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E:\Daten\2015 Jena\Arbeit\Betreuung\211001 Alisha Sharma\230504 Metagenomics\Manuscript\Microbiome\Review2\"/>
    </mc:Choice>
  </mc:AlternateContent>
  <xr:revisionPtr revIDLastSave="0" documentId="13_ncr:1_{8F946345-3D0F-4BD8-936A-A37918003EC5}" xr6:coauthVersionLast="47" xr6:coauthVersionMax="47" xr10:uidLastSave="{00000000-0000-0000-0000-000000000000}"/>
  <bookViews>
    <workbookView xWindow="-120" yWindow="-120" windowWidth="29040" windowHeight="17520" xr2:uid="{6B21AAEF-4FFF-4D2E-A413-467133B2B5C9}"/>
  </bookViews>
  <sheets>
    <sheet name="Table S1" sheetId="9" r:id="rId1"/>
    <sheet name="Table S2" sheetId="8" r:id="rId2"/>
    <sheet name="Table S3" sheetId="2" r:id="rId3"/>
    <sheet name="Table S4" sheetId="1" r:id="rId4"/>
    <sheet name="Table S5" sheetId="4" r:id="rId5"/>
    <sheet name="Table S6" sheetId="5" r:id="rId6"/>
    <sheet name="Table S7" sheetId="6" r:id="rId7"/>
    <sheet name="Table S8" sheetId="7" r:id="rId8"/>
  </sheets>
  <externalReferences>
    <externalReference r:id="rId9"/>
  </externalReferences>
  <definedNames>
    <definedName name="_xlnm._FilterDatabase" localSheetId="2" hidden="1">'Table S3'!$A$3:$V$608</definedName>
    <definedName name="_xlnm._FilterDatabase" localSheetId="3" hidden="1">'Table S4'!$A$4:$W$895</definedName>
    <definedName name="_xlnm._FilterDatabase" localSheetId="4" hidden="1">'Table S5'!$BF$1:$BO$614</definedName>
    <definedName name="_xlnm._FilterDatabase" localSheetId="6" hidden="1">'Table S7'!$A$2:$AK$46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8" l="1"/>
  <c r="C12" i="8"/>
  <c r="C11" i="8"/>
  <c r="C10" i="8"/>
  <c r="C9" i="8"/>
  <c r="C8" i="8"/>
  <c r="C7" i="8"/>
  <c r="C6" i="8"/>
  <c r="C5" i="8"/>
  <c r="C4" i="8"/>
</calcChain>
</file>

<file path=xl/sharedStrings.xml><?xml version="1.0" encoding="utf-8"?>
<sst xmlns="http://schemas.openxmlformats.org/spreadsheetml/2006/main" count="23967" uniqueCount="3024">
  <si>
    <t>MAG name</t>
  </si>
  <si>
    <t>H14-bin002_1</t>
  </si>
  <si>
    <t>H14-bin003_1</t>
  </si>
  <si>
    <t>H14-bin004_1</t>
  </si>
  <si>
    <t>H14-bin005_1</t>
  </si>
  <si>
    <t>H14-bin007_1</t>
  </si>
  <si>
    <t>H14-bin010_1</t>
  </si>
  <si>
    <t>H14-bin011_1</t>
  </si>
  <si>
    <t>H14-bin012_1</t>
  </si>
  <si>
    <t>H14-bin013_1</t>
  </si>
  <si>
    <t>H14-bin014_1</t>
  </si>
  <si>
    <t>H14-bin017_1</t>
  </si>
  <si>
    <t>H14-bin022_1</t>
  </si>
  <si>
    <t>H14-bin023_1</t>
  </si>
  <si>
    <t>H14-bin024_1</t>
  </si>
  <si>
    <t>H14-bin025_1</t>
  </si>
  <si>
    <t>H14-bin026_1</t>
  </si>
  <si>
    <t>H14-bin027_1</t>
  </si>
  <si>
    <t>H14-bin028_1</t>
  </si>
  <si>
    <t>H14-bin029_1</t>
  </si>
  <si>
    <t>H14-bin032_1</t>
  </si>
  <si>
    <t>H14-bin036_1</t>
  </si>
  <si>
    <t>H14-bin037_1</t>
  </si>
  <si>
    <t>H14-bin039_1</t>
  </si>
  <si>
    <t>H14-bin040_1</t>
  </si>
  <si>
    <t>H14-bin041_1</t>
  </si>
  <si>
    <t>H14-bin042_1</t>
  </si>
  <si>
    <t>H14-bin043_1</t>
  </si>
  <si>
    <t>H14-bin046</t>
  </si>
  <si>
    <t>H14-bin049_1</t>
  </si>
  <si>
    <t>H14-bin050_1</t>
  </si>
  <si>
    <t>H14-bin051_1</t>
  </si>
  <si>
    <t>H14-bin052</t>
  </si>
  <si>
    <t>H14-bin053_1</t>
  </si>
  <si>
    <t>H14-bin054_1</t>
  </si>
  <si>
    <t>H14-bin056_1</t>
  </si>
  <si>
    <t>H14-bin061_1</t>
  </si>
  <si>
    <t>H14-bin062_1</t>
  </si>
  <si>
    <t>H14-bin063_1</t>
  </si>
  <si>
    <t>H32-bin001_1</t>
  </si>
  <si>
    <t>H32-bin002_1</t>
  </si>
  <si>
    <t>H32-bin003</t>
  </si>
  <si>
    <t>H32-bin004</t>
  </si>
  <si>
    <t>H32-bin005_1</t>
  </si>
  <si>
    <t>H32-bin006_1</t>
  </si>
  <si>
    <t>H32-bin007_1</t>
  </si>
  <si>
    <t>H32-bin008_1</t>
  </si>
  <si>
    <t>H32-bin009_1</t>
  </si>
  <si>
    <t>H32-bin010</t>
  </si>
  <si>
    <t>H32-bin011_1</t>
  </si>
  <si>
    <t>H32-bin012_1</t>
  </si>
  <si>
    <t>H32-bin015_1</t>
  </si>
  <si>
    <t>H32-bin016_1</t>
  </si>
  <si>
    <t>H32-bin018_1</t>
  </si>
  <si>
    <t>H32-bin019_1</t>
  </si>
  <si>
    <t>H32-bin021_1</t>
  </si>
  <si>
    <t>H32-bin022_1</t>
  </si>
  <si>
    <t>H32-bin025_1</t>
  </si>
  <si>
    <t>H32-bin027_1</t>
  </si>
  <si>
    <t>H32-bin030_1</t>
  </si>
  <si>
    <t>H32-bin031_1</t>
  </si>
  <si>
    <t>H32-bin032_1</t>
  </si>
  <si>
    <t>H32-bin033_1</t>
  </si>
  <si>
    <t>H32-bin034_1</t>
  </si>
  <si>
    <t>H32-bin035</t>
  </si>
  <si>
    <t>H32-bin038_1</t>
  </si>
  <si>
    <t>H32-bin039_1</t>
  </si>
  <si>
    <t>H32-bin043_1</t>
  </si>
  <si>
    <t>H32-bin045_1</t>
  </si>
  <si>
    <t>H32-bin046_1</t>
  </si>
  <si>
    <t>H32-bin048_1</t>
  </si>
  <si>
    <t>H32-bin049_1</t>
  </si>
  <si>
    <t>H32-bin050_1</t>
  </si>
  <si>
    <t>H32-bin051_1</t>
  </si>
  <si>
    <t>H32-bin052_1</t>
  </si>
  <si>
    <t>H32-bin053_1</t>
  </si>
  <si>
    <t>H32-bin054_1</t>
  </si>
  <si>
    <t>H32-bin055_1</t>
  </si>
  <si>
    <t>H32-bin056_1</t>
  </si>
  <si>
    <t>H32-bin058_1</t>
  </si>
  <si>
    <t>H32-bin060_1</t>
  </si>
  <si>
    <t>H32-bin062_1</t>
  </si>
  <si>
    <t>H32-bin065_1</t>
  </si>
  <si>
    <t>H32-bin066_1</t>
  </si>
  <si>
    <t>H32-bin068_1</t>
  </si>
  <si>
    <t>H32-bin070_1</t>
  </si>
  <si>
    <t>H32-bin072_1</t>
  </si>
  <si>
    <t>H32-bin079_1</t>
  </si>
  <si>
    <t>H32-bin080_1</t>
  </si>
  <si>
    <t>H32-bin081_1</t>
  </si>
  <si>
    <t>H32-bin084_1</t>
  </si>
  <si>
    <t>H32-bin086_1</t>
  </si>
  <si>
    <t>H32-bin088_1</t>
  </si>
  <si>
    <t>H32-bin092_1</t>
  </si>
  <si>
    <t>H32-bin094_1</t>
  </si>
  <si>
    <t>H32-bin095_1</t>
  </si>
  <si>
    <t>H32-bin096_1</t>
  </si>
  <si>
    <t>H32-bin097_1</t>
  </si>
  <si>
    <t>H32-bin099_1</t>
  </si>
  <si>
    <t>H32-bin100</t>
  </si>
  <si>
    <t>H32-bin101_1</t>
  </si>
  <si>
    <t>H32-bin102_1</t>
  </si>
  <si>
    <t>H32-bin103_1</t>
  </si>
  <si>
    <t>H32-bin106_1</t>
  </si>
  <si>
    <t>H32-bin107_1</t>
  </si>
  <si>
    <t>H32-bin108_1</t>
  </si>
  <si>
    <t>H32-bin109_1</t>
  </si>
  <si>
    <t>H32-bin110_1</t>
  </si>
  <si>
    <t>H32-bin111_1</t>
  </si>
  <si>
    <t>H32-bin112_1</t>
  </si>
  <si>
    <t>H32-bin113_1</t>
  </si>
  <si>
    <t>H32-bin115_1</t>
  </si>
  <si>
    <t>H32-bin116_1</t>
  </si>
  <si>
    <t>H32-bin117_1</t>
  </si>
  <si>
    <t>H32-bin118_1</t>
  </si>
  <si>
    <t>H32-bin119_1</t>
  </si>
  <si>
    <t>H32-bin121_1</t>
  </si>
  <si>
    <t>H32-bin122_1</t>
  </si>
  <si>
    <t>H32-bin123_1</t>
  </si>
  <si>
    <t>H32-bin126_1</t>
  </si>
  <si>
    <t>H32-bin128_1</t>
  </si>
  <si>
    <t>H32-bin129_1</t>
  </si>
  <si>
    <t>H32-bin130_1</t>
  </si>
  <si>
    <t>H32-bin131_1</t>
  </si>
  <si>
    <t>H32-bin132_1</t>
  </si>
  <si>
    <t>H32-bin133_1</t>
  </si>
  <si>
    <t>H32-bin134_1</t>
  </si>
  <si>
    <t>H32-bin138_1</t>
  </si>
  <si>
    <t>H32-bin139_1</t>
  </si>
  <si>
    <t>H32-bin140_1</t>
  </si>
  <si>
    <t>H32-bin141_1</t>
  </si>
  <si>
    <t>H32-bin142_1</t>
  </si>
  <si>
    <t>H32-bin143_1</t>
  </si>
  <si>
    <t>H32-bin144_1</t>
  </si>
  <si>
    <t>H32-bin145_1</t>
  </si>
  <si>
    <t>H41-bin001_1</t>
  </si>
  <si>
    <t>H41-bin002_1</t>
  </si>
  <si>
    <t>H41-bin003_1</t>
  </si>
  <si>
    <t>H41-bin004_1</t>
  </si>
  <si>
    <t>H41-bin005_1</t>
  </si>
  <si>
    <t>H41-bin006_1</t>
  </si>
  <si>
    <t>H41-bin009_1</t>
  </si>
  <si>
    <t>H41-bin010_1</t>
  </si>
  <si>
    <t>H41-bin011_1</t>
  </si>
  <si>
    <t>H41-bin012_1</t>
  </si>
  <si>
    <t>H41-bin014_1</t>
  </si>
  <si>
    <t>H41-bin015_1</t>
  </si>
  <si>
    <t>H41-bin016</t>
  </si>
  <si>
    <t>H41-bin017_1</t>
  </si>
  <si>
    <t>H41-bin018_1</t>
  </si>
  <si>
    <t>H41-bin019_1</t>
  </si>
  <si>
    <t>H41-bin020_1</t>
  </si>
  <si>
    <t>H41-bin024_1</t>
  </si>
  <si>
    <t>H41-bin025_1</t>
  </si>
  <si>
    <t>H41-bin026_1</t>
  </si>
  <si>
    <t>H41-bin027_1</t>
  </si>
  <si>
    <t>H41-bin028_1</t>
  </si>
  <si>
    <t>H41-bin030_1</t>
  </si>
  <si>
    <t>H41-bin031_1</t>
  </si>
  <si>
    <t>H41-bin033_1</t>
  </si>
  <si>
    <t>H41-bin034_1</t>
  </si>
  <si>
    <t>H41-bin036_1</t>
  </si>
  <si>
    <t>H41-bin037_1</t>
  </si>
  <si>
    <t>H41-bin038_1</t>
  </si>
  <si>
    <t>H41-bin040_1</t>
  </si>
  <si>
    <t>H41-bin041_1</t>
  </si>
  <si>
    <t>H41-bin042_1</t>
  </si>
  <si>
    <t>H41-bin044_1</t>
  </si>
  <si>
    <t>H41-bin045_1</t>
  </si>
  <si>
    <t>H41-bin046_1</t>
  </si>
  <si>
    <t>H41-bin047_1</t>
  </si>
  <si>
    <t>H41-bin048_1</t>
  </si>
  <si>
    <t>H41-bin049_1</t>
  </si>
  <si>
    <t>H41-bin050_1</t>
  </si>
  <si>
    <t>H41-bin051_1</t>
  </si>
  <si>
    <t>H41-bin052_1</t>
  </si>
  <si>
    <t>H41-bin053_1</t>
  </si>
  <si>
    <t>H41-bin055_1</t>
  </si>
  <si>
    <t>H41-bin056_1</t>
  </si>
  <si>
    <t>H41-bin057_1</t>
  </si>
  <si>
    <t>H41-bin059_1</t>
  </si>
  <si>
    <t>H41-bin060_1</t>
  </si>
  <si>
    <t>H41-bin061_1</t>
  </si>
  <si>
    <t>H41-bin062_1</t>
  </si>
  <si>
    <t>H41-bin063_1</t>
  </si>
  <si>
    <t>H41-bin064_1</t>
  </si>
  <si>
    <t>H41-bin066_1</t>
  </si>
  <si>
    <t>H41-bin067_1</t>
  </si>
  <si>
    <t>H41-bin069_1</t>
  </si>
  <si>
    <t>H41-bin070_1</t>
  </si>
  <si>
    <t>H41-bin073_1</t>
  </si>
  <si>
    <t>H41-bin074</t>
  </si>
  <si>
    <t>H41-bin075_1</t>
  </si>
  <si>
    <t>H41-bin076_1</t>
  </si>
  <si>
    <t>H41-bin077_1</t>
  </si>
  <si>
    <t>H41-bin078_1</t>
  </si>
  <si>
    <t>H41-bin079</t>
  </si>
  <si>
    <t>H41-bin080</t>
  </si>
  <si>
    <t>H41-bin081</t>
  </si>
  <si>
    <t>H41-bin082_1</t>
  </si>
  <si>
    <t>H41-bin083_1</t>
  </si>
  <si>
    <t>H41-bin084_1</t>
  </si>
  <si>
    <t>H41-bin087_1</t>
  </si>
  <si>
    <t>H41-bin088_1</t>
  </si>
  <si>
    <t>H41-bin089_1</t>
  </si>
  <si>
    <t>H41-bin090_1</t>
  </si>
  <si>
    <t>H41-bin091_1</t>
  </si>
  <si>
    <t>H41-bin092_1</t>
  </si>
  <si>
    <t>H41-bin093_1</t>
  </si>
  <si>
    <t>H41-bin094_1</t>
  </si>
  <si>
    <t>H41-bin097_1</t>
  </si>
  <si>
    <t>H41-bin099_1</t>
  </si>
  <si>
    <t>H41-bin100_1</t>
  </si>
  <si>
    <t>H41-bin101_1</t>
  </si>
  <si>
    <t>H41-bin102_1</t>
  </si>
  <si>
    <t>H41-bin103_1</t>
  </si>
  <si>
    <t>H41-bin104_1</t>
  </si>
  <si>
    <t>H41-bin109_1</t>
  </si>
  <si>
    <t>H41-bin111_1</t>
  </si>
  <si>
    <t>H41-bin112_1</t>
  </si>
  <si>
    <t>H41-bin114_1</t>
  </si>
  <si>
    <t>H41-bin115_1</t>
  </si>
  <si>
    <t>H41-bin116_1</t>
  </si>
  <si>
    <t>H41-bin117_1</t>
  </si>
  <si>
    <t>H41-bin121_1</t>
  </si>
  <si>
    <t>H41-bin122_1</t>
  </si>
  <si>
    <t>H41-bin123_1</t>
  </si>
  <si>
    <t>H41-bin124_1</t>
  </si>
  <si>
    <t>H41-bin125_1</t>
  </si>
  <si>
    <t>H41-bin126_1</t>
  </si>
  <si>
    <t>H41-bin127_1</t>
  </si>
  <si>
    <t>H41-bin128_1</t>
  </si>
  <si>
    <t>H41-bin131_1</t>
  </si>
  <si>
    <t>H41-bin132_1</t>
  </si>
  <si>
    <t>H41-bin134_1</t>
  </si>
  <si>
    <t>H41-bin135_1</t>
  </si>
  <si>
    <t>H41-bin136_1</t>
  </si>
  <si>
    <t>H41-bin139_1</t>
  </si>
  <si>
    <t>H41-bin140_1</t>
  </si>
  <si>
    <t>H41-bin141_1</t>
  </si>
  <si>
    <t>H41-bin142_1</t>
  </si>
  <si>
    <t>H41-bin144_1</t>
  </si>
  <si>
    <t>H41-bin145_1</t>
  </si>
  <si>
    <t>H41-bin147_1</t>
  </si>
  <si>
    <t>H41-bin149_1</t>
  </si>
  <si>
    <t>H41-bin150_1</t>
  </si>
  <si>
    <t>H41-bin151_1</t>
  </si>
  <si>
    <t>H41-bin152_1</t>
  </si>
  <si>
    <t>H41-bin153_1</t>
  </si>
  <si>
    <t>H41-bin154_1</t>
  </si>
  <si>
    <t>H41-bin155_1</t>
  </si>
  <si>
    <t>H41-bin156_1</t>
  </si>
  <si>
    <t>H41-bin157_1</t>
  </si>
  <si>
    <t>H41-bin158_1</t>
  </si>
  <si>
    <t>H41-bin159_1</t>
  </si>
  <si>
    <t>H41-bin160_1</t>
  </si>
  <si>
    <t>H41-bin161_1</t>
  </si>
  <si>
    <t>H41-bin162</t>
  </si>
  <si>
    <t>H41-bin163</t>
  </si>
  <si>
    <t>H41-bin164_1</t>
  </si>
  <si>
    <t>H41-bin165_1</t>
  </si>
  <si>
    <t>H41-bin166_1</t>
  </si>
  <si>
    <t>H41-bin170_1</t>
  </si>
  <si>
    <t>H41-bin172_1</t>
  </si>
  <si>
    <t>H41-bin173_1</t>
  </si>
  <si>
    <t>H41-bin176_1</t>
  </si>
  <si>
    <t>H41-bin177_1</t>
  </si>
  <si>
    <t>H41-bin178_1</t>
  </si>
  <si>
    <t>H41-bin179_1</t>
  </si>
  <si>
    <t>H41-bin180_1</t>
  </si>
  <si>
    <t>H41-bin181_1</t>
  </si>
  <si>
    <t>H41-bin182_1</t>
  </si>
  <si>
    <t>H41-bin183_1</t>
  </si>
  <si>
    <t>H41-bin184_1</t>
  </si>
  <si>
    <t>H41-bin186_1</t>
  </si>
  <si>
    <t>H41-bin188_1</t>
  </si>
  <si>
    <t>H41-bin189_1</t>
  </si>
  <si>
    <t>H41-bin190_1</t>
  </si>
  <si>
    <t>H41-bin191_1</t>
  </si>
  <si>
    <t>H41-bin193_1</t>
  </si>
  <si>
    <t>H41-bin194_1</t>
  </si>
  <si>
    <t>H41-bin195_1</t>
  </si>
  <si>
    <t>H41-bin196_1</t>
  </si>
  <si>
    <t>H41-bin197_1</t>
  </si>
  <si>
    <t>H41-bin198_1</t>
  </si>
  <si>
    <t>H41-bin199_1</t>
  </si>
  <si>
    <t>H41-bin200_1</t>
  </si>
  <si>
    <t>H41-bin201_1</t>
  </si>
  <si>
    <t>H41-bin202_1</t>
  </si>
  <si>
    <t>H41-bin204_1</t>
  </si>
  <si>
    <t>H41-bin206_2</t>
  </si>
  <si>
    <t>H41-bin208_1</t>
  </si>
  <si>
    <t>H41-bin209_1</t>
  </si>
  <si>
    <t>H41-bin210_1</t>
  </si>
  <si>
    <t>H41-bin211_1</t>
  </si>
  <si>
    <t>H41-bin212_1</t>
  </si>
  <si>
    <t>H41-bin213_1</t>
  </si>
  <si>
    <t>H41-bin214_1</t>
  </si>
  <si>
    <t>H41-bin216_1</t>
  </si>
  <si>
    <t>H41-bin217_1</t>
  </si>
  <si>
    <t>H41-bin218_1</t>
  </si>
  <si>
    <t>H41-bin220_1</t>
  </si>
  <si>
    <t>H41-bin222_1</t>
  </si>
  <si>
    <t>H41-bin223_1</t>
  </si>
  <si>
    <t>H41-bin224_1</t>
  </si>
  <si>
    <t>H41-bin225_1</t>
  </si>
  <si>
    <t>H41-bin227_1</t>
  </si>
  <si>
    <t>H41-bin234_1</t>
  </si>
  <si>
    <t>H41-bin235_1</t>
  </si>
  <si>
    <t>H41-bin236_1</t>
  </si>
  <si>
    <t>H41-bin237_1</t>
  </si>
  <si>
    <t>H41-bin238_1</t>
  </si>
  <si>
    <t>H41-bin239_1</t>
  </si>
  <si>
    <t>H41-bin242_1</t>
  </si>
  <si>
    <t>H41-bin244_1</t>
  </si>
  <si>
    <t>H41-bin245_1</t>
  </si>
  <si>
    <t>H41-bin247_1</t>
  </si>
  <si>
    <t>H41-bin248_1</t>
  </si>
  <si>
    <t>H41-bin249_1</t>
  </si>
  <si>
    <t>H41-bin250_1</t>
  </si>
  <si>
    <t>H41-bin251_1</t>
  </si>
  <si>
    <t>H41-bin252_1</t>
  </si>
  <si>
    <t>H41-bin253_1</t>
  </si>
  <si>
    <t>H41-bin254_1</t>
  </si>
  <si>
    <t>H41-bin255_1</t>
  </si>
  <si>
    <t>H41-bin256_1</t>
  </si>
  <si>
    <t>H41-bin257_1</t>
  </si>
  <si>
    <t>H41-bin258_1</t>
  </si>
  <si>
    <t>H41-bin260_1</t>
  </si>
  <si>
    <t>H41-bin261_1</t>
  </si>
  <si>
    <t>H41-bin263_1</t>
  </si>
  <si>
    <t>H41-bin264_1</t>
  </si>
  <si>
    <t>H41-bin265_1</t>
  </si>
  <si>
    <t>H41-bin266_1</t>
  </si>
  <si>
    <t>H41-bin267_1</t>
  </si>
  <si>
    <t>H41-bin268_1</t>
  </si>
  <si>
    <t>H41-bin269_1</t>
  </si>
  <si>
    <t>H41-bin270_1</t>
  </si>
  <si>
    <t>H41-bin272_1</t>
  </si>
  <si>
    <t>H41-bin274_1</t>
  </si>
  <si>
    <t>H41-bin275_1</t>
  </si>
  <si>
    <t>H41-bin276</t>
  </si>
  <si>
    <t>H41-bin277_1</t>
  </si>
  <si>
    <t>H41-bin278_1</t>
  </si>
  <si>
    <t>H41-bin279_1</t>
  </si>
  <si>
    <t>H41-bin280_1</t>
  </si>
  <si>
    <t>H41-bin281_1</t>
  </si>
  <si>
    <t>H41-bin282</t>
  </si>
  <si>
    <t>H41-bin283_1</t>
  </si>
  <si>
    <t>H41-bin285_1</t>
  </si>
  <si>
    <t>H41-bin286_1</t>
  </si>
  <si>
    <t>H41-bin287_1</t>
  </si>
  <si>
    <t>H43-bin001_1</t>
  </si>
  <si>
    <t>H43-bin002</t>
  </si>
  <si>
    <t>H43-bin004_1</t>
  </si>
  <si>
    <t>H43-bin006_1</t>
  </si>
  <si>
    <t>H43-bin007_1</t>
  </si>
  <si>
    <t>H43-bin009_1</t>
  </si>
  <si>
    <t>H43-bin010_1</t>
  </si>
  <si>
    <t>H43-bin011_1</t>
  </si>
  <si>
    <t>H43-bin012_1</t>
  </si>
  <si>
    <t>H43-bin013</t>
  </si>
  <si>
    <t>H43-bin014_1</t>
  </si>
  <si>
    <t>H43-bin015_1</t>
  </si>
  <si>
    <t>H43-bin017_1</t>
  </si>
  <si>
    <t>H43-bin018_1</t>
  </si>
  <si>
    <t>H43-bin019_1</t>
  </si>
  <si>
    <t>H43-bin020</t>
  </si>
  <si>
    <t>H43-bin022_1</t>
  </si>
  <si>
    <t>H43-bin024_1</t>
  </si>
  <si>
    <t>H43-bin025_1</t>
  </si>
  <si>
    <t>H43-bin026_1</t>
  </si>
  <si>
    <t>H43-bin027_1</t>
  </si>
  <si>
    <t>H43-bin028_1</t>
  </si>
  <si>
    <t>H43-bin029_1</t>
  </si>
  <si>
    <t>H43-bin030_1</t>
  </si>
  <si>
    <t>H43-bin034_1</t>
  </si>
  <si>
    <t>H43-bin036_1</t>
  </si>
  <si>
    <t>H43-bin037_1</t>
  </si>
  <si>
    <t>H43-bin038_1</t>
  </si>
  <si>
    <t>H43-bin039_1</t>
  </si>
  <si>
    <t>H43-bin040_1</t>
  </si>
  <si>
    <t>H43-bin041_1</t>
  </si>
  <si>
    <t>H43-bin043_1</t>
  </si>
  <si>
    <t>H43-bin044_1</t>
  </si>
  <si>
    <t>H43-bin045_1</t>
  </si>
  <si>
    <t>H43-bin046_1</t>
  </si>
  <si>
    <t>H43-bin047_1</t>
  </si>
  <si>
    <t>H43-bin049_1</t>
  </si>
  <si>
    <t>H43-bin050_1</t>
  </si>
  <si>
    <t>H43-bin051_1</t>
  </si>
  <si>
    <t>H43-bin052_1</t>
  </si>
  <si>
    <t>H43-bin053_1</t>
  </si>
  <si>
    <t>H43-bin054_1</t>
  </si>
  <si>
    <t>H43-bin055_1</t>
  </si>
  <si>
    <t>H43-bin056_1</t>
  </si>
  <si>
    <t>H43-bin057</t>
  </si>
  <si>
    <t>H43-bin058_1</t>
  </si>
  <si>
    <t>H43-bin061_1</t>
  </si>
  <si>
    <t>H43-bin063_1</t>
  </si>
  <si>
    <t>H43-bin064_1</t>
  </si>
  <si>
    <t>H43-bin065</t>
  </si>
  <si>
    <t>H43-bin068_1</t>
  </si>
  <si>
    <t>H43-bin070_1</t>
  </si>
  <si>
    <t>H43-bin071</t>
  </si>
  <si>
    <t>H43-bin072_1</t>
  </si>
  <si>
    <t>H43-bin073_1</t>
  </si>
  <si>
    <t>H43-bin074_1</t>
  </si>
  <si>
    <t>H43-bin075_1</t>
  </si>
  <si>
    <t>H43-bin076_1</t>
  </si>
  <si>
    <t>H43-bin077_1</t>
  </si>
  <si>
    <t>H43-bin078_1</t>
  </si>
  <si>
    <t>H43-bin079_1</t>
  </si>
  <si>
    <t>H43-bin081_1</t>
  </si>
  <si>
    <t>H43-bin083_1</t>
  </si>
  <si>
    <t>H43-bin084_1</t>
  </si>
  <si>
    <t>H43-bin086_1</t>
  </si>
  <si>
    <t>H43-bin087_1</t>
  </si>
  <si>
    <t>H43-bin088_1</t>
  </si>
  <si>
    <t>H43-bin089_1</t>
  </si>
  <si>
    <t>H43-bin091_1</t>
  </si>
  <si>
    <t>H43-bin093_1</t>
  </si>
  <si>
    <t>H43-bin094_1</t>
  </si>
  <si>
    <t>H43-bin095_1</t>
  </si>
  <si>
    <t>H43-bin096_1</t>
  </si>
  <si>
    <t>H43-bin096_2</t>
  </si>
  <si>
    <t>H43-bin099_1</t>
  </si>
  <si>
    <t>H43-bin101_1</t>
  </si>
  <si>
    <t>H43-bin103_1</t>
  </si>
  <si>
    <t>H43-bin104_1</t>
  </si>
  <si>
    <t>H43-bin105_1</t>
  </si>
  <si>
    <t>H43-bin107_1</t>
  </si>
  <si>
    <t>H43-bin109_1</t>
  </si>
  <si>
    <t>H43-bin110_1</t>
  </si>
  <si>
    <t>H43-bin111_1</t>
  </si>
  <si>
    <t>H43-bin112_1</t>
  </si>
  <si>
    <t>H43-bin113_1</t>
  </si>
  <si>
    <t>H43-bin115_1</t>
  </si>
  <si>
    <t>H43-bin118_1</t>
  </si>
  <si>
    <t>H43-bin119_1</t>
  </si>
  <si>
    <t>H43-bin120_1</t>
  </si>
  <si>
    <t>H43-bin121_1</t>
  </si>
  <si>
    <t>H43-bin122_1</t>
  </si>
  <si>
    <t>H43-bin123_1</t>
  </si>
  <si>
    <t>H43-bin124_1</t>
  </si>
  <si>
    <t>H43-bin125_1</t>
  </si>
  <si>
    <t>H43-bin126_1_1</t>
  </si>
  <si>
    <t>H43-bin127_1</t>
  </si>
  <si>
    <t>H43-bin129_1</t>
  </si>
  <si>
    <t>H43-bin133_1</t>
  </si>
  <si>
    <t>H43-bin135_1</t>
  </si>
  <si>
    <t>H43-bin137_1</t>
  </si>
  <si>
    <t>H43-bin138_1</t>
  </si>
  <si>
    <t>H43-bin140_1</t>
  </si>
  <si>
    <t>H43-bin141_1</t>
  </si>
  <si>
    <t>H43-bin143_1</t>
  </si>
  <si>
    <t>H43-bin145_1</t>
  </si>
  <si>
    <t>H43-bin147_1</t>
  </si>
  <si>
    <t>H43-bin151_1</t>
  </si>
  <si>
    <t>H43-bin153_1</t>
  </si>
  <si>
    <t>H43-bin155</t>
  </si>
  <si>
    <t>H43-bin159_1</t>
  </si>
  <si>
    <t>H43-bin161_1</t>
  </si>
  <si>
    <t>H43-bin162_1</t>
  </si>
  <si>
    <t>H43-bin163_1</t>
  </si>
  <si>
    <t>H43-bin164_1</t>
  </si>
  <si>
    <t>H43-bin165_1</t>
  </si>
  <si>
    <t>H43-bin166_1</t>
  </si>
  <si>
    <t>H43-bin167_1</t>
  </si>
  <si>
    <t>H43-bin168_1</t>
  </si>
  <si>
    <t>H43-bin170_1</t>
  </si>
  <si>
    <t>H43-bin171_1</t>
  </si>
  <si>
    <t>H43-bin172_1</t>
  </si>
  <si>
    <t>H43-bin173_1</t>
  </si>
  <si>
    <t>H43-bin174_1</t>
  </si>
  <si>
    <t>H43-bin175_1</t>
  </si>
  <si>
    <t>H43-bin177_1</t>
  </si>
  <si>
    <t>H43-bin178_1</t>
  </si>
  <si>
    <t>H43-bin179_1</t>
  </si>
  <si>
    <t>H43-bin180</t>
  </si>
  <si>
    <t>H43-bin181_1</t>
  </si>
  <si>
    <t>H43-bin182_1</t>
  </si>
  <si>
    <t>H43-bin183_1</t>
  </si>
  <si>
    <t>H43-bin184_1</t>
  </si>
  <si>
    <t>H43-bin185_1</t>
  </si>
  <si>
    <t>H43-bin186_1</t>
  </si>
  <si>
    <t>H43-bin187_1</t>
  </si>
  <si>
    <t>H43-bin188_1</t>
  </si>
  <si>
    <t>H43-bin189_1</t>
  </si>
  <si>
    <t>H43-bin190_1</t>
  </si>
  <si>
    <t>H43-bin191_1</t>
  </si>
  <si>
    <t>H43-bin192_1</t>
  </si>
  <si>
    <t>H43-bin194_1</t>
  </si>
  <si>
    <t>H43-bin195_1</t>
  </si>
  <si>
    <t>H43-bin196_1</t>
  </si>
  <si>
    <t>H43-bin198_1</t>
  </si>
  <si>
    <t>H43-bin200_1</t>
  </si>
  <si>
    <t>H43-bin201_1</t>
  </si>
  <si>
    <t>H43-bin203_1</t>
  </si>
  <si>
    <t>H43-bin205_1</t>
  </si>
  <si>
    <t>H43-bin206_1</t>
  </si>
  <si>
    <t>H43-bin207_1</t>
  </si>
  <si>
    <t>H43-bin209_1</t>
  </si>
  <si>
    <t>H43-bin210_1</t>
  </si>
  <si>
    <t>H43-bin211_1</t>
  </si>
  <si>
    <t>H43-bin212_1</t>
  </si>
  <si>
    <t>H43-bin213_1</t>
  </si>
  <si>
    <t>H43-bin214_1</t>
  </si>
  <si>
    <t>H43-bin215_1</t>
  </si>
  <si>
    <t>H43-bin216_1</t>
  </si>
  <si>
    <t>H43-bin217_1</t>
  </si>
  <si>
    <t>H43-bin218</t>
  </si>
  <si>
    <t>H43-bin219</t>
  </si>
  <si>
    <t>H43-bin220_1</t>
  </si>
  <si>
    <t>H43-bin221_1</t>
  </si>
  <si>
    <t>H43-bin222_1</t>
  </si>
  <si>
    <t>H43-bin225_1</t>
  </si>
  <si>
    <t>H43-bin226_1</t>
  </si>
  <si>
    <t>H43-bin227_1</t>
  </si>
  <si>
    <t>H43-bin228_1</t>
  </si>
  <si>
    <t>H43-bin229_1</t>
  </si>
  <si>
    <t>H43-bin231_1</t>
  </si>
  <si>
    <t>H43-bin233_1</t>
  </si>
  <si>
    <t>H43-bin234_1</t>
  </si>
  <si>
    <t>H43-bin236_1</t>
  </si>
  <si>
    <t>H43-bin237_1</t>
  </si>
  <si>
    <t>H43-bin239_1</t>
  </si>
  <si>
    <t>H43-bin240_1</t>
  </si>
  <si>
    <t>H51-bin001_1</t>
  </si>
  <si>
    <t>H51-bin002_1</t>
  </si>
  <si>
    <t>H51-bin003_1</t>
  </si>
  <si>
    <t>H51-bin004_1</t>
  </si>
  <si>
    <t>H51-bin005_1</t>
  </si>
  <si>
    <t>H51-bin006_1</t>
  </si>
  <si>
    <t>H51-bin007_1</t>
  </si>
  <si>
    <t>H51-bin008_1</t>
  </si>
  <si>
    <t>H51-bin009_1</t>
  </si>
  <si>
    <t>H51-bin010_1</t>
  </si>
  <si>
    <t>H51-bin011_1</t>
  </si>
  <si>
    <t>H51-bin014_1</t>
  </si>
  <si>
    <t>H51-bin019_1</t>
  </si>
  <si>
    <t>H51-bin020_1</t>
  </si>
  <si>
    <t>H51-bin021_1</t>
  </si>
  <si>
    <t>H51-bin024_1</t>
  </si>
  <si>
    <t>H51-bin025_1</t>
  </si>
  <si>
    <t>H51-bin026_1</t>
  </si>
  <si>
    <t>H51-bin027</t>
  </si>
  <si>
    <t>H51-bin028_1</t>
  </si>
  <si>
    <t>H51-bin029_1</t>
  </si>
  <si>
    <t>H51-bin030_1</t>
  </si>
  <si>
    <t>H51-bin031_1</t>
  </si>
  <si>
    <t>H51-bin032_1</t>
  </si>
  <si>
    <t>H51-bin033_1</t>
  </si>
  <si>
    <t>H51-bin036_1</t>
  </si>
  <si>
    <t>H51-bin037_1</t>
  </si>
  <si>
    <t>H51-bin038_1</t>
  </si>
  <si>
    <t>H51-bin041_1</t>
  </si>
  <si>
    <t>H51-bin042_1</t>
  </si>
  <si>
    <t>H51-bin043_1</t>
  </si>
  <si>
    <t>H51-bin046_1</t>
  </si>
  <si>
    <t>H51-bin047_1</t>
  </si>
  <si>
    <t>H51-bin048_1</t>
  </si>
  <si>
    <t>H51-bin050_1</t>
  </si>
  <si>
    <t>H51-bin051</t>
  </si>
  <si>
    <t>H51-bin052_1</t>
  </si>
  <si>
    <t>H51-bin053_1</t>
  </si>
  <si>
    <t>H51-bin054_1</t>
  </si>
  <si>
    <t>H51-bin055_1</t>
  </si>
  <si>
    <t>H51-bin058_1</t>
  </si>
  <si>
    <t>H51-bin059_1</t>
  </si>
  <si>
    <t>H51-bin060_1</t>
  </si>
  <si>
    <t>H51-bin061_1</t>
  </si>
  <si>
    <t>H51-bin062_1</t>
  </si>
  <si>
    <t>H51-bin064_1</t>
  </si>
  <si>
    <t>H51-bin067_1</t>
  </si>
  <si>
    <t>H51-bin069_1</t>
  </si>
  <si>
    <t>H51-bin070_1</t>
  </si>
  <si>
    <t>H51-bin071_1</t>
  </si>
  <si>
    <t>H51-bin072_1</t>
  </si>
  <si>
    <t>H51-bin074_1</t>
  </si>
  <si>
    <t>H51-bin075_1</t>
  </si>
  <si>
    <t>H51-bin076_1</t>
  </si>
  <si>
    <t>H51-bin077</t>
  </si>
  <si>
    <t>H51-bin078_1</t>
  </si>
  <si>
    <t>H51-bin079_1</t>
  </si>
  <si>
    <t>H51-bin080_1</t>
  </si>
  <si>
    <t>H51-bin081_1</t>
  </si>
  <si>
    <t>H51-bin082_1</t>
  </si>
  <si>
    <t>H51-bin083_1</t>
  </si>
  <si>
    <t>H51-bin085_1</t>
  </si>
  <si>
    <t>H51-bin087_1</t>
  </si>
  <si>
    <t>H51-bin088</t>
  </si>
  <si>
    <t>H51-bin089_1</t>
  </si>
  <si>
    <t>H51-bin090_1</t>
  </si>
  <si>
    <t>H51-bin091_1</t>
  </si>
  <si>
    <t>H51-bin092_1</t>
  </si>
  <si>
    <t>H51-bin093_1</t>
  </si>
  <si>
    <t>H51-bin094_1</t>
  </si>
  <si>
    <t>H51-bin095_1</t>
  </si>
  <si>
    <t>H51-bin096_1</t>
  </si>
  <si>
    <t>H51-bin097_1</t>
  </si>
  <si>
    <t>H51-bin099_1</t>
  </si>
  <si>
    <t>H51-bin100_1</t>
  </si>
  <si>
    <t>H51-bin102_1</t>
  </si>
  <si>
    <t>H51-bin103_1</t>
  </si>
  <si>
    <t>H51-bin105_1</t>
  </si>
  <si>
    <t>H51-bin106_1</t>
  </si>
  <si>
    <t>H51-bin110_1</t>
  </si>
  <si>
    <t>H51-bin111_1</t>
  </si>
  <si>
    <t>H51-bin112_1</t>
  </si>
  <si>
    <t>H51-bin113_1</t>
  </si>
  <si>
    <t>H51-bin114_1</t>
  </si>
  <si>
    <t>H51-bin115_1</t>
  </si>
  <si>
    <t>H51-bin116_1</t>
  </si>
  <si>
    <t>H51-bin117_1</t>
  </si>
  <si>
    <t>H51-bin118_1</t>
  </si>
  <si>
    <t>H51-bin122_1</t>
  </si>
  <si>
    <t>H51-bin123_1</t>
  </si>
  <si>
    <t>H51-bin126_1</t>
  </si>
  <si>
    <t>H51-bin127_1</t>
  </si>
  <si>
    <t>H51-bin128_1</t>
  </si>
  <si>
    <t>H51-bin129_1</t>
  </si>
  <si>
    <t>H51-bin130_1</t>
  </si>
  <si>
    <t>H51-bin131_1</t>
  </si>
  <si>
    <t>H51-bin132_1</t>
  </si>
  <si>
    <t>H51-bin135_1</t>
  </si>
  <si>
    <t>H51-bin136_1</t>
  </si>
  <si>
    <t>H51-bin137_1</t>
  </si>
  <si>
    <t>H51-bin138_1</t>
  </si>
  <si>
    <t>H51-bin139</t>
  </si>
  <si>
    <t>H51-bin140_1</t>
  </si>
  <si>
    <t>H51-bin141_1</t>
  </si>
  <si>
    <t>H51-bin142_1</t>
  </si>
  <si>
    <t>H51-bin143_1</t>
  </si>
  <si>
    <t>H51-bin144_1</t>
  </si>
  <si>
    <t>H51-bin145_1</t>
  </si>
  <si>
    <t>H51-bin146</t>
  </si>
  <si>
    <t>H51-bin148_1</t>
  </si>
  <si>
    <t>H51-bin149_1</t>
  </si>
  <si>
    <t>H51-bin150_1</t>
  </si>
  <si>
    <t>H51-bin151_1</t>
  </si>
  <si>
    <t>H51-bin152_1</t>
  </si>
  <si>
    <t>H51-bin154_1</t>
  </si>
  <si>
    <t>H51-bin155_1</t>
  </si>
  <si>
    <t>H51-bin156_1</t>
  </si>
  <si>
    <t>H51-bin157_1</t>
  </si>
  <si>
    <t>H51-bin158_1</t>
  </si>
  <si>
    <t>H51-bin159_1</t>
  </si>
  <si>
    <t>H51-bin160_1</t>
  </si>
  <si>
    <t>H51-bin161_1</t>
  </si>
  <si>
    <t>H51-bin162_1</t>
  </si>
  <si>
    <t>H51-bin164_1</t>
  </si>
  <si>
    <t>H51-bin165_1</t>
  </si>
  <si>
    <t>H51-bin166_1</t>
  </si>
  <si>
    <t>H51-bin167_1</t>
  </si>
  <si>
    <t>H51-bin169_1</t>
  </si>
  <si>
    <t>H51-bin173_1</t>
  </si>
  <si>
    <t>H51-bin175_1</t>
  </si>
  <si>
    <t>H51-bin177_1</t>
  </si>
  <si>
    <t>H51-bin180_1</t>
  </si>
  <si>
    <t>H51-bin182_1</t>
  </si>
  <si>
    <t>H51-bin184</t>
  </si>
  <si>
    <t>H51-bin186_1</t>
  </si>
  <si>
    <t>H51-bin187_1</t>
  </si>
  <si>
    <t>H51-bin188_1</t>
  </si>
  <si>
    <t>H51-bin189_1</t>
  </si>
  <si>
    <t>H51-bin190_1</t>
  </si>
  <si>
    <t>H51-bin191_1</t>
  </si>
  <si>
    <t>H51-bin193_1</t>
  </si>
  <si>
    <t>H51-bin196_1</t>
  </si>
  <si>
    <t>H51-bin197_1</t>
  </si>
  <si>
    <t>H51-bin198_1</t>
  </si>
  <si>
    <t>H51-bin200_1</t>
  </si>
  <si>
    <t>H51-bin202_1</t>
  </si>
  <si>
    <t>H51-bin204_1</t>
  </si>
  <si>
    <t>H51-bin205_1</t>
  </si>
  <si>
    <t>H51-bin207_2</t>
  </si>
  <si>
    <t>H51-bin208_1</t>
  </si>
  <si>
    <t>H51-bin209</t>
  </si>
  <si>
    <t>H51-bin210_1</t>
  </si>
  <si>
    <t>H51-bin211_1</t>
  </si>
  <si>
    <t>H51-bin214_1</t>
  </si>
  <si>
    <t>H51-bin215_1</t>
  </si>
  <si>
    <t>H51-bin222_1</t>
  </si>
  <si>
    <t>H51-bin224_1</t>
  </si>
  <si>
    <t>H51-bin225_1</t>
  </si>
  <si>
    <t>H51-bin226_1</t>
  </si>
  <si>
    <t>H51-bin227_1</t>
  </si>
  <si>
    <t>H51-bin228_1</t>
  </si>
  <si>
    <t>H51-bin230_1</t>
  </si>
  <si>
    <t>H51-bin231_1</t>
  </si>
  <si>
    <t>H51-bin232_1</t>
  </si>
  <si>
    <t>H51-bin234_1</t>
  </si>
  <si>
    <t>H51-bin236_1</t>
  </si>
  <si>
    <t>H51-bin239_1</t>
  </si>
  <si>
    <t>H51-bin243_1</t>
  </si>
  <si>
    <t>H51-bin244</t>
  </si>
  <si>
    <t>H51-bin248_1</t>
  </si>
  <si>
    <t>H51-bin249_1</t>
  </si>
  <si>
    <t>H51-bin250_1</t>
  </si>
  <si>
    <t>H51-bin251_1</t>
  </si>
  <si>
    <t>H51-bin255_1</t>
  </si>
  <si>
    <t>H51-bin256_1</t>
  </si>
  <si>
    <t>H51-bin261_1</t>
  </si>
  <si>
    <t>H51-bin263_1</t>
  </si>
  <si>
    <t>H51-bin264_1</t>
  </si>
  <si>
    <t>H51-bin265</t>
  </si>
  <si>
    <t>H51-bin266_1</t>
  </si>
  <si>
    <t>H51-bin267_1</t>
  </si>
  <si>
    <t>H51-bin268_1</t>
  </si>
  <si>
    <t>H51-bin269_1</t>
  </si>
  <si>
    <t>H51-bin270_1</t>
  </si>
  <si>
    <t>H51-bin271_1</t>
  </si>
  <si>
    <t>H51-bin272_1</t>
  </si>
  <si>
    <t>H51-bin273_1</t>
  </si>
  <si>
    <t>H51-bin274_1_1</t>
  </si>
  <si>
    <t>H51-bin276_1</t>
  </si>
  <si>
    <t>H51-bin277_1</t>
  </si>
  <si>
    <t>H51-bin278_1</t>
  </si>
  <si>
    <t>H51-bin279_1</t>
  </si>
  <si>
    <t>H51-bin280_1</t>
  </si>
  <si>
    <t>H51-bin282_1</t>
  </si>
  <si>
    <t>H51-bin286_1</t>
  </si>
  <si>
    <t>H51-bin287_1</t>
  </si>
  <si>
    <t>H51-bin288_1</t>
  </si>
  <si>
    <t>H51-bin291_1</t>
  </si>
  <si>
    <t>H51-bin295_1</t>
  </si>
  <si>
    <t>H51-bin296_1</t>
  </si>
  <si>
    <t>H51-bin297_1</t>
  </si>
  <si>
    <t>H51-bin298_1</t>
  </si>
  <si>
    <t>H51-bin301_1</t>
  </si>
  <si>
    <t>H51-bin303_1</t>
  </si>
  <si>
    <t>H51-bin304_1</t>
  </si>
  <si>
    <t>H51-bin306_1</t>
  </si>
  <si>
    <t>H51-bin308_1</t>
  </si>
  <si>
    <t>H51-bin310_1</t>
  </si>
  <si>
    <t>H51-bin313_1</t>
  </si>
  <si>
    <t>H51-bin315_1</t>
  </si>
  <si>
    <t>H51-bin318_1</t>
  </si>
  <si>
    <t>H51-bin319_1</t>
  </si>
  <si>
    <t>H51-bin322_1</t>
  </si>
  <si>
    <t>H51-bin323_1</t>
  </si>
  <si>
    <t>H51-bin325_1</t>
  </si>
  <si>
    <t>H51-bin326_1</t>
  </si>
  <si>
    <t>H51-bin327_1</t>
  </si>
  <si>
    <t>H51-bin331_1</t>
  </si>
  <si>
    <t>H51-bin332_1</t>
  </si>
  <si>
    <t>H51-bin333_1</t>
  </si>
  <si>
    <t>H51-bin334_1</t>
  </si>
  <si>
    <t>H51-bin336_1</t>
  </si>
  <si>
    <t>H51-bin339</t>
  </si>
  <si>
    <t>H51-bin340_1</t>
  </si>
  <si>
    <t>H52-bin001_1</t>
  </si>
  <si>
    <t>H52-bin002_1</t>
  </si>
  <si>
    <t>H52-bin004_1</t>
  </si>
  <si>
    <t>H52-bin005_1</t>
  </si>
  <si>
    <t>H52-bin006_1</t>
  </si>
  <si>
    <t>H52-bin007_1</t>
  </si>
  <si>
    <t>H52-bin008_1</t>
  </si>
  <si>
    <t>H52-bin010_1</t>
  </si>
  <si>
    <t>H52-bin011_1</t>
  </si>
  <si>
    <t>H52-bin012_1</t>
  </si>
  <si>
    <t>H52-bin013_1</t>
  </si>
  <si>
    <t>H52-bin014_1</t>
  </si>
  <si>
    <t>H52-bin015_1</t>
  </si>
  <si>
    <t>H52-bin018_1</t>
  </si>
  <si>
    <t>H52-bin019_1</t>
  </si>
  <si>
    <t>H52-bin020_1</t>
  </si>
  <si>
    <t>H52-bin021_1</t>
  </si>
  <si>
    <t>H52-bin022_1</t>
  </si>
  <si>
    <t>H52-bin023_1</t>
  </si>
  <si>
    <t>H52-bin025_1</t>
  </si>
  <si>
    <t>H52-bin026_1</t>
  </si>
  <si>
    <t>H52-bin027_1</t>
  </si>
  <si>
    <t>H52-bin029_1</t>
  </si>
  <si>
    <t>H52-bin030_1</t>
  </si>
  <si>
    <t>H52-bin031_1</t>
  </si>
  <si>
    <t>H52-bin032_1</t>
  </si>
  <si>
    <t>H52-bin033_1</t>
  </si>
  <si>
    <t>H52-bin035_1</t>
  </si>
  <si>
    <t>H52-bin036_1</t>
  </si>
  <si>
    <t>H52-bin037_1</t>
  </si>
  <si>
    <t>H52-bin038_1</t>
  </si>
  <si>
    <t>H52-bin041_1</t>
  </si>
  <si>
    <t>H52-bin043_1</t>
  </si>
  <si>
    <t>H52-bin045_1</t>
  </si>
  <si>
    <t>H52-bin046_1</t>
  </si>
  <si>
    <t>H52-bin047_1</t>
  </si>
  <si>
    <t>H52-bin049_1</t>
  </si>
  <si>
    <t>H52-bin050_1</t>
  </si>
  <si>
    <t>H52-bin051_1</t>
  </si>
  <si>
    <t>H52-bin052_1</t>
  </si>
  <si>
    <t>H52-bin055_1</t>
  </si>
  <si>
    <t>H52-bin056</t>
  </si>
  <si>
    <t>H52-bin057_1</t>
  </si>
  <si>
    <t>H52-bin058_1</t>
  </si>
  <si>
    <t>H52-bin059_1</t>
  </si>
  <si>
    <t>H52-bin060_1</t>
  </si>
  <si>
    <t>H52-bin061_1</t>
  </si>
  <si>
    <t>H52-bin062_1</t>
  </si>
  <si>
    <t>H52-bin063_1</t>
  </si>
  <si>
    <t>H52-bin068_1</t>
  </si>
  <si>
    <t>H52-bin069_1</t>
  </si>
  <si>
    <t>H52-bin072_1</t>
  </si>
  <si>
    <t>H52-bin073_1</t>
  </si>
  <si>
    <t>H52-bin077_1</t>
  </si>
  <si>
    <t>H52-bin078_1</t>
  </si>
  <si>
    <t>H52-bin079</t>
  </si>
  <si>
    <t>H52-bin081_1</t>
  </si>
  <si>
    <t>H52-bin082_1</t>
  </si>
  <si>
    <t>H52-bin083_1</t>
  </si>
  <si>
    <t>H52-bin084_1</t>
  </si>
  <si>
    <t>H52-bin085_1</t>
  </si>
  <si>
    <t>H52-bin087_1</t>
  </si>
  <si>
    <t>H52-bin088_1</t>
  </si>
  <si>
    <t>H52-bin089_1</t>
  </si>
  <si>
    <t>H52-bin091_1</t>
  </si>
  <si>
    <t>H52-bin092_1</t>
  </si>
  <si>
    <t>H52-bin093_1</t>
  </si>
  <si>
    <t>H52-bin094_1</t>
  </si>
  <si>
    <t>H52-bin095_1</t>
  </si>
  <si>
    <t>H52-bin098_1</t>
  </si>
  <si>
    <t>H52-bin101_1</t>
  </si>
  <si>
    <t>H52-bin102_1</t>
  </si>
  <si>
    <t>H52-bin103_1</t>
  </si>
  <si>
    <t>H52-bin106_1</t>
  </si>
  <si>
    <t>H52-bin107_1</t>
  </si>
  <si>
    <t>H52-bin111_1</t>
  </si>
  <si>
    <t>H52-bin113_1</t>
  </si>
  <si>
    <t>H52-bin115_1</t>
  </si>
  <si>
    <t>H52-bin116_1</t>
  </si>
  <si>
    <t>H52-bin117_1</t>
  </si>
  <si>
    <t>H52-bin118_1</t>
  </si>
  <si>
    <t>H52-bin120_1</t>
  </si>
  <si>
    <t>H52-bin121_1</t>
  </si>
  <si>
    <t>H52-bin123_1</t>
  </si>
  <si>
    <t>H52-bin124_1</t>
  </si>
  <si>
    <t>H52-bin125_1</t>
  </si>
  <si>
    <t>H52-bin126_1</t>
  </si>
  <si>
    <t>H52-bin127_1</t>
  </si>
  <si>
    <t>H52-bin129_1</t>
  </si>
  <si>
    <t>H52-bin130_1</t>
  </si>
  <si>
    <t>H52-bin131_1</t>
  </si>
  <si>
    <t>H52-bin132_1</t>
  </si>
  <si>
    <t>H52-bin133_1</t>
  </si>
  <si>
    <t>H52-bin134_1</t>
  </si>
  <si>
    <t>H52-bin135_1</t>
  </si>
  <si>
    <t>H52-bin137_1</t>
  </si>
  <si>
    <t>H52-bin138_1_1</t>
  </si>
  <si>
    <t>H52-bin142_1</t>
  </si>
  <si>
    <t>H52-bin143_1</t>
  </si>
  <si>
    <t>H52-bin144_1</t>
  </si>
  <si>
    <t>H52-bin146_1</t>
  </si>
  <si>
    <t>H52-bin147_1</t>
  </si>
  <si>
    <t>H52-bin148_1</t>
  </si>
  <si>
    <t>H52-bin149_1</t>
  </si>
  <si>
    <t>H52-bin151_1</t>
  </si>
  <si>
    <t>H52-bin155_1</t>
  </si>
  <si>
    <t>H52-bin156_1</t>
  </si>
  <si>
    <t>H52-bin157_1</t>
  </si>
  <si>
    <t>H52-bin159</t>
  </si>
  <si>
    <t>H52-bin160_1</t>
  </si>
  <si>
    <t>H52-bin161_1</t>
  </si>
  <si>
    <t>H52-bin162_1</t>
  </si>
  <si>
    <t>H52-bin163_1</t>
  </si>
  <si>
    <t>Omni_Hai_III</t>
  </si>
  <si>
    <t>Omni_Hai_IV</t>
  </si>
  <si>
    <t>Omni_Hai_IX</t>
  </si>
  <si>
    <t>Omni_Hai_V</t>
  </si>
  <si>
    <t>Omni_Hai_VI</t>
  </si>
  <si>
    <t>Omni_Hai_VIII</t>
  </si>
  <si>
    <t>Omni_Hai_X</t>
  </si>
  <si>
    <t>Omni_Hai_XIII</t>
  </si>
  <si>
    <t>Omni_Hai_XLI</t>
  </si>
  <si>
    <t>Omni_Hai_XLII</t>
  </si>
  <si>
    <t>Omni_Hai_XLIII</t>
  </si>
  <si>
    <t>Omni_Hai_XV</t>
  </si>
  <si>
    <t>Omni_Hai_XVI</t>
  </si>
  <si>
    <t>Omni_Hai_XVII</t>
  </si>
  <si>
    <t>Omni_Hai_XX</t>
  </si>
  <si>
    <t>Omni_Hai_XXI</t>
  </si>
  <si>
    <t>Omni_Hai_XXII</t>
  </si>
  <si>
    <t>Omni_Hai_XXIII</t>
  </si>
  <si>
    <t>Omni_Hai_XXIX</t>
  </si>
  <si>
    <t>Omni_Hai_XXV</t>
  </si>
  <si>
    <t>Omni_Hai_XXVI</t>
  </si>
  <si>
    <t>Omni_Hai_XXX</t>
  </si>
  <si>
    <t>Omni_Hai_XXXII</t>
  </si>
  <si>
    <t>Omni_Hai_XXXIII</t>
  </si>
  <si>
    <t>Omni_Hai_XXXVI</t>
  </si>
  <si>
    <t>Omni_Hai_XXXVII</t>
  </si>
  <si>
    <t>Omni_Hai_XXXVIII</t>
  </si>
  <si>
    <t>H14 0.2μm</t>
  </si>
  <si>
    <t>H32 0.2μm</t>
  </si>
  <si>
    <t>H41 0.2μm</t>
  </si>
  <si>
    <t>H43 0.2μm</t>
  </si>
  <si>
    <t>H51 0.2μm</t>
  </si>
  <si>
    <t>H52 0.2μm</t>
  </si>
  <si>
    <t>Genome size</t>
  </si>
  <si>
    <t>Completeness</t>
  </si>
  <si>
    <t>Contamination</t>
  </si>
  <si>
    <t>PS41_06_1_1.fastq</t>
  </si>
  <si>
    <t>PS41_06_2_1.fastq</t>
  </si>
  <si>
    <t>PS41_18_1_1.fastq</t>
  </si>
  <si>
    <t>PS41_18_2_1.fastq</t>
  </si>
  <si>
    <t>PS41_30_1_1.fastq</t>
  </si>
  <si>
    <t>PS41_30_2_1.fastq</t>
  </si>
  <si>
    <t>PS52_06_1_1.fastq</t>
  </si>
  <si>
    <t>PS52_06_2_1.fastq</t>
  </si>
  <si>
    <t>PS52_18_1_1.fastq</t>
  </si>
  <si>
    <t>PS52_18_2_1.fastq</t>
  </si>
  <si>
    <t>PS41_06_1_bin.1</t>
  </si>
  <si>
    <t>PS41_06_1_bin.11</t>
  </si>
  <si>
    <t>PS41_06_1_bin.12</t>
  </si>
  <si>
    <t>PS41_06_1_bin.14</t>
  </si>
  <si>
    <t>PS41_06_1_bin.15</t>
  </si>
  <si>
    <t>PS41_06_1_bin.17</t>
  </si>
  <si>
    <t>PS41_06_1_bin.18</t>
  </si>
  <si>
    <t>PS41_06_1_bin.20</t>
  </si>
  <si>
    <t>PS41_06_1_bin.21</t>
  </si>
  <si>
    <t>PS41_06_1_bin.22</t>
  </si>
  <si>
    <t>PS41_06_1_bin.25</t>
  </si>
  <si>
    <t>PS41_06_1_bin.26</t>
  </si>
  <si>
    <t>PS41_06_1_bin.28</t>
  </si>
  <si>
    <t>PS41_06_1_bin.3</t>
  </si>
  <si>
    <t>PS41_06_1_bin.31</t>
  </si>
  <si>
    <t>PS41_06_1_bin.32</t>
  </si>
  <si>
    <t>PS41_06_1_bin.33</t>
  </si>
  <si>
    <t>PS41_06_1_bin.36</t>
  </si>
  <si>
    <t>PS41_06_1_bin.37</t>
  </si>
  <si>
    <t>PS41_06_1_bin.39</t>
  </si>
  <si>
    <t>PS41_06_1_bin.4</t>
  </si>
  <si>
    <t>PS41_06_1_bin.41</t>
  </si>
  <si>
    <t>PS41_06_1_bin.42</t>
  </si>
  <si>
    <t>PS41_06_1_bin.44</t>
  </si>
  <si>
    <t>PS41_06_1_bin.45</t>
  </si>
  <si>
    <t>PS41_06_1_bin.48</t>
  </si>
  <si>
    <t>PS41_06_1_bin.49</t>
  </si>
  <si>
    <t>PS41_06_1_bin.50</t>
  </si>
  <si>
    <t>PS41_06_1_bin.51</t>
  </si>
  <si>
    <t>PS41_06_1_bin.52</t>
  </si>
  <si>
    <t>PS41_06_1_bin.53</t>
  </si>
  <si>
    <t>PS41_06_1_bin.54</t>
  </si>
  <si>
    <t>PS41_06_1_bin.55</t>
  </si>
  <si>
    <t>PS41_06_1_bin.57</t>
  </si>
  <si>
    <t>PS41_06_1_bin.58</t>
  </si>
  <si>
    <t>PS41_06_1_bin.62</t>
  </si>
  <si>
    <t>PS41_06_1_bin.64</t>
  </si>
  <si>
    <t>PS41_06_1_bin.67</t>
  </si>
  <si>
    <t>PS41_06_1_bin.69</t>
  </si>
  <si>
    <t>PS41_06_1_bin.70</t>
  </si>
  <si>
    <t>PS41_06_1_bin.71</t>
  </si>
  <si>
    <t>PS41_06_1_bin.72</t>
  </si>
  <si>
    <t>PS41_06_1_bin.73</t>
  </si>
  <si>
    <t>PS41_06_1_bin.9</t>
  </si>
  <si>
    <t>PS41_06_2_bin.12</t>
  </si>
  <si>
    <t>PS41_06_2_bin.14</t>
  </si>
  <si>
    <t>PS41_06_2_bin.2</t>
  </si>
  <si>
    <t>PS41_06_2_bin.20</t>
  </si>
  <si>
    <t>PS41_06_2_bin.23</t>
  </si>
  <si>
    <t>PS41_06_2_bin.24</t>
  </si>
  <si>
    <t>PS41_06_2_bin.27</t>
  </si>
  <si>
    <t>PS41_06_2_bin.31</t>
  </si>
  <si>
    <t>PS41_06_2_bin.32</t>
  </si>
  <si>
    <t>PS41_06_2_bin.34</t>
  </si>
  <si>
    <t>PS41_06_2_bin.36</t>
  </si>
  <si>
    <t>PS41_06_2_bin.37</t>
  </si>
  <si>
    <t>PS41_06_2_bin.38</t>
  </si>
  <si>
    <t>PS41_06_2_bin.39</t>
  </si>
  <si>
    <t>PS41_06_2_bin.4</t>
  </si>
  <si>
    <t>PS41_06_2_bin.41</t>
  </si>
  <si>
    <t>PS41_06_2_bin.42</t>
  </si>
  <si>
    <t>PS41_06_2_bin.44</t>
  </si>
  <si>
    <t>PS41_06_2_bin.45</t>
  </si>
  <si>
    <t>PS41_06_2_bin.46</t>
  </si>
  <si>
    <t>PS41_06_2_bin.47</t>
  </si>
  <si>
    <t>PS41_06_2_bin.48</t>
  </si>
  <si>
    <t>PS41_06_2_bin.5</t>
  </si>
  <si>
    <t>PS41_06_2_bin.50</t>
  </si>
  <si>
    <t>PS41_06_2_bin.51</t>
  </si>
  <si>
    <t>PS41_06_2_bin.53</t>
  </si>
  <si>
    <t>PS41_06_2_bin.54</t>
  </si>
  <si>
    <t>PS41_06_2_bin.56</t>
  </si>
  <si>
    <t>PS41_06_2_bin.58</t>
  </si>
  <si>
    <t>PS41_06_2_bin.6</t>
  </si>
  <si>
    <t>PS41_06_2_bin.61</t>
  </si>
  <si>
    <t>PS41_06_2_bin.63</t>
  </si>
  <si>
    <t>PS41_06_2_bin.65</t>
  </si>
  <si>
    <t>PS41_06_2_bin.67</t>
  </si>
  <si>
    <t>PS41_06_2_bin.68</t>
  </si>
  <si>
    <t>PS41_06_2_bin.69</t>
  </si>
  <si>
    <t>PS41_06_2_bin.70</t>
  </si>
  <si>
    <t>PS41_06_2_bin.8</t>
  </si>
  <si>
    <t>PS41_18_1_bin.13</t>
  </si>
  <si>
    <t>PS41_18_1_bin.15</t>
  </si>
  <si>
    <t>PS41_18_1_bin.16</t>
  </si>
  <si>
    <t>PS41_18_1_bin.17</t>
  </si>
  <si>
    <t>PS41_18_1_bin.18</t>
  </si>
  <si>
    <t>PS41_18_1_bin.20</t>
  </si>
  <si>
    <t>PS41_18_1_bin.21</t>
  </si>
  <si>
    <t>PS41_18_1_bin.22</t>
  </si>
  <si>
    <t>PS41_18_1_bin.23</t>
  </si>
  <si>
    <t>PS41_18_1_bin.24</t>
  </si>
  <si>
    <t>PS41_18_1_bin.27</t>
  </si>
  <si>
    <t>PS41_18_1_bin.28</t>
  </si>
  <si>
    <t>PS41_18_1_bin.29</t>
  </si>
  <si>
    <t>PS41_18_1_bin.3</t>
  </si>
  <si>
    <t>PS41_18_1_bin.33</t>
  </si>
  <si>
    <t>PS41_18_1_bin.35</t>
  </si>
  <si>
    <t>PS41_18_1_bin.36</t>
  </si>
  <si>
    <t>PS41_18_1_bin.37</t>
  </si>
  <si>
    <t>PS41_18_1_bin.38</t>
  </si>
  <si>
    <t>PS41_18_1_bin.39</t>
  </si>
  <si>
    <t>PS41_18_1_bin.40</t>
  </si>
  <si>
    <t>PS41_18_1_bin.41</t>
  </si>
  <si>
    <t>PS41_18_1_bin.43</t>
  </si>
  <si>
    <t>PS41_18_1_bin.44</t>
  </si>
  <si>
    <t>PS41_18_1_bin.46</t>
  </si>
  <si>
    <t>PS41_18_1_bin.47</t>
  </si>
  <si>
    <t>PS41_18_1_bin.48</t>
  </si>
  <si>
    <t>PS41_18_1_bin.49</t>
  </si>
  <si>
    <t>PS41_18_1_bin.5</t>
  </si>
  <si>
    <t>PS41_18_1_bin.50</t>
  </si>
  <si>
    <t>PS41_18_1_bin.52</t>
  </si>
  <si>
    <t>PS41_18_1_bin.53</t>
  </si>
  <si>
    <t>PS41_18_1_bin.56</t>
  </si>
  <si>
    <t>PS41_18_1_bin.57</t>
  </si>
  <si>
    <t>PS41_18_1_bin.59</t>
  </si>
  <si>
    <t>PS41_18_1_bin.6</t>
  </si>
  <si>
    <t>PS41_18_1_bin.60</t>
  </si>
  <si>
    <t>PS41_18_1_bin.61</t>
  </si>
  <si>
    <t>PS41_18_1_bin.62</t>
  </si>
  <si>
    <t>PS41_18_1_bin.63</t>
  </si>
  <si>
    <t>PS41_18_1_bin.64</t>
  </si>
  <si>
    <t>PS41_18_1_bin.65</t>
  </si>
  <si>
    <t>PS41_18_1_bin.66</t>
  </si>
  <si>
    <t>PS41_18_1_bin.7</t>
  </si>
  <si>
    <t>PS41_18_1_bin.9</t>
  </si>
  <si>
    <t>PS41_18_2_bin.10</t>
  </si>
  <si>
    <t>PS41_18_2_bin.12</t>
  </si>
  <si>
    <t>PS41_18_2_bin.13</t>
  </si>
  <si>
    <t>PS41_18_2_bin.14</t>
  </si>
  <si>
    <t>PS41_18_2_bin.16</t>
  </si>
  <si>
    <t>PS41_18_2_bin.17</t>
  </si>
  <si>
    <t>PS41_18_2_bin.20</t>
  </si>
  <si>
    <t>PS41_18_2_bin.22</t>
  </si>
  <si>
    <t>PS41_18_2_bin.23</t>
  </si>
  <si>
    <t>PS41_18_2_bin.26</t>
  </si>
  <si>
    <t>PS41_18_2_bin.27</t>
  </si>
  <si>
    <t>PS41_18_2_bin.28</t>
  </si>
  <si>
    <t>PS41_18_2_bin.37</t>
  </si>
  <si>
    <t>PS41_18_2_bin.40</t>
  </si>
  <si>
    <t>PS41_18_2_bin.42</t>
  </si>
  <si>
    <t>PS41_18_2_bin.44</t>
  </si>
  <si>
    <t>PS41_18_2_bin.46</t>
  </si>
  <si>
    <t>PS41_18_2_bin.47</t>
  </si>
  <si>
    <t>PS41_18_2_bin.48</t>
  </si>
  <si>
    <t>PS41_18_2_bin.49</t>
  </si>
  <si>
    <t>PS41_18_2_bin.6</t>
  </si>
  <si>
    <t>PS41_18_2_bin.7</t>
  </si>
  <si>
    <t>PS41_18_2_bin.8</t>
  </si>
  <si>
    <t>PS41_30_1_bin.1</t>
  </si>
  <si>
    <t>PS41_30_1_bin.10</t>
  </si>
  <si>
    <t>PS41_30_1_bin.11</t>
  </si>
  <si>
    <t>PS41_30_1_bin.12</t>
  </si>
  <si>
    <t>PS41_30_1_bin.14</t>
  </si>
  <si>
    <t>PS41_30_1_bin.16</t>
  </si>
  <si>
    <t>PS41_30_1_bin.17</t>
  </si>
  <si>
    <t>PS41_30_1_bin.18</t>
  </si>
  <si>
    <t>PS41_30_1_bin.2</t>
  </si>
  <si>
    <t>PS41_30_1_bin.20</t>
  </si>
  <si>
    <t>PS41_30_1_bin.21</t>
  </si>
  <si>
    <t>PS41_30_1_bin.24</t>
  </si>
  <si>
    <t>PS41_30_1_bin.25</t>
  </si>
  <si>
    <t>PS41_30_1_bin.26</t>
  </si>
  <si>
    <t>PS41_30_1_bin.29</t>
  </si>
  <si>
    <t>PS41_30_1_bin.30</t>
  </si>
  <si>
    <t>PS41_30_1_bin.31</t>
  </si>
  <si>
    <t>PS41_30_1_bin.33</t>
  </si>
  <si>
    <t>PS41_30_1_bin.35</t>
  </si>
  <si>
    <t>PS41_30_1_bin.38</t>
  </si>
  <si>
    <t>PS41_30_1_bin.39</t>
  </si>
  <si>
    <t>PS41_30_1_bin.4</t>
  </si>
  <si>
    <t>PS41_30_1_bin.40</t>
  </si>
  <si>
    <t>PS41_30_1_bin.43</t>
  </si>
  <si>
    <t>PS41_30_1_bin.44</t>
  </si>
  <si>
    <t>PS41_30_1_bin.46</t>
  </si>
  <si>
    <t>PS41_30_1_bin.48</t>
  </si>
  <si>
    <t>PS41_30_1_bin.49</t>
  </si>
  <si>
    <t>PS41_30_1_bin.5</t>
  </si>
  <si>
    <t>PS41_30_1_bin.53</t>
  </si>
  <si>
    <t>PS41_30_1_bin.54</t>
  </si>
  <si>
    <t>PS41_30_1_bin.56</t>
  </si>
  <si>
    <t>PS41_30_1_bin.57</t>
  </si>
  <si>
    <t>PS41_30_1_bin.59</t>
  </si>
  <si>
    <t>PS41_30_1_bin.6</t>
  </si>
  <si>
    <t>PS41_30_1_bin.60</t>
  </si>
  <si>
    <t>PS41_30_1_bin.61</t>
  </si>
  <si>
    <t>PS41_30_1_bin.62</t>
  </si>
  <si>
    <t>PS41_30_1_bin.64</t>
  </si>
  <si>
    <t>PS41_30_1_bin.65</t>
  </si>
  <si>
    <t>PS41_30_1_bin.66</t>
  </si>
  <si>
    <t>PS41_30_1_bin.67</t>
  </si>
  <si>
    <t>PS41_30_1_bin.70</t>
  </si>
  <si>
    <t>PS41_30_1_bin.73</t>
  </si>
  <si>
    <t>PS41_30_1_bin.74</t>
  </si>
  <si>
    <t>PS41_30_1_bin.75</t>
  </si>
  <si>
    <t>PS41_30_1_bin.78</t>
  </si>
  <si>
    <t>PS41_30_1_bin.8</t>
  </si>
  <si>
    <t>PS41_30_1_bin.80</t>
  </si>
  <si>
    <t>PS41_30_1_bin.81</t>
  </si>
  <si>
    <t>PS41_30_1_bin.83</t>
  </si>
  <si>
    <t>PS41_30_1_bin.86</t>
  </si>
  <si>
    <t>PS41_30_1_bin.87</t>
  </si>
  <si>
    <t>PS41_30_1_bin.88</t>
  </si>
  <si>
    <t>PS41_30_1_bin.9</t>
  </si>
  <si>
    <t>PS41_30_2_bin.10</t>
  </si>
  <si>
    <t>PS41_30_2_bin.11</t>
  </si>
  <si>
    <t>PS41_30_2_bin.12</t>
  </si>
  <si>
    <t>PS41_30_2_bin.15</t>
  </si>
  <si>
    <t>PS41_30_2_bin.19</t>
  </si>
  <si>
    <t>PS41_30_2_bin.2</t>
  </si>
  <si>
    <t>PS41_30_2_bin.21</t>
  </si>
  <si>
    <t>PS41_30_2_bin.22</t>
  </si>
  <si>
    <t>PS41_30_2_bin.23</t>
  </si>
  <si>
    <t>PS41_30_2_bin.24</t>
  </si>
  <si>
    <t>PS41_30_2_bin.25</t>
  </si>
  <si>
    <t>PS41_30_2_bin.26</t>
  </si>
  <si>
    <t>PS41_30_2_bin.27</t>
  </si>
  <si>
    <t>PS41_30_2_bin.28</t>
  </si>
  <si>
    <t>PS41_30_2_bin.3</t>
  </si>
  <si>
    <t>PS41_30_2_bin.30</t>
  </si>
  <si>
    <t>PS41_30_2_bin.31</t>
  </si>
  <si>
    <t>PS41_30_2_bin.32</t>
  </si>
  <si>
    <t>PS41_30_2_bin.33</t>
  </si>
  <si>
    <t>PS41_30_2_bin.34</t>
  </si>
  <si>
    <t>PS41_30_2_bin.36</t>
  </si>
  <si>
    <t>PS41_30_2_bin.41</t>
  </si>
  <si>
    <t>PS41_30_2_bin.42</t>
  </si>
  <si>
    <t>PS41_30_2_bin.45</t>
  </si>
  <si>
    <t>PS41_30_2_bin.46</t>
  </si>
  <si>
    <t>PS41_30_2_bin.47</t>
  </si>
  <si>
    <t>PS41_30_2_bin.48</t>
  </si>
  <si>
    <t>PS41_30_2_bin.49</t>
  </si>
  <si>
    <t>PS41_30_2_bin.51</t>
  </si>
  <si>
    <t>PS41_30_2_bin.53</t>
  </si>
  <si>
    <t>PS41_30_2_bin.55</t>
  </si>
  <si>
    <t>PS41_30_2_bin.56</t>
  </si>
  <si>
    <t>PS41_30_2_bin.59</t>
  </si>
  <si>
    <t>PS41_30_2_bin.60</t>
  </si>
  <si>
    <t>PS41_30_2_bin.63</t>
  </si>
  <si>
    <t>PS41_30_2_bin.65</t>
  </si>
  <si>
    <t>PS41_30_2_bin.68</t>
  </si>
  <si>
    <t>PS41_30_2_bin.69</t>
  </si>
  <si>
    <t>PS41_30_2_bin.7</t>
  </si>
  <si>
    <t>PS41_30_2_bin.70</t>
  </si>
  <si>
    <t>PS41_30_2_bin.71</t>
  </si>
  <si>
    <t>PS41_30_2_bin.72</t>
  </si>
  <si>
    <t>PS41_30_2_bin.73</t>
  </si>
  <si>
    <t>PS41_30_2_bin.74</t>
  </si>
  <si>
    <t>PS41_30_2_bin.75</t>
  </si>
  <si>
    <t>PS41_30_2_bin.9</t>
  </si>
  <si>
    <t>PS52_06_1_bin.1</t>
  </si>
  <si>
    <t>PS52_06_1_bin.14</t>
  </si>
  <si>
    <t>PS52_06_1_bin.15</t>
  </si>
  <si>
    <t>PS52_06_1_bin.18</t>
  </si>
  <si>
    <t>PS52_06_1_bin.19</t>
  </si>
  <si>
    <t>PS52_06_1_bin.20</t>
  </si>
  <si>
    <t>PS52_06_1_bin.21</t>
  </si>
  <si>
    <t>PS52_06_1_bin.22</t>
  </si>
  <si>
    <t>PS52_06_1_bin.23</t>
  </si>
  <si>
    <t>PS52_06_1_bin.24</t>
  </si>
  <si>
    <t>PS52_06_1_bin.25</t>
  </si>
  <si>
    <t>PS52_06_1_bin.27</t>
  </si>
  <si>
    <t>PS52_06_1_bin.29</t>
  </si>
  <si>
    <t>PS52_06_1_bin.3</t>
  </si>
  <si>
    <t>PS52_06_1_bin.30</t>
  </si>
  <si>
    <t>PS52_06_1_bin.32</t>
  </si>
  <si>
    <t>PS52_06_1_bin.34</t>
  </si>
  <si>
    <t>PS52_06_1_bin.35</t>
  </si>
  <si>
    <t>PS52_06_1_bin.39</t>
  </si>
  <si>
    <t>PS52_06_1_bin.4</t>
  </si>
  <si>
    <t>PS52_06_1_bin.42</t>
  </si>
  <si>
    <t>PS52_06_1_bin.43</t>
  </si>
  <si>
    <t>PS52_06_1_bin.46</t>
  </si>
  <si>
    <t>PS52_06_1_bin.5</t>
  </si>
  <si>
    <t>PS52_06_1_bin.50</t>
  </si>
  <si>
    <t>PS52_06_1_bin.52</t>
  </si>
  <si>
    <t>PS52_06_1_bin.55</t>
  </si>
  <si>
    <t>PS52_06_1_bin.56</t>
  </si>
  <si>
    <t>PS52_06_1_bin.59</t>
  </si>
  <si>
    <t>PS52_06_1_bin.6</t>
  </si>
  <si>
    <t>PS52_06_1_bin.60</t>
  </si>
  <si>
    <t>PS52_06_1_bin.62</t>
  </si>
  <si>
    <t>PS52_06_1_bin.64</t>
  </si>
  <si>
    <t>PS52_06_1_bin.69</t>
  </si>
  <si>
    <t>PS52_06_1_bin.7</t>
  </si>
  <si>
    <t>PS52_06_1_bin.72</t>
  </si>
  <si>
    <t>PS52_06_1_bin.74</t>
  </si>
  <si>
    <t>PS52_06_1_bin.76</t>
  </si>
  <si>
    <t>PS52_06_1_bin.81</t>
  </si>
  <si>
    <t>PS52_06_1_bin.83</t>
  </si>
  <si>
    <t>PS52_06_1_bin.84</t>
  </si>
  <si>
    <t>PS52_06_1_bin.85</t>
  </si>
  <si>
    <t>PS52_06_1_bin.9</t>
  </si>
  <si>
    <t>PS52_06_2_bin.10</t>
  </si>
  <si>
    <t>PS52_06_2_bin.15</t>
  </si>
  <si>
    <t>PS52_06_2_bin.17</t>
  </si>
  <si>
    <t>PS52_06_2_bin.2</t>
  </si>
  <si>
    <t>PS52_06_2_bin.20</t>
  </si>
  <si>
    <t>PS52_06_2_bin.22</t>
  </si>
  <si>
    <t>PS52_06_2_bin.23</t>
  </si>
  <si>
    <t>PS52_06_2_bin.24</t>
  </si>
  <si>
    <t>PS52_06_2_bin.29</t>
  </si>
  <si>
    <t>PS52_06_2_bin.30</t>
  </si>
  <si>
    <t>PS52_06_2_bin.33</t>
  </si>
  <si>
    <t>PS52_06_2_bin.34</t>
  </si>
  <si>
    <t>PS52_06_2_bin.35</t>
  </si>
  <si>
    <t>PS52_06_2_bin.36</t>
  </si>
  <si>
    <t>PS52_06_2_bin.38</t>
  </si>
  <si>
    <t>PS52_06_2_bin.39</t>
  </si>
  <si>
    <t>PS52_06_2_bin.4</t>
  </si>
  <si>
    <t>PS52_06_2_bin.40</t>
  </si>
  <si>
    <t>PS52_06_2_bin.48</t>
  </si>
  <si>
    <t>PS52_06_2_bin.49</t>
  </si>
  <si>
    <t>PS52_06_2_bin.5</t>
  </si>
  <si>
    <t>PS52_06_2_bin.52</t>
  </si>
  <si>
    <t>PS52_06_2_bin.57</t>
  </si>
  <si>
    <t>PS52_06_2_bin.59</t>
  </si>
  <si>
    <t>PS52_06_2_bin.61</t>
  </si>
  <si>
    <t>PS52_06_2_bin.63</t>
  </si>
  <si>
    <t>PS52_06_2_bin.65</t>
  </si>
  <si>
    <t>PS52_06_2_bin.7</t>
  </si>
  <si>
    <t>PS52_06_2_bin.9</t>
  </si>
  <si>
    <t>PS52_18_1_bin.1</t>
  </si>
  <si>
    <t>PS52_18_1_bin.11</t>
  </si>
  <si>
    <t>PS52_18_1_bin.12</t>
  </si>
  <si>
    <t>PS52_18_1_bin.16</t>
  </si>
  <si>
    <t>PS52_18_1_bin.18</t>
  </si>
  <si>
    <t>PS52_18_1_bin.2</t>
  </si>
  <si>
    <t>PS52_18_1_bin.20</t>
  </si>
  <si>
    <t>PS52_18_1_bin.23</t>
  </si>
  <si>
    <t>PS52_18_1_bin.26</t>
  </si>
  <si>
    <t>PS52_18_1_bin.27</t>
  </si>
  <si>
    <t>PS52_18_1_bin.28</t>
  </si>
  <si>
    <t>PS52_18_1_bin.29</t>
  </si>
  <si>
    <t>PS52_18_1_bin.3</t>
  </si>
  <si>
    <t>PS52_18_1_bin.30</t>
  </si>
  <si>
    <t>PS52_18_1_bin.33</t>
  </si>
  <si>
    <t>PS52_18_1_bin.34</t>
  </si>
  <si>
    <t>PS52_18_1_bin.35</t>
  </si>
  <si>
    <t>PS52_18_1_bin.37</t>
  </si>
  <si>
    <t>PS52_18_1_bin.38</t>
  </si>
  <si>
    <t>PS52_18_1_bin.42</t>
  </si>
  <si>
    <t>PS52_18_1_bin.44</t>
  </si>
  <si>
    <t>PS52_18_1_bin.45</t>
  </si>
  <si>
    <t>PS52_18_1_bin.46</t>
  </si>
  <si>
    <t>PS52_18_1_bin.47</t>
  </si>
  <si>
    <t>PS52_18_1_bin.48</t>
  </si>
  <si>
    <t>PS52_18_1_bin.51</t>
  </si>
  <si>
    <t>PS52_18_1_bin.53</t>
  </si>
  <si>
    <t>PS52_18_1_bin.54</t>
  </si>
  <si>
    <t>PS52_18_1_bin.55</t>
  </si>
  <si>
    <t>PS52_18_1_bin.60</t>
  </si>
  <si>
    <t>PS52_18_1_bin.62</t>
  </si>
  <si>
    <t>PS52_18_1_bin.63</t>
  </si>
  <si>
    <t>PS52_18_1_bin.65</t>
  </si>
  <si>
    <t>PS52_18_1_bin.66</t>
  </si>
  <si>
    <t>PS52_18_1_bin.69</t>
  </si>
  <si>
    <t>PS52_18_1_bin.7</t>
  </si>
  <si>
    <t>PS52_18_1_bin.70</t>
  </si>
  <si>
    <t>PS52_18_1_bin.71</t>
  </si>
  <si>
    <t>PS52_18_1_bin.72</t>
  </si>
  <si>
    <t>PS52_18_1_bin.74</t>
  </si>
  <si>
    <t>PS52_18_1_bin.9</t>
  </si>
  <si>
    <t>PS52_18_2_bin.1</t>
  </si>
  <si>
    <t>PS52_18_2_bin.10</t>
  </si>
  <si>
    <t>PS52_18_2_bin.16</t>
  </si>
  <si>
    <t>PS52_18_2_bin.18</t>
  </si>
  <si>
    <t>PS52_18_2_bin.19</t>
  </si>
  <si>
    <t>PS52_18_2_bin.2</t>
  </si>
  <si>
    <t>PS52_18_2_bin.21</t>
  </si>
  <si>
    <t>PS52_18_2_bin.24</t>
  </si>
  <si>
    <t>PS52_18_2_bin.25</t>
  </si>
  <si>
    <t>PS52_18_2_bin.26</t>
  </si>
  <si>
    <t>PS52_18_2_bin.28</t>
  </si>
  <si>
    <t>PS52_18_2_bin.29</t>
  </si>
  <si>
    <t>PS52_18_2_bin.3</t>
  </si>
  <si>
    <t>PS52_18_2_bin.30</t>
  </si>
  <si>
    <t>PS52_18_2_bin.36</t>
  </si>
  <si>
    <t>PS52_18_2_bin.4</t>
  </si>
  <si>
    <t>PS52_18_2_bin.41</t>
  </si>
  <si>
    <t>PS52_18_2_bin.44</t>
  </si>
  <si>
    <t>PS52_18_2_bin.47</t>
  </si>
  <si>
    <t>PS52_18_2_bin.48</t>
  </si>
  <si>
    <t>PS52_18_2_bin.49</t>
  </si>
  <si>
    <t>PS52_18_2_bin.50</t>
  </si>
  <si>
    <t>PS52_18_2_bin.53</t>
  </si>
  <si>
    <t>PS52_18_2_bin.55</t>
  </si>
  <si>
    <t>PS52_18_2_bin.58</t>
  </si>
  <si>
    <t>PS52_18_2_bin.59</t>
  </si>
  <si>
    <t>PS52_18_2_bin.6</t>
  </si>
  <si>
    <t>PS52_18_2_bin.61</t>
  </si>
  <si>
    <t>PS52_18_2_bin.62</t>
  </si>
  <si>
    <t>PS52_18_2_bin.63</t>
  </si>
  <si>
    <t>PS52_18_2_bin.66</t>
  </si>
  <si>
    <t>PS52_18_2_bin.68</t>
  </si>
  <si>
    <t>PS52_18_2_bin.69</t>
  </si>
  <si>
    <t>PS52_18_2_bin.70</t>
  </si>
  <si>
    <t>PS52_18_2_bin.71</t>
  </si>
  <si>
    <t>PS52_18_2_bin.72</t>
  </si>
  <si>
    <t>PS52_18_2_bin.73</t>
  </si>
  <si>
    <t>PS52_18_2_bin.74</t>
  </si>
  <si>
    <t>PS52_18_2_bin.8</t>
  </si>
  <si>
    <t>PS52_18_2_bin.9</t>
  </si>
  <si>
    <t>RC41_B04_2_bin.1</t>
  </si>
  <si>
    <t>RC41_B04_2_bin.10</t>
  </si>
  <si>
    <t>RC41_B04_2_bin.12</t>
  </si>
  <si>
    <t>RC41_B04_2_bin.13</t>
  </si>
  <si>
    <t>RC41_B04_2_bin.14</t>
  </si>
  <si>
    <t>RC41_B04_2_bin.15</t>
  </si>
  <si>
    <t>RC41_B04_2_bin.17</t>
  </si>
  <si>
    <t>RC41_B04_2_bin.18</t>
  </si>
  <si>
    <t>RC41_B04_2_bin.19</t>
  </si>
  <si>
    <t>RC41_B04_2_bin.2</t>
  </si>
  <si>
    <t>RC41_B04_2_bin.20</t>
  </si>
  <si>
    <t>RC41_B04_2_bin.22</t>
  </si>
  <si>
    <t>RC41_B04_2_bin.23</t>
  </si>
  <si>
    <t>RC41_B04_2_bin.24</t>
  </si>
  <si>
    <t>RC41_B04_2_bin.3</t>
  </si>
  <si>
    <t>RC41_B04_2_bin.5</t>
  </si>
  <si>
    <t>RC41_B04_2_bin.6</t>
  </si>
  <si>
    <t>RC41_B21_3_bin.11</t>
  </si>
  <si>
    <t>RC41_B21_3_bin.14</t>
  </si>
  <si>
    <t>RC41_B21_3_bin.18</t>
  </si>
  <si>
    <t>RC41_B21_3_bin.2</t>
  </si>
  <si>
    <t>RC41_B21_3_bin.22</t>
  </si>
  <si>
    <t>RC41_B21_3_bin.24</t>
  </si>
  <si>
    <t>RC41_B21_3_bin.27</t>
  </si>
  <si>
    <t>RC41_B21_3_bin.28</t>
  </si>
  <si>
    <t>RC41_B21_3_bin.3</t>
  </si>
  <si>
    <t>RC41_B21_3_bin.30</t>
  </si>
  <si>
    <t>RC41_B21_3_bin.32</t>
  </si>
  <si>
    <t>RC41_B21_3_bin.33</t>
  </si>
  <si>
    <t>RC41_B44_1_bin.1</t>
  </si>
  <si>
    <t>RC41_B44_1_bin.10</t>
  </si>
  <si>
    <t>RC41_B44_1_bin.13</t>
  </si>
  <si>
    <t>RC41_B44_1_bin.14</t>
  </si>
  <si>
    <t>RC41_B44_1_bin.17</t>
  </si>
  <si>
    <t>RC41_B44_1_bin.19</t>
  </si>
  <si>
    <t>RC41_B44_1_bin.2</t>
  </si>
  <si>
    <t>RC41_B44_1_bin.20</t>
  </si>
  <si>
    <t>RC41_B44_1_bin.21</t>
  </si>
  <si>
    <t>RC41_B44_1_bin.22</t>
  </si>
  <si>
    <t>RC41_B44_1_bin.23</t>
  </si>
  <si>
    <t>RC41_B44_1_bin.24</t>
  </si>
  <si>
    <t>RC41_B44_1_bin.26</t>
  </si>
  <si>
    <t>RC41_B44_1_bin.28</t>
  </si>
  <si>
    <t>RC41_B44_1_bin.29</t>
  </si>
  <si>
    <t>RC41_F28_1_bin.11</t>
  </si>
  <si>
    <t>RC41_F28_1_bin.12</t>
  </si>
  <si>
    <t>RC41_F28_1_bin.13</t>
  </si>
  <si>
    <t>RC41_F28_1_bin.17</t>
  </si>
  <si>
    <t>RC41_F28_1_bin.20</t>
  </si>
  <si>
    <t>RC41_F28_1_bin.21</t>
  </si>
  <si>
    <t>RC41_F28_1_bin.22</t>
  </si>
  <si>
    <t>RC41_F28_1_bin.24</t>
  </si>
  <si>
    <t>RC41_F28_1_bin.25</t>
  </si>
  <si>
    <t>RC41_F28_1_bin.26</t>
  </si>
  <si>
    <t>RC41_F28_1_bin.31</t>
  </si>
  <si>
    <t>RC41_F28_1_bin.33</t>
  </si>
  <si>
    <t>RC41_F28_1_bin.35</t>
  </si>
  <si>
    <t>RC41_F28_1_bin.37</t>
  </si>
  <si>
    <t>RC41_F28_1_bin.38</t>
  </si>
  <si>
    <t>RC41_F28_1_bin.6</t>
  </si>
  <si>
    <t>RC41_F44_3_bin.11</t>
  </si>
  <si>
    <t>RC41_F44_3_bin.13</t>
  </si>
  <si>
    <t>RC41_F44_3_bin.17</t>
  </si>
  <si>
    <t>RC41_F44_3_bin.18</t>
  </si>
  <si>
    <t>RC41_F44_3_bin.2</t>
  </si>
  <si>
    <t>RC41_F44_3_bin.20</t>
  </si>
  <si>
    <t>RC41_F44_3_bin.21</t>
  </si>
  <si>
    <t>RC41_F44_3_bin.22</t>
  </si>
  <si>
    <t>RC41_F44_3_bin.23</t>
  </si>
  <si>
    <t>RC41_F44_3_bin.24</t>
  </si>
  <si>
    <t>RC41_F44_3_bin.25</t>
  </si>
  <si>
    <t>RC41_F44_3_bin.28</t>
  </si>
  <si>
    <t>RC41_F44_3_bin.29</t>
  </si>
  <si>
    <t>RC41_F44_3_bin.30</t>
  </si>
  <si>
    <t>RC41_F44_3_bin.31</t>
  </si>
  <si>
    <t>RC41_F44_3_bin.34</t>
  </si>
  <si>
    <t>RC41_F44_3_bin.35</t>
  </si>
  <si>
    <t>RC41_F44_3_bin.36</t>
  </si>
  <si>
    <t>RC41_F44_3_bin.37</t>
  </si>
  <si>
    <t>RC41_F44_3_bin.39</t>
  </si>
  <si>
    <t>RC41_F44_3_bin.5</t>
  </si>
  <si>
    <t>RC41_F44_3_bin.6</t>
  </si>
  <si>
    <t>RC41_F44_3_bin.8</t>
  </si>
  <si>
    <t>RC52_B28_1_bin.13</t>
  </si>
  <si>
    <t>RC52_B28_1_bin.20</t>
  </si>
  <si>
    <t>RC52_B28_1_bin.22</t>
  </si>
  <si>
    <t>RC52_B28_1_bin.24</t>
  </si>
  <si>
    <t>RC52_B28_1_bin.25</t>
  </si>
  <si>
    <t>RC52_B28_1_bin.26</t>
  </si>
  <si>
    <t>RC52_B28_1_bin.27</t>
  </si>
  <si>
    <t>RC52_B28_1_bin.33</t>
  </si>
  <si>
    <t>RC52_B28_1_bin.34</t>
  </si>
  <si>
    <t>RC52_B28_1_bin.35</t>
  </si>
  <si>
    <t>RC52_B28_1_bin.37</t>
  </si>
  <si>
    <t>RC52_B28_1_bin.7</t>
  </si>
  <si>
    <t>RC52_B28_1_bin.8</t>
  </si>
  <si>
    <t>RC52_B44_1_bin.1</t>
  </si>
  <si>
    <t>RC52_B44_1_bin.14</t>
  </si>
  <si>
    <t>RC52_B44_1_bin.16</t>
  </si>
  <si>
    <t>RC52_B44_1_bin.18</t>
  </si>
  <si>
    <t>RC52_B44_1_bin.19</t>
  </si>
  <si>
    <t>RC52_B44_1_bin.2</t>
  </si>
  <si>
    <t>RC52_B44_1_bin.23</t>
  </si>
  <si>
    <t>RC52_B44_1_bin.24</t>
  </si>
  <si>
    <t>RC52_B44_1_bin.25</t>
  </si>
  <si>
    <t>RC52_B44_1_bin.28</t>
  </si>
  <si>
    <t>RC52_B44_1_bin.3</t>
  </si>
  <si>
    <t>RC52_B44_1_bin.31</t>
  </si>
  <si>
    <t>RC52_B44_1_bin.33</t>
  </si>
  <si>
    <t>RC52_B44_1_bin.34</t>
  </si>
  <si>
    <t>RC52_B44_1_bin.35</t>
  </si>
  <si>
    <t>RC52_B44_1_bin.37</t>
  </si>
  <si>
    <t>RC52_B44_1_bin.38</t>
  </si>
  <si>
    <t>RC52_B44_1_bin.39</t>
  </si>
  <si>
    <t>RC52_B44_1_bin.4</t>
  </si>
  <si>
    <t>RC52_B44_1_bin.41</t>
  </si>
  <si>
    <t>RC52_B44_1_bin.42</t>
  </si>
  <si>
    <t>RC52_B44_1_bin.43</t>
  </si>
  <si>
    <t>RC52_B44_1_bin.45</t>
  </si>
  <si>
    <t>RC52_B44_1_bin.47</t>
  </si>
  <si>
    <t>RC52_B44_1_bin.48</t>
  </si>
  <si>
    <t>RC52_B44_1_bin.49</t>
  </si>
  <si>
    <t>RC52_B44_1_bin.51</t>
  </si>
  <si>
    <t>RC52_B44_1_bin.52</t>
  </si>
  <si>
    <t>RC52_B44_1_bin.53</t>
  </si>
  <si>
    <t>RC52_B44_1_bin.54</t>
  </si>
  <si>
    <t>RC52_B44_1_bin.55</t>
  </si>
  <si>
    <t>RC52_B44_1_bin.56</t>
  </si>
  <si>
    <t>RC52_B44_1_bin.57</t>
  </si>
  <si>
    <t>RC52_B44_1_bin.58</t>
  </si>
  <si>
    <t>RC52_B44_1_bin.59</t>
  </si>
  <si>
    <t>RC52_B44_1_bin.6</t>
  </si>
  <si>
    <t>RC52_B44_1_bin.60</t>
  </si>
  <si>
    <t>RC52_B44_1_bin.61</t>
  </si>
  <si>
    <t>RC52_B44_1_bin.62</t>
  </si>
  <si>
    <t>RC52_B44_1_bin.8</t>
  </si>
  <si>
    <t>RC52_F14_3_bin.10</t>
  </si>
  <si>
    <t>RC52_F14_3_bin.11</t>
  </si>
  <si>
    <t>RC52_F14_3_bin.12</t>
  </si>
  <si>
    <t>RC52_F14_3_bin.13</t>
  </si>
  <si>
    <t>RC52_F14_3_bin.14</t>
  </si>
  <si>
    <t>RC52_F14_3_bin.16</t>
  </si>
  <si>
    <t>RC52_F14_3_bin.17</t>
  </si>
  <si>
    <t>RC52_F14_3_bin.18</t>
  </si>
  <si>
    <t>RC52_F14_3_bin.22</t>
  </si>
  <si>
    <t>RC52_F14_3_bin.24</t>
  </si>
  <si>
    <t>RC52_F14_3_bin.25</t>
  </si>
  <si>
    <t>RC52_F14_3_bin.30</t>
  </si>
  <si>
    <t>RC52_F14_3_bin.32</t>
  </si>
  <si>
    <t>RC52_F14_3_bin.33</t>
  </si>
  <si>
    <t>RC52_F14_3_bin.35</t>
  </si>
  <si>
    <t>RC52_F14_3_bin.38</t>
  </si>
  <si>
    <t>RC52_F14_3_bin.41</t>
  </si>
  <si>
    <t>RC52_F14_3_bin.44</t>
  </si>
  <si>
    <t>RC52_F14_3_bin.45</t>
  </si>
  <si>
    <t>RC52_F14_3_bin.47</t>
  </si>
  <si>
    <t>RC52_F14_3_bin.49</t>
  </si>
  <si>
    <t>RC52_F14_3_bin.5</t>
  </si>
  <si>
    <t>RC52_F14_3_bin.50</t>
  </si>
  <si>
    <t>RC52_F14_3_bin.51</t>
  </si>
  <si>
    <t>RC52_F14_3_bin.6</t>
  </si>
  <si>
    <t>RC52_F14_3_bin.7</t>
  </si>
  <si>
    <t>RC52_F14_3_bin.8</t>
  </si>
  <si>
    <t>RC52_F28_3_bin.1</t>
  </si>
  <si>
    <t>RC52_F28_3_bin.11</t>
  </si>
  <si>
    <t>RC52_F28_3_bin.17</t>
  </si>
  <si>
    <t>RC52_F28_3_bin.19</t>
  </si>
  <si>
    <t>RC52_F28_3_bin.25</t>
  </si>
  <si>
    <t>RC52_F28_3_bin.26</t>
  </si>
  <si>
    <t>RC52_F28_3_bin.28</t>
  </si>
  <si>
    <t>RC52_F28_3_bin.29</t>
  </si>
  <si>
    <t>RC52_F28_3_bin.32</t>
  </si>
  <si>
    <t>RC52_F28_3_bin.33</t>
  </si>
  <si>
    <t>RC52_F28_3_bin.34</t>
  </si>
  <si>
    <t>RC52_F28_3_bin.40</t>
  </si>
  <si>
    <t>RC52_F28_3_bin.41</t>
  </si>
  <si>
    <t>RC52_F28_3_bin.7</t>
  </si>
  <si>
    <t>RC52_F28_3_bin.9</t>
  </si>
  <si>
    <t>RC52_F44_2_bin.10</t>
  </si>
  <si>
    <t>RC52_F44_2_bin.12</t>
  </si>
  <si>
    <t>RC52_F44_2_bin.16</t>
  </si>
  <si>
    <t>RC52_F44_2_bin.17</t>
  </si>
  <si>
    <t>RC52_F44_2_bin.21</t>
  </si>
  <si>
    <t>RC52_F44_2_bin.23</t>
  </si>
  <si>
    <t>RC52_F44_2_bin.24</t>
  </si>
  <si>
    <t>RC52_F44_2_bin.25</t>
  </si>
  <si>
    <t>RC52_F44_2_bin.26</t>
  </si>
  <si>
    <t>RC52_F44_2_bin.29</t>
  </si>
  <si>
    <t>RC52_F44_2_bin.33</t>
  </si>
  <si>
    <t>RC52_F44_2_bin.36</t>
  </si>
  <si>
    <t>RC52_F44_2_bin.40</t>
  </si>
  <si>
    <t>RC52_F44_2_bin.41</t>
  </si>
  <si>
    <t>RC52_F44_2_bin.43</t>
  </si>
  <si>
    <t>RC52_F44_2_bin.45</t>
  </si>
  <si>
    <t>RC52_F44_2_bin.46</t>
  </si>
  <si>
    <t>RC52_F44_2_bin.47</t>
  </si>
  <si>
    <t>RC52_F44_2_bin.48</t>
  </si>
  <si>
    <t>RC52_F44_2_bin.6</t>
  </si>
  <si>
    <t>RC52_F44_2_bin.7</t>
  </si>
  <si>
    <t>RC52_F44_2_bin.8</t>
  </si>
  <si>
    <t>RC52_F44_2_bin.9</t>
  </si>
  <si>
    <t>d__Bacteria</t>
  </si>
  <si>
    <t>p__Proteobacteria</t>
  </si>
  <si>
    <t>c__Alphaproteobacteria</t>
  </si>
  <si>
    <t>o__Sphingomonadales</t>
  </si>
  <si>
    <t>f__Sphingomonadaceae</t>
  </si>
  <si>
    <t>g__Sphingobium</t>
  </si>
  <si>
    <t>s__Sphingobium xenophagum</t>
  </si>
  <si>
    <t>d__Archaea</t>
  </si>
  <si>
    <t>p__Nanoarchaeota</t>
  </si>
  <si>
    <t>c__Nanoarchaeia</t>
  </si>
  <si>
    <t>o__Pacearchaeales</t>
  </si>
  <si>
    <t>f__GW2011-AR1</t>
  </si>
  <si>
    <t>g__</t>
  </si>
  <si>
    <t>s__</t>
  </si>
  <si>
    <t>p__Patescibacteria</t>
  </si>
  <si>
    <t>c__Microgenomatia</t>
  </si>
  <si>
    <t>o__GWA2-44-7</t>
  </si>
  <si>
    <t>f__UBA8517</t>
  </si>
  <si>
    <t>g__RBG-13-46-13</t>
  </si>
  <si>
    <t>c__Paceibacteria</t>
  </si>
  <si>
    <t>o__Paceibacterales</t>
  </si>
  <si>
    <t>f__Staskawiczbacteraceae</t>
  </si>
  <si>
    <t>o__GWC2-36-17_A</t>
  </si>
  <si>
    <t>f__UBA10092</t>
  </si>
  <si>
    <t>g__UBA10092</t>
  </si>
  <si>
    <t>o__Levybacterales</t>
  </si>
  <si>
    <t>f__UBA12049</t>
  </si>
  <si>
    <t>p__Crenarchaeota</t>
  </si>
  <si>
    <t>c__Nitrososphaeria</t>
  </si>
  <si>
    <t>o__Nitrososphaerales</t>
  </si>
  <si>
    <t>f__Nitrosopumilaceae</t>
  </si>
  <si>
    <t>c__Gammaproteobacteria</t>
  </si>
  <si>
    <t>o__Pseudomonadales</t>
  </si>
  <si>
    <t>f__Pseudohongiellaceae</t>
  </si>
  <si>
    <t>g__UBA5078</t>
  </si>
  <si>
    <t>o__UBA9983_A</t>
  </si>
  <si>
    <t>f__Zambryskibacteraceae</t>
  </si>
  <si>
    <t>g__UBA5004</t>
  </si>
  <si>
    <t>o__Caulobacterales</t>
  </si>
  <si>
    <t>f__Caulobacteraceae</t>
  </si>
  <si>
    <t>g__Phenylobacterium</t>
  </si>
  <si>
    <t>s__Phenylobacterium sp001429025</t>
  </si>
  <si>
    <t>p__Nitrospirota</t>
  </si>
  <si>
    <t>c__Nitrospiria</t>
  </si>
  <si>
    <t>o__2-01-FULL-66-17</t>
  </si>
  <si>
    <t>f__</t>
  </si>
  <si>
    <t>o__2-02-FULL-40-12</t>
  </si>
  <si>
    <t>f__GWA2-44-9</t>
  </si>
  <si>
    <t>g__2-01-FULL-43-22</t>
  </si>
  <si>
    <t>o__UBA6257</t>
  </si>
  <si>
    <t>f__MFKM01</t>
  </si>
  <si>
    <t>o__Ryanbacterales</t>
  </si>
  <si>
    <t>f__2-02-FULL-48-12</t>
  </si>
  <si>
    <t>g__02-FULL-45-17b</t>
  </si>
  <si>
    <t>o__WO2-41-13</t>
  </si>
  <si>
    <t>f__H02-45-28</t>
  </si>
  <si>
    <t>g__HO2-45-28</t>
  </si>
  <si>
    <t>c__ABY1</t>
  </si>
  <si>
    <t>o__SG8-24</t>
  </si>
  <si>
    <t>f__GWA2-47-26</t>
  </si>
  <si>
    <t>p__Methylomirabilota</t>
  </si>
  <si>
    <t>c__Methylomirabilia</t>
  </si>
  <si>
    <t>o__Rokubacteriales</t>
  </si>
  <si>
    <t>f__GWA2-73-35</t>
  </si>
  <si>
    <t>g__CSP1-6</t>
  </si>
  <si>
    <t>p__Chloroflexota</t>
  </si>
  <si>
    <t>c__Dehalococcoidia</t>
  </si>
  <si>
    <t>o__</t>
  </si>
  <si>
    <t>p__Verrucomicrobiota_A</t>
  </si>
  <si>
    <t>c__Chlamydiia</t>
  </si>
  <si>
    <t>o__Parachlamydiales</t>
  </si>
  <si>
    <t>f__Ga0074140</t>
  </si>
  <si>
    <t>g__PSRO01</t>
  </si>
  <si>
    <t>o__Burkholderiales</t>
  </si>
  <si>
    <t>f__SG8-39</t>
  </si>
  <si>
    <t>g__RBG-16-66-20</t>
  </si>
  <si>
    <t>f__UBA2163</t>
  </si>
  <si>
    <t>g__C7867-001</t>
  </si>
  <si>
    <t>o__Nitrospirales</t>
  </si>
  <si>
    <t>p__Actinobacteriota</t>
  </si>
  <si>
    <t>c__Acidimicrobiia</t>
  </si>
  <si>
    <t>o__IMCC26256</t>
  </si>
  <si>
    <t>o__JdFR-54</t>
  </si>
  <si>
    <t>p__Margulisbacteria</t>
  </si>
  <si>
    <t>c__WOR-1</t>
  </si>
  <si>
    <t>p__GWC2-55-46</t>
  </si>
  <si>
    <t>c__GWC2-55-46</t>
  </si>
  <si>
    <t>o__GWC2-55-46</t>
  </si>
  <si>
    <t>f__UBA9637</t>
  </si>
  <si>
    <t>o__Woesearchaeales</t>
  </si>
  <si>
    <t>f__GW2011-AR4</t>
  </si>
  <si>
    <t>g__GCA-2688775</t>
  </si>
  <si>
    <t>p__UBA8248</t>
  </si>
  <si>
    <t>c__UBA8248</t>
  </si>
  <si>
    <t>o__UBA8248</t>
  </si>
  <si>
    <t>f__UBA8248</t>
  </si>
  <si>
    <t>g__2-12-FULL-69-37</t>
  </si>
  <si>
    <t>f__UBA10107</t>
  </si>
  <si>
    <t>o__Thiohalomonadales</t>
  </si>
  <si>
    <t>f__SG8-11</t>
  </si>
  <si>
    <t>p__Iainarchaeota</t>
  </si>
  <si>
    <t>c__Iainarchaeia</t>
  </si>
  <si>
    <t>o__Iainarchaeales</t>
  </si>
  <si>
    <t>f__Iainarchaeaceae</t>
  </si>
  <si>
    <t>g__Iainarchaeum</t>
  </si>
  <si>
    <t>o__UBA9983</t>
  </si>
  <si>
    <t>c__Gracilibacteria</t>
  </si>
  <si>
    <t>o__UBA1369</t>
  </si>
  <si>
    <t>f__UM-FILTER-53-11</t>
  </si>
  <si>
    <t>c__Thermodesulfovibrionia</t>
  </si>
  <si>
    <t>f__UBA1539</t>
  </si>
  <si>
    <t>o__UBA9570</t>
  </si>
  <si>
    <t>f__Burkholderiaceae</t>
  </si>
  <si>
    <t>g__Delftia</t>
  </si>
  <si>
    <t>s__Delftia tsuruhatensis</t>
  </si>
  <si>
    <t>f__UBA9933</t>
  </si>
  <si>
    <t>g__ASMP01</t>
  </si>
  <si>
    <t>f__Moraxellaceae</t>
  </si>
  <si>
    <t>g__Perlucidibaca</t>
  </si>
  <si>
    <t>g__Nitrosoarchaeum</t>
  </si>
  <si>
    <t>g__Aquabacterium</t>
  </si>
  <si>
    <t>p__Bacteroidota</t>
  </si>
  <si>
    <t>c__UBA10030</t>
  </si>
  <si>
    <t>o__UBA10030</t>
  </si>
  <si>
    <t>f__UBA8401</t>
  </si>
  <si>
    <t>c__Paceibacteria_A</t>
  </si>
  <si>
    <t>o__Moranbacterales</t>
  </si>
  <si>
    <t>f__UBA1568</t>
  </si>
  <si>
    <t>g__UBA1568</t>
  </si>
  <si>
    <t>o__UBA1400</t>
  </si>
  <si>
    <t>c__Saccharimonadia</t>
  </si>
  <si>
    <t>o__Saccharimonadales</t>
  </si>
  <si>
    <t>f__UBA4665</t>
  </si>
  <si>
    <t>p__Nitrospinota</t>
  </si>
  <si>
    <t>c__UBA9942</t>
  </si>
  <si>
    <t>o__UBA9942</t>
  </si>
  <si>
    <t>f__UBA9942</t>
  </si>
  <si>
    <t>g__PLOWO2-12-39-15</t>
  </si>
  <si>
    <t>f__Nitrospiraceae</t>
  </si>
  <si>
    <t>g__Nitrospira_D</t>
  </si>
  <si>
    <t>f__UBA11359_A</t>
  </si>
  <si>
    <t>g__2-02-FULL-44-35</t>
  </si>
  <si>
    <t>p__Thermoplasmatota</t>
  </si>
  <si>
    <t>c__E2</t>
  </si>
  <si>
    <t>o__UBA9212</t>
  </si>
  <si>
    <t>f__GCA-002838935</t>
  </si>
  <si>
    <t>g__2-02-FULL-62-14</t>
  </si>
  <si>
    <t>o__Nevskiales</t>
  </si>
  <si>
    <t>f__Nevskiaceae</t>
  </si>
  <si>
    <t>g__MFKM01</t>
  </si>
  <si>
    <t>f__SG8-41</t>
  </si>
  <si>
    <t>p__Eisenbacteria</t>
  </si>
  <si>
    <t>c__RBG-16-71-46</t>
  </si>
  <si>
    <t>o__RBG-16-71-46</t>
  </si>
  <si>
    <t>f__RBG-16-71-46</t>
  </si>
  <si>
    <t>f__UBA9973</t>
  </si>
  <si>
    <t>g__UBA9973</t>
  </si>
  <si>
    <t>o__UBA1406</t>
  </si>
  <si>
    <t>f__GWC2-37-13</t>
  </si>
  <si>
    <t>g__GWC2-37-13</t>
  </si>
  <si>
    <t>o__GWC2-36-17</t>
  </si>
  <si>
    <t>f__M10-OD1-4</t>
  </si>
  <si>
    <t>g__M10-OD1-4</t>
  </si>
  <si>
    <t>f__GW2011-AR9</t>
  </si>
  <si>
    <t>g__UBA10204</t>
  </si>
  <si>
    <t>o__SCGC-AAA011-G17</t>
  </si>
  <si>
    <t>f__UBA489</t>
  </si>
  <si>
    <t>o__HDB-SIOI813</t>
  </si>
  <si>
    <t>f__HDB-SIOI813</t>
  </si>
  <si>
    <t>g__RBG-16-43-11</t>
  </si>
  <si>
    <t>s__RBG-16-43-11 sp001805165</t>
  </si>
  <si>
    <t>o__Microtrichales</t>
  </si>
  <si>
    <t>f__Ilumatobacteraceae</t>
  </si>
  <si>
    <t>o__Peribacterales</t>
  </si>
  <si>
    <t>o__Ga0077554</t>
  </si>
  <si>
    <t>f__Ga007554</t>
  </si>
  <si>
    <t>g__CSP1-1</t>
  </si>
  <si>
    <t>o__Sungbacterales</t>
  </si>
  <si>
    <t>c__UBA1384</t>
  </si>
  <si>
    <t>o__2-12-FULL-50-11</t>
  </si>
  <si>
    <t>f__2-12-FULL-50-11</t>
  </si>
  <si>
    <t>f__UBA73</t>
  </si>
  <si>
    <t>g__ARS50</t>
  </si>
  <si>
    <t>p__Chloroflexota_A</t>
  </si>
  <si>
    <t>c__Ellin6529</t>
  </si>
  <si>
    <t>o__P2-11E</t>
  </si>
  <si>
    <t>f__P2-11E</t>
  </si>
  <si>
    <t>o__UBA2169</t>
  </si>
  <si>
    <t>f__UBA2169</t>
  </si>
  <si>
    <t>g__2-02-FULL-48-11-A</t>
  </si>
  <si>
    <t>o__UBA10025</t>
  </si>
  <si>
    <t>f__PEXW01</t>
  </si>
  <si>
    <t>g__PEXW01</t>
  </si>
  <si>
    <t>g__UBA73</t>
  </si>
  <si>
    <t>p__Gemmatimonadota</t>
  </si>
  <si>
    <t>c__Gemmatimonadetes</t>
  </si>
  <si>
    <t>o__Gemmatimonadales</t>
  </si>
  <si>
    <t>f__GWC2-71-9</t>
  </si>
  <si>
    <t>g__2-12-FULL-64-23</t>
  </si>
  <si>
    <t>f__02-FULL-45-10c</t>
  </si>
  <si>
    <t>f__UBA11359</t>
  </si>
  <si>
    <t>g__UBA6065</t>
  </si>
  <si>
    <t>g__SZUA-320</t>
  </si>
  <si>
    <t>o__UBA1544</t>
  </si>
  <si>
    <t>o__Rhodospirillales_A</t>
  </si>
  <si>
    <t>f__2-12-FULL-67-15</t>
  </si>
  <si>
    <t>g__2-12-FULL-67-15</t>
  </si>
  <si>
    <t>p__Planctomycetota</t>
  </si>
  <si>
    <t>c__Brocadiae</t>
  </si>
  <si>
    <t>o__Brocadiales</t>
  </si>
  <si>
    <t>f__Brocadiaceae</t>
  </si>
  <si>
    <t>g__2-12-FULL-39-13</t>
  </si>
  <si>
    <t>s__2-12-FULL-39-13 sp001824485</t>
  </si>
  <si>
    <t>o__UBA11705</t>
  </si>
  <si>
    <t>f__UBA11705</t>
  </si>
  <si>
    <t>g__CG10-46-32</t>
  </si>
  <si>
    <t>g__UBA12499</t>
  </si>
  <si>
    <t>s__UBA12499 sp001788395</t>
  </si>
  <si>
    <t>o__UBA10105</t>
  </si>
  <si>
    <t>f__UBA927</t>
  </si>
  <si>
    <t>p__Verrucomicrobiota</t>
  </si>
  <si>
    <t>c__Verrucomicrobiae</t>
  </si>
  <si>
    <t>o__Pedosphaerales</t>
  </si>
  <si>
    <t>f__Pedosphaeraceae</t>
  </si>
  <si>
    <t>o__9FT-COMBO-42-15</t>
  </si>
  <si>
    <t>f__9FT-COMBO-42-15</t>
  </si>
  <si>
    <t>g__9FT-COMBO-42-15</t>
  </si>
  <si>
    <t>p__Hydrothermarchaeota</t>
  </si>
  <si>
    <t>c__Hydrothermarchaeia</t>
  </si>
  <si>
    <t>o__Hydrothermarchaeales</t>
  </si>
  <si>
    <t>o__Magasanikbacterales</t>
  </si>
  <si>
    <t>f__UBA922</t>
  </si>
  <si>
    <t>g__UBA9942</t>
  </si>
  <si>
    <t>p__Myxococcota</t>
  </si>
  <si>
    <t>c__Polyangia</t>
  </si>
  <si>
    <t>o__Palsa-1104</t>
  </si>
  <si>
    <t>c__ZB3</t>
  </si>
  <si>
    <t>p__Elusimicrobiota</t>
  </si>
  <si>
    <t>c__Elusimicrobia</t>
  </si>
  <si>
    <t>f__2-12-FULL-60-25</t>
  </si>
  <si>
    <t>g__SZUA-46</t>
  </si>
  <si>
    <t>p__CG2-30-53-67</t>
  </si>
  <si>
    <t>c__CG2-30-53-67</t>
  </si>
  <si>
    <t>o__CG2-30-53-67</t>
  </si>
  <si>
    <t>f__CG2-30-53-67</t>
  </si>
  <si>
    <t>g__CG2-30-53-67</t>
  </si>
  <si>
    <t>o__Thermodesulfovibrionales</t>
  </si>
  <si>
    <t>f__UBA9159</t>
  </si>
  <si>
    <t>p__Bdellovibrionota</t>
  </si>
  <si>
    <t>c__Bdellovibrionia</t>
  </si>
  <si>
    <t>o__Bdellovibrionales</t>
  </si>
  <si>
    <t>f__Bdellovibrionaceae</t>
  </si>
  <si>
    <t>g__UBA5009</t>
  </si>
  <si>
    <t>g__C7867-002</t>
  </si>
  <si>
    <t>f__UBA9988</t>
  </si>
  <si>
    <t>g__Palsa-1315</t>
  </si>
  <si>
    <t>f__21-14-all-36-13</t>
  </si>
  <si>
    <t>f__WO2-44-18</t>
  </si>
  <si>
    <t>g__2011-GWA2-47-8b</t>
  </si>
  <si>
    <t>f__MFAQ01</t>
  </si>
  <si>
    <t>g__2-01-FULL-50-23</t>
  </si>
  <si>
    <t>g__UBA1550</t>
  </si>
  <si>
    <t>f__UBA10030</t>
  </si>
  <si>
    <t>g__2-01-FULL-41-21</t>
  </si>
  <si>
    <t>c__UBA9217</t>
  </si>
  <si>
    <t>o__UBA9217</t>
  </si>
  <si>
    <t>f__UBA9217</t>
  </si>
  <si>
    <t>g__2-02-FULL-46-19</t>
  </si>
  <si>
    <t>f__UBA2135</t>
  </si>
  <si>
    <t>g__UBA4124</t>
  </si>
  <si>
    <t>c__Bacteroidia</t>
  </si>
  <si>
    <t>o__Cytophagales</t>
  </si>
  <si>
    <t>f__Cyclobacteriaceae</t>
  </si>
  <si>
    <t>g__ELB16-189</t>
  </si>
  <si>
    <t>g__UBA10103</t>
  </si>
  <si>
    <t>g__PALSA-1337</t>
  </si>
  <si>
    <t>f__2-01-FULL-56-20</t>
  </si>
  <si>
    <t>g__OLB19</t>
  </si>
  <si>
    <t>p__Spirochaetota</t>
  </si>
  <si>
    <t>c__Brachyspirae</t>
  </si>
  <si>
    <t>o__Brachyspirales</t>
  </si>
  <si>
    <t>g__1-14-0-10-34-76</t>
  </si>
  <si>
    <t>g__Cupriavidus</t>
  </si>
  <si>
    <t>s__Cupriavidus metallidurans</t>
  </si>
  <si>
    <t>g__UBA12026</t>
  </si>
  <si>
    <t>g__2-02-FULL-55-14</t>
  </si>
  <si>
    <t>g__UBA5150</t>
  </si>
  <si>
    <t>f__XYD1-FULL-46-19</t>
  </si>
  <si>
    <t>g__21-14-all-37-9</t>
  </si>
  <si>
    <t>f__GWA2-47-10b</t>
  </si>
  <si>
    <t>g__GWA2-47-10b</t>
  </si>
  <si>
    <t>g__1-14-0-10-45-20</t>
  </si>
  <si>
    <t>g__21-14-all-47-17</t>
  </si>
  <si>
    <t>f__GWB1-50-10</t>
  </si>
  <si>
    <t>f__2-12-FULL-57-11</t>
  </si>
  <si>
    <t>o__UBA1565</t>
  </si>
  <si>
    <t>f__UBA9628</t>
  </si>
  <si>
    <t>g__GWA2-66-18</t>
  </si>
  <si>
    <t>f__IGHO2-01-FULL-4-A</t>
  </si>
  <si>
    <t>g__2-01-FULL-44-17</t>
  </si>
  <si>
    <t>f__Amesbacteraceae</t>
  </si>
  <si>
    <t>f__UBA9934</t>
  </si>
  <si>
    <t>g__UBA11707</t>
  </si>
  <si>
    <t>c__WWE3</t>
  </si>
  <si>
    <t>o__UBA101185</t>
  </si>
  <si>
    <t>f__2-01-FULL-41-18</t>
  </si>
  <si>
    <t>f__UBA1546</t>
  </si>
  <si>
    <t>g__UBA1546</t>
  </si>
  <si>
    <t>c__Bacteriovoracia</t>
  </si>
  <si>
    <t>o__UBA1018</t>
  </si>
  <si>
    <t>f__UBA1018</t>
  </si>
  <si>
    <t>p__Desulfuromonadota</t>
  </si>
  <si>
    <t>c__</t>
  </si>
  <si>
    <t>g__RBG-13-33-26</t>
  </si>
  <si>
    <t>f__UBA9983</t>
  </si>
  <si>
    <t>g__UBA927</t>
  </si>
  <si>
    <t>g__MEYI01</t>
  </si>
  <si>
    <t>o__Curtissbacterales</t>
  </si>
  <si>
    <t>f__GWA2-41-24</t>
  </si>
  <si>
    <t>f__UBA10212</t>
  </si>
  <si>
    <t>g__UBA6824</t>
  </si>
  <si>
    <t>g__MFJZ01</t>
  </si>
  <si>
    <t>o__UBA1558</t>
  </si>
  <si>
    <t>f__2-01-FULL-52-15</t>
  </si>
  <si>
    <t>f__UBA10105</t>
  </si>
  <si>
    <t>f__UBA2206</t>
  </si>
  <si>
    <t>g__UM-FILTER-42-9</t>
  </si>
  <si>
    <t>c__Phycisphaerae</t>
  </si>
  <si>
    <t>o__UBA1845</t>
  </si>
  <si>
    <t>f__UBA1845</t>
  </si>
  <si>
    <t>p__Zixibacteria</t>
  </si>
  <si>
    <t>c__MSB-5A5</t>
  </si>
  <si>
    <t>o__GN15</t>
  </si>
  <si>
    <t>f__FEB-12</t>
  </si>
  <si>
    <t>f__Parvularculaceae</t>
  </si>
  <si>
    <t>g__CV81</t>
  </si>
  <si>
    <t>g__Bdellovibrio_A</t>
  </si>
  <si>
    <t>p__Cyanobacteria</t>
  </si>
  <si>
    <t>c__Sericytochromatia</t>
  </si>
  <si>
    <t>g__UBA1936</t>
  </si>
  <si>
    <t>o__Acidiferrobacterales</t>
  </si>
  <si>
    <t>f__Sulfurifustaceae</t>
  </si>
  <si>
    <t>g__Sulfuricaulis</t>
  </si>
  <si>
    <t>o__UBA6902</t>
  </si>
  <si>
    <t>f__UBA6902</t>
  </si>
  <si>
    <t>o__UBA3830</t>
  </si>
  <si>
    <t>g__Nitrospira</t>
  </si>
  <si>
    <t>f__Nitrosomonadaceae</t>
  </si>
  <si>
    <t>g__Nitrosomonas</t>
  </si>
  <si>
    <t>f__RBG-16-58-11</t>
  </si>
  <si>
    <t>g__RBG-16-58-11</t>
  </si>
  <si>
    <t>o__SZUA-252</t>
  </si>
  <si>
    <t>f__SZUA-252</t>
  </si>
  <si>
    <t>g__SZUA-252</t>
  </si>
  <si>
    <t>g__XYD2-FULL-41-16</t>
  </si>
  <si>
    <t>f__2-12-FULL-41-12</t>
  </si>
  <si>
    <t>g__2-12-FULL-41-12</t>
  </si>
  <si>
    <t>o__SM23-28-2</t>
  </si>
  <si>
    <t>f__RBG-16-64-32</t>
  </si>
  <si>
    <t>f__GW2011-AR15</t>
  </si>
  <si>
    <t>g__GW2011-AR15</t>
  </si>
  <si>
    <t>p__Acidobacteriota</t>
  </si>
  <si>
    <t>c__Blastocatellia</t>
  </si>
  <si>
    <t>o__Pyrinomonadales</t>
  </si>
  <si>
    <t>f__Pyrinomonadaceae</t>
  </si>
  <si>
    <t>f__LOWO2-01-FULL-3</t>
  </si>
  <si>
    <t>g__2-01-FULL-39-12</t>
  </si>
  <si>
    <t>f__UBA11717</t>
  </si>
  <si>
    <t>f__SG8-24</t>
  </si>
  <si>
    <t>p__Micrarchaeota</t>
  </si>
  <si>
    <t>c__Micrarchaeia</t>
  </si>
  <si>
    <t>o__UBA8480</t>
  </si>
  <si>
    <t>o__UBA2591</t>
  </si>
  <si>
    <t>f__UBA4787</t>
  </si>
  <si>
    <t>g__4787</t>
  </si>
  <si>
    <t>g__Limnohabitans</t>
  </si>
  <si>
    <t>f__Gemmatimonadaceae</t>
  </si>
  <si>
    <t>g__Fen-1231</t>
  </si>
  <si>
    <t>p__Fibrobacterota</t>
  </si>
  <si>
    <t>c__Fibrobacteria</t>
  </si>
  <si>
    <t>o__UBA5070</t>
  </si>
  <si>
    <t>f__UBA5070</t>
  </si>
  <si>
    <t>g__UBA5070</t>
  </si>
  <si>
    <t>c__CPR2</t>
  </si>
  <si>
    <t>o__UBA1875</t>
  </si>
  <si>
    <t>c__Anaerolineae</t>
  </si>
  <si>
    <t>o__Anaerolineales</t>
  </si>
  <si>
    <t>g__UBA9983</t>
  </si>
  <si>
    <t>f__GWA1-40-21</t>
  </si>
  <si>
    <t>g__GWA1-40-21</t>
  </si>
  <si>
    <t>f__Hyphomonadaceae</t>
  </si>
  <si>
    <t>g__UBA1942</t>
  </si>
  <si>
    <t>f__Scalinduaceae</t>
  </si>
  <si>
    <t>g__Scalindua</t>
  </si>
  <si>
    <t>f__UBA10003</t>
  </si>
  <si>
    <t>f__2-02-FULL-50-9b</t>
  </si>
  <si>
    <t>o__MHYJ01</t>
  </si>
  <si>
    <t>f__UBA12463</t>
  </si>
  <si>
    <t>c__Doudnabacteria</t>
  </si>
  <si>
    <t>o__UBA920</t>
  </si>
  <si>
    <t>o__CSP1-4</t>
  </si>
  <si>
    <t>f__CSP1-4</t>
  </si>
  <si>
    <t>o__PEYW01</t>
  </si>
  <si>
    <t>g__UM-FILTER-39-64</t>
  </si>
  <si>
    <t>g__Nitrospira_A</t>
  </si>
  <si>
    <t>f__GWC2-55-46</t>
  </si>
  <si>
    <t>p__MBNT15</t>
  </si>
  <si>
    <t>c__MBNT15</t>
  </si>
  <si>
    <t>o__MBNT15</t>
  </si>
  <si>
    <t>f__MBNT15</t>
  </si>
  <si>
    <t>g__CG2-30-66-27</t>
  </si>
  <si>
    <t>o__AKYH767</t>
  </si>
  <si>
    <t>f__Palsa-948</t>
  </si>
  <si>
    <t>g__Palsa-948</t>
  </si>
  <si>
    <t>f__2-02-FULL-48-14</t>
  </si>
  <si>
    <t>f__GWA2-37-8</t>
  </si>
  <si>
    <t>g__2-02-FULL-45-10</t>
  </si>
  <si>
    <t>f__UBA9568</t>
  </si>
  <si>
    <t>f__UBA10197</t>
  </si>
  <si>
    <t>g__GCA-2686365</t>
  </si>
  <si>
    <t>g__2-01-FULL-56-20</t>
  </si>
  <si>
    <t>o__Buchananbacterales</t>
  </si>
  <si>
    <t>f__2-01-FULL-39-33</t>
  </si>
  <si>
    <t>g__WO2-35-19</t>
  </si>
  <si>
    <t>f__ARS49</t>
  </si>
  <si>
    <t>g__UBA8515</t>
  </si>
  <si>
    <t>g__GWA1-54-10</t>
  </si>
  <si>
    <t>g__UBA12049</t>
  </si>
  <si>
    <t>f__2-01-FULL-50-11</t>
  </si>
  <si>
    <t>f__2-02-FULL-43-13</t>
  </si>
  <si>
    <t>g__2-02-FULL-43-13</t>
  </si>
  <si>
    <t>o__Portnoybacterales</t>
  </si>
  <si>
    <t>f__GWB1-42-6</t>
  </si>
  <si>
    <t>g__GWB1-42-6</t>
  </si>
  <si>
    <t>o__UBA12157</t>
  </si>
  <si>
    <t>f__UBA12157</t>
  </si>
  <si>
    <t>g__2-01-FULL-39-10-A</t>
  </si>
  <si>
    <t>c__Andersenbacteria</t>
  </si>
  <si>
    <t>o__UBA10190</t>
  </si>
  <si>
    <t>f__UBA10190</t>
  </si>
  <si>
    <t>g__HO2-45-11b</t>
  </si>
  <si>
    <t>o__WOR2-41-13_A</t>
  </si>
  <si>
    <t>f__2-01-FULL-45-33</t>
  </si>
  <si>
    <t>g__GWA1-48-11</t>
  </si>
  <si>
    <t>f__PFDC01</t>
  </si>
  <si>
    <t>g__UBA11703</t>
  </si>
  <si>
    <t>s__Sphingobium yanoikuyae</t>
  </si>
  <si>
    <t>f__GW2011-AR20</t>
  </si>
  <si>
    <t>g__GW2011-AR20</t>
  </si>
  <si>
    <t>o__UBA6952</t>
  </si>
  <si>
    <t>f__UBA6899</t>
  </si>
  <si>
    <t>g__UBA6899</t>
  </si>
  <si>
    <t>o__BM507</t>
  </si>
  <si>
    <t>f__GWE2-39-37</t>
  </si>
  <si>
    <t>g__AR19</t>
  </si>
  <si>
    <t>g__PALSA-1004</t>
  </si>
  <si>
    <t>o__Reyranellales</t>
  </si>
  <si>
    <t>f__Reyranellaceae</t>
  </si>
  <si>
    <t>g__Reyranella</t>
  </si>
  <si>
    <t>o__Methylomirabilales</t>
  </si>
  <si>
    <t>f__Methylomirabilaceae</t>
  </si>
  <si>
    <t>p__Binatota</t>
  </si>
  <si>
    <t>c__Binatia</t>
  </si>
  <si>
    <t>o__UBA9968</t>
  </si>
  <si>
    <t>f__UBA9968</t>
  </si>
  <si>
    <t>g__UBA9968</t>
  </si>
  <si>
    <t>s__UBA9968 sp001799045</t>
  </si>
  <si>
    <t>c__Thermoplasmata</t>
  </si>
  <si>
    <t>o__RBG-16-68-12</t>
  </si>
  <si>
    <t>f__RBG-16-68-12</t>
  </si>
  <si>
    <t>g__RBG-16-68-12</t>
  </si>
  <si>
    <t>g__GWA2-37-10</t>
  </si>
  <si>
    <t>f__Spirosomaceae</t>
  </si>
  <si>
    <t>g__UBA6715</t>
  </si>
  <si>
    <t>f__2-02-FULL-66-22</t>
  </si>
  <si>
    <t>g__2-02-FULL-66-22</t>
  </si>
  <si>
    <t>s__2-02-FULL-66-22 sp001771285</t>
  </si>
  <si>
    <t>f__PGYQ01</t>
  </si>
  <si>
    <t>g__PGYQ01</t>
  </si>
  <si>
    <t>p__Desulfobacterota</t>
  </si>
  <si>
    <t>c__Syntrophia</t>
  </si>
  <si>
    <t>o__Syntrophales</t>
  </si>
  <si>
    <t>f__UBA5619</t>
  </si>
  <si>
    <t>g__UBA5619</t>
  </si>
  <si>
    <t>s__UBA5619 sp001830835</t>
  </si>
  <si>
    <t>c__Acidobacteriae</t>
  </si>
  <si>
    <t>o__Bryobacterales</t>
  </si>
  <si>
    <t>f__Bryobacteraceae</t>
  </si>
  <si>
    <t>g__UBA10003</t>
  </si>
  <si>
    <t>f__CG1-02-41-26</t>
  </si>
  <si>
    <t>g__CG1-02-41-26</t>
  </si>
  <si>
    <t>o__XYA2-FULL-43-10</t>
  </si>
  <si>
    <t>f__XYA2-FULL-43-10</t>
  </si>
  <si>
    <t>p__RBG-13-66-14</t>
  </si>
  <si>
    <t>p__UBA9089</t>
  </si>
  <si>
    <t>c__UBA9088</t>
  </si>
  <si>
    <t>o__UBA9088</t>
  </si>
  <si>
    <t>p__Aenigmarchaeota</t>
  </si>
  <si>
    <t>c__Aenigmarchaeia</t>
  </si>
  <si>
    <t>o__GW2011-AR5</t>
  </si>
  <si>
    <t>f__GW2011-AR5</t>
  </si>
  <si>
    <t>g__GW2011-AR5</t>
  </si>
  <si>
    <t>g__2-02-FULL-48-14</t>
  </si>
  <si>
    <t>g__UBA8475</t>
  </si>
  <si>
    <t>p__Poribacteria</t>
  </si>
  <si>
    <t>f__HR35</t>
  </si>
  <si>
    <t>g__LCBW01</t>
  </si>
  <si>
    <t>o__UBA9629</t>
  </si>
  <si>
    <t>f__UBA9629</t>
  </si>
  <si>
    <t>g__XYD2-FULL-39-9</t>
  </si>
  <si>
    <t>o__UBA7541</t>
  </si>
  <si>
    <t>f__UBA7541</t>
  </si>
  <si>
    <t>p__Omnitrophota</t>
  </si>
  <si>
    <t>c__koll11</t>
  </si>
  <si>
    <t>o__GIF10</t>
  </si>
  <si>
    <t>f__UBA12090</t>
  </si>
  <si>
    <t>g__UBA12090</t>
  </si>
  <si>
    <t>c__Vicinamibacteria</t>
  </si>
  <si>
    <t>o__Vicinamibacterales</t>
  </si>
  <si>
    <t>c__Actinobacteria</t>
  </si>
  <si>
    <t>o__Actinomycetales</t>
  </si>
  <si>
    <t>f__Microbacteriaceae</t>
  </si>
  <si>
    <t>g__Aurantimicrobium</t>
  </si>
  <si>
    <t>s__Aurantimicrobium sp003194085</t>
  </si>
  <si>
    <t>f__UBA12028</t>
  </si>
  <si>
    <t>g__UBA12028</t>
  </si>
  <si>
    <t>o__Phycisphaerales</t>
  </si>
  <si>
    <t>f__SM1A02</t>
  </si>
  <si>
    <t>g__UBA2396</t>
  </si>
  <si>
    <t>p__Campylobacterota</t>
  </si>
  <si>
    <t>c__Campylobacteria</t>
  </si>
  <si>
    <t>o__Campylobacterales</t>
  </si>
  <si>
    <t>f__Sulfurimonadaceae</t>
  </si>
  <si>
    <t>g__Sulfurimonas</t>
  </si>
  <si>
    <t>f__GCA-002772895</t>
  </si>
  <si>
    <t>f__UBA6906</t>
  </si>
  <si>
    <t>g__UBA11986</t>
  </si>
  <si>
    <t>o__UBA10183</t>
  </si>
  <si>
    <t>f__UBA10183</t>
  </si>
  <si>
    <t>o__SG8-4</t>
  </si>
  <si>
    <t>f__SG8-4</t>
  </si>
  <si>
    <t>g__SG8-4</t>
  </si>
  <si>
    <t>c__GWF2-35-9</t>
  </si>
  <si>
    <t>o__GWF2-35-9</t>
  </si>
  <si>
    <t>f__GWF2-35-9</t>
  </si>
  <si>
    <t>f__Peribacteraceae</t>
  </si>
  <si>
    <t>o__Rickettsiales</t>
  </si>
  <si>
    <t>f__UBA97</t>
  </si>
  <si>
    <t>f__GWF2-40-263</t>
  </si>
  <si>
    <t>o__UBA10117</t>
  </si>
  <si>
    <t>f__UBA10117</t>
  </si>
  <si>
    <t>f__2-02-FULL-40-12</t>
  </si>
  <si>
    <t>g__2-02-FULL-40-12</t>
  </si>
  <si>
    <t>f__HO2-52-23</t>
  </si>
  <si>
    <t>f__UBA10102</t>
  </si>
  <si>
    <t>g__O2-01-FULL-48-27b</t>
  </si>
  <si>
    <t>g__WO2-54-10</t>
  </si>
  <si>
    <t>f__1-14-0-10-40-38</t>
  </si>
  <si>
    <t>o__Daviesbacterales</t>
  </si>
  <si>
    <t>f__UBA10151</t>
  </si>
  <si>
    <t>g__UBA9644</t>
  </si>
  <si>
    <t>f__GW2011-AR18</t>
  </si>
  <si>
    <t>f__UBA10165</t>
  </si>
  <si>
    <t>g__2-12-FULL-44-25</t>
  </si>
  <si>
    <t>f__2-12-FULL-40-12</t>
  </si>
  <si>
    <t>o__Propionibacteriales</t>
  </si>
  <si>
    <t>f__Propionibacteriaceae</t>
  </si>
  <si>
    <t>g__Cutibacterium</t>
  </si>
  <si>
    <t>s__Cutibacterium acnes</t>
  </si>
  <si>
    <t>g__SM1-46</t>
  </si>
  <si>
    <t>f__GCA-2688095</t>
  </si>
  <si>
    <t>g__GCA-2688095</t>
  </si>
  <si>
    <t>f__ARS1285</t>
  </si>
  <si>
    <t>g__ARS1285</t>
  </si>
  <si>
    <t>f__GW2011-AR10</t>
  </si>
  <si>
    <t>f__CG1-02-32-21</t>
  </si>
  <si>
    <t>g__CG1-02-32-21</t>
  </si>
  <si>
    <t>f__Saccharimonadaceae</t>
  </si>
  <si>
    <t>g__GW2011-AR18</t>
  </si>
  <si>
    <t>f__CG1-02-47-37</t>
  </si>
  <si>
    <t>g__2-01-FULL-40-39</t>
  </si>
  <si>
    <t>g__UBA10107</t>
  </si>
  <si>
    <t>g__GWC1-37-10</t>
  </si>
  <si>
    <t>g__UBA10117</t>
  </si>
  <si>
    <t>f__UBA1609</t>
  </si>
  <si>
    <t>g__GWB1-50-10</t>
  </si>
  <si>
    <t>o__UBA1572</t>
  </si>
  <si>
    <t>f__UBA1572</t>
  </si>
  <si>
    <t>g__UM-FILTER-44-12</t>
  </si>
  <si>
    <t>f__UTPLA1</t>
  </si>
  <si>
    <t>g__UTPLA1</t>
  </si>
  <si>
    <t>g__40CM-3-62-11</t>
  </si>
  <si>
    <t>f__UBA6901</t>
  </si>
  <si>
    <t>f__UBA10216</t>
  </si>
  <si>
    <t>g__UBA10216</t>
  </si>
  <si>
    <t>f__2-02-FULL-50-16-A</t>
  </si>
  <si>
    <t>g__2-02-FULL-50-16-A</t>
  </si>
  <si>
    <t>s__2-02-FULL-50-16-A sp001828605</t>
  </si>
  <si>
    <t>f__UBA6249</t>
  </si>
  <si>
    <t>p__KSB1</t>
  </si>
  <si>
    <t>c__UBA2214</t>
  </si>
  <si>
    <t>o__UBA2214</t>
  </si>
  <si>
    <t>c__UBA1135</t>
  </si>
  <si>
    <t>o__UBA1135</t>
  </si>
  <si>
    <t>c__Mor1</t>
  </si>
  <si>
    <t>o__Gp22-AA2</t>
  </si>
  <si>
    <t>f__Gp22-AA2</t>
  </si>
  <si>
    <t>o__UBA3495</t>
  </si>
  <si>
    <t>f__UBA3495</t>
  </si>
  <si>
    <t>f__envOPS12</t>
  </si>
  <si>
    <t>g__OLB14</t>
  </si>
  <si>
    <t>f__Gallionellaceae</t>
  </si>
  <si>
    <t>g__Sideroxydans</t>
  </si>
  <si>
    <t>c__UBA8742</t>
  </si>
  <si>
    <t>p__UBA8481</t>
  </si>
  <si>
    <t>c__UBA8481</t>
  </si>
  <si>
    <t>o__UBA8481</t>
  </si>
  <si>
    <t>f__UBA8481</t>
  </si>
  <si>
    <t>g__2-12-FULL-52-36</t>
  </si>
  <si>
    <t>f__2-12-FULL-41-13</t>
  </si>
  <si>
    <t>g__Gp22-AA3</t>
  </si>
  <si>
    <t>o__1-14-0-20-42-13</t>
  </si>
  <si>
    <t>f__1-14-0-20-42-13</t>
  </si>
  <si>
    <t>p__Hydrogenedentota</t>
  </si>
  <si>
    <t>c__Hydrogenedentia</t>
  </si>
  <si>
    <t>o__Hydrogenedentiales</t>
  </si>
  <si>
    <t>f__GCA-2746185</t>
  </si>
  <si>
    <t>c__UBA11346</t>
  </si>
  <si>
    <t>o__UBA11346</t>
  </si>
  <si>
    <t>f__UBA11346</t>
  </si>
  <si>
    <t>g__UBA11346</t>
  </si>
  <si>
    <t>o__UBA12402</t>
  </si>
  <si>
    <t>f__UBA12402</t>
  </si>
  <si>
    <t>g__O2-02-FULL-42-9</t>
  </si>
  <si>
    <t>g__UBA2163</t>
  </si>
  <si>
    <t>g__JWKY01</t>
  </si>
  <si>
    <t>g__2-02-FULL-52-16</t>
  </si>
  <si>
    <t>f__UBA920</t>
  </si>
  <si>
    <t>g__PALSA-1336</t>
  </si>
  <si>
    <t>o__Shapirobacterales</t>
  </si>
  <si>
    <t>f__UBA12405</t>
  </si>
  <si>
    <t>g__UBA12158</t>
  </si>
  <si>
    <t>g__UBA9628</t>
  </si>
  <si>
    <t>g__UBA10002</t>
  </si>
  <si>
    <t>g__XYB2-FULL-45-11</t>
  </si>
  <si>
    <t>f__0-14-0-20-34-12</t>
  </si>
  <si>
    <t>g__0-14-0-20-34-12</t>
  </si>
  <si>
    <t>g__2-12-FULL-55-11</t>
  </si>
  <si>
    <t>g__2-01-FULL-38-21</t>
  </si>
  <si>
    <t>c__RBG-16-64-22</t>
  </si>
  <si>
    <t>o__RBG-16-64-22</t>
  </si>
  <si>
    <t>f__RBG-16-64-22</t>
  </si>
  <si>
    <t>g__RBG-16-64-22</t>
  </si>
  <si>
    <t>f__Rhodocyclaceae</t>
  </si>
  <si>
    <t>g__Sterolibacterium</t>
  </si>
  <si>
    <t>g__02-FULL-45-10c</t>
  </si>
  <si>
    <t>o__UBA5794</t>
  </si>
  <si>
    <t>f__UBA11373</t>
  </si>
  <si>
    <t>g__UBA11373</t>
  </si>
  <si>
    <t>g__XYD1-FULL-44-32</t>
  </si>
  <si>
    <t>g__UBA12478</t>
  </si>
  <si>
    <t>o__2-01-FULL-47-10</t>
  </si>
  <si>
    <t>o__GWA2-46-9</t>
  </si>
  <si>
    <t>o__UBA10214</t>
  </si>
  <si>
    <t>f__UBA10214</t>
  </si>
  <si>
    <t>o__Bacteriovoracales</t>
  </si>
  <si>
    <t>f__Bacteriovoracaceae</t>
  </si>
  <si>
    <t>g__GWA2-49-15</t>
  </si>
  <si>
    <t>o__GWA2-38-13b</t>
  </si>
  <si>
    <t>f__GWA2-38-13b</t>
  </si>
  <si>
    <t>g__GWA2-38-13b</t>
  </si>
  <si>
    <t>f__Colwellbacteraceae</t>
  </si>
  <si>
    <t>g__2-12-FULL-43-11</t>
  </si>
  <si>
    <t>g__UBA6901</t>
  </si>
  <si>
    <t>f__UBA1565</t>
  </si>
  <si>
    <t>o__Nanopelagicales</t>
  </si>
  <si>
    <t>f__Nanopelagicaceae</t>
  </si>
  <si>
    <t>c__Ignavibacteria</t>
  </si>
  <si>
    <t>o__Ignavibacteriales</t>
  </si>
  <si>
    <t>f__Melioribacteraceae</t>
  </si>
  <si>
    <t>g__Fen-1258</t>
  </si>
  <si>
    <t>c__Thermoleophilia</t>
  </si>
  <si>
    <t>o__BMS3ABIN01</t>
  </si>
  <si>
    <t>f__BMS3ABIN01</t>
  </si>
  <si>
    <t>f__UBA1369</t>
  </si>
  <si>
    <t>g__GCA-002792115</t>
  </si>
  <si>
    <t>g__2-02-FULL-53-10</t>
  </si>
  <si>
    <t>o__Veblenbacterales</t>
  </si>
  <si>
    <t>f__UBA10138</t>
  </si>
  <si>
    <t>p__Firestonebacteria</t>
  </si>
  <si>
    <t>c__D2-FULL-39-29</t>
  </si>
  <si>
    <t>g__UBA10214</t>
  </si>
  <si>
    <t>o__UBA9649</t>
  </si>
  <si>
    <t>f__UBA9649</t>
  </si>
  <si>
    <t>o__UBA10015</t>
  </si>
  <si>
    <t>f__kpj58rc</t>
  </si>
  <si>
    <t>g__UBA10015</t>
  </si>
  <si>
    <t>g__O2-FULL-52-10</t>
  </si>
  <si>
    <t>g__GCA-002774445</t>
  </si>
  <si>
    <t>g__UBA6249</t>
  </si>
  <si>
    <t>g__UBA10183</t>
  </si>
  <si>
    <t>o__2-02-FULL-51-18</t>
  </si>
  <si>
    <t>g__2-02-FULL-67-20</t>
  </si>
  <si>
    <t>g__2-02-FULL-48-11</t>
  </si>
  <si>
    <t>GTDB taxonomy_Kingdom</t>
  </si>
  <si>
    <t>Phylum</t>
  </si>
  <si>
    <t>Class</t>
  </si>
  <si>
    <t>Order</t>
  </si>
  <si>
    <t>Family</t>
  </si>
  <si>
    <t>Genus</t>
  </si>
  <si>
    <t>Species</t>
  </si>
  <si>
    <t>Kingdom</t>
  </si>
  <si>
    <t>dBacteria</t>
  </si>
  <si>
    <t>pPatescibacteria</t>
  </si>
  <si>
    <t>cPaceibacteria</t>
  </si>
  <si>
    <t>oUBA9983A</t>
  </si>
  <si>
    <t>fUBA5272</t>
  </si>
  <si>
    <t>pPseudomonadota</t>
  </si>
  <si>
    <t>cAlphaproteobacteria</t>
  </si>
  <si>
    <t>oCaulobacterales</t>
  </si>
  <si>
    <t>fCaulobacteraceae</t>
  </si>
  <si>
    <t>cGammaproteobacteria</t>
  </si>
  <si>
    <t>oBurkholderiales</t>
  </si>
  <si>
    <t>fBurkholderiaceae</t>
  </si>
  <si>
    <t>oPseudomonadales</t>
  </si>
  <si>
    <t>fPseudomonadaceae</t>
  </si>
  <si>
    <t>oRhizobiales</t>
  </si>
  <si>
    <t>fXanthobacteraceae</t>
  </si>
  <si>
    <t>pNitrospirota</t>
  </si>
  <si>
    <t>cNitrospiria</t>
  </si>
  <si>
    <t>oNitrospirales</t>
  </si>
  <si>
    <t>fNitrospiraceae</t>
  </si>
  <si>
    <t>pActinomycetota</t>
  </si>
  <si>
    <t>cActinomycetia</t>
  </si>
  <si>
    <t>oPropionibacteriales</t>
  </si>
  <si>
    <t>fPropionibacteriaceae</t>
  </si>
  <si>
    <t>oEnterobacteralesA</t>
  </si>
  <si>
    <t>fDSM-103792</t>
  </si>
  <si>
    <t>pBdellovibrionota</t>
  </si>
  <si>
    <t>cBacteriovoracia</t>
  </si>
  <si>
    <t>oBacteriovoracales</t>
  </si>
  <si>
    <t>fBacteriovoracaceae</t>
  </si>
  <si>
    <t>fRhodocyclaceae</t>
  </si>
  <si>
    <t>pBacteroidota</t>
  </si>
  <si>
    <t>cBacteroidia</t>
  </si>
  <si>
    <t>oChitinophagales</t>
  </si>
  <si>
    <t>fChitinophagaceae</t>
  </si>
  <si>
    <t>oFlavobacteriales</t>
  </si>
  <si>
    <t>fCrocinitomicaceae</t>
  </si>
  <si>
    <t>oMycobacteriales</t>
  </si>
  <si>
    <t>fMycobacteriaceae</t>
  </si>
  <si>
    <t>oAKYH767</t>
  </si>
  <si>
    <t>fPalsa-965</t>
  </si>
  <si>
    <t>pMyxococcota</t>
  </si>
  <si>
    <t>cMyxococcia</t>
  </si>
  <si>
    <t>oMyxococcales</t>
  </si>
  <si>
    <t>fMyxococcaceae</t>
  </si>
  <si>
    <t>oSphingomonadales</t>
  </si>
  <si>
    <t>fSphingomonadaceae</t>
  </si>
  <si>
    <t>fNeisseriaceae</t>
  </si>
  <si>
    <t>fSCOH01</t>
  </si>
  <si>
    <t>fOleiphilaceae</t>
  </si>
  <si>
    <t>fFlavobacteriaceae</t>
  </si>
  <si>
    <t>fB-17BO</t>
  </si>
  <si>
    <t>fNitrosomonadaceae</t>
  </si>
  <si>
    <t>oNevskiales</t>
  </si>
  <si>
    <t>fNevskiaceae</t>
  </si>
  <si>
    <t>fCellvibrionaceae</t>
  </si>
  <si>
    <t>fEsbW-18</t>
  </si>
  <si>
    <t>cUBA727</t>
  </si>
  <si>
    <t>oUBA727</t>
  </si>
  <si>
    <t>fVGSZ01</t>
  </si>
  <si>
    <t>cBdellovibrionia</t>
  </si>
  <si>
    <t>oBdellovibrionales</t>
  </si>
  <si>
    <t>fBdellovibrionaceae</t>
  </si>
  <si>
    <t>fGallionellaceae</t>
  </si>
  <si>
    <t>fAlteromonadaceae</t>
  </si>
  <si>
    <t>fRBG-16-58-11</t>
  </si>
  <si>
    <t>cUBA9042</t>
  </si>
  <si>
    <t>oGCA-2863065</t>
  </si>
  <si>
    <t>fGCA-2863065</t>
  </si>
  <si>
    <t>oUBA11222</t>
  </si>
  <si>
    <t>fUBA11222</t>
  </si>
  <si>
    <t>pChloroflexota</t>
  </si>
  <si>
    <t>cAnaerolineae</t>
  </si>
  <si>
    <t>oAnaerolineales</t>
  </si>
  <si>
    <t>fEnvOPS12</t>
  </si>
  <si>
    <t>cPolyangia</t>
  </si>
  <si>
    <t>oPolyangiales</t>
  </si>
  <si>
    <t>fPolyangiaceae</t>
  </si>
  <si>
    <t>oMicavibrionales</t>
  </si>
  <si>
    <t>fMicavibrionaceae</t>
  </si>
  <si>
    <t>fKetobacteraceae</t>
  </si>
  <si>
    <t>pVerrucomicrobiota</t>
  </si>
  <si>
    <t>cVerrucomicrobiae</t>
  </si>
  <si>
    <t>oOpitutales</t>
  </si>
  <si>
    <t>fOpitutaceae</t>
  </si>
  <si>
    <t>oGa0077536</t>
  </si>
  <si>
    <t>fGa0077536</t>
  </si>
  <si>
    <t>oHaliangiales</t>
  </si>
  <si>
    <t>fHaliangiaceae</t>
  </si>
  <si>
    <t>fBurkholderiaceaeA</t>
  </si>
  <si>
    <t>cUBA6777</t>
  </si>
  <si>
    <t>o</t>
  </si>
  <si>
    <t>f</t>
  </si>
  <si>
    <t>pFusobacteriota</t>
  </si>
  <si>
    <t>cFusobacteriia</t>
  </si>
  <si>
    <t>oFusobacteriales</t>
  </si>
  <si>
    <t>fFusobacteriaceae</t>
  </si>
  <si>
    <t>pSpirochaetota</t>
  </si>
  <si>
    <t>cSpirochaetia</t>
  </si>
  <si>
    <t>oTreponematales</t>
  </si>
  <si>
    <t>fTreponemataceae</t>
  </si>
  <si>
    <t>oActinomycetales</t>
  </si>
  <si>
    <t>fActinomycetaceae</t>
  </si>
  <si>
    <t>oBacteroidales</t>
  </si>
  <si>
    <t>fPorphyromonadaceae</t>
  </si>
  <si>
    <t>fBacteroidaceae</t>
  </si>
  <si>
    <t>fTannerellaceae</t>
  </si>
  <si>
    <t>cJAADFL01</t>
  </si>
  <si>
    <t>oPedosphaerales</t>
  </si>
  <si>
    <t>fSXQI01</t>
  </si>
  <si>
    <t>fDevosiaceae</t>
  </si>
  <si>
    <t>pCyanobacteriota</t>
  </si>
  <si>
    <t>cVampirovibrionia</t>
  </si>
  <si>
    <t>oObscuribacterales</t>
  </si>
  <si>
    <t>fObscuribacteraceae</t>
  </si>
  <si>
    <t>pPlanctomycetota</t>
  </si>
  <si>
    <t>cUBA1135</t>
  </si>
  <si>
    <t>oUBA1135</t>
  </si>
  <si>
    <t>fUBA1135</t>
  </si>
  <si>
    <t>pAcidobacteriota</t>
  </si>
  <si>
    <t>cVicinamibacteria</t>
  </si>
  <si>
    <t>oFen-336</t>
  </si>
  <si>
    <t>fJAGNNV01</t>
  </si>
  <si>
    <t>fSaprospiraceae</t>
  </si>
  <si>
    <t>oMoranbacterales</t>
  </si>
  <si>
    <t>fUBA1568</t>
  </si>
  <si>
    <t>cLimnocylindria</t>
  </si>
  <si>
    <t>oLimnocylindrales</t>
  </si>
  <si>
    <t>fCSP1-4</t>
  </si>
  <si>
    <t>cUBA796</t>
  </si>
  <si>
    <t>oUBA796</t>
  </si>
  <si>
    <t>fSXON01</t>
  </si>
  <si>
    <t>oVGDZ01</t>
  </si>
  <si>
    <t>fTH1-2</t>
  </si>
  <si>
    <t>cPlanctomycetia</t>
  </si>
  <si>
    <t>oPlanctomycetales</t>
  </si>
  <si>
    <t>fPlanctomycetaceae</t>
  </si>
  <si>
    <t>fRhizobiaceae</t>
  </si>
  <si>
    <t>cBlastocatellia</t>
  </si>
  <si>
    <t>oPyrinomonadales</t>
  </si>
  <si>
    <t>fPyrinomonadaceae</t>
  </si>
  <si>
    <t>pEisenbacteria</t>
  </si>
  <si>
    <t>cRBG-16-71-46</t>
  </si>
  <si>
    <t>oSZUA-252</t>
  </si>
  <si>
    <t>fSZUA-252</t>
  </si>
  <si>
    <t>cUBA10030</t>
  </si>
  <si>
    <t>oUBA10030</t>
  </si>
  <si>
    <t>fSZUA-254</t>
  </si>
  <si>
    <t>dArchaea</t>
  </si>
  <si>
    <t>NA</t>
  </si>
  <si>
    <t>oXanthomonadales</t>
  </si>
  <si>
    <t>fXanthomonadaceae</t>
  </si>
  <si>
    <t>oRickettsiales</t>
  </si>
  <si>
    <t>fUBA3002</t>
  </si>
  <si>
    <t>cTerriglobia</t>
  </si>
  <si>
    <t>oBryobacterales</t>
  </si>
  <si>
    <t>fBryobacteraceae</t>
  </si>
  <si>
    <t>fUBA918</t>
  </si>
  <si>
    <t>fPorticoccaceae</t>
  </si>
  <si>
    <t>cAcidimicrobiia</t>
  </si>
  <si>
    <t>oAcidimicrobiales</t>
  </si>
  <si>
    <t>JAEDAM01</t>
  </si>
  <si>
    <t>oBD1-5</t>
  </si>
  <si>
    <t>fIlumatobacteraceae</t>
  </si>
  <si>
    <t>fPALSA-1337</t>
  </si>
  <si>
    <t>c</t>
  </si>
  <si>
    <t>oCytophagales</t>
  </si>
  <si>
    <t>fCyclobacteriaceae</t>
  </si>
  <si>
    <t>oRBC074</t>
  </si>
  <si>
    <t>fRBC074</t>
  </si>
  <si>
    <t>cABY1</t>
  </si>
  <si>
    <t>oSG8-24</t>
  </si>
  <si>
    <t>fUBA9934</t>
  </si>
  <si>
    <t>cRBG-16-64-22</t>
  </si>
  <si>
    <t>oRBG-16-64-22</t>
  </si>
  <si>
    <t>fRBG-16-64-22</t>
  </si>
  <si>
    <t>cBrocadiia</t>
  </si>
  <si>
    <t>oBrocadiales</t>
  </si>
  <si>
    <t>fBrocadiaceae</t>
  </si>
  <si>
    <t>cHolophagae</t>
  </si>
  <si>
    <t>oHolophagales</t>
  </si>
  <si>
    <t>fHolophagaceae</t>
  </si>
  <si>
    <t>fJACQFD01</t>
  </si>
  <si>
    <t>pCampylobacterota</t>
  </si>
  <si>
    <t>cCampylobacteria</t>
  </si>
  <si>
    <t>oCampylobacterales</t>
  </si>
  <si>
    <t>fSulfurimonadaceae</t>
  </si>
  <si>
    <t>fProlixibacteraceae</t>
  </si>
  <si>
    <t>oRhodobacterales</t>
  </si>
  <si>
    <t>fRhodobacteraceae</t>
  </si>
  <si>
    <t>fJAIFNC01</t>
  </si>
  <si>
    <t>pFibrobacterota</t>
  </si>
  <si>
    <t>cFibrobacteria</t>
  </si>
  <si>
    <t>oUBA5070</t>
  </si>
  <si>
    <t>fUBA5070</t>
  </si>
  <si>
    <t>c9FT-COMBO-42-15</t>
  </si>
  <si>
    <t>o9FT-COMBO-42-15</t>
  </si>
  <si>
    <t>f9FT-COMBO-42-15</t>
  </si>
  <si>
    <t>oAcidiferrobacterales</t>
  </si>
  <si>
    <t>fUBA6901</t>
  </si>
  <si>
    <t>pDesulfobacterota</t>
  </si>
  <si>
    <t>cDesulfuromonadia</t>
  </si>
  <si>
    <t>oGeobacterales</t>
  </si>
  <si>
    <t>fGeobacteraceaeA</t>
  </si>
  <si>
    <t>cSaccharimonadia</t>
  </si>
  <si>
    <t>oSaccharimonadales</t>
  </si>
  <si>
    <t>fJACPYF01</t>
  </si>
  <si>
    <t>fUBA9973</t>
  </si>
  <si>
    <t>fGWA1-40-21</t>
  </si>
  <si>
    <t>fPseudopelobacteraceae</t>
  </si>
  <si>
    <t>fVGOW01</t>
  </si>
  <si>
    <t>cDesulfobacteria</t>
  </si>
  <si>
    <t>oDesulfobacterales</t>
  </si>
  <si>
    <t>fDesulfatibacillaceae</t>
  </si>
  <si>
    <t>fSulfurifustaceae</t>
  </si>
  <si>
    <t>fDesulfolunaceae</t>
  </si>
  <si>
    <t>cUBA9217</t>
  </si>
  <si>
    <t>oUBA9217</t>
  </si>
  <si>
    <t>fUBA9217</t>
  </si>
  <si>
    <t>cGWC2-55-46</t>
  </si>
  <si>
    <t>oGWC2-55-46</t>
  </si>
  <si>
    <t>fGWC2-55-46</t>
  </si>
  <si>
    <t>oBM507</t>
  </si>
  <si>
    <t>fUBA12075</t>
  </si>
  <si>
    <t>fJAHIVH01</t>
  </si>
  <si>
    <t>fScalinduaceae</t>
  </si>
  <si>
    <t>oJACRHJ01</t>
  </si>
  <si>
    <t>fJACRHJ01</t>
  </si>
  <si>
    <t>cThermodesulfovibrionia</t>
  </si>
  <si>
    <t>oThermodesulfovibrionales</t>
  </si>
  <si>
    <t>fUBA6898</t>
  </si>
  <si>
    <t>cIgnavibacteria</t>
  </si>
  <si>
    <t>oIgnavibacteriales</t>
  </si>
  <si>
    <t>fMelioribacteraceae</t>
  </si>
  <si>
    <t>oUBA6902</t>
  </si>
  <si>
    <t>fUBA6902</t>
  </si>
  <si>
    <t>pElusimicrobiota</t>
  </si>
  <si>
    <t>cElusimicrobia</t>
  </si>
  <si>
    <t>oElusimicrobiales</t>
  </si>
  <si>
    <t>fUBA9959</t>
  </si>
  <si>
    <t>fSandaracinaceae</t>
  </si>
  <si>
    <t>pDependentiae</t>
  </si>
  <si>
    <t>cBabeliae</t>
  </si>
  <si>
    <t>oBabeliales</t>
  </si>
  <si>
    <t>fBabeliaceae</t>
  </si>
  <si>
    <t>oNS11-12g</t>
  </si>
  <si>
    <t>fUKL13-3</t>
  </si>
  <si>
    <t>cWYAZ01</t>
  </si>
  <si>
    <t>oWYAZ01</t>
  </si>
  <si>
    <t>fWYAZ01</t>
  </si>
  <si>
    <t>fRickettsiaceae</t>
  </si>
  <si>
    <t>cSericytochromatia</t>
  </si>
  <si>
    <t>oUBA7694</t>
  </si>
  <si>
    <t>fUBA7694</t>
  </si>
  <si>
    <t>oDSM-16500</t>
  </si>
  <si>
    <t>fDSM-16500</t>
  </si>
  <si>
    <t>fUBA2103</t>
  </si>
  <si>
    <t>pBacillota</t>
  </si>
  <si>
    <t>cClostridia</t>
  </si>
  <si>
    <t>oTissierellales</t>
  </si>
  <si>
    <t>fPeptoniphilaceae</t>
  </si>
  <si>
    <t>cBacilli</t>
  </si>
  <si>
    <t>oLactobacillales</t>
  </si>
  <si>
    <t>fLactobacillaceae</t>
  </si>
  <si>
    <t>fBrevibacteriaceae</t>
  </si>
  <si>
    <t>oStaphylococcales</t>
  </si>
  <si>
    <t>fSalinicoccaceae</t>
  </si>
  <si>
    <t>oJAGOUN01</t>
  </si>
  <si>
    <t>fJAGOUN01</t>
  </si>
  <si>
    <t>oReyranellales</t>
  </si>
  <si>
    <t>fReyranellaceae</t>
  </si>
  <si>
    <t>fStreptococcaceae</t>
  </si>
  <si>
    <t>fMicrococcaceae</t>
  </si>
  <si>
    <t>oUBA5794</t>
  </si>
  <si>
    <t>fUBA11373</t>
  </si>
  <si>
    <t>fUBA8401</t>
  </si>
  <si>
    <t>fCellulomonadaceae</t>
  </si>
  <si>
    <t>oEnterobacterales</t>
  </si>
  <si>
    <t>fEnterobacteriaceae</t>
  </si>
  <si>
    <t>fPhreatobacteraceae</t>
  </si>
  <si>
    <t>oErysipelotrichales</t>
  </si>
  <si>
    <t>fErysipelotrichaceae</t>
  </si>
  <si>
    <t>fVicingaceae</t>
  </si>
  <si>
    <t>UBA11704</t>
  </si>
  <si>
    <t>Caulobacter</t>
  </si>
  <si>
    <t>Undibacterium</t>
  </si>
  <si>
    <t>Paucibacter</t>
  </si>
  <si>
    <t>Pseudomonas</t>
  </si>
  <si>
    <t>Phenylobacterium</t>
  </si>
  <si>
    <t>Rubrivivax</t>
  </si>
  <si>
    <t>Afipia</t>
  </si>
  <si>
    <t>Palsa-1315</t>
  </si>
  <si>
    <t>Cutibacterium</t>
  </si>
  <si>
    <t>Aquabacterium</t>
  </si>
  <si>
    <t>Bacteriovorax</t>
  </si>
  <si>
    <t>Rugosibacter</t>
  </si>
  <si>
    <t>Ferruginibacter</t>
  </si>
  <si>
    <t>Hydrogenophaga</t>
  </si>
  <si>
    <t>JADJGJ01</t>
  </si>
  <si>
    <t>Rhodococcus</t>
  </si>
  <si>
    <t>GCA-2737665</t>
  </si>
  <si>
    <t>Archangium</t>
  </si>
  <si>
    <t>Fluviicola</t>
  </si>
  <si>
    <t>Aquisediminimonas</t>
  </si>
  <si>
    <t>Ideonella</t>
  </si>
  <si>
    <t>QFNR01</t>
  </si>
  <si>
    <t>Flavobacterium</t>
  </si>
  <si>
    <t>UBA4416</t>
  </si>
  <si>
    <t>NitrospiraF</t>
  </si>
  <si>
    <t>Nitrosomonas</t>
  </si>
  <si>
    <t>Bradyrhizobium</t>
  </si>
  <si>
    <t>Nevskia</t>
  </si>
  <si>
    <t>CAMCXE01</t>
  </si>
  <si>
    <t>Rhodoferax</t>
  </si>
  <si>
    <t>Sphingobium</t>
  </si>
  <si>
    <t>CAJBIL01</t>
  </si>
  <si>
    <t>Panacagrimonas</t>
  </si>
  <si>
    <t>VGSZ01</t>
  </si>
  <si>
    <t>VFJL01</t>
  </si>
  <si>
    <t>Pseudobdellovibrio</t>
  </si>
  <si>
    <t>Azonexus</t>
  </si>
  <si>
    <t>39-52-133</t>
  </si>
  <si>
    <t>Pararheinheimera</t>
  </si>
  <si>
    <t>Nitrospira</t>
  </si>
  <si>
    <t>RBG-16-58-11</t>
  </si>
  <si>
    <t>LMDS01</t>
  </si>
  <si>
    <t>SXOO01</t>
  </si>
  <si>
    <t>Novosphingobium</t>
  </si>
  <si>
    <t>UBA11222</t>
  </si>
  <si>
    <t>Polaromonas</t>
  </si>
  <si>
    <t>UBA12294</t>
  </si>
  <si>
    <t>JAAFHV01</t>
  </si>
  <si>
    <t>UBA1573</t>
  </si>
  <si>
    <t>Ramlibacter</t>
  </si>
  <si>
    <t>Methylibium</t>
  </si>
  <si>
    <t>Ch67</t>
  </si>
  <si>
    <t>Lacunisphaera</t>
  </si>
  <si>
    <t>CAITIQ01</t>
  </si>
  <si>
    <t>Herbaspirillum</t>
  </si>
  <si>
    <t>JADJDM01</t>
  </si>
  <si>
    <t>Sphingopyxis</t>
  </si>
  <si>
    <t>JADJYF01</t>
  </si>
  <si>
    <t>JABFXX01</t>
  </si>
  <si>
    <t>Mycobacterium</t>
  </si>
  <si>
    <t>JAEUJQ01</t>
  </si>
  <si>
    <t>CAIZPE01</t>
  </si>
  <si>
    <t>Piscinibacter</t>
  </si>
  <si>
    <t>JAHBZM01</t>
  </si>
  <si>
    <t>Fusobacterium</t>
  </si>
  <si>
    <t>TreponemaB</t>
  </si>
  <si>
    <t>Pauljensenia</t>
  </si>
  <si>
    <t>Porphyromonas</t>
  </si>
  <si>
    <t>Prevotella</t>
  </si>
  <si>
    <t>Tannerella</t>
  </si>
  <si>
    <t>Sphingorhabus</t>
  </si>
  <si>
    <t>Devosia</t>
  </si>
  <si>
    <t>Ga0077546</t>
  </si>
  <si>
    <t>UBA2316</t>
  </si>
  <si>
    <t>JAGNNV01</t>
  </si>
  <si>
    <t>UBA1672</t>
  </si>
  <si>
    <t>UBA1568</t>
  </si>
  <si>
    <t>JAAFJT01</t>
  </si>
  <si>
    <t>CAKKPP01</t>
  </si>
  <si>
    <t>VBAR01</t>
  </si>
  <si>
    <t>Vitreimonas</t>
  </si>
  <si>
    <t>SXXK01</t>
  </si>
  <si>
    <t>Mesorhizobium</t>
  </si>
  <si>
    <t>JAIBCC01</t>
  </si>
  <si>
    <t>CAISIP01</t>
  </si>
  <si>
    <t>SZUA-252</t>
  </si>
  <si>
    <t>JJ008</t>
  </si>
  <si>
    <t>SCMT01</t>
  </si>
  <si>
    <t>QFOX01</t>
  </si>
  <si>
    <t>JAEUJT01</t>
  </si>
  <si>
    <t>Ga0077553</t>
  </si>
  <si>
    <t>OLB19</t>
  </si>
  <si>
    <t>JAGPUQ01</t>
  </si>
  <si>
    <t>JABFSX01</t>
  </si>
  <si>
    <t>CAIOGI01</t>
  </si>
  <si>
    <t>RubrivivaxA</t>
  </si>
  <si>
    <t>JADJDQ01</t>
  </si>
  <si>
    <t>ELB16-189</t>
  </si>
  <si>
    <t>JACPYM01</t>
  </si>
  <si>
    <t>CAIKHN01</t>
  </si>
  <si>
    <t>RBG-16-64-22</t>
  </si>
  <si>
    <t>JACVXV01</t>
  </si>
  <si>
    <t>Gallionella</t>
  </si>
  <si>
    <t>Holophaga</t>
  </si>
  <si>
    <t>JACQFD01</t>
  </si>
  <si>
    <t>Sulfuricurvum</t>
  </si>
  <si>
    <t>UBA6024</t>
  </si>
  <si>
    <t>Giesbergeria</t>
  </si>
  <si>
    <t>Tabrizicola</t>
  </si>
  <si>
    <t>JAIFNC01</t>
  </si>
  <si>
    <t>UBA5070</t>
  </si>
  <si>
    <t>UBA1545</t>
  </si>
  <si>
    <t>9FT-COMBO-42-15</t>
  </si>
  <si>
    <t>UBA6901</t>
  </si>
  <si>
    <t>VEOV01</t>
  </si>
  <si>
    <t>JACPYF01</t>
  </si>
  <si>
    <t>UBA9973</t>
  </si>
  <si>
    <t>GWA1-40-21</t>
  </si>
  <si>
    <t>JACRCG01</t>
  </si>
  <si>
    <t>UBA2334</t>
  </si>
  <si>
    <t>XYD2-FULL-41-16</t>
  </si>
  <si>
    <t>Rugamonas</t>
  </si>
  <si>
    <t>VGOW01</t>
  </si>
  <si>
    <t>JACRLG01</t>
  </si>
  <si>
    <t>CAKKRZ01</t>
  </si>
  <si>
    <t>DYJE01</t>
  </si>
  <si>
    <t>Thermomonas</t>
  </si>
  <si>
    <t>GWC2-56-14</t>
  </si>
  <si>
    <t>GWB2-55-19</t>
  </si>
  <si>
    <t>CAIVSN01</t>
  </si>
  <si>
    <t>UBA12075</t>
  </si>
  <si>
    <t>OLB14</t>
  </si>
  <si>
    <t>JAHIVH01</t>
  </si>
  <si>
    <t>2011-GWC2-44-17</t>
  </si>
  <si>
    <t>Scalindua</t>
  </si>
  <si>
    <t>JADJVL01</t>
  </si>
  <si>
    <t>JAHILH01</t>
  </si>
  <si>
    <t>UBA6898</t>
  </si>
  <si>
    <t>JACPFV01</t>
  </si>
  <si>
    <t>Sulfuritalea</t>
  </si>
  <si>
    <t>XYB12-FULL-38-5</t>
  </si>
  <si>
    <t>Glo-13</t>
  </si>
  <si>
    <t>VIKH01</t>
  </si>
  <si>
    <t>UBA9959</t>
  </si>
  <si>
    <t>Telluria</t>
  </si>
  <si>
    <t>Permianibacter</t>
  </si>
  <si>
    <t>Cypionkella</t>
  </si>
  <si>
    <t>Sediminibacterium</t>
  </si>
  <si>
    <t>PRDV01</t>
  </si>
  <si>
    <t>Pelomonas</t>
  </si>
  <si>
    <t>JAAFJM01</t>
  </si>
  <si>
    <t>GCA-2402195</t>
  </si>
  <si>
    <t>CAJYHH01</t>
  </si>
  <si>
    <t>Rhizobacter</t>
  </si>
  <si>
    <t>Methyloversatilis</t>
  </si>
  <si>
    <t>M3007</t>
  </si>
  <si>
    <t>JAKBCU01</t>
  </si>
  <si>
    <t>VFBF01</t>
  </si>
  <si>
    <t>C7867-001</t>
  </si>
  <si>
    <t>FKL33</t>
  </si>
  <si>
    <t>Acidovorax</t>
  </si>
  <si>
    <t>Haliscomenobacter</t>
  </si>
  <si>
    <t>Pseudoxanthomonas</t>
  </si>
  <si>
    <t>Stutzerimonas</t>
  </si>
  <si>
    <t>Brevundimonas</t>
  </si>
  <si>
    <t>Anaerococcus</t>
  </si>
  <si>
    <t>Lactobacillus</t>
  </si>
  <si>
    <t>Corynebacterium</t>
  </si>
  <si>
    <t>UBA2475</t>
  </si>
  <si>
    <t>Brevibacterium</t>
  </si>
  <si>
    <t>Nosocomiicoccus</t>
  </si>
  <si>
    <t>Ezakiella</t>
  </si>
  <si>
    <t>SXON01</t>
  </si>
  <si>
    <t>Reyranella</t>
  </si>
  <si>
    <t>Streptococcus</t>
  </si>
  <si>
    <t>Aminobacter</t>
  </si>
  <si>
    <t>Micrococcus</t>
  </si>
  <si>
    <t>JAFDVN01</t>
  </si>
  <si>
    <t>JAJDFX01</t>
  </si>
  <si>
    <t>Arenimonas</t>
  </si>
  <si>
    <t>Pantoea</t>
  </si>
  <si>
    <t>GCA-2770975</t>
  </si>
  <si>
    <t>Phreatobacter</t>
  </si>
  <si>
    <t>Sphingomonas</t>
  </si>
  <si>
    <t>UBA2212</t>
  </si>
  <si>
    <t>Vicingus</t>
  </si>
  <si>
    <t xml:space="preserve"> Genome size</t>
  </si>
  <si>
    <t xml:space="preserve">Std. dev </t>
  </si>
  <si>
    <t>Std. dev</t>
  </si>
  <si>
    <t>Functional categories</t>
  </si>
  <si>
    <t>Motility</t>
  </si>
  <si>
    <t>Chemotaxis</t>
  </si>
  <si>
    <t>Attachment</t>
  </si>
  <si>
    <t>Quorum sensing</t>
  </si>
  <si>
    <t>Biofilm formation</t>
  </si>
  <si>
    <t>Biofilm degradation</t>
  </si>
  <si>
    <t>Nutrient transporters</t>
  </si>
  <si>
    <t>Iron cycling</t>
  </si>
  <si>
    <t>Nitrogen cycling</t>
  </si>
  <si>
    <t>Sulphur cycling</t>
  </si>
  <si>
    <t>Carbon fixation pathways</t>
  </si>
  <si>
    <t>Carbon fixation key enzymes</t>
  </si>
  <si>
    <t>F-type ATPase</t>
  </si>
  <si>
    <t>Active replication (iRep)</t>
  </si>
  <si>
    <t>gene_id</t>
  </si>
  <si>
    <t>K02396</t>
  </si>
  <si>
    <t>K02410</t>
  </si>
  <si>
    <t>K02416</t>
  </si>
  <si>
    <t>K02417</t>
  </si>
  <si>
    <t>K02556</t>
  </si>
  <si>
    <t>K02557</t>
  </si>
  <si>
    <t>K12541</t>
  </si>
  <si>
    <t>K12542</t>
  </si>
  <si>
    <t>K12543</t>
  </si>
  <si>
    <t>K10961</t>
  </si>
  <si>
    <t>K07173</t>
  </si>
  <si>
    <t>K15580</t>
  </si>
  <si>
    <t>K15581</t>
  </si>
  <si>
    <t>K15583</t>
  </si>
  <si>
    <t>K05111</t>
  </si>
  <si>
    <t>K02025</t>
  </si>
  <si>
    <t>K02026</t>
  </si>
  <si>
    <t>M00060</t>
  </si>
  <si>
    <t>M00866</t>
  </si>
  <si>
    <t>M00854</t>
  </si>
  <si>
    <t>M00892</t>
  </si>
  <si>
    <t>GH13</t>
  </si>
  <si>
    <t>GH5</t>
  </si>
  <si>
    <t>K01187</t>
  </si>
  <si>
    <t>K01190</t>
  </si>
  <si>
    <t>PL5</t>
  </si>
  <si>
    <t>PL1</t>
  </si>
  <si>
    <t>K12537</t>
  </si>
  <si>
    <t>ccmABC</t>
  </si>
  <si>
    <t>FE.APS</t>
  </si>
  <si>
    <t>K10111</t>
  </si>
  <si>
    <t>K02575</t>
  </si>
  <si>
    <t>K01011</t>
  </si>
  <si>
    <t>K2031</t>
  </si>
  <si>
    <t>K01992 efflux pumps</t>
  </si>
  <si>
    <t>K02586, K02588, K02591</t>
  </si>
  <si>
    <t>K10944-10946</t>
  </si>
  <si>
    <t>K10535</t>
  </si>
  <si>
    <t>K00370, K00371, K00374</t>
  </si>
  <si>
    <t>K02567, K02568</t>
  </si>
  <si>
    <t>K00362, K00363</t>
  </si>
  <si>
    <t>K03385,K15876</t>
  </si>
  <si>
    <t>K00368, K15864</t>
  </si>
  <si>
    <t>K04561, K02305</t>
  </si>
  <si>
    <t>K00376</t>
  </si>
  <si>
    <t xml:space="preserve"> K003810, K00381, K00392</t>
  </si>
  <si>
    <t>K00390</t>
  </si>
  <si>
    <t>K00955,K00860</t>
  </si>
  <si>
    <t>K00956, K00957</t>
  </si>
  <si>
    <t xml:space="preserve"> K00958</t>
  </si>
  <si>
    <t>K00394, K00395</t>
  </si>
  <si>
    <t>K11180, K11181</t>
  </si>
  <si>
    <t xml:space="preserve">K17222-K17227, K22622 </t>
  </si>
  <si>
    <t>DRAM_direct_output</t>
  </si>
  <si>
    <t>K01601</t>
  </si>
  <si>
    <t>K15230</t>
  </si>
  <si>
    <t>K00198</t>
  </si>
  <si>
    <t>K08691</t>
  </si>
  <si>
    <t>K01595</t>
  </si>
  <si>
    <t>gene_description</t>
  </si>
  <si>
    <t>flagellar hook-associated protein 1 FlgK</t>
  </si>
  <si>
    <t>flagellar motor switch protein FliG</t>
  </si>
  <si>
    <t>flagellar motor switch protein FliM</t>
  </si>
  <si>
    <t>flagellar motor switch protein FliN/FliY</t>
  </si>
  <si>
    <t>chemotaxis protein MotA</t>
  </si>
  <si>
    <t>chemotaxis protein MotB</t>
  </si>
  <si>
    <t>lapB; ATP-binding cassette, subfamily C, bacterial LapB</t>
  </si>
  <si>
    <t>lapC; membrane fusion protein LapC</t>
  </si>
  <si>
    <t>lapE; outer membrane protein LapE</t>
  </si>
  <si>
    <t>Type3SS</t>
  </si>
  <si>
    <t>Pilus</t>
  </si>
  <si>
    <t>AHL-mediated quorum sensing</t>
  </si>
  <si>
    <t>oppA; oligopeptide transport system substrate-binding protein</t>
  </si>
  <si>
    <t>oppB; oligopeptide transport system permease protein</t>
  </si>
  <si>
    <t>oppD; oligopeptide transport system ATP-binding protein</t>
  </si>
  <si>
    <t>biofilm formation: vibrio cholerae</t>
  </si>
  <si>
    <t>biofilm formation: Pseudomonas aeruginosa</t>
  </si>
  <si>
    <t>Biofilm formation:E.coli</t>
  </si>
  <si>
    <t>KDO2-lipid A biosynthesis, Raetz pathway, LpxL-LpxM type</t>
  </si>
  <si>
    <t>KDO2-lipid A biosynthesis, Raetz pathway, non-LpxL-LpxM type</t>
  </si>
  <si>
    <t>Glycogen biosynthesis, glucose-1P =&gt; glycogen/starch</t>
  </si>
  <si>
    <t>UDP-N-acetyl-D-glucosamine biosynthesis, eukaryotes, glucose =&gt; UDP-GlcNAc</t>
  </si>
  <si>
    <t>alpha-amylase</t>
  </si>
  <si>
    <t xml:space="preserve"> cellulase </t>
  </si>
  <si>
    <t>beta/alpha-glucosidase</t>
  </si>
  <si>
    <t>beta/alpha-galactosidase</t>
  </si>
  <si>
    <t>PL5 alginate lyase (EC 4.2.2.3).</t>
  </si>
  <si>
    <t>PL1 pectate lyase (EC 4.2.2.2); exo-pectate lyase (EC 4.2.2.9); pectin lyase (EC 4.2.2.10).</t>
  </si>
  <si>
    <t>hasE; protease secretion protein HasE</t>
  </si>
  <si>
    <t>Fe2+ transporters</t>
  </si>
  <si>
    <t>Fe3+ transporters</t>
  </si>
  <si>
    <t>Multiple sugar transport</t>
  </si>
  <si>
    <t>SO42-/S2O32- transporter</t>
  </si>
  <si>
    <t>NO3-/ NO2- transporters</t>
  </si>
  <si>
    <t>Nickel peptide</t>
  </si>
  <si>
    <t>Na-H+ antiporter</t>
  </si>
  <si>
    <t>Cyc1</t>
  </si>
  <si>
    <t>DmkAB, MtrBC, DFE_complex</t>
  </si>
  <si>
    <t>nifDKH</t>
  </si>
  <si>
    <t>amoCAB</t>
  </si>
  <si>
    <t>Hao</t>
  </si>
  <si>
    <t>nxrAB|narGHI</t>
  </si>
  <si>
    <t>napAB</t>
  </si>
  <si>
    <t>nirBD</t>
  </si>
  <si>
    <t>nrfAH</t>
  </si>
  <si>
    <t>nirK| nirs</t>
  </si>
  <si>
    <t>norBC</t>
  </si>
  <si>
    <t>nosZ</t>
  </si>
  <si>
    <t>cysJI/sir</t>
  </si>
  <si>
    <t>cysH</t>
  </si>
  <si>
    <t>cysNC</t>
  </si>
  <si>
    <t>cysND</t>
  </si>
  <si>
    <t>sat</t>
  </si>
  <si>
    <t>aprAB</t>
  </si>
  <si>
    <t>dsrAB</t>
  </si>
  <si>
    <t>soxAXBCYZD</t>
  </si>
  <si>
    <t>Reverse tri-carboxylic acid cycle</t>
  </si>
  <si>
    <t>Calvin cycle</t>
  </si>
  <si>
    <t>Wood-Ljungdahl pathway</t>
  </si>
  <si>
    <t>3-Hydroxypropionate bi-cycle</t>
  </si>
  <si>
    <t>Dicarboxylate-hydroxybutyrate cycle</t>
  </si>
  <si>
    <t>ribulose-bisphosphate carboxylase [EC:4.1.1.39] [RN:R00024]</t>
  </si>
  <si>
    <t>ATP-citrate lyase [EC:2.3.3.8] [RN:R00352]</t>
  </si>
  <si>
    <t>carbon-monoxide dehydrogenase [EC:1.2.7.4] [RN:R07157]</t>
  </si>
  <si>
    <t>malyl-CoA/(S)-citramalyl-CoA lyase [EC:4.1.3.24 4.1.3.25] [RN:R00473 R00934 R00237]</t>
  </si>
  <si>
    <t>phosphoenolpyruvate carboxylase [EC:4.1.1.31] [RN:R00345]</t>
  </si>
  <si>
    <t>module</t>
  </si>
  <si>
    <t>Flagellar Assembly</t>
  </si>
  <si>
    <t>Adhesin protein transport system (Type1SS)</t>
  </si>
  <si>
    <t>Flagellar hook</t>
  </si>
  <si>
    <t>Pathogenicity</t>
  </si>
  <si>
    <t>Luxs</t>
  </si>
  <si>
    <t>Oligopeptide transport system</t>
  </si>
  <si>
    <t>Lipopolysaccharide metabolism</t>
  </si>
  <si>
    <t>Other carbohydrate metabolism</t>
  </si>
  <si>
    <t xml:space="preserve">Glycoside Hydrolases </t>
  </si>
  <si>
    <t>Glycoside Hydrolases</t>
  </si>
  <si>
    <t>Polysaccharide Lyases</t>
  </si>
  <si>
    <t>Hemophore/metalloprotease transport system</t>
  </si>
  <si>
    <t xml:space="preserve">Fe2+ =&gt; Fe3+ </t>
  </si>
  <si>
    <t xml:space="preserve">Fe3+ =&gt; Fe2+ </t>
  </si>
  <si>
    <t>Sulphate reduction (assimilatory and dissimilatory)</t>
  </si>
  <si>
    <t>Thiosulphate oxidation</t>
  </si>
  <si>
    <t>Reductive pentose phosphate cycle (Calvin cycle)</t>
  </si>
  <si>
    <t>Reductive citrate cycle (Arnon-Buchanan cycle)</t>
  </si>
  <si>
    <t>Reductive acetyl-CoA pathway (Wood-Ljungdahl pathway)</t>
  </si>
  <si>
    <t>header</t>
  </si>
  <si>
    <t>Flagella Structure</t>
  </si>
  <si>
    <t>CAZY</t>
  </si>
  <si>
    <t>Iron oxidation</t>
  </si>
  <si>
    <t>Iron reduction series genes</t>
  </si>
  <si>
    <t>C1</t>
  </si>
  <si>
    <t>MAGs having genes</t>
  </si>
  <si>
    <t>Total number of MAGs</t>
  </si>
  <si>
    <t>Percentage_MAGs with functions (%)</t>
  </si>
  <si>
    <t>Functions</t>
  </si>
  <si>
    <t>GH597</t>
  </si>
  <si>
    <t>GH57</t>
  </si>
  <si>
    <t>PL6</t>
  </si>
  <si>
    <t>LuxS</t>
  </si>
  <si>
    <t>Biofilm formation:E-coli</t>
  </si>
  <si>
    <t>PL5 alginate lyase (EC 4-2-2-3)-</t>
  </si>
  <si>
    <t>PL1 pectate lyase (EC 4-2-2-2); exo-pectate lyase (EC 4-2-2-9); pectin lyase (EC 4-2-2-10)-</t>
  </si>
  <si>
    <t>Adhesin protein transport system</t>
  </si>
  <si>
    <t>Categories</t>
  </si>
  <si>
    <t>Percent_ attached</t>
  </si>
  <si>
    <t>Percent_planktonic</t>
  </si>
  <si>
    <t>Flagella</t>
  </si>
  <si>
    <t>Type 1 secretion system</t>
  </si>
  <si>
    <t>Type 3 secretion system</t>
  </si>
  <si>
    <t>Quorum Sensing</t>
  </si>
  <si>
    <t>AHL.mediated.quorum.sensing</t>
  </si>
  <si>
    <t>EPS formation</t>
  </si>
  <si>
    <t>VPS polysaccharide biosynthesis</t>
  </si>
  <si>
    <t>Pel polysaccharide biosynthesis</t>
  </si>
  <si>
    <t>PGA polysaccharide biosynthesis</t>
  </si>
  <si>
    <t>Raetz.pathway (LpxL-LpxM) type</t>
  </si>
  <si>
    <t>Raetz.pathway (non LpxL-LpxM) type</t>
  </si>
  <si>
    <t>Glycogen biosynthesis</t>
  </si>
  <si>
    <t>UDP-N-acetyl-D-glucosamine biosynthesis</t>
  </si>
  <si>
    <t>EPS degradation</t>
  </si>
  <si>
    <t>Alpha-amylase</t>
  </si>
  <si>
    <t>Cellulase</t>
  </si>
  <si>
    <t>Alpha/beta glucosidase</t>
  </si>
  <si>
    <t>Alpha/beta galactosidase</t>
  </si>
  <si>
    <t>Alginate lyase</t>
  </si>
  <si>
    <t>Pectate lyase</t>
  </si>
  <si>
    <t>Proteases</t>
  </si>
  <si>
    <t>Fe2+ transporter</t>
  </si>
  <si>
    <t>Fe3+ transporter</t>
  </si>
  <si>
    <t>Multiple sugar transporter</t>
  </si>
  <si>
    <t>NO3-/ NO2- transporter</t>
  </si>
  <si>
    <t>Nickel peptide Transporter</t>
  </si>
  <si>
    <t>Na/H+ antiporter</t>
  </si>
  <si>
    <t>NO2- =&gt; NO3-</t>
  </si>
  <si>
    <t>NO3- =&gt; NO2-</t>
  </si>
  <si>
    <t>NO2- =&gt; NO</t>
  </si>
  <si>
    <t>NO =&gt; N2O</t>
  </si>
  <si>
    <t>N2O =&gt; N2</t>
  </si>
  <si>
    <t>Dissimilatory reduction of ammonia (DNRA)</t>
  </si>
  <si>
    <t>Aerobic ammonia oxidation</t>
  </si>
  <si>
    <t>N2 =&gt;  NH3+</t>
  </si>
  <si>
    <t>S2O32- =&gt; SO42-</t>
  </si>
  <si>
    <t xml:space="preserve">SO42- =&gt; S2- </t>
  </si>
  <si>
    <t>SO42- =&gt; SO32-</t>
  </si>
  <si>
    <t>Carbon cycling</t>
  </si>
  <si>
    <t>Calvin.cycle</t>
  </si>
  <si>
    <t>Wood-Ljungdahl cycle</t>
  </si>
  <si>
    <t>Energy generation</t>
  </si>
  <si>
    <t>F-typeATPase</t>
  </si>
  <si>
    <t>Average_attached</t>
  </si>
  <si>
    <t>Average_planktonic</t>
  </si>
  <si>
    <t>Attached MAG genome size (Mbp)</t>
  </si>
  <si>
    <t>Planktonic MAG genome size (Mbp)</t>
  </si>
  <si>
    <t>Sample</t>
  </si>
  <si>
    <t>PS41_06_1</t>
  </si>
  <si>
    <t>PS41_06_2</t>
  </si>
  <si>
    <t>PS41_18_1</t>
  </si>
  <si>
    <t>PS41_18_2</t>
  </si>
  <si>
    <t>PS41_30_1</t>
  </si>
  <si>
    <t>PS41_30_2</t>
  </si>
  <si>
    <t>PS52_06_1</t>
  </si>
  <si>
    <t>PS52_06_2</t>
  </si>
  <si>
    <t>PS52_18_1</t>
  </si>
  <si>
    <t>PS52_18_2</t>
  </si>
  <si>
    <t>RC41_B04_2</t>
  </si>
  <si>
    <t>RC41_B21_3</t>
  </si>
  <si>
    <t>RC41_B44_1</t>
  </si>
  <si>
    <t>RC41_F28_1</t>
  </si>
  <si>
    <t>RC41_F44_3</t>
  </si>
  <si>
    <t>RC52_B28_1</t>
  </si>
  <si>
    <t>RC52_B44_1</t>
  </si>
  <si>
    <t>RC52_F14_3</t>
  </si>
  <si>
    <t>RC52_F28_3</t>
  </si>
  <si>
    <t>RC52_F44_2</t>
  </si>
  <si>
    <t xml:space="preserve">Correlation values_attached </t>
  </si>
  <si>
    <t>Correlation values_planktonic</t>
  </si>
  <si>
    <t>Not applicable</t>
  </si>
  <si>
    <t>pvalue_planktonic</t>
  </si>
  <si>
    <t>pvalue_attached</t>
  </si>
  <si>
    <t>positive correlation planktonic</t>
  </si>
  <si>
    <t>p value planktonic (significant)</t>
  </si>
  <si>
    <t>positive correlation attached</t>
  </si>
  <si>
    <t>p value attached (significant)</t>
  </si>
  <si>
    <t>Sequencing yields / Gbp</t>
  </si>
  <si>
    <t>Fold increase</t>
  </si>
  <si>
    <t>Passive samplers</t>
  </si>
  <si>
    <t>Mapped reads / %</t>
  </si>
  <si>
    <t>Bioreactor samples</t>
  </si>
  <si>
    <t>Planktonic samples (see Overholt et al., 2022, https://doi.org/10.1038/s41561-022-00968-5)</t>
  </si>
  <si>
    <t>H14_0_2_1</t>
  </si>
  <si>
    <t>H14_0_2_2</t>
  </si>
  <si>
    <t>H14_0_2_3</t>
  </si>
  <si>
    <t>H32_0_2_1</t>
  </si>
  <si>
    <t>H41_0_2_1</t>
  </si>
  <si>
    <t>H41_0_2_2</t>
  </si>
  <si>
    <t>H41_0_2_3</t>
  </si>
  <si>
    <t>H43_0_2_1</t>
  </si>
  <si>
    <t>H43_0_2_2</t>
  </si>
  <si>
    <t>H43_0_2_3</t>
  </si>
  <si>
    <t>H51_0_2_1</t>
  </si>
  <si>
    <t>H51_0_2_2</t>
  </si>
  <si>
    <t>H51_0_2_3</t>
  </si>
  <si>
    <t>H52_0_2_1</t>
  </si>
  <si>
    <t>H52_0_2_2</t>
  </si>
  <si>
    <t>H52_0_2_3</t>
  </si>
  <si>
    <t>iRep PS41_06_1</t>
  </si>
  <si>
    <t>iRep PS41_06_2</t>
  </si>
  <si>
    <t>iRep PS41_18_1</t>
  </si>
  <si>
    <t>iRep PS41_18_2</t>
  </si>
  <si>
    <t>iRep PS41_30_1</t>
  </si>
  <si>
    <t>iRep PS41_30_2</t>
  </si>
  <si>
    <t>iRep PS52_06_1</t>
  </si>
  <si>
    <t>iRep PS52_06_2</t>
  </si>
  <si>
    <t>iRep PS52_18_1</t>
  </si>
  <si>
    <t>iRep PS52_18_2</t>
  </si>
  <si>
    <t>iRep_H14_mean</t>
  </si>
  <si>
    <t>iRep_H32_mean</t>
  </si>
  <si>
    <t>iRep_H41_mean</t>
  </si>
  <si>
    <t>iRep_H43_mean</t>
  </si>
  <si>
    <t>iRep_H51_mean</t>
  </si>
  <si>
    <t>iRep_H52_mean</t>
  </si>
  <si>
    <t>Taxonomy</t>
  </si>
  <si>
    <t>Attached MAG</t>
  </si>
  <si>
    <t>Planktonic MAG</t>
  </si>
  <si>
    <t>H32-bin128_1 </t>
  </si>
  <si>
    <t>H41-bin033_1 </t>
  </si>
  <si>
    <t>H41-bin220_1 </t>
  </si>
  <si>
    <t>H43-bin086_1 </t>
  </si>
  <si>
    <r>
      <t xml:space="preserve">Table S8: </t>
    </r>
    <r>
      <rPr>
        <sz val="14"/>
        <color theme="1"/>
        <rFont val="Calibri"/>
        <family val="2"/>
      </rPr>
      <t>Genome size of high quality MAGs of overlapping taxa between attached and planktonic communities</t>
    </r>
  </si>
  <si>
    <r>
      <rPr>
        <b/>
        <sz val="14"/>
        <color theme="1"/>
        <rFont val="Calibri"/>
        <family val="2"/>
      </rPr>
      <t xml:space="preserve">Table S7: </t>
    </r>
    <r>
      <rPr>
        <sz val="14"/>
        <color theme="1"/>
        <rFont val="Calibri"/>
        <family val="2"/>
      </rPr>
      <t>Percentage of actively replicating MAGs (based on iREP) from attached and planktonic communities with functions related to the biofilm cycle, biogeochemical cycling (carbon, nitrogen, sulfur, iron), and energy generation, generated by DRAM and METABOLIC-G, as shown in Figure 6.</t>
    </r>
  </si>
  <si>
    <r>
      <rPr>
        <b/>
        <sz val="14"/>
        <color theme="1"/>
        <rFont val="Calibri"/>
        <family val="2"/>
      </rPr>
      <t xml:space="preserve">Table S6: </t>
    </r>
    <r>
      <rPr>
        <sz val="14"/>
        <color theme="1"/>
        <rFont val="Calibri"/>
        <family val="2"/>
      </rPr>
      <t>KEGG genes and pathways related to the biofilm cycle, biogeochemical cycling (carbon, nitrogen, sulfur, iron), and ATPases observed for both actively and non-actively replicating MAGs (based on iREP) of planktonic communities, generated by DRAM and METABOLIC-G, and compared in Figures 4, 5, 6, and 7.</t>
    </r>
  </si>
  <si>
    <r>
      <rPr>
        <b/>
        <sz val="14"/>
        <color theme="1"/>
        <rFont val="Calibri"/>
        <family val="2"/>
      </rPr>
      <t xml:space="preserve">Table S5: </t>
    </r>
    <r>
      <rPr>
        <sz val="14"/>
        <color theme="1"/>
        <rFont val="Calibri"/>
        <family val="2"/>
      </rPr>
      <t>KEGG genes and pathways related to the biofilm cycle, biogeochemical cycling (carbon, nitrogen, sulfur, iron), and ATPases observed for both actively and non-actively replicating MAGs (based on iREP) of attached communities, generated by DRAM and METABOLIC-G, and compared in Figures 4, 5, 6, and 7.</t>
    </r>
  </si>
  <si>
    <r>
      <rPr>
        <b/>
        <sz val="14"/>
        <color theme="1"/>
        <rFont val="Calibri"/>
        <family val="2"/>
      </rPr>
      <t xml:space="preserve">Table S4: </t>
    </r>
    <r>
      <rPr>
        <sz val="14"/>
        <color theme="1"/>
        <rFont val="Calibri"/>
        <family val="2"/>
      </rPr>
      <t>Normalized genome coverages, average coverage, standard deviation, genome sizes, genome completeness, and contamination of 891 bins from planktonic communities in the previous study (Chaudhari et al., 2019; Overholt et al., 2021).</t>
    </r>
  </si>
  <si>
    <r>
      <rPr>
        <b/>
        <sz val="14"/>
        <color theme="1"/>
        <rFont val="Calibri"/>
        <family val="2"/>
      </rPr>
      <t xml:space="preserve">Table S3: </t>
    </r>
    <r>
      <rPr>
        <sz val="14"/>
        <color theme="1"/>
        <rFont val="Calibri"/>
        <family val="2"/>
      </rPr>
      <t>Normalized genome coverages, average coverage, standard deviation, genome sizes, genome completeness, and contamination of 605 MAGs from attached communities in the present study.</t>
    </r>
  </si>
  <si>
    <r>
      <t xml:space="preserve">Table S2: </t>
    </r>
    <r>
      <rPr>
        <sz val="14"/>
        <color theme="1"/>
        <rFont val="Calibri"/>
        <family val="2"/>
      </rPr>
      <t>Overview of metagenomic datasets. Given are the yields of metagenomic sequencing per sample in Gbp, 
as well as the fraction of reads mapping to the acquired MAGs for the passive sampler data and the planktonic data.</t>
    </r>
  </si>
  <si>
    <r>
      <t xml:space="preserve">Table S1: </t>
    </r>
    <r>
      <rPr>
        <sz val="14"/>
        <color theme="1"/>
        <rFont val="Calibri"/>
        <family val="2"/>
      </rPr>
      <t>Oxygen concentrations in wells used for sampling of the aquifer community (derived from Kohlhepp et al., 2017 and Lehmann et al., 2020)</t>
    </r>
  </si>
  <si>
    <t>Well</t>
  </si>
  <si>
    <r>
      <t>Oxygen / mg l</t>
    </r>
    <r>
      <rPr>
        <b/>
        <vertAlign val="superscript"/>
        <sz val="11"/>
        <color theme="1"/>
        <rFont val="Aptos Narrow"/>
        <family val="2"/>
        <scheme val="minor"/>
      </rPr>
      <t>-1</t>
    </r>
  </si>
  <si>
    <t>median</t>
  </si>
  <si>
    <t>SD</t>
  </si>
  <si>
    <t>H14</t>
  </si>
  <si>
    <t>H32</t>
  </si>
  <si>
    <t>H41</t>
  </si>
  <si>
    <t>H43</t>
  </si>
  <si>
    <t>H51</t>
  </si>
  <si>
    <t>H52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</si>
</sst>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00"/>
    <numFmt numFmtId="166" formatCode="0.00000"/>
  </numFmts>
  <fonts count="14" x14ac:knownFonts="1">
    <font>
      <sz val="11"/>
      <color theme="1"/>
      <name val="Aptos Narrow"/>
      <family val="2"/>
      <scheme val="minor"/>
    </font>
    <font>
      <b/>
      <sz val="11"/>
      <color theme="1"/>
      <name val="Aptos Narrow"/>
      <family val="2"/>
      <scheme val="minor"/>
    </font>
    <font>
      <sz val="12"/>
      <color theme="1"/>
      <name val="Calibri"/>
      <family val="2"/>
    </font>
    <font>
      <b/>
      <sz val="12"/>
      <color theme="1"/>
      <name val="Calibri"/>
      <family val="2"/>
    </font>
    <font>
      <sz val="14"/>
      <color theme="1"/>
      <name val="Calibri"/>
      <family val="2"/>
    </font>
    <font>
      <b/>
      <sz val="14"/>
      <color theme="1"/>
      <name val="Calibri"/>
      <family val="2"/>
    </font>
    <font>
      <sz val="12"/>
      <color theme="1"/>
      <name val="Aptos Narrow"/>
      <family val="2"/>
      <scheme val="minor"/>
    </font>
    <font>
      <sz val="14"/>
      <color theme="1"/>
      <name val="Aptos Narrow"/>
      <family val="2"/>
      <scheme val="minor"/>
    </font>
    <font>
      <sz val="11"/>
      <color theme="1"/>
      <name val="Calibri"/>
      <family val="2"/>
    </font>
    <font>
      <sz val="11"/>
      <name val="Calibri"/>
      <family val="2"/>
    </font>
    <font>
      <b/>
      <sz val="12"/>
      <name val="Calibri"/>
      <family val="2"/>
    </font>
    <font>
      <sz val="11"/>
      <color rgb="FF002060"/>
      <name val="Calibri"/>
      <family val="2"/>
    </font>
    <font>
      <b/>
      <sz val="11"/>
      <color theme="1"/>
      <name val="Calibri"/>
      <family val="2"/>
    </font>
    <font>
      <b/>
      <vertAlign val="superscript"/>
      <sz val="11"/>
      <color theme="1"/>
      <name val="Aptos Narrow"/>
      <family val="2"/>
      <scheme val="minor"/>
    </font>
  </fonts>
  <fills count="7">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5" tint="0.39997558519241921"/>
        <bgColor indexed="64"/>
      </patternFill>
    </fill>
  </fills>
  <borders count="1">
    <border>
      <left/>
      <right/>
      <top/>
      <bottom/>
      <diagonal/>
    </border>
  </borders>
  <cellStyleXfs count="1">
    <xf numFmtId="0" fontId="0" fillId="0" borderId="0"/>
  </cellStyleXfs>
  <cellXfs count="46">
    <xf numFmtId="0" fontId="0" fillId="0" borderId="0" xfId="0"/>
    <xf numFmtId="0" fontId="1" fillId="0" borderId="0" xfId="0" applyFont="1"/>
    <xf numFmtId="0" fontId="4" fillId="0" borderId="0" xfId="0" applyFont="1" applyAlignment="1">
      <alignment vertical="center" wrapText="1"/>
    </xf>
    <xf numFmtId="0" fontId="6" fillId="0" borderId="0" xfId="0" applyFont="1"/>
    <xf numFmtId="0" fontId="2" fillId="0" borderId="0" xfId="0" applyFont="1"/>
    <xf numFmtId="0" fontId="4" fillId="0" borderId="0" xfId="0" applyFont="1"/>
    <xf numFmtId="0" fontId="7" fillId="0" borderId="0" xfId="0" applyFont="1"/>
    <xf numFmtId="0" fontId="4" fillId="0" borderId="0" xfId="0" applyFont="1" applyAlignment="1">
      <alignment horizontal="left"/>
    </xf>
    <xf numFmtId="0" fontId="8" fillId="0" borderId="0" xfId="0" applyFont="1"/>
    <xf numFmtId="11" fontId="8" fillId="0" borderId="0" xfId="0" quotePrefix="1" applyNumberFormat="1" applyFont="1"/>
    <xf numFmtId="0" fontId="9" fillId="0" borderId="0" xfId="0" applyFont="1"/>
    <xf numFmtId="0" fontId="8" fillId="2" borderId="0" xfId="0" applyFont="1" applyFill="1"/>
    <xf numFmtId="0" fontId="3" fillId="0" borderId="0" xfId="0" applyFont="1"/>
    <xf numFmtId="0" fontId="3" fillId="0" borderId="0" xfId="0" applyFont="1" applyAlignment="1">
      <alignment horizontal="center"/>
    </xf>
    <xf numFmtId="0" fontId="3" fillId="2" borderId="0" xfId="0" applyFont="1" applyFill="1"/>
    <xf numFmtId="0" fontId="8" fillId="3" borderId="0" xfId="0" applyFont="1" applyFill="1"/>
    <xf numFmtId="0" fontId="3" fillId="3" borderId="0" xfId="0" applyFont="1" applyFill="1"/>
    <xf numFmtId="164" fontId="8" fillId="0" borderId="0" xfId="0" applyNumberFormat="1" applyFont="1"/>
    <xf numFmtId="2" fontId="10" fillId="0" borderId="0" xfId="0" applyNumberFormat="1" applyFont="1"/>
    <xf numFmtId="2" fontId="8" fillId="0" borderId="0" xfId="0" applyNumberFormat="1" applyFont="1"/>
    <xf numFmtId="2" fontId="0" fillId="0" borderId="0" xfId="0" applyNumberFormat="1"/>
    <xf numFmtId="0" fontId="3" fillId="0" borderId="0" xfId="0" applyFont="1" applyAlignment="1">
      <alignment horizontal="right"/>
    </xf>
    <xf numFmtId="0" fontId="8" fillId="0" borderId="0" xfId="0" applyFont="1" applyAlignment="1">
      <alignment horizontal="right"/>
    </xf>
    <xf numFmtId="0" fontId="0" fillId="0" borderId="0" xfId="0" applyAlignment="1">
      <alignment horizontal="right"/>
    </xf>
    <xf numFmtId="0" fontId="11" fillId="4" borderId="0" xfId="0" applyFont="1" applyFill="1"/>
    <xf numFmtId="0" fontId="8" fillId="5" borderId="0" xfId="0" applyFont="1" applyFill="1"/>
    <xf numFmtId="0" fontId="8" fillId="4" borderId="0" xfId="0" applyFont="1" applyFill="1" applyAlignment="1">
      <alignment horizontal="right"/>
    </xf>
    <xf numFmtId="0" fontId="0" fillId="4" borderId="0" xfId="0" applyFill="1"/>
    <xf numFmtId="0" fontId="0" fillId="5" borderId="0" xfId="0" applyFill="1" applyAlignment="1">
      <alignment horizontal="right"/>
    </xf>
    <xf numFmtId="0" fontId="8" fillId="6" borderId="0" xfId="0" applyFont="1" applyFill="1"/>
    <xf numFmtId="0" fontId="0" fillId="6" borderId="0" xfId="0" applyFill="1"/>
    <xf numFmtId="0" fontId="0" fillId="2" borderId="0" xfId="0" applyFill="1"/>
    <xf numFmtId="11" fontId="0" fillId="2" borderId="0" xfId="0" quotePrefix="1" applyNumberFormat="1" applyFill="1"/>
    <xf numFmtId="0" fontId="1" fillId="0" borderId="0" xfId="0" applyFont="1" applyAlignment="1">
      <alignment horizontal="left"/>
    </xf>
    <xf numFmtId="165" fontId="0" fillId="0" borderId="0" xfId="0" applyNumberFormat="1"/>
    <xf numFmtId="166" fontId="0" fillId="0" borderId="0" xfId="0" applyNumberFormat="1"/>
    <xf numFmtId="0" fontId="12" fillId="0" borderId="0" xfId="0" applyFont="1"/>
    <xf numFmtId="0" fontId="5" fillId="0" borderId="0" xfId="0" applyFont="1" applyAlignment="1">
      <alignment horizontal="left" wrapText="1"/>
    </xf>
    <xf numFmtId="0" fontId="5" fillId="0" borderId="0" xfId="0" applyFont="1" applyAlignment="1">
      <alignment horizontal="left"/>
    </xf>
    <xf numFmtId="0" fontId="4" fillId="0" borderId="0" xfId="0" applyFont="1" applyAlignment="1">
      <alignment horizontal="left" vertical="center" wrapText="1"/>
    </xf>
    <xf numFmtId="0" fontId="3" fillId="0" borderId="0" xfId="0" applyFont="1" applyAlignment="1">
      <alignment horizontal="center"/>
    </xf>
    <xf numFmtId="0" fontId="8" fillId="0" borderId="0" xfId="0" applyFont="1" applyAlignment="1">
      <alignment horizontal="center"/>
    </xf>
    <xf numFmtId="0" fontId="4" fillId="0" borderId="0" xfId="0" applyFont="1" applyAlignment="1">
      <alignment horizontal="left"/>
    </xf>
    <xf numFmtId="0" fontId="5" fillId="0" borderId="0" xfId="0" applyFont="1"/>
    <xf numFmtId="0" fontId="1" fillId="0" borderId="0" xfId="0" applyFont="1" applyAlignment="1">
      <alignment horizontal="center"/>
    </xf>
    <xf numFmtId="0" fontId="0" fillId="0" borderId="0" xfId="0"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Daten\2015%20Jena\Arbeit\Betreuung\211001%20Alisha%20Sharma\230504%20Metagenomics\Manuscript\Review%20analyses\Eve\coverm_unmapped_reads.xlsx" TargetMode="External"/><Relationship Id="rId1" Type="http://schemas.openxmlformats.org/officeDocument/2006/relationships/externalLinkPath" Target="/Daten/2015%20Jena/Arbeit/Betreuung/211001%20Alisha%20Sharma/230504%20Metagenomics/Manuscript/Review%20analyses/Eve/coverm_unmapped_rea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elle1"/>
    </sheetNames>
    <sheetDataSet>
      <sheetData sheetId="0">
        <row r="1">
          <cell r="B1" t="str">
            <v>unmapped reads</v>
          </cell>
          <cell r="C1" t="str">
            <v>mapped reads / %</v>
          </cell>
        </row>
        <row r="2">
          <cell r="A2" t="str">
            <v>PS41_06_1</v>
          </cell>
          <cell r="B2">
            <v>44.179744999999997</v>
          </cell>
          <cell r="C2">
            <v>55.820255000000003</v>
          </cell>
        </row>
        <row r="3">
          <cell r="A3" t="str">
            <v>PS41_06_2</v>
          </cell>
          <cell r="B3">
            <v>46.149749999999997</v>
          </cell>
          <cell r="C3">
            <v>53.850250000000003</v>
          </cell>
        </row>
        <row r="4">
          <cell r="A4" t="str">
            <v>PS41_18_1</v>
          </cell>
          <cell r="B4">
            <v>24.381267999999999</v>
          </cell>
          <cell r="C4">
            <v>75.618731999999994</v>
          </cell>
        </row>
        <row r="5">
          <cell r="A5" t="str">
            <v>PS41_18_2</v>
          </cell>
          <cell r="B5">
            <v>32.591785000000002</v>
          </cell>
          <cell r="C5">
            <v>67.408214999999998</v>
          </cell>
        </row>
        <row r="6">
          <cell r="A6" t="str">
            <v>PS41_30_1</v>
          </cell>
          <cell r="B6">
            <v>39.976179999999999</v>
          </cell>
          <cell r="C6">
            <v>60.023820000000001</v>
          </cell>
        </row>
        <row r="7">
          <cell r="A7" t="str">
            <v>PS41_30_2</v>
          </cell>
          <cell r="B7">
            <v>41.740270000000002</v>
          </cell>
          <cell r="C7">
            <v>58.259729999999998</v>
          </cell>
        </row>
        <row r="8">
          <cell r="A8" t="str">
            <v>PS52_06_1</v>
          </cell>
          <cell r="B8">
            <v>29.868756999999999</v>
          </cell>
          <cell r="C8">
            <v>70.131242999999998</v>
          </cell>
        </row>
        <row r="9">
          <cell r="A9" t="str">
            <v>PS52_06_2</v>
          </cell>
          <cell r="B9">
            <v>28.137280000000001</v>
          </cell>
          <cell r="C9">
            <v>71.862719999999996</v>
          </cell>
        </row>
        <row r="10">
          <cell r="A10" t="str">
            <v>PS52_18_1</v>
          </cell>
          <cell r="B10">
            <v>38.735633999999997</v>
          </cell>
          <cell r="C10">
            <v>61.264366000000003</v>
          </cell>
        </row>
        <row r="11">
          <cell r="A11" t="str">
            <v>PS52_18_2</v>
          </cell>
          <cell r="B11">
            <v>37.521476999999997</v>
          </cell>
          <cell r="C11">
            <v>62.478523000000003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3C274-82AE-4895-91C5-921D7FB65778}">
  <dimension ref="A1:Y9"/>
  <sheetViews>
    <sheetView tabSelected="1" workbookViewId="0"/>
  </sheetViews>
  <sheetFormatPr baseColWidth="10" defaultRowHeight="15" x14ac:dyDescent="0.25"/>
  <cols>
    <col min="2" max="2" width="11.42578125" customWidth="1"/>
  </cols>
  <sheetData>
    <row r="1" spans="1:25" ht="18.75" x14ac:dyDescent="0.3">
      <c r="A1" s="43" t="s">
        <v>3013</v>
      </c>
      <c r="T1" s="2"/>
      <c r="U1" s="2"/>
      <c r="V1" s="2"/>
      <c r="W1" s="8"/>
      <c r="X1" s="8"/>
      <c r="Y1" s="8"/>
    </row>
    <row r="2" spans="1:25" ht="16.5" x14ac:dyDescent="0.25">
      <c r="A2" s="1" t="s">
        <v>3014</v>
      </c>
      <c r="B2" s="44" t="s">
        <v>3015</v>
      </c>
      <c r="C2" s="44"/>
    </row>
    <row r="3" spans="1:25" x14ac:dyDescent="0.25">
      <c r="B3" s="45" t="s">
        <v>3016</v>
      </c>
      <c r="C3" s="45" t="s">
        <v>3017</v>
      </c>
    </row>
    <row r="4" spans="1:25" x14ac:dyDescent="0.25">
      <c r="A4" t="s">
        <v>3018</v>
      </c>
      <c r="B4">
        <v>0.3</v>
      </c>
      <c r="C4">
        <v>0.5</v>
      </c>
    </row>
    <row r="5" spans="1:25" x14ac:dyDescent="0.25">
      <c r="A5" t="s">
        <v>3019</v>
      </c>
      <c r="B5">
        <v>2.4</v>
      </c>
      <c r="C5">
        <v>0.7</v>
      </c>
    </row>
    <row r="6" spans="1:25" x14ac:dyDescent="0.25">
      <c r="A6" t="s">
        <v>3020</v>
      </c>
      <c r="B6">
        <v>5.0999999999999996</v>
      </c>
      <c r="C6">
        <v>1.7</v>
      </c>
    </row>
    <row r="7" spans="1:25" x14ac:dyDescent="0.25">
      <c r="A7" t="s">
        <v>3021</v>
      </c>
      <c r="B7">
        <v>0</v>
      </c>
      <c r="C7">
        <v>0</v>
      </c>
    </row>
    <row r="8" spans="1:25" x14ac:dyDescent="0.25">
      <c r="A8" t="s">
        <v>3022</v>
      </c>
      <c r="B8">
        <v>2.7</v>
      </c>
      <c r="C8">
        <v>0.3</v>
      </c>
    </row>
    <row r="9" spans="1:25" x14ac:dyDescent="0.25">
      <c r="A9" t="s">
        <v>3023</v>
      </c>
      <c r="B9">
        <v>0</v>
      </c>
      <c r="C9">
        <v>0</v>
      </c>
    </row>
  </sheetData>
  <mergeCells count="1">
    <mergeCell ref="B2:C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9B465-4531-4ED2-8C8C-80431111F060}">
  <dimension ref="A1:AJ45"/>
  <sheetViews>
    <sheetView workbookViewId="0">
      <selection sqref="A1:AJ1"/>
    </sheetView>
  </sheetViews>
  <sheetFormatPr baseColWidth="10" defaultColWidth="9.140625" defaultRowHeight="15" x14ac:dyDescent="0.25"/>
  <cols>
    <col min="1" max="1" width="11.5703125" bestFit="1" customWidth="1"/>
    <col min="2" max="2" width="19.5703125" bestFit="1" customWidth="1"/>
    <col min="3" max="3" width="21" bestFit="1" customWidth="1"/>
    <col min="4" max="4" width="19.85546875" bestFit="1" customWidth="1"/>
    <col min="5" max="5" width="21.42578125" bestFit="1" customWidth="1"/>
  </cols>
  <sheetData>
    <row r="1" spans="1:36" ht="40.5" customHeight="1" x14ac:dyDescent="0.3">
      <c r="A1" s="37" t="s">
        <v>3012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row>
    <row r="2" spans="1:36" ht="18.75" x14ac:dyDescent="0.3">
      <c r="A2" s="33" t="s">
        <v>2963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row>
    <row r="3" spans="1:36" x14ac:dyDescent="0.25">
      <c r="A3" s="1" t="s">
        <v>2931</v>
      </c>
      <c r="B3" s="33" t="s">
        <v>2961</v>
      </c>
      <c r="C3" s="33" t="s">
        <v>2964</v>
      </c>
      <c r="D3" s="1"/>
      <c r="E3" s="1"/>
      <c r="F3" s="1"/>
    </row>
    <row r="4" spans="1:36" x14ac:dyDescent="0.25">
      <c r="A4" s="1" t="s">
        <v>2932</v>
      </c>
      <c r="B4" s="34">
        <v>28.029083570000001</v>
      </c>
      <c r="C4" s="35">
        <f>VLOOKUP(A4,[1]Tabelle1!A:C,3,FALSE)</f>
        <v>55.820255000000003</v>
      </c>
    </row>
    <row r="5" spans="1:36" x14ac:dyDescent="0.25">
      <c r="A5" s="1" t="s">
        <v>2933</v>
      </c>
      <c r="B5" s="34">
        <v>24.566517065999999</v>
      </c>
      <c r="C5" s="35">
        <f>VLOOKUP(A5,[1]Tabelle1!A:C,3,FALSE)</f>
        <v>53.850250000000003</v>
      </c>
    </row>
    <row r="6" spans="1:36" x14ac:dyDescent="0.25">
      <c r="A6" s="1" t="s">
        <v>2934</v>
      </c>
      <c r="B6" s="34">
        <v>35.100207001999998</v>
      </c>
      <c r="C6" s="35">
        <f>VLOOKUP(A6,[1]Tabelle1!A:C,3,FALSE)</f>
        <v>75.618731999999994</v>
      </c>
    </row>
    <row r="7" spans="1:36" x14ac:dyDescent="0.25">
      <c r="A7" s="1" t="s">
        <v>2935</v>
      </c>
      <c r="B7" s="34">
        <v>21.624810868000001</v>
      </c>
      <c r="C7" s="35">
        <f>VLOOKUP(A7,[1]Tabelle1!A:C,3,FALSE)</f>
        <v>67.408214999999998</v>
      </c>
    </row>
    <row r="8" spans="1:36" x14ac:dyDescent="0.25">
      <c r="A8" s="1" t="s">
        <v>2936</v>
      </c>
      <c r="B8" s="34">
        <v>35.3802211</v>
      </c>
      <c r="C8" s="35">
        <f>VLOOKUP(A8,[1]Tabelle1!A:C,3,FALSE)</f>
        <v>60.023820000000001</v>
      </c>
    </row>
    <row r="9" spans="1:36" x14ac:dyDescent="0.25">
      <c r="A9" s="1" t="s">
        <v>2937</v>
      </c>
      <c r="B9" s="34">
        <v>23.848567030000002</v>
      </c>
      <c r="C9" s="35">
        <f>VLOOKUP(A9,[1]Tabelle1!A:C,3,FALSE)</f>
        <v>58.259729999999998</v>
      </c>
    </row>
    <row r="10" spans="1:36" x14ac:dyDescent="0.25">
      <c r="A10" s="1" t="s">
        <v>2938</v>
      </c>
      <c r="B10" s="34">
        <v>27.208840395999999</v>
      </c>
      <c r="C10" s="35">
        <f>VLOOKUP(A10,[1]Tabelle1!A:C,3,FALSE)</f>
        <v>70.131242999999998</v>
      </c>
    </row>
    <row r="11" spans="1:36" x14ac:dyDescent="0.25">
      <c r="A11" s="1" t="s">
        <v>2939</v>
      </c>
      <c r="B11" s="34">
        <v>23.606825996000001</v>
      </c>
      <c r="C11" s="35">
        <f>VLOOKUP(A11,[1]Tabelle1!A:C,3,FALSE)</f>
        <v>71.862719999999996</v>
      </c>
    </row>
    <row r="12" spans="1:36" x14ac:dyDescent="0.25">
      <c r="A12" s="1" t="s">
        <v>2940</v>
      </c>
      <c r="B12" s="34">
        <v>20.478702748</v>
      </c>
      <c r="C12" s="35">
        <f>VLOOKUP(A12,[1]Tabelle1!A:C,3,FALSE)</f>
        <v>61.264366000000003</v>
      </c>
    </row>
    <row r="13" spans="1:36" x14ac:dyDescent="0.25">
      <c r="A13" s="1" t="s">
        <v>2941</v>
      </c>
      <c r="B13" s="34">
        <v>21.357292623999999</v>
      </c>
      <c r="C13" s="35">
        <f>VLOOKUP(A13,[1]Tabelle1!A:C,3,FALSE)</f>
        <v>62.478523000000003</v>
      </c>
    </row>
    <row r="14" spans="1:36" x14ac:dyDescent="0.25">
      <c r="A14" s="1"/>
      <c r="B14" s="34"/>
      <c r="C14" s="35"/>
    </row>
    <row r="15" spans="1:36" x14ac:dyDescent="0.25">
      <c r="A15" s="1" t="s">
        <v>2965</v>
      </c>
      <c r="B15" s="34"/>
      <c r="C15" s="35"/>
    </row>
    <row r="16" spans="1:36" x14ac:dyDescent="0.25">
      <c r="A16" s="1" t="s">
        <v>2931</v>
      </c>
      <c r="B16" s="33" t="s">
        <v>2961</v>
      </c>
      <c r="C16" s="35"/>
    </row>
    <row r="17" spans="1:3" x14ac:dyDescent="0.25">
      <c r="A17" s="1" t="s">
        <v>2942</v>
      </c>
      <c r="B17" s="34">
        <v>21.904487027999998</v>
      </c>
    </row>
    <row r="18" spans="1:3" x14ac:dyDescent="0.25">
      <c r="A18" s="1" t="s">
        <v>2943</v>
      </c>
      <c r="B18" s="34">
        <v>28.637339052000002</v>
      </c>
    </row>
    <row r="19" spans="1:3" x14ac:dyDescent="0.25">
      <c r="A19" s="1" t="s">
        <v>2944</v>
      </c>
      <c r="B19" s="34">
        <v>28.012273042</v>
      </c>
    </row>
    <row r="20" spans="1:3" x14ac:dyDescent="0.25">
      <c r="A20" s="1" t="s">
        <v>2945</v>
      </c>
      <c r="B20" s="34">
        <v>26.882735963999998</v>
      </c>
    </row>
    <row r="21" spans="1:3" x14ac:dyDescent="0.25">
      <c r="A21" s="1" t="s">
        <v>2946</v>
      </c>
      <c r="B21" s="34">
        <v>23.966878852000001</v>
      </c>
    </row>
    <row r="22" spans="1:3" x14ac:dyDescent="0.25">
      <c r="A22" s="1" t="s">
        <v>2947</v>
      </c>
      <c r="B22" s="34">
        <v>22.944135618000001</v>
      </c>
    </row>
    <row r="23" spans="1:3" x14ac:dyDescent="0.25">
      <c r="A23" s="1" t="s">
        <v>2948</v>
      </c>
      <c r="B23" s="34">
        <v>25.072435922</v>
      </c>
    </row>
    <row r="24" spans="1:3" x14ac:dyDescent="0.25">
      <c r="A24" s="1" t="s">
        <v>2949</v>
      </c>
      <c r="B24" s="34">
        <v>26.335735746000001</v>
      </c>
    </row>
    <row r="25" spans="1:3" x14ac:dyDescent="0.25">
      <c r="A25" s="1" t="s">
        <v>2950</v>
      </c>
      <c r="B25" s="34">
        <v>25.05822199</v>
      </c>
    </row>
    <row r="26" spans="1:3" x14ac:dyDescent="0.25">
      <c r="A26" s="1" t="s">
        <v>2951</v>
      </c>
      <c r="B26" s="34">
        <v>23.320333091999998</v>
      </c>
    </row>
    <row r="28" spans="1:3" x14ac:dyDescent="0.25">
      <c r="A28" s="1" t="s">
        <v>2966</v>
      </c>
    </row>
    <row r="29" spans="1:3" x14ac:dyDescent="0.25">
      <c r="A29" s="1" t="s">
        <v>2931</v>
      </c>
      <c r="B29" s="33" t="s">
        <v>2961</v>
      </c>
      <c r="C29" s="1" t="s">
        <v>2964</v>
      </c>
    </row>
    <row r="30" spans="1:3" x14ac:dyDescent="0.25">
      <c r="A30" s="1" t="s">
        <v>2967</v>
      </c>
      <c r="B30">
        <v>21.916912818</v>
      </c>
      <c r="C30" s="35">
        <v>8.4169849999999968</v>
      </c>
    </row>
    <row r="31" spans="1:3" x14ac:dyDescent="0.25">
      <c r="A31" s="1" t="s">
        <v>2968</v>
      </c>
      <c r="B31">
        <v>21.315191106</v>
      </c>
      <c r="C31" s="35">
        <v>6.2268499999999989</v>
      </c>
    </row>
    <row r="32" spans="1:3" x14ac:dyDescent="0.25">
      <c r="A32" s="1" t="s">
        <v>2969</v>
      </c>
      <c r="B32">
        <v>21.739514092</v>
      </c>
      <c r="C32" s="35">
        <v>6.8284199999999942</v>
      </c>
    </row>
    <row r="33" spans="1:3" x14ac:dyDescent="0.25">
      <c r="A33" s="1" t="s">
        <v>2970</v>
      </c>
      <c r="B33">
        <v>21.836908487999999</v>
      </c>
      <c r="C33" s="35">
        <v>27.554389999999998</v>
      </c>
    </row>
    <row r="34" spans="1:3" x14ac:dyDescent="0.25">
      <c r="A34" s="1" t="s">
        <v>2971</v>
      </c>
      <c r="B34">
        <v>21.732753217999999</v>
      </c>
      <c r="C34" s="35">
        <v>39.497577999999997</v>
      </c>
    </row>
    <row r="35" spans="1:3" x14ac:dyDescent="0.25">
      <c r="A35" s="1" t="s">
        <v>2972</v>
      </c>
      <c r="B35">
        <v>21.421528024000001</v>
      </c>
      <c r="C35" s="35">
        <v>38.440703999999997</v>
      </c>
    </row>
    <row r="36" spans="1:3" x14ac:dyDescent="0.25">
      <c r="A36" s="1" t="s">
        <v>2973</v>
      </c>
      <c r="B36">
        <v>20.131548312</v>
      </c>
      <c r="C36" s="35">
        <v>38.308929999999997</v>
      </c>
    </row>
    <row r="37" spans="1:3" x14ac:dyDescent="0.25">
      <c r="A37" s="1" t="s">
        <v>2974</v>
      </c>
      <c r="B37">
        <v>21.900740718000002</v>
      </c>
      <c r="C37" s="35">
        <v>19.595429999999993</v>
      </c>
    </row>
    <row r="38" spans="1:3" x14ac:dyDescent="0.25">
      <c r="A38" s="1" t="s">
        <v>2975</v>
      </c>
      <c r="B38">
        <v>21.569067103999998</v>
      </c>
      <c r="C38" s="35">
        <v>19.366140000000001</v>
      </c>
    </row>
    <row r="39" spans="1:3" x14ac:dyDescent="0.25">
      <c r="A39" s="1" t="s">
        <v>2976</v>
      </c>
      <c r="B39">
        <v>22.009534104</v>
      </c>
      <c r="C39" s="35">
        <v>18.941590000000005</v>
      </c>
    </row>
    <row r="40" spans="1:3" x14ac:dyDescent="0.25">
      <c r="A40" s="1" t="s">
        <v>2977</v>
      </c>
      <c r="B40">
        <v>22.078350239999999</v>
      </c>
      <c r="C40" s="35">
        <v>20.761240000000001</v>
      </c>
    </row>
    <row r="41" spans="1:3" x14ac:dyDescent="0.25">
      <c r="A41" s="1" t="s">
        <v>2978</v>
      </c>
      <c r="B41">
        <v>21.916014065999999</v>
      </c>
      <c r="C41" s="35">
        <v>21.017700000000005</v>
      </c>
    </row>
    <row r="42" spans="1:3" x14ac:dyDescent="0.25">
      <c r="A42" s="1" t="s">
        <v>2979</v>
      </c>
      <c r="B42">
        <v>21.717558088000001</v>
      </c>
      <c r="C42" s="35">
        <v>20.72354</v>
      </c>
    </row>
    <row r="43" spans="1:3" x14ac:dyDescent="0.25">
      <c r="A43" s="1" t="s">
        <v>2980</v>
      </c>
      <c r="B43">
        <v>20.694551208</v>
      </c>
      <c r="C43" s="35">
        <v>38.559105000000002</v>
      </c>
    </row>
    <row r="44" spans="1:3" x14ac:dyDescent="0.25">
      <c r="A44" s="1" t="s">
        <v>2981</v>
      </c>
      <c r="B44">
        <v>21.899842268</v>
      </c>
      <c r="C44" s="35">
        <v>40.078712000000003</v>
      </c>
    </row>
    <row r="45" spans="1:3" x14ac:dyDescent="0.25">
      <c r="A45" s="1" t="s">
        <v>2982</v>
      </c>
      <c r="B45">
        <v>21.653627405999998</v>
      </c>
      <c r="C45" s="35">
        <v>40.423279999999998</v>
      </c>
    </row>
  </sheetData>
  <mergeCells count="1">
    <mergeCell ref="A1:AJ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D5297-B218-4F25-B969-08B62C081A59}">
  <dimension ref="A1:AF608"/>
  <sheetViews>
    <sheetView workbookViewId="0">
      <selection activeCell="A3" sqref="A3"/>
    </sheetView>
  </sheetViews>
  <sheetFormatPr baseColWidth="10" defaultColWidth="9.140625" defaultRowHeight="15.75" x14ac:dyDescent="0.25"/>
  <cols>
    <col min="1" max="1" width="18.140625" style="3" bestFit="1" customWidth="1"/>
    <col min="3" max="3" width="19" bestFit="1" customWidth="1"/>
    <col min="4" max="4" width="23.5703125" bestFit="1" customWidth="1"/>
    <col min="7" max="7" width="12.140625" customWidth="1"/>
    <col min="8" max="8" width="12.28515625" customWidth="1"/>
    <col min="9" max="9" width="14.7109375" customWidth="1"/>
    <col min="12" max="12" width="25.28515625" bestFit="1" customWidth="1"/>
    <col min="13" max="13" width="19.85546875" bestFit="1" customWidth="1"/>
    <col min="14" max="14" width="17" bestFit="1" customWidth="1"/>
    <col min="20" max="20" width="14.140625" bestFit="1" customWidth="1"/>
    <col min="21" max="21" width="9.140625" style="20"/>
    <col min="22" max="22" width="14.42578125" style="20" bestFit="1" customWidth="1"/>
    <col min="23" max="32" width="9.140625" style="8"/>
  </cols>
  <sheetData>
    <row r="1" spans="1:32" ht="15.75" customHeight="1" x14ac:dyDescent="0.25">
      <c r="A1" s="39" t="s">
        <v>3011</v>
      </c>
      <c r="B1" s="39"/>
      <c r="C1" s="39"/>
      <c r="D1" s="39"/>
      <c r="E1" s="39"/>
      <c r="F1" s="39"/>
      <c r="G1" s="39"/>
      <c r="H1" s="39"/>
      <c r="I1" s="39"/>
      <c r="J1" s="39"/>
      <c r="K1" s="39"/>
      <c r="L1" s="39"/>
      <c r="M1" s="39"/>
      <c r="N1" s="39"/>
      <c r="O1" s="39"/>
      <c r="P1" s="39"/>
      <c r="Q1" s="39"/>
      <c r="R1" s="39"/>
      <c r="S1" s="39"/>
      <c r="T1" s="39"/>
      <c r="U1" s="39"/>
      <c r="V1" s="39"/>
    </row>
    <row r="2" spans="1:32" ht="15.75" customHeight="1" x14ac:dyDescent="0.25">
      <c r="A2" s="39"/>
      <c r="B2" s="39"/>
      <c r="C2" s="39"/>
      <c r="D2" s="39"/>
      <c r="E2" s="39"/>
      <c r="F2" s="39"/>
      <c r="G2" s="39"/>
      <c r="H2" s="39"/>
      <c r="I2" s="39"/>
      <c r="J2" s="39"/>
      <c r="K2" s="39"/>
      <c r="L2" s="39"/>
      <c r="M2" s="39"/>
      <c r="N2" s="39"/>
      <c r="O2" s="39"/>
      <c r="P2" s="39"/>
      <c r="Q2" s="39"/>
      <c r="R2" s="39"/>
      <c r="S2" s="39"/>
      <c r="T2" s="39"/>
      <c r="U2" s="39"/>
      <c r="V2" s="39"/>
    </row>
    <row r="3" spans="1:32" s="1" customFormat="1" x14ac:dyDescent="0.25">
      <c r="A3" s="12" t="s">
        <v>0</v>
      </c>
      <c r="B3" s="12" t="s">
        <v>2227</v>
      </c>
      <c r="C3" s="12" t="s">
        <v>2221</v>
      </c>
      <c r="D3" s="12" t="s">
        <v>2222</v>
      </c>
      <c r="E3" s="12" t="s">
        <v>2223</v>
      </c>
      <c r="F3" s="12" t="s">
        <v>2224</v>
      </c>
      <c r="G3" s="12" t="s">
        <v>2225</v>
      </c>
      <c r="H3" s="12" t="s">
        <v>901</v>
      </c>
      <c r="I3" s="12" t="s">
        <v>902</v>
      </c>
      <c r="J3" s="12" t="s">
        <v>903</v>
      </c>
      <c r="K3" s="12" t="s">
        <v>904</v>
      </c>
      <c r="L3" s="12" t="s">
        <v>905</v>
      </c>
      <c r="M3" s="12" t="s">
        <v>906</v>
      </c>
      <c r="N3" s="12" t="s">
        <v>907</v>
      </c>
      <c r="O3" s="12" t="s">
        <v>908</v>
      </c>
      <c r="P3" s="12" t="s">
        <v>909</v>
      </c>
      <c r="Q3" s="12" t="s">
        <v>910</v>
      </c>
      <c r="R3" s="12" t="s">
        <v>2927</v>
      </c>
      <c r="S3" s="12" t="s">
        <v>2699</v>
      </c>
      <c r="T3" s="12" t="s">
        <v>2698</v>
      </c>
      <c r="U3" s="18" t="s">
        <v>899</v>
      </c>
      <c r="V3" s="18" t="s">
        <v>900</v>
      </c>
      <c r="W3" s="36" t="s">
        <v>2983</v>
      </c>
      <c r="X3" s="36" t="s">
        <v>2984</v>
      </c>
      <c r="Y3" s="36" t="s">
        <v>2985</v>
      </c>
      <c r="Z3" s="36" t="s">
        <v>2986</v>
      </c>
      <c r="AA3" s="36" t="s">
        <v>2987</v>
      </c>
      <c r="AB3" s="36" t="s">
        <v>2988</v>
      </c>
      <c r="AC3" s="36" t="s">
        <v>2989</v>
      </c>
      <c r="AD3" s="36" t="s">
        <v>2990</v>
      </c>
      <c r="AE3" s="36" t="s">
        <v>2991</v>
      </c>
      <c r="AF3" s="36" t="s">
        <v>2992</v>
      </c>
    </row>
    <row r="4" spans="1:32" x14ac:dyDescent="0.25">
      <c r="A4" s="4" t="s">
        <v>911</v>
      </c>
      <c r="B4" s="8" t="s">
        <v>2228</v>
      </c>
      <c r="C4" s="8" t="s">
        <v>2229</v>
      </c>
      <c r="D4" s="8" t="s">
        <v>2230</v>
      </c>
      <c r="E4" s="8" t="s">
        <v>2231</v>
      </c>
      <c r="F4" s="8" t="s">
        <v>2232</v>
      </c>
      <c r="G4" s="8" t="s">
        <v>2511</v>
      </c>
      <c r="H4" s="8">
        <v>0.554223295</v>
      </c>
      <c r="I4" s="8">
        <v>0.26554781599999999</v>
      </c>
      <c r="J4" s="8">
        <v>2.4881481E-2</v>
      </c>
      <c r="K4" s="8">
        <v>5.0604407999999997E-2</v>
      </c>
      <c r="L4" s="8">
        <v>3.2676223999999997E-2</v>
      </c>
      <c r="M4" s="8">
        <v>4.7566186000000003E-2</v>
      </c>
      <c r="N4" s="8">
        <v>6.1219129999999997E-3</v>
      </c>
      <c r="O4" s="8">
        <v>6.4855169999999997E-3</v>
      </c>
      <c r="P4" s="8">
        <v>3.6337589999999999E-3</v>
      </c>
      <c r="Q4" s="8">
        <v>4.3745800000000003E-3</v>
      </c>
      <c r="R4" s="8">
        <v>9.9611517899999988E-2</v>
      </c>
      <c r="S4" s="8">
        <v>0.16884211888479092</v>
      </c>
      <c r="T4" s="8">
        <v>731554</v>
      </c>
      <c r="U4" s="19">
        <v>90.7</v>
      </c>
      <c r="V4" s="19">
        <v>0</v>
      </c>
      <c r="W4" s="8" t="s">
        <v>2377</v>
      </c>
      <c r="X4" s="8" t="s">
        <v>2377</v>
      </c>
      <c r="Y4" s="8">
        <v>1.3159320400000001</v>
      </c>
      <c r="Z4" s="8">
        <v>1.527715057</v>
      </c>
      <c r="AA4" s="8" t="s">
        <v>2377</v>
      </c>
      <c r="AB4" s="8" t="s">
        <v>2377</v>
      </c>
      <c r="AC4" s="8" t="s">
        <v>2377</v>
      </c>
      <c r="AD4" s="8" t="s">
        <v>2377</v>
      </c>
      <c r="AE4" s="8" t="s">
        <v>2377</v>
      </c>
      <c r="AF4" s="8" t="s">
        <v>2377</v>
      </c>
    </row>
    <row r="5" spans="1:32" x14ac:dyDescent="0.25">
      <c r="A5" s="4" t="s">
        <v>912</v>
      </c>
      <c r="B5" s="8" t="s">
        <v>2228</v>
      </c>
      <c r="C5" s="8" t="s">
        <v>2233</v>
      </c>
      <c r="D5" s="8" t="s">
        <v>2234</v>
      </c>
      <c r="E5" s="8" t="s">
        <v>2235</v>
      </c>
      <c r="F5" s="8" t="s">
        <v>2236</v>
      </c>
      <c r="G5" s="8" t="s">
        <v>2512</v>
      </c>
      <c r="H5" s="8">
        <v>0.128912626</v>
      </c>
      <c r="I5" s="8">
        <v>0.107363605</v>
      </c>
      <c r="J5" s="8">
        <v>1.6055198E-2</v>
      </c>
      <c r="K5" s="8">
        <v>1.5324575999999999E-2</v>
      </c>
      <c r="L5" s="8">
        <v>8.6343210000000004E-3</v>
      </c>
      <c r="M5" s="8">
        <v>7.8307770000000006E-3</v>
      </c>
      <c r="N5" s="8">
        <v>9.5172680000000006E-3</v>
      </c>
      <c r="O5" s="8">
        <v>7.4112259999999999E-3</v>
      </c>
      <c r="P5" s="8">
        <v>1.1449746E-2</v>
      </c>
      <c r="Q5" s="8">
        <v>1.0015130000000001E-2</v>
      </c>
      <c r="R5" s="8">
        <v>3.22514473E-2</v>
      </c>
      <c r="S5" s="8">
        <v>4.330039150482036E-2</v>
      </c>
      <c r="T5" s="8">
        <v>2757716</v>
      </c>
      <c r="U5" s="19">
        <v>63.224335188620898</v>
      </c>
      <c r="V5" s="19">
        <v>2.7597402597402598</v>
      </c>
      <c r="W5" s="8" t="s">
        <v>2377</v>
      </c>
      <c r="X5" s="8" t="s">
        <v>2377</v>
      </c>
      <c r="Y5" s="8" t="s">
        <v>2377</v>
      </c>
      <c r="Z5" s="8" t="s">
        <v>2377</v>
      </c>
      <c r="AA5" s="8" t="s">
        <v>2377</v>
      </c>
      <c r="AB5" s="8" t="s">
        <v>2377</v>
      </c>
      <c r="AC5" s="8" t="s">
        <v>2377</v>
      </c>
      <c r="AD5" s="8" t="s">
        <v>2377</v>
      </c>
      <c r="AE5" s="8" t="s">
        <v>2377</v>
      </c>
      <c r="AF5" s="8" t="s">
        <v>2377</v>
      </c>
    </row>
    <row r="6" spans="1:32" x14ac:dyDescent="0.25">
      <c r="A6" s="4" t="s">
        <v>913</v>
      </c>
      <c r="B6" s="8" t="s">
        <v>2228</v>
      </c>
      <c r="C6" s="8" t="s">
        <v>2233</v>
      </c>
      <c r="D6" s="8" t="s">
        <v>2237</v>
      </c>
      <c r="E6" s="8" t="s">
        <v>2238</v>
      </c>
      <c r="F6" s="8" t="s">
        <v>2239</v>
      </c>
      <c r="G6" s="8" t="s">
        <v>2513</v>
      </c>
      <c r="H6" s="8">
        <v>0.27347372800000003</v>
      </c>
      <c r="I6" s="8">
        <v>0.31346489300000002</v>
      </c>
      <c r="J6" s="8">
        <v>6.3397330000000002E-3</v>
      </c>
      <c r="K6" s="8">
        <v>1.0689828E-2</v>
      </c>
      <c r="L6" s="8">
        <v>4.688312E-3</v>
      </c>
      <c r="M6" s="8">
        <v>4.784562E-3</v>
      </c>
      <c r="N6" s="8">
        <v>0.50819899800000001</v>
      </c>
      <c r="O6" s="8">
        <v>0.64510250300000005</v>
      </c>
      <c r="P6" s="8">
        <v>0.22916271299999999</v>
      </c>
      <c r="Q6" s="8">
        <v>0.18715384099999999</v>
      </c>
      <c r="R6" s="8">
        <v>0.21830591110000003</v>
      </c>
      <c r="S6" s="8">
        <v>0.21415842686046074</v>
      </c>
      <c r="T6" s="8">
        <v>4178753</v>
      </c>
      <c r="U6" s="19">
        <v>91.068108518307696</v>
      </c>
      <c r="V6" s="19">
        <v>2.1015936254979999</v>
      </c>
      <c r="W6" s="8" t="s">
        <v>2377</v>
      </c>
      <c r="X6" s="8" t="s">
        <v>2377</v>
      </c>
      <c r="Y6" s="8">
        <v>1.741945066</v>
      </c>
      <c r="Z6" s="8">
        <v>1.7822727</v>
      </c>
      <c r="AA6" s="8" t="s">
        <v>2377</v>
      </c>
      <c r="AB6" s="8" t="s">
        <v>2377</v>
      </c>
      <c r="AC6" s="8" t="s">
        <v>2377</v>
      </c>
      <c r="AD6" s="8" t="s">
        <v>2377</v>
      </c>
      <c r="AE6" s="8" t="s">
        <v>2377</v>
      </c>
      <c r="AF6" s="8" t="s">
        <v>2377</v>
      </c>
    </row>
    <row r="7" spans="1:32" x14ac:dyDescent="0.25">
      <c r="A7" s="4" t="s">
        <v>914</v>
      </c>
      <c r="B7" s="8" t="s">
        <v>2228</v>
      </c>
      <c r="C7" s="8" t="s">
        <v>2233</v>
      </c>
      <c r="D7" s="8" t="s">
        <v>2237</v>
      </c>
      <c r="E7" s="8" t="s">
        <v>2238</v>
      </c>
      <c r="F7" s="8" t="s">
        <v>2239</v>
      </c>
      <c r="G7" s="8" t="s">
        <v>2513</v>
      </c>
      <c r="H7" s="8">
        <v>0.124499516</v>
      </c>
      <c r="I7" s="8">
        <v>9.6019380000000001E-2</v>
      </c>
      <c r="J7" s="8">
        <v>2.48927E-3</v>
      </c>
      <c r="K7" s="8">
        <v>5.8953800000000004E-3</v>
      </c>
      <c r="L7" s="8">
        <v>1.481628E-3</v>
      </c>
      <c r="M7" s="8">
        <v>1.563095E-3</v>
      </c>
      <c r="N7" s="8">
        <v>0.216352709</v>
      </c>
      <c r="O7" s="8">
        <v>0.22221745500000001</v>
      </c>
      <c r="P7" s="8">
        <v>2.7793877000000002E-2</v>
      </c>
      <c r="Q7" s="8">
        <v>3.3099291000000003E-2</v>
      </c>
      <c r="R7" s="8">
        <v>7.3141160100000005E-2</v>
      </c>
      <c r="S7" s="8">
        <v>8.3262418252040074E-2</v>
      </c>
      <c r="T7" s="8">
        <v>2943706</v>
      </c>
      <c r="U7" s="19">
        <v>68.282859239034494</v>
      </c>
      <c r="V7" s="19">
        <v>3.1208499335989299</v>
      </c>
      <c r="W7" s="8" t="s">
        <v>2377</v>
      </c>
      <c r="X7" s="8" t="s">
        <v>2377</v>
      </c>
      <c r="Y7" s="8" t="s">
        <v>2377</v>
      </c>
      <c r="Z7" s="8" t="s">
        <v>2377</v>
      </c>
      <c r="AA7" s="8" t="s">
        <v>2377</v>
      </c>
      <c r="AB7" s="8" t="s">
        <v>2377</v>
      </c>
      <c r="AC7" s="8" t="s">
        <v>2377</v>
      </c>
      <c r="AD7" s="8" t="s">
        <v>2377</v>
      </c>
      <c r="AE7" s="8" t="s">
        <v>2377</v>
      </c>
      <c r="AF7" s="8" t="s">
        <v>2377</v>
      </c>
    </row>
    <row r="8" spans="1:32" x14ac:dyDescent="0.25">
      <c r="A8" s="4" t="s">
        <v>915</v>
      </c>
      <c r="B8" s="8" t="s">
        <v>2228</v>
      </c>
      <c r="C8" s="8" t="s">
        <v>2233</v>
      </c>
      <c r="D8" s="8" t="s">
        <v>2237</v>
      </c>
      <c r="E8" s="8" t="s">
        <v>2238</v>
      </c>
      <c r="F8" s="8" t="s">
        <v>2239</v>
      </c>
      <c r="G8" s="8" t="s">
        <v>2514</v>
      </c>
      <c r="H8" s="8">
        <v>0.189474641</v>
      </c>
      <c r="I8" s="8">
        <v>0.12711811100000001</v>
      </c>
      <c r="J8" s="8">
        <v>1.1854833E-2</v>
      </c>
      <c r="K8" s="8">
        <v>1.3954782000000001E-2</v>
      </c>
      <c r="L8" s="8">
        <v>6.0751449999999997E-3</v>
      </c>
      <c r="M8" s="8">
        <v>5.5262840000000002E-3</v>
      </c>
      <c r="N8" s="8">
        <v>1.5979535E-2</v>
      </c>
      <c r="O8" s="8">
        <v>1.2451757000000001E-2</v>
      </c>
      <c r="P8" s="8">
        <v>9.7973620000000004E-3</v>
      </c>
      <c r="Q8" s="8">
        <v>1.0085622000000001E-2</v>
      </c>
      <c r="R8" s="8">
        <v>4.0231807200000004E-2</v>
      </c>
      <c r="S8" s="8">
        <v>6.073260301744178E-2</v>
      </c>
      <c r="T8" s="8">
        <v>3761368</v>
      </c>
      <c r="U8" s="19">
        <v>65.2482190501742</v>
      </c>
      <c r="V8" s="19">
        <v>3.3107886538776801</v>
      </c>
      <c r="W8" s="8" t="s">
        <v>2377</v>
      </c>
      <c r="X8" s="8" t="s">
        <v>2377</v>
      </c>
      <c r="Y8" s="8" t="s">
        <v>2377</v>
      </c>
      <c r="Z8" s="8" t="s">
        <v>2377</v>
      </c>
      <c r="AA8" s="8" t="s">
        <v>2377</v>
      </c>
      <c r="AB8" s="8" t="s">
        <v>2377</v>
      </c>
      <c r="AC8" s="8" t="s">
        <v>2377</v>
      </c>
      <c r="AD8" s="8" t="s">
        <v>2377</v>
      </c>
      <c r="AE8" s="8" t="s">
        <v>2377</v>
      </c>
      <c r="AF8" s="8" t="s">
        <v>2377</v>
      </c>
    </row>
    <row r="9" spans="1:32" x14ac:dyDescent="0.25">
      <c r="A9" s="4" t="s">
        <v>916</v>
      </c>
      <c r="B9" s="8" t="s">
        <v>2228</v>
      </c>
      <c r="C9" s="8" t="s">
        <v>2233</v>
      </c>
      <c r="D9" s="8" t="s">
        <v>2237</v>
      </c>
      <c r="E9" s="8" t="s">
        <v>2240</v>
      </c>
      <c r="F9" s="8" t="s">
        <v>2241</v>
      </c>
      <c r="G9" s="8" t="s">
        <v>2515</v>
      </c>
      <c r="H9" s="8">
        <v>0.11630737200000001</v>
      </c>
      <c r="I9" s="8">
        <v>0.116184568</v>
      </c>
      <c r="J9" s="8">
        <v>4.3527560000000002E-3</v>
      </c>
      <c r="K9" s="8">
        <v>4.8550709999999999E-3</v>
      </c>
      <c r="L9" s="8">
        <v>2.7497089999999999E-3</v>
      </c>
      <c r="M9" s="8">
        <v>2.7653719999999999E-3</v>
      </c>
      <c r="N9" s="8">
        <v>1.1075474E-2</v>
      </c>
      <c r="O9" s="8">
        <v>1.2836771E-2</v>
      </c>
      <c r="P9" s="8">
        <v>5.4678039999999997E-3</v>
      </c>
      <c r="Q9" s="8">
        <v>5.8017520000000003E-3</v>
      </c>
      <c r="R9" s="8">
        <v>2.8239664899999999E-2</v>
      </c>
      <c r="S9" s="8">
        <v>4.4113721548092913E-2</v>
      </c>
      <c r="T9" s="8">
        <v>1879074</v>
      </c>
      <c r="U9" s="19">
        <v>56.475279106857997</v>
      </c>
      <c r="V9" s="19">
        <v>0</v>
      </c>
      <c r="W9" s="8" t="s">
        <v>2377</v>
      </c>
      <c r="X9" s="8" t="s">
        <v>2377</v>
      </c>
      <c r="Y9" s="8" t="s">
        <v>2377</v>
      </c>
      <c r="Z9" s="8" t="s">
        <v>2377</v>
      </c>
      <c r="AA9" s="8" t="s">
        <v>2377</v>
      </c>
      <c r="AB9" s="8" t="s">
        <v>2377</v>
      </c>
      <c r="AC9" s="8" t="s">
        <v>2377</v>
      </c>
      <c r="AD9" s="8" t="s">
        <v>2377</v>
      </c>
      <c r="AE9" s="8" t="s">
        <v>2377</v>
      </c>
      <c r="AF9" s="8" t="s">
        <v>2377</v>
      </c>
    </row>
    <row r="10" spans="1:32" x14ac:dyDescent="0.25">
      <c r="A10" s="4" t="s">
        <v>917</v>
      </c>
      <c r="B10" s="8" t="s">
        <v>2228</v>
      </c>
      <c r="C10" s="8" t="s">
        <v>2233</v>
      </c>
      <c r="D10" s="8" t="s">
        <v>2234</v>
      </c>
      <c r="E10" s="8" t="s">
        <v>2235</v>
      </c>
      <c r="F10" s="8" t="s">
        <v>2236</v>
      </c>
      <c r="G10" s="8" t="s">
        <v>2516</v>
      </c>
      <c r="H10" s="8">
        <v>0.42352364999999997</v>
      </c>
      <c r="I10" s="8">
        <v>0.42205202200000003</v>
      </c>
      <c r="J10" s="8">
        <v>3.1622828999999998E-2</v>
      </c>
      <c r="K10" s="8">
        <v>3.2086898000000003E-2</v>
      </c>
      <c r="L10" s="8">
        <v>1.3690854000000001E-2</v>
      </c>
      <c r="M10" s="8">
        <v>1.2052683999999999E-2</v>
      </c>
      <c r="N10" s="8">
        <v>1.4075757E-2</v>
      </c>
      <c r="O10" s="8">
        <v>1.2938722999999999E-2</v>
      </c>
      <c r="P10" s="8">
        <v>3.9442593999999997E-2</v>
      </c>
      <c r="Q10" s="8">
        <v>2.4508603E-2</v>
      </c>
      <c r="R10" s="8">
        <v>0.10259946140000001</v>
      </c>
      <c r="S10" s="8">
        <v>0.16034896411590666</v>
      </c>
      <c r="T10" s="8">
        <v>3105264</v>
      </c>
      <c r="U10" s="19">
        <v>65.825251588238601</v>
      </c>
      <c r="V10" s="19">
        <v>3.7357339630066901</v>
      </c>
      <c r="W10" s="8" t="s">
        <v>2377</v>
      </c>
      <c r="X10" s="8" t="s">
        <v>2377</v>
      </c>
      <c r="Y10" s="8" t="s">
        <v>2377</v>
      </c>
      <c r="Z10" s="8" t="s">
        <v>2377</v>
      </c>
      <c r="AA10" s="8" t="s">
        <v>2377</v>
      </c>
      <c r="AB10" s="8" t="s">
        <v>2377</v>
      </c>
      <c r="AC10" s="8" t="s">
        <v>2377</v>
      </c>
      <c r="AD10" s="8" t="s">
        <v>2377</v>
      </c>
      <c r="AE10" s="8" t="s">
        <v>2377</v>
      </c>
      <c r="AF10" s="8" t="s">
        <v>2377</v>
      </c>
    </row>
    <row r="11" spans="1:32" x14ac:dyDescent="0.25">
      <c r="A11" s="4" t="s">
        <v>918</v>
      </c>
      <c r="B11" s="8" t="s">
        <v>2228</v>
      </c>
      <c r="C11" s="8" t="s">
        <v>2233</v>
      </c>
      <c r="D11" s="8" t="s">
        <v>2237</v>
      </c>
      <c r="E11" s="8" t="s">
        <v>2238</v>
      </c>
      <c r="F11" s="8" t="s">
        <v>2239</v>
      </c>
      <c r="G11" s="8" t="s">
        <v>2517</v>
      </c>
      <c r="H11" s="8">
        <v>0.40234777399999999</v>
      </c>
      <c r="I11" s="8">
        <v>0.32030950499999999</v>
      </c>
      <c r="J11" s="8">
        <v>0.15141559700000001</v>
      </c>
      <c r="K11" s="8">
        <v>0.120237302</v>
      </c>
      <c r="L11" s="8">
        <v>0.15783578400000001</v>
      </c>
      <c r="M11" s="8">
        <v>0.106192289</v>
      </c>
      <c r="N11" s="8">
        <v>5.0011651999999997E-2</v>
      </c>
      <c r="O11" s="8">
        <v>2.9378535000000001E-2</v>
      </c>
      <c r="P11" s="8">
        <v>3.0640444999999999E-2</v>
      </c>
      <c r="Q11" s="8">
        <v>3.4324478999999998E-2</v>
      </c>
      <c r="R11" s="8">
        <v>0.14026933619999998</v>
      </c>
      <c r="S11" s="8">
        <v>0.12115318510060244</v>
      </c>
      <c r="T11" s="8">
        <v>4517321</v>
      </c>
      <c r="U11" s="19">
        <v>61.169081369524001</v>
      </c>
      <c r="V11" s="19">
        <v>4.2679127725856603</v>
      </c>
      <c r="W11" s="8" t="s">
        <v>2377</v>
      </c>
      <c r="X11" s="8" t="s">
        <v>2377</v>
      </c>
      <c r="Y11" s="8" t="s">
        <v>2377</v>
      </c>
      <c r="Z11" s="8" t="s">
        <v>2377</v>
      </c>
      <c r="AA11" s="8" t="s">
        <v>2377</v>
      </c>
      <c r="AB11" s="8" t="s">
        <v>2377</v>
      </c>
      <c r="AC11" s="8" t="s">
        <v>2377</v>
      </c>
      <c r="AD11" s="8" t="s">
        <v>2377</v>
      </c>
      <c r="AE11" s="8" t="s">
        <v>2377</v>
      </c>
      <c r="AF11" s="8" t="s">
        <v>2377</v>
      </c>
    </row>
    <row r="12" spans="1:32" x14ac:dyDescent="0.25">
      <c r="A12" s="4" t="s">
        <v>919</v>
      </c>
      <c r="B12" s="8" t="s">
        <v>2228</v>
      </c>
      <c r="C12" s="8" t="s">
        <v>2233</v>
      </c>
      <c r="D12" s="8" t="s">
        <v>2237</v>
      </c>
      <c r="E12" s="8" t="s">
        <v>2238</v>
      </c>
      <c r="F12" s="8" t="s">
        <v>2239</v>
      </c>
      <c r="G12" s="8" t="s">
        <v>2513</v>
      </c>
      <c r="H12" s="8">
        <v>0.97647151799999998</v>
      </c>
      <c r="I12" s="8">
        <v>0.81178171399999999</v>
      </c>
      <c r="J12" s="8">
        <v>1.6275833E-2</v>
      </c>
      <c r="K12" s="8">
        <v>2.7023749E-2</v>
      </c>
      <c r="L12" s="8">
        <v>9.0433140000000002E-3</v>
      </c>
      <c r="M12" s="8">
        <v>9.3387609999999992E-3</v>
      </c>
      <c r="N12" s="8">
        <v>2.5028182E-2</v>
      </c>
      <c r="O12" s="8">
        <v>2.9997373000000001E-2</v>
      </c>
      <c r="P12" s="8">
        <v>2.9626446000000001E-2</v>
      </c>
      <c r="Q12" s="8">
        <v>2.4156859999999999E-2</v>
      </c>
      <c r="R12" s="8">
        <v>0.19587437499999999</v>
      </c>
      <c r="S12" s="8">
        <v>0.35113675128606936</v>
      </c>
      <c r="T12" s="8">
        <v>4942675</v>
      </c>
      <c r="U12" s="19">
        <v>94.718342746231102</v>
      </c>
      <c r="V12" s="19">
        <v>1.48044186888808</v>
      </c>
      <c r="W12" s="8" t="s">
        <v>2377</v>
      </c>
      <c r="X12" s="8" t="s">
        <v>2377</v>
      </c>
      <c r="Y12" s="8">
        <v>1.226281572</v>
      </c>
      <c r="Z12" s="8">
        <v>1.2890720630000001</v>
      </c>
      <c r="AA12" s="8" t="s">
        <v>2377</v>
      </c>
      <c r="AB12" s="8" t="s">
        <v>2377</v>
      </c>
      <c r="AC12" s="8" t="s">
        <v>2377</v>
      </c>
      <c r="AD12" s="8" t="s">
        <v>2377</v>
      </c>
      <c r="AE12" s="8" t="s">
        <v>2377</v>
      </c>
      <c r="AF12" s="8" t="s">
        <v>2377</v>
      </c>
    </row>
    <row r="13" spans="1:32" x14ac:dyDescent="0.25">
      <c r="A13" s="4" t="s">
        <v>920</v>
      </c>
      <c r="B13" s="8" t="s">
        <v>2228</v>
      </c>
      <c r="C13" s="8" t="s">
        <v>2233</v>
      </c>
      <c r="D13" s="8" t="s">
        <v>2234</v>
      </c>
      <c r="E13" s="8" t="s">
        <v>2242</v>
      </c>
      <c r="F13" s="8" t="s">
        <v>2243</v>
      </c>
      <c r="G13" s="8" t="s">
        <v>2518</v>
      </c>
      <c r="H13" s="8">
        <v>0.14223282400000001</v>
      </c>
      <c r="I13" s="8">
        <v>0.121806895</v>
      </c>
      <c r="J13" s="8">
        <v>0.132165273</v>
      </c>
      <c r="K13" s="8">
        <v>9.0690625999999996E-2</v>
      </c>
      <c r="L13" s="8">
        <v>8.7739511000000006E-2</v>
      </c>
      <c r="M13" s="8">
        <v>8.4683828000000003E-2</v>
      </c>
      <c r="N13" s="8">
        <v>3.3775919000000001E-2</v>
      </c>
      <c r="O13" s="8">
        <v>3.3258203E-2</v>
      </c>
      <c r="P13" s="8">
        <v>3.1449219E-2</v>
      </c>
      <c r="Q13" s="8">
        <v>3.0004671E-2</v>
      </c>
      <c r="R13" s="8">
        <v>7.8780696900000002E-2</v>
      </c>
      <c r="S13" s="8">
        <v>4.2073019653170105E-2</v>
      </c>
      <c r="T13" s="8">
        <v>3596606</v>
      </c>
      <c r="U13" s="19">
        <v>80.206003560433899</v>
      </c>
      <c r="V13" s="19">
        <v>3.08544303797468</v>
      </c>
      <c r="W13" s="8" t="s">
        <v>2377</v>
      </c>
      <c r="X13" s="8" t="s">
        <v>2377</v>
      </c>
      <c r="Y13" s="8" t="s">
        <v>2377</v>
      </c>
      <c r="Z13" s="8" t="s">
        <v>2377</v>
      </c>
      <c r="AA13" s="8" t="s">
        <v>2377</v>
      </c>
      <c r="AB13" s="8" t="s">
        <v>2377</v>
      </c>
      <c r="AC13" s="8" t="s">
        <v>2377</v>
      </c>
      <c r="AD13" s="8" t="s">
        <v>2377</v>
      </c>
      <c r="AE13" s="8" t="s">
        <v>2377</v>
      </c>
      <c r="AF13" s="8" t="s">
        <v>2377</v>
      </c>
    </row>
    <row r="14" spans="1:32" x14ac:dyDescent="0.25">
      <c r="A14" s="4" t="s">
        <v>921</v>
      </c>
      <c r="B14" s="8" t="s">
        <v>2228</v>
      </c>
      <c r="C14" s="8" t="s">
        <v>2244</v>
      </c>
      <c r="D14" s="8" t="s">
        <v>2245</v>
      </c>
      <c r="E14" s="8" t="s">
        <v>2246</v>
      </c>
      <c r="F14" s="8" t="s">
        <v>2247</v>
      </c>
      <c r="G14" s="8" t="s">
        <v>2519</v>
      </c>
      <c r="H14" s="8">
        <v>0.35567803399999998</v>
      </c>
      <c r="I14" s="8">
        <v>0.55459128000000002</v>
      </c>
      <c r="J14" s="8">
        <v>0.10139627399999999</v>
      </c>
      <c r="K14" s="8">
        <v>0.120073004</v>
      </c>
      <c r="L14" s="8">
        <v>0.31544021799999999</v>
      </c>
      <c r="M14" s="8">
        <v>0.32377795999999998</v>
      </c>
      <c r="N14" s="8">
        <v>4.0332522000000003E-2</v>
      </c>
      <c r="O14" s="8">
        <v>2.3371784E-2</v>
      </c>
      <c r="P14" s="8">
        <v>3.3873792E-2</v>
      </c>
      <c r="Q14" s="8">
        <v>3.3565633999999997E-2</v>
      </c>
      <c r="R14" s="8">
        <v>0.19021005019999998</v>
      </c>
      <c r="S14" s="8">
        <v>0.17485999746199785</v>
      </c>
      <c r="T14" s="8">
        <v>2798274</v>
      </c>
      <c r="U14" s="19">
        <v>83.503787878787804</v>
      </c>
      <c r="V14" s="19">
        <v>3.2386363636363602</v>
      </c>
      <c r="W14" s="8" t="s">
        <v>2377</v>
      </c>
      <c r="X14" s="8" t="s">
        <v>2377</v>
      </c>
      <c r="Y14" s="8">
        <v>1.7551785499999999</v>
      </c>
      <c r="Z14" s="8">
        <v>1.730397789</v>
      </c>
      <c r="AA14" s="8">
        <v>1.741327429</v>
      </c>
      <c r="AB14" s="8">
        <v>1.8304850079999999</v>
      </c>
      <c r="AC14" s="8" t="s">
        <v>2377</v>
      </c>
      <c r="AD14" s="8" t="s">
        <v>2377</v>
      </c>
      <c r="AE14" s="8" t="s">
        <v>2377</v>
      </c>
      <c r="AF14" s="8" t="s">
        <v>2377</v>
      </c>
    </row>
    <row r="15" spans="1:32" x14ac:dyDescent="0.25">
      <c r="A15" s="4" t="s">
        <v>922</v>
      </c>
      <c r="B15" s="8" t="s">
        <v>2228</v>
      </c>
      <c r="C15" s="8" t="s">
        <v>2248</v>
      </c>
      <c r="D15" s="8" t="s">
        <v>2249</v>
      </c>
      <c r="E15" s="8" t="s">
        <v>2250</v>
      </c>
      <c r="F15" s="8" t="s">
        <v>2251</v>
      </c>
      <c r="G15" s="8" t="s">
        <v>2520</v>
      </c>
      <c r="H15" s="8">
        <v>0.156097808</v>
      </c>
      <c r="I15" s="8">
        <v>8.7306521999999998E-2</v>
      </c>
      <c r="J15" s="8">
        <v>8.8124310000000008E-3</v>
      </c>
      <c r="K15" s="8">
        <v>2.5858421999999999E-2</v>
      </c>
      <c r="L15" s="8">
        <v>1.1852123000000001E-2</v>
      </c>
      <c r="M15" s="8">
        <v>7.5754070000000001E-3</v>
      </c>
      <c r="N15" s="8">
        <v>5.9416429999999999E-2</v>
      </c>
      <c r="O15" s="8">
        <v>6.3267392000000006E-2</v>
      </c>
      <c r="P15" s="8">
        <v>4.5071326000000002E-2</v>
      </c>
      <c r="Q15" s="8">
        <v>5.2290868999999997E-2</v>
      </c>
      <c r="R15" s="8">
        <v>5.1754873E-2</v>
      </c>
      <c r="S15" s="8">
        <v>4.2949152081924361E-2</v>
      </c>
      <c r="T15" s="8">
        <v>1804118</v>
      </c>
      <c r="U15" s="19">
        <v>72.967075980342798</v>
      </c>
      <c r="V15" s="19">
        <v>1.8842993268642301</v>
      </c>
      <c r="W15" s="8" t="s">
        <v>2377</v>
      </c>
      <c r="X15" s="8" t="s">
        <v>2377</v>
      </c>
      <c r="Y15" s="8" t="s">
        <v>2377</v>
      </c>
      <c r="Z15" s="8" t="s">
        <v>2377</v>
      </c>
      <c r="AA15" s="8" t="s">
        <v>2377</v>
      </c>
      <c r="AB15" s="8" t="s">
        <v>2377</v>
      </c>
      <c r="AC15" s="8" t="s">
        <v>2377</v>
      </c>
      <c r="AD15" s="8" t="s">
        <v>2377</v>
      </c>
      <c r="AE15" s="8" t="s">
        <v>2377</v>
      </c>
      <c r="AF15" s="8" t="s">
        <v>2377</v>
      </c>
    </row>
    <row r="16" spans="1:32" x14ac:dyDescent="0.25">
      <c r="A16" s="4" t="s">
        <v>923</v>
      </c>
      <c r="B16" s="8" t="s">
        <v>2228</v>
      </c>
      <c r="C16" s="8" t="s">
        <v>2233</v>
      </c>
      <c r="D16" s="8" t="s">
        <v>2237</v>
      </c>
      <c r="E16" s="8" t="s">
        <v>2252</v>
      </c>
      <c r="F16" s="8" t="s">
        <v>2253</v>
      </c>
      <c r="G16" s="8" t="s">
        <v>2377</v>
      </c>
      <c r="H16" s="8">
        <v>0.127535866</v>
      </c>
      <c r="I16" s="8">
        <v>0.11064919600000001</v>
      </c>
      <c r="J16" s="8">
        <v>3.3803008000000002E-2</v>
      </c>
      <c r="K16" s="8">
        <v>3.9480621E-2</v>
      </c>
      <c r="L16" s="8">
        <v>6.6705209000000001E-2</v>
      </c>
      <c r="M16" s="8">
        <v>0.10089769899999999</v>
      </c>
      <c r="N16" s="8">
        <v>5.5947649999999998E-3</v>
      </c>
      <c r="O16" s="8">
        <v>2.6386909999999999E-3</v>
      </c>
      <c r="P16" s="8">
        <v>1.012024E-3</v>
      </c>
      <c r="Q16" s="8">
        <v>4.7300390000000001E-3</v>
      </c>
      <c r="R16" s="8">
        <v>4.9304711800000005E-2</v>
      </c>
      <c r="S16" s="8">
        <v>4.6467247107768887E-2</v>
      </c>
      <c r="T16" s="8">
        <v>2832458</v>
      </c>
      <c r="U16" s="19">
        <v>60.879177879177803</v>
      </c>
      <c r="V16" s="19">
        <v>2.5117975117975102</v>
      </c>
      <c r="W16" s="8" t="s">
        <v>2377</v>
      </c>
      <c r="X16" s="8" t="s">
        <v>2377</v>
      </c>
      <c r="Y16" s="8" t="s">
        <v>2377</v>
      </c>
      <c r="Z16" s="8" t="s">
        <v>2377</v>
      </c>
      <c r="AA16" s="8" t="s">
        <v>2377</v>
      </c>
      <c r="AB16" s="8" t="s">
        <v>2377</v>
      </c>
      <c r="AC16" s="8" t="s">
        <v>2377</v>
      </c>
      <c r="AD16" s="8" t="s">
        <v>2377</v>
      </c>
      <c r="AE16" s="8" t="s">
        <v>2377</v>
      </c>
      <c r="AF16" s="8" t="s">
        <v>2377</v>
      </c>
    </row>
    <row r="17" spans="1:32" x14ac:dyDescent="0.25">
      <c r="A17" s="4" t="s">
        <v>924</v>
      </c>
      <c r="B17" s="8" t="s">
        <v>2228</v>
      </c>
      <c r="C17" s="8" t="s">
        <v>2233</v>
      </c>
      <c r="D17" s="8" t="s">
        <v>2237</v>
      </c>
      <c r="E17" s="8" t="s">
        <v>2238</v>
      </c>
      <c r="F17" s="8" t="s">
        <v>2239</v>
      </c>
      <c r="G17" s="8" t="s">
        <v>2521</v>
      </c>
      <c r="H17" s="8">
        <v>0.14424467299999999</v>
      </c>
      <c r="I17" s="8">
        <v>0.119066279</v>
      </c>
      <c r="J17" s="8">
        <v>0.32120680299999999</v>
      </c>
      <c r="K17" s="8">
        <v>0.24271910899999999</v>
      </c>
      <c r="L17" s="8">
        <v>0.194932256</v>
      </c>
      <c r="M17" s="8">
        <v>0.17973176199999999</v>
      </c>
      <c r="N17" s="8">
        <v>2.652264E-2</v>
      </c>
      <c r="O17" s="8">
        <v>3.3035066000000002E-2</v>
      </c>
      <c r="P17" s="8">
        <v>4.9463679000000003E-2</v>
      </c>
      <c r="Q17" s="8">
        <v>4.3904106999999998E-2</v>
      </c>
      <c r="R17" s="8">
        <v>0.13548263740000002</v>
      </c>
      <c r="S17" s="8">
        <v>9.486058884129342E-2</v>
      </c>
      <c r="T17" s="8">
        <v>4001629</v>
      </c>
      <c r="U17" s="19">
        <v>53.397065305574898</v>
      </c>
      <c r="V17" s="19">
        <v>0.70093457943925197</v>
      </c>
      <c r="W17" s="8" t="s">
        <v>2377</v>
      </c>
      <c r="X17" s="8" t="s">
        <v>2377</v>
      </c>
      <c r="Y17" s="8" t="s">
        <v>2377</v>
      </c>
      <c r="Z17" s="8" t="s">
        <v>2377</v>
      </c>
      <c r="AA17" s="8" t="s">
        <v>2377</v>
      </c>
      <c r="AB17" s="8" t="s">
        <v>2377</v>
      </c>
      <c r="AC17" s="8" t="s">
        <v>2377</v>
      </c>
      <c r="AD17" s="8" t="s">
        <v>2377</v>
      </c>
      <c r="AE17" s="8" t="s">
        <v>2377</v>
      </c>
      <c r="AF17" s="8" t="s">
        <v>2377</v>
      </c>
    </row>
    <row r="18" spans="1:32" x14ac:dyDescent="0.25">
      <c r="A18" s="4" t="s">
        <v>925</v>
      </c>
      <c r="B18" s="8" t="s">
        <v>2228</v>
      </c>
      <c r="C18" s="8" t="s">
        <v>2254</v>
      </c>
      <c r="D18" s="8" t="s">
        <v>2255</v>
      </c>
      <c r="E18" s="8" t="s">
        <v>2256</v>
      </c>
      <c r="F18" s="8" t="s">
        <v>2257</v>
      </c>
      <c r="G18" s="8" t="s">
        <v>2522</v>
      </c>
      <c r="H18" s="8">
        <v>0.109693095</v>
      </c>
      <c r="I18" s="8">
        <v>3.7664568000000002E-2</v>
      </c>
      <c r="J18" s="8">
        <v>7.186586E-3</v>
      </c>
      <c r="K18" s="8">
        <v>1.2203278999999999E-2</v>
      </c>
      <c r="L18" s="8">
        <v>1.9480159999999999E-3</v>
      </c>
      <c r="M18" s="8">
        <v>2.8095389999999998E-3</v>
      </c>
      <c r="N18" s="8">
        <v>2.502308E-3</v>
      </c>
      <c r="O18" s="8">
        <v>1.8781329999999999E-3</v>
      </c>
      <c r="P18" s="8">
        <v>1.9839219999999999E-3</v>
      </c>
      <c r="Q18" s="8">
        <v>1.737281E-3</v>
      </c>
      <c r="R18" s="8">
        <v>1.7960672700000003E-2</v>
      </c>
      <c r="S18" s="8">
        <v>3.2333164812656384E-2</v>
      </c>
      <c r="T18" s="8">
        <v>1967417</v>
      </c>
      <c r="U18" s="19">
        <v>51.148313492063401</v>
      </c>
      <c r="V18" s="19">
        <v>0</v>
      </c>
      <c r="W18" s="8" t="s">
        <v>2377</v>
      </c>
      <c r="X18" s="8" t="s">
        <v>2377</v>
      </c>
      <c r="Y18" s="8" t="s">
        <v>2377</v>
      </c>
      <c r="Z18" s="8" t="s">
        <v>2377</v>
      </c>
      <c r="AA18" s="8" t="s">
        <v>2377</v>
      </c>
      <c r="AB18" s="8" t="s">
        <v>2377</v>
      </c>
      <c r="AC18" s="8" t="s">
        <v>2377</v>
      </c>
      <c r="AD18" s="8" t="s">
        <v>2377</v>
      </c>
      <c r="AE18" s="8" t="s">
        <v>2377</v>
      </c>
      <c r="AF18" s="8" t="s">
        <v>2377</v>
      </c>
    </row>
    <row r="19" spans="1:32" x14ac:dyDescent="0.25">
      <c r="A19" s="4" t="s">
        <v>926</v>
      </c>
      <c r="B19" s="8" t="s">
        <v>2228</v>
      </c>
      <c r="C19" s="8" t="s">
        <v>2233</v>
      </c>
      <c r="D19" s="8" t="s">
        <v>2237</v>
      </c>
      <c r="E19" s="8" t="s">
        <v>2238</v>
      </c>
      <c r="F19" s="8" t="s">
        <v>2258</v>
      </c>
      <c r="G19" s="8" t="s">
        <v>2523</v>
      </c>
      <c r="H19" s="8">
        <v>0.88924875699999995</v>
      </c>
      <c r="I19" s="8">
        <v>0.95723470499999996</v>
      </c>
      <c r="J19" s="8">
        <v>7.6225368000000002E-2</v>
      </c>
      <c r="K19" s="8">
        <v>8.0852423000000007E-2</v>
      </c>
      <c r="L19" s="8">
        <v>6.3292073000000004E-2</v>
      </c>
      <c r="M19" s="8">
        <v>5.7203785E-2</v>
      </c>
      <c r="N19" s="8">
        <v>2.2486130999999999E-2</v>
      </c>
      <c r="O19" s="8">
        <v>2.2667454E-2</v>
      </c>
      <c r="P19" s="8">
        <v>2.0032186E-2</v>
      </c>
      <c r="Q19" s="8">
        <v>1.8610003E-2</v>
      </c>
      <c r="R19" s="8">
        <v>0.22078528849999998</v>
      </c>
      <c r="S19" s="8">
        <v>0.35227728239309714</v>
      </c>
      <c r="T19" s="8">
        <v>2618601</v>
      </c>
      <c r="U19" s="19">
        <v>96.841862609497397</v>
      </c>
      <c r="V19" s="19">
        <v>0.76071922544951498</v>
      </c>
      <c r="W19" s="8" t="s">
        <v>2377</v>
      </c>
      <c r="X19" s="8" t="s">
        <v>2377</v>
      </c>
      <c r="Y19" s="8">
        <v>1.4892695300000001</v>
      </c>
      <c r="Z19" s="8">
        <v>1.4514284319999999</v>
      </c>
      <c r="AA19" s="8" t="s">
        <v>2377</v>
      </c>
      <c r="AB19" s="8" t="s">
        <v>2377</v>
      </c>
      <c r="AC19" s="8" t="s">
        <v>2377</v>
      </c>
      <c r="AD19" s="8" t="s">
        <v>2377</v>
      </c>
      <c r="AE19" s="8" t="s">
        <v>2377</v>
      </c>
      <c r="AF19" s="8" t="s">
        <v>2377</v>
      </c>
    </row>
    <row r="20" spans="1:32" x14ac:dyDescent="0.25">
      <c r="A20" s="4" t="s">
        <v>927</v>
      </c>
      <c r="B20" s="8" t="s">
        <v>2228</v>
      </c>
      <c r="C20" s="8" t="s">
        <v>2259</v>
      </c>
      <c r="D20" s="8" t="s">
        <v>2260</v>
      </c>
      <c r="E20" s="8" t="s">
        <v>2261</v>
      </c>
      <c r="F20" s="8" t="s">
        <v>2262</v>
      </c>
      <c r="G20" s="8" t="s">
        <v>2524</v>
      </c>
      <c r="H20" s="8">
        <v>7.9675596000000001E-2</v>
      </c>
      <c r="I20" s="8">
        <v>5.7885381E-2</v>
      </c>
      <c r="J20" s="8">
        <v>1.8132210999999999E-2</v>
      </c>
      <c r="K20" s="8">
        <v>3.2771794E-2</v>
      </c>
      <c r="L20" s="8">
        <v>0.14391648400000001</v>
      </c>
      <c r="M20" s="8">
        <v>0.26513341699999998</v>
      </c>
      <c r="N20" s="8">
        <v>3.3502431999999999E-2</v>
      </c>
      <c r="O20" s="8">
        <v>1.2762749E-2</v>
      </c>
      <c r="P20" s="8">
        <v>3.0862956E-2</v>
      </c>
      <c r="Q20" s="8">
        <v>5.2094873E-2</v>
      </c>
      <c r="R20" s="8">
        <v>7.26737893E-2</v>
      </c>
      <c r="S20" s="8">
        <v>7.3652067664053536E-2</v>
      </c>
      <c r="T20" s="8">
        <v>1800081</v>
      </c>
      <c r="U20" s="19">
        <v>50.919540229885001</v>
      </c>
      <c r="V20" s="19">
        <v>0.78270388615216202</v>
      </c>
      <c r="W20" s="8" t="s">
        <v>2377</v>
      </c>
      <c r="X20" s="8" t="s">
        <v>2377</v>
      </c>
      <c r="Y20" s="8" t="s">
        <v>2377</v>
      </c>
      <c r="Z20" s="8" t="s">
        <v>2377</v>
      </c>
      <c r="AA20" s="8" t="s">
        <v>2377</v>
      </c>
      <c r="AB20" s="8" t="s">
        <v>2377</v>
      </c>
      <c r="AC20" s="8" t="s">
        <v>2377</v>
      </c>
      <c r="AD20" s="8" t="s">
        <v>2377</v>
      </c>
      <c r="AE20" s="8" t="s">
        <v>2377</v>
      </c>
      <c r="AF20" s="8" t="s">
        <v>2377</v>
      </c>
    </row>
    <row r="21" spans="1:32" x14ac:dyDescent="0.25">
      <c r="A21" s="4" t="s">
        <v>928</v>
      </c>
      <c r="B21" s="8" t="s">
        <v>2228</v>
      </c>
      <c r="C21" s="8" t="s">
        <v>2233</v>
      </c>
      <c r="D21" s="8" t="s">
        <v>2237</v>
      </c>
      <c r="E21" s="8" t="s">
        <v>2238</v>
      </c>
      <c r="F21" s="8" t="s">
        <v>2239</v>
      </c>
      <c r="G21" s="8" t="s">
        <v>2525</v>
      </c>
      <c r="H21" s="8">
        <v>0.82420705999999999</v>
      </c>
      <c r="I21" s="8">
        <v>1.2517530960000001</v>
      </c>
      <c r="J21" s="8">
        <v>0.24710760700000001</v>
      </c>
      <c r="K21" s="8">
        <v>0.21973796300000001</v>
      </c>
      <c r="L21" s="8">
        <v>0.19243907699999999</v>
      </c>
      <c r="M21" s="8">
        <v>0.15186925300000001</v>
      </c>
      <c r="N21" s="8">
        <v>2.8373862E-2</v>
      </c>
      <c r="O21" s="8">
        <v>4.0963065E-2</v>
      </c>
      <c r="P21" s="8">
        <v>2.0364475E-2</v>
      </c>
      <c r="Q21" s="8">
        <v>1.9316151E-2</v>
      </c>
      <c r="R21" s="8">
        <v>0.29961316090000001</v>
      </c>
      <c r="S21" s="8">
        <v>0.39003044928685388</v>
      </c>
      <c r="T21" s="8">
        <v>5402147</v>
      </c>
      <c r="U21" s="19">
        <v>84.951652708661996</v>
      </c>
      <c r="V21" s="19">
        <v>1.3239875389408</v>
      </c>
      <c r="W21" s="8">
        <v>2.211497203</v>
      </c>
      <c r="X21" s="8" t="s">
        <v>2377</v>
      </c>
      <c r="Y21" s="8">
        <v>1.5626784140000001</v>
      </c>
      <c r="Z21" s="8">
        <v>1.5561212609999999</v>
      </c>
      <c r="AA21" s="8" t="s">
        <v>2377</v>
      </c>
      <c r="AB21" s="8" t="s">
        <v>2377</v>
      </c>
      <c r="AC21" s="8" t="s">
        <v>2377</v>
      </c>
      <c r="AD21" s="8" t="s">
        <v>2377</v>
      </c>
      <c r="AE21" s="8" t="s">
        <v>2377</v>
      </c>
      <c r="AF21" s="8" t="s">
        <v>2377</v>
      </c>
    </row>
    <row r="22" spans="1:32" x14ac:dyDescent="0.25">
      <c r="A22" s="4" t="s">
        <v>929</v>
      </c>
      <c r="B22" s="8" t="s">
        <v>2228</v>
      </c>
      <c r="C22" s="8" t="s">
        <v>2259</v>
      </c>
      <c r="D22" s="8" t="s">
        <v>2260</v>
      </c>
      <c r="E22" s="8" t="s">
        <v>2263</v>
      </c>
      <c r="F22" s="8" t="s">
        <v>2264</v>
      </c>
      <c r="G22" s="8" t="s">
        <v>2526</v>
      </c>
      <c r="H22" s="8">
        <v>1.2460009169999999</v>
      </c>
      <c r="I22" s="8">
        <v>0.75009056299999999</v>
      </c>
      <c r="J22" s="8">
        <v>0.38026083199999999</v>
      </c>
      <c r="K22" s="8">
        <v>0.67881331700000003</v>
      </c>
      <c r="L22" s="8">
        <v>0.25130485200000002</v>
      </c>
      <c r="M22" s="8">
        <v>0.46352519399999997</v>
      </c>
      <c r="N22" s="8">
        <v>2.1117177000000001E-2</v>
      </c>
      <c r="O22" s="8">
        <v>3.4965283E-2</v>
      </c>
      <c r="P22" s="8">
        <v>7.4133640000000004E-3</v>
      </c>
      <c r="Q22" s="8">
        <v>1.1399471E-2</v>
      </c>
      <c r="R22" s="8">
        <v>0.38448909699999995</v>
      </c>
      <c r="S22" s="8">
        <v>0.39013900684675124</v>
      </c>
      <c r="T22" s="8">
        <v>4558841</v>
      </c>
      <c r="U22" s="19">
        <v>99.459459459459396</v>
      </c>
      <c r="V22" s="19">
        <v>0</v>
      </c>
      <c r="W22" s="8">
        <v>1.436603088</v>
      </c>
      <c r="X22" s="8">
        <v>1.4196266740000001</v>
      </c>
      <c r="Y22" s="8">
        <v>1.359021898</v>
      </c>
      <c r="Z22" s="8">
        <v>1.417969896</v>
      </c>
      <c r="AA22" s="8">
        <v>1.5618602589999999</v>
      </c>
      <c r="AB22" s="8">
        <v>1.5168418450000001</v>
      </c>
      <c r="AC22" s="8" t="s">
        <v>2377</v>
      </c>
      <c r="AD22" s="8" t="s">
        <v>2377</v>
      </c>
      <c r="AE22" s="8" t="s">
        <v>2377</v>
      </c>
      <c r="AF22" s="8" t="s">
        <v>2377</v>
      </c>
    </row>
    <row r="23" spans="1:32" x14ac:dyDescent="0.25">
      <c r="A23" s="4" t="s">
        <v>930</v>
      </c>
      <c r="B23" s="8" t="s">
        <v>2228</v>
      </c>
      <c r="C23" s="8" t="s">
        <v>2248</v>
      </c>
      <c r="D23" s="8" t="s">
        <v>2249</v>
      </c>
      <c r="E23" s="8" t="s">
        <v>2265</v>
      </c>
      <c r="F23" s="8" t="s">
        <v>2266</v>
      </c>
      <c r="G23" s="8" t="s">
        <v>2527</v>
      </c>
      <c r="H23" s="8">
        <v>0.13381675600000001</v>
      </c>
      <c r="I23" s="8">
        <v>0.16635724599999999</v>
      </c>
      <c r="J23" s="8">
        <v>3.9287016819999998</v>
      </c>
      <c r="K23" s="8">
        <v>3.6116471250000002</v>
      </c>
      <c r="L23" s="8">
        <v>2.7035428819999998</v>
      </c>
      <c r="M23" s="8">
        <v>2.3453127820000002</v>
      </c>
      <c r="N23" s="8">
        <v>2.4086310919999998</v>
      </c>
      <c r="O23" s="8">
        <v>1.1858990819999999</v>
      </c>
      <c r="P23" s="8">
        <v>1.3420102030000001</v>
      </c>
      <c r="Q23" s="8">
        <v>1.7278294809999999</v>
      </c>
      <c r="R23" s="8">
        <v>1.9553748331</v>
      </c>
      <c r="S23" s="8">
        <v>1.2285458384031405</v>
      </c>
      <c r="T23" s="8">
        <v>4261960</v>
      </c>
      <c r="U23" s="19">
        <v>65.804500428560502</v>
      </c>
      <c r="V23" s="19">
        <v>4.1926244181883199</v>
      </c>
      <c r="W23" s="8" t="s">
        <v>2377</v>
      </c>
      <c r="X23" s="8" t="s">
        <v>2377</v>
      </c>
      <c r="Y23" s="8" t="s">
        <v>2377</v>
      </c>
      <c r="Z23" s="8" t="s">
        <v>2377</v>
      </c>
      <c r="AA23" s="8" t="s">
        <v>2377</v>
      </c>
      <c r="AB23" s="8" t="s">
        <v>2377</v>
      </c>
      <c r="AC23" s="8" t="s">
        <v>2377</v>
      </c>
      <c r="AD23" s="8" t="s">
        <v>2377</v>
      </c>
      <c r="AE23" s="8" t="s">
        <v>2377</v>
      </c>
      <c r="AF23" s="8" t="s">
        <v>2377</v>
      </c>
    </row>
    <row r="24" spans="1:32" x14ac:dyDescent="0.25">
      <c r="A24" s="4" t="s">
        <v>931</v>
      </c>
      <c r="B24" s="8" t="s">
        <v>2228</v>
      </c>
      <c r="C24" s="8" t="s">
        <v>2259</v>
      </c>
      <c r="D24" s="8" t="s">
        <v>2260</v>
      </c>
      <c r="E24" s="8" t="s">
        <v>2267</v>
      </c>
      <c r="F24" s="8" t="s">
        <v>2268</v>
      </c>
      <c r="G24" s="8" t="s">
        <v>2528</v>
      </c>
      <c r="H24" s="8">
        <v>0.24470133699999999</v>
      </c>
      <c r="I24" s="8">
        <v>0.18232784399999999</v>
      </c>
      <c r="J24" s="8">
        <v>9.8642239999999996E-3</v>
      </c>
      <c r="K24" s="8">
        <v>2.1021428000000002E-2</v>
      </c>
      <c r="L24" s="8">
        <v>2.137085E-2</v>
      </c>
      <c r="M24" s="8">
        <v>5.0014863E-2</v>
      </c>
      <c r="N24" s="8">
        <v>2.568299E-3</v>
      </c>
      <c r="O24" s="8">
        <v>1.3219390000000001E-3</v>
      </c>
      <c r="P24" s="8">
        <v>1.3465580000000001E-3</v>
      </c>
      <c r="Q24" s="8">
        <v>1.612715E-3</v>
      </c>
      <c r="R24" s="8">
        <v>5.361500570000001E-2</v>
      </c>
      <c r="S24" s="8">
        <v>8.2393361089756451E-2</v>
      </c>
      <c r="T24" s="8">
        <v>3467175</v>
      </c>
      <c r="U24" s="19">
        <v>79.370370370370296</v>
      </c>
      <c r="V24" s="19">
        <v>3.0423280423280401</v>
      </c>
      <c r="W24" s="8" t="s">
        <v>2377</v>
      </c>
      <c r="X24" s="8" t="s">
        <v>2377</v>
      </c>
      <c r="Y24" s="8" t="s">
        <v>2377</v>
      </c>
      <c r="Z24" s="8" t="s">
        <v>2377</v>
      </c>
      <c r="AA24" s="8" t="s">
        <v>2377</v>
      </c>
      <c r="AB24" s="8" t="s">
        <v>2377</v>
      </c>
      <c r="AC24" s="8" t="s">
        <v>2377</v>
      </c>
      <c r="AD24" s="8" t="s">
        <v>2377</v>
      </c>
      <c r="AE24" s="8" t="s">
        <v>2377</v>
      </c>
      <c r="AF24" s="8" t="s">
        <v>2377</v>
      </c>
    </row>
    <row r="25" spans="1:32" x14ac:dyDescent="0.25">
      <c r="A25" s="4" t="s">
        <v>932</v>
      </c>
      <c r="B25" s="8" t="s">
        <v>2228</v>
      </c>
      <c r="C25" s="8" t="s">
        <v>2269</v>
      </c>
      <c r="D25" s="8" t="s">
        <v>2270</v>
      </c>
      <c r="E25" s="8" t="s">
        <v>2271</v>
      </c>
      <c r="F25" s="8" t="s">
        <v>2272</v>
      </c>
      <c r="G25" s="8" t="s">
        <v>2529</v>
      </c>
      <c r="H25" s="8">
        <v>1.020881353</v>
      </c>
      <c r="I25" s="8">
        <v>0.82410433500000002</v>
      </c>
      <c r="J25" s="8">
        <v>0.398702047</v>
      </c>
      <c r="K25" s="8">
        <v>0.36986816099999997</v>
      </c>
      <c r="L25" s="8">
        <v>0.122233692</v>
      </c>
      <c r="M25" s="8">
        <v>0.115352964</v>
      </c>
      <c r="N25" s="8">
        <v>1.3751503E-2</v>
      </c>
      <c r="O25" s="8">
        <v>3.6649538000000002E-2</v>
      </c>
      <c r="P25" s="8">
        <v>2.3382376E-2</v>
      </c>
      <c r="Q25" s="8">
        <v>1.8711861999999999E-2</v>
      </c>
      <c r="R25" s="8">
        <v>0.29436378309999994</v>
      </c>
      <c r="S25" s="8">
        <v>0.34369879926816715</v>
      </c>
      <c r="T25" s="8">
        <v>9360145</v>
      </c>
      <c r="U25" s="19">
        <v>90.197132616487394</v>
      </c>
      <c r="V25" s="19">
        <v>1.93548387096774</v>
      </c>
      <c r="W25" s="8">
        <v>1.6411454780000001</v>
      </c>
      <c r="X25" s="8">
        <v>1.7199752189999999</v>
      </c>
      <c r="Y25" s="8">
        <v>1.617150152</v>
      </c>
      <c r="Z25" s="8">
        <v>1.646189632</v>
      </c>
      <c r="AA25" s="8" t="s">
        <v>2377</v>
      </c>
      <c r="AB25" s="8" t="s">
        <v>2377</v>
      </c>
      <c r="AC25" s="8" t="s">
        <v>2377</v>
      </c>
      <c r="AD25" s="8" t="s">
        <v>2377</v>
      </c>
      <c r="AE25" s="8" t="s">
        <v>2377</v>
      </c>
      <c r="AF25" s="8" t="s">
        <v>2377</v>
      </c>
    </row>
    <row r="26" spans="1:32" x14ac:dyDescent="0.25">
      <c r="A26" s="4" t="s">
        <v>933</v>
      </c>
      <c r="B26" s="8" t="s">
        <v>2228</v>
      </c>
      <c r="C26" s="8" t="s">
        <v>2233</v>
      </c>
      <c r="D26" s="8" t="s">
        <v>2237</v>
      </c>
      <c r="E26" s="8" t="s">
        <v>2238</v>
      </c>
      <c r="F26" s="8" t="s">
        <v>2239</v>
      </c>
      <c r="G26" s="8" t="s">
        <v>2525</v>
      </c>
      <c r="H26" s="8">
        <v>0.18430302000000001</v>
      </c>
      <c r="I26" s="8">
        <v>0.13023076</v>
      </c>
      <c r="J26" s="8">
        <v>0.14783666100000001</v>
      </c>
      <c r="K26" s="8">
        <v>0.11102867600000001</v>
      </c>
      <c r="L26" s="8">
        <v>0.15135104499999999</v>
      </c>
      <c r="M26" s="8">
        <v>0.125294565</v>
      </c>
      <c r="N26" s="8">
        <v>8.6298767999999998E-2</v>
      </c>
      <c r="O26" s="8">
        <v>4.1310011000000001E-2</v>
      </c>
      <c r="P26" s="8">
        <v>3.9674739000000001E-2</v>
      </c>
      <c r="Q26" s="8">
        <v>5.3050970000000003E-2</v>
      </c>
      <c r="R26" s="8">
        <v>0.10703792149999999</v>
      </c>
      <c r="S26" s="8">
        <v>4.7631800734138197E-2</v>
      </c>
      <c r="T26" s="8">
        <v>3370217</v>
      </c>
      <c r="U26" s="19">
        <v>64.154888602133994</v>
      </c>
      <c r="V26" s="19">
        <v>1.5186915887850401</v>
      </c>
      <c r="W26" s="8" t="s">
        <v>2377</v>
      </c>
      <c r="X26" s="8" t="s">
        <v>2377</v>
      </c>
      <c r="Y26" s="8" t="s">
        <v>2377</v>
      </c>
      <c r="Z26" s="8" t="s">
        <v>2377</v>
      </c>
      <c r="AA26" s="8" t="s">
        <v>2377</v>
      </c>
      <c r="AB26" s="8" t="s">
        <v>2377</v>
      </c>
      <c r="AC26" s="8" t="s">
        <v>2377</v>
      </c>
      <c r="AD26" s="8" t="s">
        <v>2377</v>
      </c>
      <c r="AE26" s="8" t="s">
        <v>2377</v>
      </c>
      <c r="AF26" s="8" t="s">
        <v>2377</v>
      </c>
    </row>
    <row r="27" spans="1:32" x14ac:dyDescent="0.25">
      <c r="A27" s="4" t="s">
        <v>934</v>
      </c>
      <c r="B27" s="8" t="s">
        <v>2228</v>
      </c>
      <c r="C27" s="8" t="s">
        <v>2259</v>
      </c>
      <c r="D27" s="8" t="s">
        <v>2260</v>
      </c>
      <c r="E27" s="8" t="s">
        <v>2263</v>
      </c>
      <c r="F27" s="8" t="s">
        <v>2264</v>
      </c>
      <c r="G27" s="8" t="s">
        <v>2530</v>
      </c>
      <c r="H27" s="8">
        <v>0.38642922899999999</v>
      </c>
      <c r="I27" s="8">
        <v>0.245872124</v>
      </c>
      <c r="J27" s="8">
        <v>1.9977406E-2</v>
      </c>
      <c r="K27" s="8">
        <v>5.4906912000000002E-2</v>
      </c>
      <c r="L27" s="8">
        <v>3.0371823999999999E-2</v>
      </c>
      <c r="M27" s="8">
        <v>5.2482815000000002E-2</v>
      </c>
      <c r="N27" s="8">
        <v>5.4912420000000003E-3</v>
      </c>
      <c r="O27" s="8">
        <v>3.766883E-3</v>
      </c>
      <c r="P27" s="8">
        <v>3.6574870000000001E-3</v>
      </c>
      <c r="Q27" s="8">
        <v>4.0700689999999999E-3</v>
      </c>
      <c r="R27" s="8">
        <v>8.0702599099999994E-2</v>
      </c>
      <c r="S27" s="8">
        <v>0.12321387928686711</v>
      </c>
      <c r="T27" s="8">
        <v>3137186</v>
      </c>
      <c r="U27" s="19">
        <v>54.310344827586199</v>
      </c>
      <c r="V27" s="19">
        <v>1.72413793103448</v>
      </c>
      <c r="W27" s="8" t="s">
        <v>2377</v>
      </c>
      <c r="X27" s="8" t="s">
        <v>2377</v>
      </c>
      <c r="Y27" s="8" t="s">
        <v>2377</v>
      </c>
      <c r="Z27" s="8" t="s">
        <v>2377</v>
      </c>
      <c r="AA27" s="8" t="s">
        <v>2377</v>
      </c>
      <c r="AB27" s="8" t="s">
        <v>2377</v>
      </c>
      <c r="AC27" s="8" t="s">
        <v>2377</v>
      </c>
      <c r="AD27" s="8" t="s">
        <v>2377</v>
      </c>
      <c r="AE27" s="8" t="s">
        <v>2377</v>
      </c>
      <c r="AF27" s="8" t="s">
        <v>2377</v>
      </c>
    </row>
    <row r="28" spans="1:32" x14ac:dyDescent="0.25">
      <c r="A28" s="4" t="s">
        <v>935</v>
      </c>
      <c r="B28" s="8" t="s">
        <v>2228</v>
      </c>
      <c r="C28" s="8" t="s">
        <v>2233</v>
      </c>
      <c r="D28" s="8" t="s">
        <v>2234</v>
      </c>
      <c r="E28" s="8" t="s">
        <v>2273</v>
      </c>
      <c r="F28" s="8" t="s">
        <v>2274</v>
      </c>
      <c r="G28" s="8" t="s">
        <v>2531</v>
      </c>
      <c r="H28" s="8">
        <v>0.52631161800000004</v>
      </c>
      <c r="I28" s="8">
        <v>0.39934618</v>
      </c>
      <c r="J28" s="8">
        <v>6.7462137000000005E-2</v>
      </c>
      <c r="K28" s="8">
        <v>7.7335868000000002E-2</v>
      </c>
      <c r="L28" s="8">
        <v>3.1462947999999998E-2</v>
      </c>
      <c r="M28" s="8">
        <v>3.1938989000000001E-2</v>
      </c>
      <c r="N28" s="8">
        <v>2.3207629E-2</v>
      </c>
      <c r="O28" s="8">
        <v>1.8620957E-2</v>
      </c>
      <c r="P28" s="8">
        <v>2.5067295999999999E-2</v>
      </c>
      <c r="Q28" s="8">
        <v>2.1081798999999998E-2</v>
      </c>
      <c r="R28" s="8">
        <v>0.1221835421</v>
      </c>
      <c r="S28" s="8">
        <v>0.17369319195227087</v>
      </c>
      <c r="T28" s="8">
        <v>3028621</v>
      </c>
      <c r="U28" s="19">
        <v>99.496706192358303</v>
      </c>
      <c r="V28" s="19">
        <v>1.4492753623188401E-2</v>
      </c>
      <c r="W28" s="8" t="s">
        <v>2377</v>
      </c>
      <c r="X28" s="8" t="s">
        <v>2377</v>
      </c>
      <c r="Y28" s="8">
        <v>1.454701239</v>
      </c>
      <c r="Z28" s="8">
        <v>1.484876573</v>
      </c>
      <c r="AA28" s="8" t="s">
        <v>2377</v>
      </c>
      <c r="AB28" s="8" t="s">
        <v>2377</v>
      </c>
      <c r="AC28" s="8" t="s">
        <v>2377</v>
      </c>
      <c r="AD28" s="8" t="s">
        <v>2377</v>
      </c>
      <c r="AE28" s="8" t="s">
        <v>2377</v>
      </c>
      <c r="AF28" s="8" t="s">
        <v>2377</v>
      </c>
    </row>
    <row r="29" spans="1:32" x14ac:dyDescent="0.25">
      <c r="A29" s="4" t="s">
        <v>936</v>
      </c>
      <c r="B29" s="8" t="s">
        <v>2228</v>
      </c>
      <c r="C29" s="8" t="s">
        <v>2233</v>
      </c>
      <c r="D29" s="8" t="s">
        <v>2237</v>
      </c>
      <c r="E29" s="8" t="s">
        <v>2238</v>
      </c>
      <c r="F29" s="8" t="s">
        <v>2239</v>
      </c>
      <c r="G29" s="8" t="s">
        <v>2513</v>
      </c>
      <c r="H29" s="8">
        <v>0.75182786199999996</v>
      </c>
      <c r="I29" s="8">
        <v>0.37279120300000002</v>
      </c>
      <c r="J29" s="8">
        <v>8.8016497999999999E-2</v>
      </c>
      <c r="K29" s="8">
        <v>0.237381536</v>
      </c>
      <c r="L29" s="8">
        <v>1.4816683000000001E-2</v>
      </c>
      <c r="M29" s="8">
        <v>1.6107755000000001E-2</v>
      </c>
      <c r="N29" s="8">
        <v>2.7935781E-2</v>
      </c>
      <c r="O29" s="8">
        <v>2.0276361999999999E-2</v>
      </c>
      <c r="P29" s="8">
        <v>1.8748655999999999E-2</v>
      </c>
      <c r="Q29" s="8">
        <v>1.7861970000000001E-2</v>
      </c>
      <c r="R29" s="8">
        <v>0.15657643060000001</v>
      </c>
      <c r="S29" s="8">
        <v>0.22923669451673742</v>
      </c>
      <c r="T29" s="8">
        <v>6585993</v>
      </c>
      <c r="U29" s="19">
        <v>97.429330297856197</v>
      </c>
      <c r="V29" s="19">
        <v>2.1547144754316001</v>
      </c>
      <c r="W29" s="8" t="s">
        <v>2377</v>
      </c>
      <c r="X29" s="8">
        <v>1.794319483</v>
      </c>
      <c r="Y29" s="8">
        <v>1.571711117</v>
      </c>
      <c r="Z29" s="8">
        <v>1.6959933380000001</v>
      </c>
      <c r="AA29" s="8" t="s">
        <v>2377</v>
      </c>
      <c r="AB29" s="8" t="s">
        <v>2377</v>
      </c>
      <c r="AC29" s="8" t="s">
        <v>2377</v>
      </c>
      <c r="AD29" s="8" t="s">
        <v>2377</v>
      </c>
      <c r="AE29" s="8" t="s">
        <v>2377</v>
      </c>
      <c r="AF29" s="8" t="s">
        <v>2377</v>
      </c>
    </row>
    <row r="30" spans="1:32" x14ac:dyDescent="0.25">
      <c r="A30" s="4" t="s">
        <v>937</v>
      </c>
      <c r="B30" s="8" t="s">
        <v>2228</v>
      </c>
      <c r="C30" s="8" t="s">
        <v>2233</v>
      </c>
      <c r="D30" s="8" t="s">
        <v>2234</v>
      </c>
      <c r="E30" s="8" t="s">
        <v>2273</v>
      </c>
      <c r="F30" s="8" t="s">
        <v>2274</v>
      </c>
      <c r="G30" s="8" t="s">
        <v>2531</v>
      </c>
      <c r="H30" s="8">
        <v>0.39865455999999999</v>
      </c>
      <c r="I30" s="8">
        <v>0.39637145699999998</v>
      </c>
      <c r="J30" s="8">
        <v>0.17320044300000001</v>
      </c>
      <c r="K30" s="8">
        <v>0.13237067899999999</v>
      </c>
      <c r="L30" s="8">
        <v>0.28398712599999998</v>
      </c>
      <c r="M30" s="8">
        <v>0.21206208400000001</v>
      </c>
      <c r="N30" s="8">
        <v>1.4638233E-2</v>
      </c>
      <c r="O30" s="8">
        <v>3.6872468999999998E-2</v>
      </c>
      <c r="P30" s="8">
        <v>1.1318254E-2</v>
      </c>
      <c r="Q30" s="8">
        <v>1.0362903E-2</v>
      </c>
      <c r="R30" s="8">
        <v>0.16698382080000002</v>
      </c>
      <c r="S30" s="8">
        <v>0.14565321171523327</v>
      </c>
      <c r="T30" s="8">
        <v>2837081</v>
      </c>
      <c r="U30" s="19">
        <v>97.206851119894594</v>
      </c>
      <c r="V30" s="19">
        <v>4.3478260869565202E-2</v>
      </c>
      <c r="W30" s="8">
        <v>1.752810894</v>
      </c>
      <c r="X30" s="8" t="s">
        <v>2377</v>
      </c>
      <c r="Y30" s="8">
        <v>1.662384675</v>
      </c>
      <c r="Z30" s="8">
        <v>1.724583247</v>
      </c>
      <c r="AA30" s="8">
        <v>1.667333913</v>
      </c>
      <c r="AB30" s="8" t="s">
        <v>2377</v>
      </c>
      <c r="AC30" s="8" t="s">
        <v>2377</v>
      </c>
      <c r="AD30" s="8" t="s">
        <v>2377</v>
      </c>
      <c r="AE30" s="8" t="s">
        <v>2377</v>
      </c>
      <c r="AF30" s="8" t="s">
        <v>2377</v>
      </c>
    </row>
    <row r="31" spans="1:32" x14ac:dyDescent="0.25">
      <c r="A31" s="4" t="s">
        <v>938</v>
      </c>
      <c r="B31" s="8" t="s">
        <v>2228</v>
      </c>
      <c r="C31" s="8" t="s">
        <v>2233</v>
      </c>
      <c r="D31" s="8" t="s">
        <v>2237</v>
      </c>
      <c r="E31" s="8" t="s">
        <v>2238</v>
      </c>
      <c r="F31" s="8" t="s">
        <v>2239</v>
      </c>
      <c r="G31" s="8" t="s">
        <v>2532</v>
      </c>
      <c r="H31" s="8">
        <v>0.192396178</v>
      </c>
      <c r="I31" s="8">
        <v>0.14665728</v>
      </c>
      <c r="J31" s="8">
        <v>0.63632162599999997</v>
      </c>
      <c r="K31" s="8">
        <v>0.50530264899999999</v>
      </c>
      <c r="L31" s="8">
        <v>0.53494589800000003</v>
      </c>
      <c r="M31" s="8">
        <v>0.48672048299999998</v>
      </c>
      <c r="N31" s="8">
        <v>0.118869191</v>
      </c>
      <c r="O31" s="8">
        <v>0.112160972</v>
      </c>
      <c r="P31" s="8">
        <v>9.8382517000000003E-2</v>
      </c>
      <c r="Q31" s="8">
        <v>9.2506583000000003E-2</v>
      </c>
      <c r="R31" s="8">
        <v>0.29242633769999998</v>
      </c>
      <c r="S31" s="8">
        <v>0.20775935459052441</v>
      </c>
      <c r="T31" s="8">
        <v>3494238</v>
      </c>
      <c r="U31" s="19">
        <v>62.842719053368299</v>
      </c>
      <c r="V31" s="19">
        <v>2.01058482016425</v>
      </c>
      <c r="W31" s="8" t="s">
        <v>2377</v>
      </c>
      <c r="X31" s="8" t="s">
        <v>2377</v>
      </c>
      <c r="Y31" s="8" t="s">
        <v>2377</v>
      </c>
      <c r="Z31" s="8" t="s">
        <v>2377</v>
      </c>
      <c r="AA31" s="8" t="s">
        <v>2377</v>
      </c>
      <c r="AB31" s="8" t="s">
        <v>2377</v>
      </c>
      <c r="AC31" s="8" t="s">
        <v>2377</v>
      </c>
      <c r="AD31" s="8" t="s">
        <v>2377</v>
      </c>
      <c r="AE31" s="8" t="s">
        <v>2377</v>
      </c>
      <c r="AF31" s="8" t="s">
        <v>2377</v>
      </c>
    </row>
    <row r="32" spans="1:32" x14ac:dyDescent="0.25">
      <c r="A32" s="4" t="s">
        <v>939</v>
      </c>
      <c r="B32" s="8" t="s">
        <v>2228</v>
      </c>
      <c r="C32" s="8" t="s">
        <v>2233</v>
      </c>
      <c r="D32" s="8" t="s">
        <v>2237</v>
      </c>
      <c r="E32" s="8" t="s">
        <v>2238</v>
      </c>
      <c r="F32" s="8" t="s">
        <v>2275</v>
      </c>
      <c r="G32" s="8" t="s">
        <v>2533</v>
      </c>
      <c r="H32" s="8">
        <v>9.8193262000000003E-2</v>
      </c>
      <c r="I32" s="8">
        <v>5.4462577999999998E-2</v>
      </c>
      <c r="J32" s="8">
        <v>2.4797869999999998E-3</v>
      </c>
      <c r="K32" s="8">
        <v>1.8448724E-2</v>
      </c>
      <c r="L32" s="8">
        <v>2.9768450000000001E-3</v>
      </c>
      <c r="M32" s="8">
        <v>2.4389580000000002E-3</v>
      </c>
      <c r="N32" s="8">
        <v>2.0845019999999999E-2</v>
      </c>
      <c r="O32" s="8">
        <v>2.1929232999999999E-2</v>
      </c>
      <c r="P32" s="8">
        <v>1.0620111999999999E-2</v>
      </c>
      <c r="Q32" s="8">
        <v>1.0873099000000001E-2</v>
      </c>
      <c r="R32" s="8">
        <v>2.4326761799999996E-2</v>
      </c>
      <c r="S32" s="8">
        <v>2.8631988702263952E-2</v>
      </c>
      <c r="T32" s="8">
        <v>1182327</v>
      </c>
      <c r="U32" s="19">
        <v>84.106289498446301</v>
      </c>
      <c r="V32" s="19">
        <v>2.2435897435897401</v>
      </c>
      <c r="W32" s="8" t="s">
        <v>2377</v>
      </c>
      <c r="X32" s="8" t="s">
        <v>2377</v>
      </c>
      <c r="Y32" s="8" t="s">
        <v>2377</v>
      </c>
      <c r="Z32" s="8" t="s">
        <v>2377</v>
      </c>
      <c r="AA32" s="8" t="s">
        <v>2377</v>
      </c>
      <c r="AB32" s="8" t="s">
        <v>2377</v>
      </c>
      <c r="AC32" s="8" t="s">
        <v>2377</v>
      </c>
      <c r="AD32" s="8" t="s">
        <v>2377</v>
      </c>
      <c r="AE32" s="8" t="s">
        <v>2377</v>
      </c>
      <c r="AF32" s="8" t="s">
        <v>2377</v>
      </c>
    </row>
    <row r="33" spans="1:32" x14ac:dyDescent="0.25">
      <c r="A33" s="4" t="s">
        <v>940</v>
      </c>
      <c r="B33" s="8" t="s">
        <v>2228</v>
      </c>
      <c r="C33" s="8" t="s">
        <v>2233</v>
      </c>
      <c r="D33" s="8" t="s">
        <v>2237</v>
      </c>
      <c r="E33" s="8" t="s">
        <v>2238</v>
      </c>
      <c r="F33" s="8" t="s">
        <v>2276</v>
      </c>
      <c r="G33" s="8" t="s">
        <v>2377</v>
      </c>
      <c r="H33" s="8">
        <v>0.30529439600000002</v>
      </c>
      <c r="I33" s="8">
        <v>0.26421135299999998</v>
      </c>
      <c r="J33" s="8">
        <v>1.0062008000000001E-2</v>
      </c>
      <c r="K33" s="8">
        <v>1.3804375000000001E-2</v>
      </c>
      <c r="L33" s="8">
        <v>3.489205E-3</v>
      </c>
      <c r="M33" s="8">
        <v>3.5141130000000001E-3</v>
      </c>
      <c r="N33" s="8">
        <v>0.56720752600000002</v>
      </c>
      <c r="O33" s="8">
        <v>0.58316453300000004</v>
      </c>
      <c r="P33" s="8">
        <v>0.35152850099999999</v>
      </c>
      <c r="Q33" s="8">
        <v>0.52080628699999998</v>
      </c>
      <c r="R33" s="8">
        <v>0.26230822970000001</v>
      </c>
      <c r="S33" s="8">
        <v>0.23062725069029452</v>
      </c>
      <c r="T33" s="8">
        <v>3312534</v>
      </c>
      <c r="U33" s="19">
        <v>91.194426488544096</v>
      </c>
      <c r="V33" s="19">
        <v>3.6324786324786298</v>
      </c>
      <c r="W33" s="8" t="s">
        <v>2377</v>
      </c>
      <c r="X33" s="8" t="s">
        <v>2377</v>
      </c>
      <c r="Y33" s="8">
        <v>1.545075607</v>
      </c>
      <c r="Z33" s="8">
        <v>1.6523282619999999</v>
      </c>
      <c r="AA33" s="8" t="s">
        <v>2377</v>
      </c>
      <c r="AB33" s="8" t="s">
        <v>2377</v>
      </c>
      <c r="AC33" s="8">
        <v>5.2140411929999999</v>
      </c>
      <c r="AD33" s="8">
        <v>5.1899468669999997</v>
      </c>
      <c r="AE33" s="8">
        <v>5.1938726209999997</v>
      </c>
      <c r="AF33" s="8">
        <v>5.2220245800000002</v>
      </c>
    </row>
    <row r="34" spans="1:32" x14ac:dyDescent="0.25">
      <c r="A34" s="4" t="s">
        <v>941</v>
      </c>
      <c r="B34" s="8" t="s">
        <v>2228</v>
      </c>
      <c r="C34" s="8" t="s">
        <v>2233</v>
      </c>
      <c r="D34" s="8" t="s">
        <v>2237</v>
      </c>
      <c r="E34" s="8" t="s">
        <v>2240</v>
      </c>
      <c r="F34" s="8" t="s">
        <v>2277</v>
      </c>
      <c r="G34" s="8" t="s">
        <v>2377</v>
      </c>
      <c r="H34" s="8">
        <v>0.16464580000000001</v>
      </c>
      <c r="I34" s="8">
        <v>0.103959206</v>
      </c>
      <c r="J34" s="8">
        <v>1.7463876E-2</v>
      </c>
      <c r="K34" s="8">
        <v>2.3846368E-2</v>
      </c>
      <c r="L34" s="8">
        <v>3.6224629999999998E-3</v>
      </c>
      <c r="M34" s="8">
        <v>4.001381E-3</v>
      </c>
      <c r="N34" s="8">
        <v>0.18384030900000001</v>
      </c>
      <c r="O34" s="8">
        <v>0.23758204699999999</v>
      </c>
      <c r="P34" s="8">
        <v>0.74359524399999999</v>
      </c>
      <c r="Q34" s="8">
        <v>0.989241598</v>
      </c>
      <c r="R34" s="8">
        <v>0.24717982919999998</v>
      </c>
      <c r="S34" s="8">
        <v>0.32397764741400698</v>
      </c>
      <c r="T34" s="8">
        <v>2713144</v>
      </c>
      <c r="U34" s="19">
        <v>73.723951243775602</v>
      </c>
      <c r="V34" s="19">
        <v>2.5147751148863402</v>
      </c>
      <c r="W34" s="8" t="s">
        <v>2377</v>
      </c>
      <c r="X34" s="8" t="s">
        <v>2377</v>
      </c>
      <c r="Y34" s="8" t="s">
        <v>2377</v>
      </c>
      <c r="Z34" s="8" t="s">
        <v>2377</v>
      </c>
      <c r="AA34" s="8" t="s">
        <v>2377</v>
      </c>
      <c r="AB34" s="8" t="s">
        <v>2377</v>
      </c>
      <c r="AC34" s="8" t="s">
        <v>2377</v>
      </c>
      <c r="AD34" s="8" t="s">
        <v>2377</v>
      </c>
      <c r="AE34" s="8" t="s">
        <v>2377</v>
      </c>
      <c r="AF34" s="8" t="s">
        <v>2377</v>
      </c>
    </row>
    <row r="35" spans="1:32" x14ac:dyDescent="0.25">
      <c r="A35" s="4" t="s">
        <v>942</v>
      </c>
      <c r="B35" s="8" t="s">
        <v>2228</v>
      </c>
      <c r="C35" s="8" t="s">
        <v>2259</v>
      </c>
      <c r="D35" s="8" t="s">
        <v>2260</v>
      </c>
      <c r="E35" s="8" t="s">
        <v>2263</v>
      </c>
      <c r="F35" s="8" t="s">
        <v>2278</v>
      </c>
      <c r="G35" s="8" t="s">
        <v>2534</v>
      </c>
      <c r="H35" s="8">
        <v>0.64834267599999995</v>
      </c>
      <c r="I35" s="8">
        <v>0.33080785299999999</v>
      </c>
      <c r="J35" s="8">
        <v>5.8875116999999998E-2</v>
      </c>
      <c r="K35" s="8">
        <v>8.7610441999999997E-2</v>
      </c>
      <c r="L35" s="8">
        <v>6.0879107000000002E-2</v>
      </c>
      <c r="M35" s="8">
        <v>0.102892147</v>
      </c>
      <c r="N35" s="8">
        <v>4.5867494000000002E-2</v>
      </c>
      <c r="O35" s="8">
        <v>2.1569320999999999E-2</v>
      </c>
      <c r="P35" s="8">
        <v>2.4713234000000001E-2</v>
      </c>
      <c r="Q35" s="8">
        <v>2.7108683000000001E-2</v>
      </c>
      <c r="R35" s="8">
        <v>0.14086660739999998</v>
      </c>
      <c r="S35" s="8">
        <v>0.18992042178265447</v>
      </c>
      <c r="T35" s="8">
        <v>4024355</v>
      </c>
      <c r="U35" s="19">
        <v>65.393076330401897</v>
      </c>
      <c r="V35" s="19">
        <v>4.1258623590779004</v>
      </c>
      <c r="W35" s="8" t="s">
        <v>2377</v>
      </c>
      <c r="X35" s="8" t="s">
        <v>2377</v>
      </c>
      <c r="Y35" s="8" t="s">
        <v>2377</v>
      </c>
      <c r="Z35" s="8" t="s">
        <v>2377</v>
      </c>
      <c r="AA35" s="8" t="s">
        <v>2377</v>
      </c>
      <c r="AB35" s="8" t="s">
        <v>2377</v>
      </c>
      <c r="AC35" s="8" t="s">
        <v>2377</v>
      </c>
      <c r="AD35" s="8" t="s">
        <v>2377</v>
      </c>
      <c r="AE35" s="8" t="s">
        <v>2377</v>
      </c>
      <c r="AF35" s="8" t="s">
        <v>2377</v>
      </c>
    </row>
    <row r="36" spans="1:32" x14ac:dyDescent="0.25">
      <c r="A36" s="4" t="s">
        <v>943</v>
      </c>
      <c r="B36" s="8" t="s">
        <v>2228</v>
      </c>
      <c r="C36" s="8" t="s">
        <v>2233</v>
      </c>
      <c r="D36" s="8" t="s">
        <v>2237</v>
      </c>
      <c r="E36" s="8" t="s">
        <v>2238</v>
      </c>
      <c r="F36" s="8" t="s">
        <v>2239</v>
      </c>
      <c r="G36" s="8" t="s">
        <v>2521</v>
      </c>
      <c r="H36" s="8">
        <v>0.21130065100000001</v>
      </c>
      <c r="I36" s="8">
        <v>0.21121400900000001</v>
      </c>
      <c r="J36" s="8">
        <v>0.354142762</v>
      </c>
      <c r="K36" s="8">
        <v>0.31519637099999998</v>
      </c>
      <c r="L36" s="8">
        <v>0.10576941199999999</v>
      </c>
      <c r="M36" s="8">
        <v>9.7432853999999999E-2</v>
      </c>
      <c r="N36" s="8">
        <v>4.4601796999999999E-2</v>
      </c>
      <c r="O36" s="8">
        <v>3.9396065000000001E-2</v>
      </c>
      <c r="P36" s="8">
        <v>2.1756979999999999E-2</v>
      </c>
      <c r="Q36" s="8">
        <v>2.6404673E-2</v>
      </c>
      <c r="R36" s="8">
        <v>0.14272155739999998</v>
      </c>
      <c r="S36" s="8">
        <v>0.11650022065820353</v>
      </c>
      <c r="T36" s="8">
        <v>5092956</v>
      </c>
      <c r="U36" s="19">
        <v>73.6807250177269</v>
      </c>
      <c r="V36" s="19">
        <v>3.95749888740542</v>
      </c>
      <c r="W36" s="8" t="s">
        <v>2377</v>
      </c>
      <c r="X36" s="8" t="s">
        <v>2377</v>
      </c>
      <c r="Y36" s="8" t="s">
        <v>2377</v>
      </c>
      <c r="Z36" s="8" t="s">
        <v>2377</v>
      </c>
      <c r="AA36" s="8" t="s">
        <v>2377</v>
      </c>
      <c r="AB36" s="8" t="s">
        <v>2377</v>
      </c>
      <c r="AC36" s="8" t="s">
        <v>2377</v>
      </c>
      <c r="AD36" s="8" t="s">
        <v>2377</v>
      </c>
      <c r="AE36" s="8" t="s">
        <v>2377</v>
      </c>
      <c r="AF36" s="8" t="s">
        <v>2377</v>
      </c>
    </row>
    <row r="37" spans="1:32" x14ac:dyDescent="0.25">
      <c r="A37" s="4" t="s">
        <v>944</v>
      </c>
      <c r="B37" s="8" t="s">
        <v>2228</v>
      </c>
      <c r="C37" s="8" t="s">
        <v>2233</v>
      </c>
      <c r="D37" s="8" t="s">
        <v>2234</v>
      </c>
      <c r="E37" s="8" t="s">
        <v>2235</v>
      </c>
      <c r="F37" s="8" t="s">
        <v>2236</v>
      </c>
      <c r="G37" s="8" t="s">
        <v>2516</v>
      </c>
      <c r="H37" s="8">
        <v>0.25827370900000002</v>
      </c>
      <c r="I37" s="8">
        <v>0.23438948600000001</v>
      </c>
      <c r="J37" s="8">
        <v>3.9244326000000003E-2</v>
      </c>
      <c r="K37" s="8">
        <v>3.8826579999999999E-2</v>
      </c>
      <c r="L37" s="8">
        <v>1.7521334E-2</v>
      </c>
      <c r="M37" s="8">
        <v>1.6121796000000001E-2</v>
      </c>
      <c r="N37" s="8">
        <v>1.6560775999999999E-2</v>
      </c>
      <c r="O37" s="8">
        <v>1.5972571000000001E-2</v>
      </c>
      <c r="P37" s="8">
        <v>2.5449774000000001E-2</v>
      </c>
      <c r="Q37" s="8">
        <v>1.7412717000000001E-2</v>
      </c>
      <c r="R37" s="8">
        <v>6.7977306900000006E-2</v>
      </c>
      <c r="S37" s="8">
        <v>8.9738176546737478E-2</v>
      </c>
      <c r="T37" s="8">
        <v>3608731</v>
      </c>
      <c r="U37" s="19">
        <v>67.8810367122055</v>
      </c>
      <c r="V37" s="19">
        <v>2.7110389610389598</v>
      </c>
      <c r="W37" s="8" t="s">
        <v>2377</v>
      </c>
      <c r="X37" s="8" t="s">
        <v>2377</v>
      </c>
      <c r="Y37" s="8" t="s">
        <v>2377</v>
      </c>
      <c r="Z37" s="8" t="s">
        <v>2377</v>
      </c>
      <c r="AA37" s="8" t="s">
        <v>2377</v>
      </c>
      <c r="AB37" s="8" t="s">
        <v>2377</v>
      </c>
      <c r="AC37" s="8" t="s">
        <v>2377</v>
      </c>
      <c r="AD37" s="8" t="s">
        <v>2377</v>
      </c>
      <c r="AE37" s="8" t="s">
        <v>2377</v>
      </c>
      <c r="AF37" s="8" t="s">
        <v>2377</v>
      </c>
    </row>
    <row r="38" spans="1:32" x14ac:dyDescent="0.25">
      <c r="A38" s="4" t="s">
        <v>945</v>
      </c>
      <c r="B38" s="8" t="s">
        <v>2228</v>
      </c>
      <c r="C38" s="8" t="s">
        <v>2244</v>
      </c>
      <c r="D38" s="8" t="s">
        <v>2245</v>
      </c>
      <c r="E38" s="8" t="s">
        <v>2246</v>
      </c>
      <c r="F38" s="8" t="s">
        <v>2247</v>
      </c>
      <c r="G38" s="8" t="s">
        <v>2519</v>
      </c>
      <c r="H38" s="8">
        <v>0.18313162199999999</v>
      </c>
      <c r="I38" s="8">
        <v>0.26771008499999999</v>
      </c>
      <c r="J38" s="8">
        <v>3.3558945E-2</v>
      </c>
      <c r="K38" s="8">
        <v>5.4887972E-2</v>
      </c>
      <c r="L38" s="8">
        <v>0.13663876</v>
      </c>
      <c r="M38" s="8">
        <v>0.20736940200000001</v>
      </c>
      <c r="N38" s="8">
        <v>2.3583512000000001E-2</v>
      </c>
      <c r="O38" s="8">
        <v>1.1721591999999999E-2</v>
      </c>
      <c r="P38" s="8">
        <v>2.0125684000000001E-2</v>
      </c>
      <c r="Q38" s="8">
        <v>2.2954631999999999E-2</v>
      </c>
      <c r="R38" s="8">
        <v>9.6168220599999993E-2</v>
      </c>
      <c r="S38" s="8">
        <v>8.953170498617144E-2</v>
      </c>
      <c r="T38" s="8">
        <v>3804335</v>
      </c>
      <c r="U38" s="19">
        <v>62.078282828282802</v>
      </c>
      <c r="V38" s="19">
        <v>3.7436868686868601</v>
      </c>
      <c r="W38" s="8" t="s">
        <v>2377</v>
      </c>
      <c r="X38" s="8" t="s">
        <v>2377</v>
      </c>
      <c r="Y38" s="8" t="s">
        <v>2377</v>
      </c>
      <c r="Z38" s="8" t="s">
        <v>2377</v>
      </c>
      <c r="AA38" s="8" t="s">
        <v>2377</v>
      </c>
      <c r="AB38" s="8" t="s">
        <v>2377</v>
      </c>
      <c r="AC38" s="8" t="s">
        <v>2377</v>
      </c>
      <c r="AD38" s="8" t="s">
        <v>2377</v>
      </c>
      <c r="AE38" s="8" t="s">
        <v>2377</v>
      </c>
      <c r="AF38" s="8" t="s">
        <v>2377</v>
      </c>
    </row>
    <row r="39" spans="1:32" x14ac:dyDescent="0.25">
      <c r="A39" s="4" t="s">
        <v>946</v>
      </c>
      <c r="B39" s="8" t="s">
        <v>2228</v>
      </c>
      <c r="C39" s="8" t="s">
        <v>2259</v>
      </c>
      <c r="D39" s="8" t="s">
        <v>2260</v>
      </c>
      <c r="E39" s="8" t="s">
        <v>2267</v>
      </c>
      <c r="F39" s="8" t="s">
        <v>2279</v>
      </c>
      <c r="G39" s="8" t="s">
        <v>2535</v>
      </c>
      <c r="H39" s="8">
        <v>0.38383544800000002</v>
      </c>
      <c r="I39" s="8">
        <v>0.30043444600000002</v>
      </c>
      <c r="J39" s="8">
        <v>3.1527210999999999E-2</v>
      </c>
      <c r="K39" s="8">
        <v>5.5495350999999998E-2</v>
      </c>
      <c r="L39" s="8">
        <v>6.6074280000000003E-3</v>
      </c>
      <c r="M39" s="8">
        <v>1.1797869000000001E-2</v>
      </c>
      <c r="N39" s="8">
        <v>1.0069639999999999E-3</v>
      </c>
      <c r="O39" s="8">
        <v>3.6576569999999999E-3</v>
      </c>
      <c r="P39" s="8">
        <v>1.0655389999999999E-3</v>
      </c>
      <c r="Q39" s="8">
        <v>8.05816E-4</v>
      </c>
      <c r="R39" s="8">
        <v>7.9623372900000003E-2</v>
      </c>
      <c r="S39" s="8">
        <v>0.13359057464609714</v>
      </c>
      <c r="T39" s="8">
        <v>3999279</v>
      </c>
      <c r="U39" s="19">
        <v>95.116402116402099</v>
      </c>
      <c r="V39" s="19">
        <v>2.17460317460317</v>
      </c>
      <c r="W39" s="8" t="s">
        <v>2377</v>
      </c>
      <c r="X39" s="8" t="s">
        <v>2377</v>
      </c>
      <c r="Y39" s="8">
        <v>1.3656032789999999</v>
      </c>
      <c r="Z39" s="8">
        <v>1.455559434</v>
      </c>
      <c r="AA39" s="8" t="s">
        <v>2377</v>
      </c>
      <c r="AB39" s="8" t="s">
        <v>2377</v>
      </c>
      <c r="AC39" s="8" t="s">
        <v>2377</v>
      </c>
      <c r="AD39" s="8" t="s">
        <v>2377</v>
      </c>
      <c r="AE39" s="8" t="s">
        <v>2377</v>
      </c>
      <c r="AF39" s="8" t="s">
        <v>2377</v>
      </c>
    </row>
    <row r="40" spans="1:32" x14ac:dyDescent="0.25">
      <c r="A40" s="4" t="s">
        <v>947</v>
      </c>
      <c r="B40" s="8" t="s">
        <v>2228</v>
      </c>
      <c r="C40" s="8" t="s">
        <v>2233</v>
      </c>
      <c r="D40" s="8" t="s">
        <v>2237</v>
      </c>
      <c r="E40" s="8" t="s">
        <v>2240</v>
      </c>
      <c r="F40" s="8" t="s">
        <v>2241</v>
      </c>
      <c r="G40" s="8" t="s">
        <v>2515</v>
      </c>
      <c r="H40" s="8">
        <v>0.43250467599999998</v>
      </c>
      <c r="I40" s="8">
        <v>0.42986648700000002</v>
      </c>
      <c r="J40" s="8">
        <v>1.3024778000000001E-2</v>
      </c>
      <c r="K40" s="8">
        <v>1.5102757E-2</v>
      </c>
      <c r="L40" s="8">
        <v>6.230457E-3</v>
      </c>
      <c r="M40" s="8">
        <v>5.0801960000000004E-3</v>
      </c>
      <c r="N40" s="8">
        <v>3.9304300000000004E-3</v>
      </c>
      <c r="O40" s="8">
        <v>4.0347619999999999E-3</v>
      </c>
      <c r="P40" s="8">
        <v>3.6606939999999999E-3</v>
      </c>
      <c r="Q40" s="8">
        <v>2.7634769999999999E-3</v>
      </c>
      <c r="R40" s="8">
        <v>9.1619871399999997E-2</v>
      </c>
      <c r="S40" s="8">
        <v>0.16982891780286155</v>
      </c>
      <c r="T40" s="8">
        <v>1977151</v>
      </c>
      <c r="U40" s="19">
        <v>52.765535350355997</v>
      </c>
      <c r="V40" s="19">
        <v>1.22540338449429</v>
      </c>
      <c r="W40" s="8" t="s">
        <v>2377</v>
      </c>
      <c r="X40" s="8" t="s">
        <v>2377</v>
      </c>
      <c r="Y40" s="8" t="s">
        <v>2377</v>
      </c>
      <c r="Z40" s="8" t="s">
        <v>2377</v>
      </c>
      <c r="AA40" s="8" t="s">
        <v>2377</v>
      </c>
      <c r="AB40" s="8" t="s">
        <v>2377</v>
      </c>
      <c r="AC40" s="8" t="s">
        <v>2377</v>
      </c>
      <c r="AD40" s="8" t="s">
        <v>2377</v>
      </c>
      <c r="AE40" s="8" t="s">
        <v>2377</v>
      </c>
      <c r="AF40" s="8" t="s">
        <v>2377</v>
      </c>
    </row>
    <row r="41" spans="1:32" x14ac:dyDescent="0.25">
      <c r="A41" s="4" t="s">
        <v>948</v>
      </c>
      <c r="B41" s="8" t="s">
        <v>2228</v>
      </c>
      <c r="C41" s="8" t="s">
        <v>2244</v>
      </c>
      <c r="D41" s="8" t="s">
        <v>2245</v>
      </c>
      <c r="E41" s="8" t="s">
        <v>2246</v>
      </c>
      <c r="F41" s="8" t="s">
        <v>2247</v>
      </c>
      <c r="G41" s="8" t="s">
        <v>2536</v>
      </c>
      <c r="H41" s="8">
        <v>0.22382859799999999</v>
      </c>
      <c r="I41" s="8">
        <v>0.24361687700000001</v>
      </c>
      <c r="J41" s="8">
        <v>2.3382523999999998E-2</v>
      </c>
      <c r="K41" s="8">
        <v>3.0117265000000001E-2</v>
      </c>
      <c r="L41" s="8">
        <v>5.1118947999999997E-2</v>
      </c>
      <c r="M41" s="8">
        <v>6.0017650999999998E-2</v>
      </c>
      <c r="N41" s="8">
        <v>6.5608989000000006E-2</v>
      </c>
      <c r="O41" s="8">
        <v>4.9659439999999999E-2</v>
      </c>
      <c r="P41" s="8">
        <v>9.2786550999999995E-2</v>
      </c>
      <c r="Q41" s="8">
        <v>7.1666382000000001E-2</v>
      </c>
      <c r="R41" s="8">
        <v>9.1180322499999994E-2</v>
      </c>
      <c r="S41" s="8">
        <v>7.3820717322358245E-2</v>
      </c>
      <c r="T41" s="8">
        <v>1777073</v>
      </c>
      <c r="U41" s="19">
        <v>52.323232323232297</v>
      </c>
      <c r="V41" s="19">
        <v>4.5454545454545396</v>
      </c>
      <c r="W41" s="8" t="s">
        <v>2377</v>
      </c>
      <c r="X41" s="8" t="s">
        <v>2377</v>
      </c>
      <c r="Y41" s="8" t="s">
        <v>2377</v>
      </c>
      <c r="Z41" s="8" t="s">
        <v>2377</v>
      </c>
      <c r="AA41" s="8" t="s">
        <v>2377</v>
      </c>
      <c r="AB41" s="8" t="s">
        <v>2377</v>
      </c>
      <c r="AC41" s="8" t="s">
        <v>2377</v>
      </c>
      <c r="AD41" s="8" t="s">
        <v>2377</v>
      </c>
      <c r="AE41" s="8" t="s">
        <v>2377</v>
      </c>
      <c r="AF41" s="8" t="s">
        <v>2377</v>
      </c>
    </row>
    <row r="42" spans="1:32" x14ac:dyDescent="0.25">
      <c r="A42" s="4" t="s">
        <v>949</v>
      </c>
      <c r="B42" s="8" t="s">
        <v>2228</v>
      </c>
      <c r="C42" s="8" t="s">
        <v>2233</v>
      </c>
      <c r="D42" s="8" t="s">
        <v>2237</v>
      </c>
      <c r="E42" s="8" t="s">
        <v>2238</v>
      </c>
      <c r="F42" s="8" t="s">
        <v>2280</v>
      </c>
      <c r="G42" s="8" t="s">
        <v>2537</v>
      </c>
      <c r="H42" s="8">
        <v>0.35495943099999999</v>
      </c>
      <c r="I42" s="8">
        <v>0.41334296999999998</v>
      </c>
      <c r="J42" s="8">
        <v>2.9435896999999999E-2</v>
      </c>
      <c r="K42" s="8">
        <v>5.1875036999999999E-2</v>
      </c>
      <c r="L42" s="8">
        <v>4.8661746999999998E-2</v>
      </c>
      <c r="M42" s="8">
        <v>6.8941743999999999E-2</v>
      </c>
      <c r="N42" s="8">
        <v>3.0893380000000002E-2</v>
      </c>
      <c r="O42" s="8">
        <v>2.8589816000000001E-2</v>
      </c>
      <c r="P42" s="8">
        <v>5.8142472000000001E-2</v>
      </c>
      <c r="Q42" s="8">
        <v>4.0925575999999998E-2</v>
      </c>
      <c r="R42" s="8">
        <v>0.11257680700000001</v>
      </c>
      <c r="S42" s="8">
        <v>0.1369740425306388</v>
      </c>
      <c r="T42" s="8">
        <v>1448686</v>
      </c>
      <c r="U42" s="19">
        <v>66.211535360845801</v>
      </c>
      <c r="V42" s="19">
        <v>8.1927188738334191</v>
      </c>
      <c r="W42" s="8" t="s">
        <v>2377</v>
      </c>
      <c r="X42" s="8" t="s">
        <v>2377</v>
      </c>
      <c r="Y42" s="8" t="s">
        <v>2377</v>
      </c>
      <c r="Z42" s="8" t="s">
        <v>2377</v>
      </c>
      <c r="AA42" s="8" t="s">
        <v>2377</v>
      </c>
      <c r="AB42" s="8" t="s">
        <v>2377</v>
      </c>
      <c r="AC42" s="8" t="s">
        <v>2377</v>
      </c>
      <c r="AD42" s="8" t="s">
        <v>2377</v>
      </c>
      <c r="AE42" s="8" t="s">
        <v>2377</v>
      </c>
      <c r="AF42" s="8" t="s">
        <v>2377</v>
      </c>
    </row>
    <row r="43" spans="1:32" x14ac:dyDescent="0.25">
      <c r="A43" s="4" t="s">
        <v>950</v>
      </c>
      <c r="B43" s="8" t="s">
        <v>2228</v>
      </c>
      <c r="C43" s="8" t="s">
        <v>2233</v>
      </c>
      <c r="D43" s="8" t="s">
        <v>2237</v>
      </c>
      <c r="E43" s="8" t="s">
        <v>2238</v>
      </c>
      <c r="F43" s="8" t="s">
        <v>2280</v>
      </c>
      <c r="G43" s="8" t="s">
        <v>2537</v>
      </c>
      <c r="H43" s="8">
        <v>0.24224823700000001</v>
      </c>
      <c r="I43" s="8">
        <v>0.21913149900000001</v>
      </c>
      <c r="J43" s="8">
        <v>1.5472306999999999E-2</v>
      </c>
      <c r="K43" s="8">
        <v>2.3179714000000001E-2</v>
      </c>
      <c r="L43" s="8">
        <v>2.0953955999999999E-2</v>
      </c>
      <c r="M43" s="8">
        <v>2.5888291000000001E-2</v>
      </c>
      <c r="N43" s="8">
        <v>9.8594700000000004E-3</v>
      </c>
      <c r="O43" s="8">
        <v>8.2270280000000008E-3</v>
      </c>
      <c r="P43" s="8">
        <v>1.3649919999999999E-2</v>
      </c>
      <c r="Q43" s="8">
        <v>1.1329868999999999E-2</v>
      </c>
      <c r="R43" s="8">
        <v>5.8994029099999998E-2</v>
      </c>
      <c r="S43" s="8">
        <v>8.6177381129279293E-2</v>
      </c>
      <c r="T43" s="8">
        <v>2765424</v>
      </c>
      <c r="U43" s="19">
        <v>64.891424599417803</v>
      </c>
      <c r="V43" s="19">
        <v>7.6820839978734696</v>
      </c>
      <c r="W43" s="8" t="s">
        <v>2377</v>
      </c>
      <c r="X43" s="8" t="s">
        <v>2377</v>
      </c>
      <c r="Y43" s="8" t="s">
        <v>2377</v>
      </c>
      <c r="Z43" s="8" t="s">
        <v>2377</v>
      </c>
      <c r="AA43" s="8" t="s">
        <v>2377</v>
      </c>
      <c r="AB43" s="8" t="s">
        <v>2377</v>
      </c>
      <c r="AC43" s="8" t="s">
        <v>2377</v>
      </c>
      <c r="AD43" s="8" t="s">
        <v>2377</v>
      </c>
      <c r="AE43" s="8" t="s">
        <v>2377</v>
      </c>
      <c r="AF43" s="8" t="s">
        <v>2377</v>
      </c>
    </row>
    <row r="44" spans="1:32" x14ac:dyDescent="0.25">
      <c r="A44" s="4" t="s">
        <v>951</v>
      </c>
      <c r="B44" s="8" t="s">
        <v>2228</v>
      </c>
      <c r="C44" s="8" t="s">
        <v>2233</v>
      </c>
      <c r="D44" s="8" t="s">
        <v>2234</v>
      </c>
      <c r="E44" s="8" t="s">
        <v>2242</v>
      </c>
      <c r="F44" s="8" t="s">
        <v>2243</v>
      </c>
      <c r="G44" s="8" t="s">
        <v>2538</v>
      </c>
      <c r="H44" s="8">
        <v>0.22197454599999999</v>
      </c>
      <c r="I44" s="8">
        <v>0.21804119299999999</v>
      </c>
      <c r="J44" s="8">
        <v>0.106777361</v>
      </c>
      <c r="K44" s="8">
        <v>8.5135758000000006E-2</v>
      </c>
      <c r="L44" s="8">
        <v>0.101358911</v>
      </c>
      <c r="M44" s="8">
        <v>8.7439274999999997E-2</v>
      </c>
      <c r="N44" s="8">
        <v>3.8438447000000001E-2</v>
      </c>
      <c r="O44" s="8">
        <v>3.7687396999999997E-2</v>
      </c>
      <c r="P44" s="8">
        <v>8.4123488999999996E-2</v>
      </c>
      <c r="Q44" s="8">
        <v>5.7071994000000001E-2</v>
      </c>
      <c r="R44" s="8">
        <v>0.10380483709999999</v>
      </c>
      <c r="S44" s="8">
        <v>6.2338434876295236E-2</v>
      </c>
      <c r="T44" s="8">
        <v>4554779</v>
      </c>
      <c r="U44" s="19">
        <v>53.714733542319699</v>
      </c>
      <c r="V44" s="19">
        <v>0</v>
      </c>
      <c r="W44" s="8" t="s">
        <v>2377</v>
      </c>
      <c r="X44" s="8" t="s">
        <v>2377</v>
      </c>
      <c r="Y44" s="8" t="s">
        <v>2377</v>
      </c>
      <c r="Z44" s="8" t="s">
        <v>2377</v>
      </c>
      <c r="AA44" s="8" t="s">
        <v>2377</v>
      </c>
      <c r="AB44" s="8" t="s">
        <v>2377</v>
      </c>
      <c r="AC44" s="8" t="s">
        <v>2377</v>
      </c>
      <c r="AD44" s="8" t="s">
        <v>2377</v>
      </c>
      <c r="AE44" s="8" t="s">
        <v>2377</v>
      </c>
      <c r="AF44" s="8" t="s">
        <v>2377</v>
      </c>
    </row>
    <row r="45" spans="1:32" x14ac:dyDescent="0.25">
      <c r="A45" s="4" t="s">
        <v>952</v>
      </c>
      <c r="B45" s="8" t="s">
        <v>2228</v>
      </c>
      <c r="C45" s="8" t="s">
        <v>2233</v>
      </c>
      <c r="D45" s="8" t="s">
        <v>2237</v>
      </c>
      <c r="E45" s="8" t="s">
        <v>2281</v>
      </c>
      <c r="F45" s="8" t="s">
        <v>2282</v>
      </c>
      <c r="G45" s="8" t="s">
        <v>2539</v>
      </c>
      <c r="H45" s="8">
        <v>0.103743504</v>
      </c>
      <c r="I45" s="8">
        <v>0.14843563700000001</v>
      </c>
      <c r="J45" s="8">
        <v>5.8637267999999999E-2</v>
      </c>
      <c r="K45" s="8">
        <v>7.6992128000000007E-2</v>
      </c>
      <c r="L45" s="8">
        <v>9.0580450000000007E-3</v>
      </c>
      <c r="M45" s="8">
        <v>7.3794100000000003E-3</v>
      </c>
      <c r="N45" s="8">
        <v>2.3609299999999998E-3</v>
      </c>
      <c r="O45" s="8">
        <v>6.999964E-3</v>
      </c>
      <c r="P45" s="8">
        <v>3.9784E-3</v>
      </c>
      <c r="Q45" s="8">
        <v>3.1262970000000001E-3</v>
      </c>
      <c r="R45" s="8">
        <v>4.2071158300000001E-2</v>
      </c>
      <c r="S45" s="8">
        <v>4.9677786863303333E-2</v>
      </c>
      <c r="T45" s="8">
        <v>2386002</v>
      </c>
      <c r="U45" s="19">
        <v>62.025966183574802</v>
      </c>
      <c r="V45" s="19">
        <v>1.71799516908212</v>
      </c>
      <c r="W45" s="8" t="s">
        <v>2377</v>
      </c>
      <c r="X45" s="8" t="s">
        <v>2377</v>
      </c>
      <c r="Y45" s="8" t="s">
        <v>2377</v>
      </c>
      <c r="Z45" s="8" t="s">
        <v>2377</v>
      </c>
      <c r="AA45" s="8" t="s">
        <v>2377</v>
      </c>
      <c r="AB45" s="8" t="s">
        <v>2377</v>
      </c>
      <c r="AC45" s="8" t="s">
        <v>2377</v>
      </c>
      <c r="AD45" s="8" t="s">
        <v>2377</v>
      </c>
      <c r="AE45" s="8" t="s">
        <v>2377</v>
      </c>
      <c r="AF45" s="8" t="s">
        <v>2377</v>
      </c>
    </row>
    <row r="46" spans="1:32" x14ac:dyDescent="0.25">
      <c r="A46" s="4" t="s">
        <v>953</v>
      </c>
      <c r="B46" s="8" t="s">
        <v>2228</v>
      </c>
      <c r="C46" s="8" t="s">
        <v>2233</v>
      </c>
      <c r="D46" s="8" t="s">
        <v>2237</v>
      </c>
      <c r="E46" s="8" t="s">
        <v>2240</v>
      </c>
      <c r="F46" s="8" t="s">
        <v>2283</v>
      </c>
      <c r="G46" s="8" t="s">
        <v>2540</v>
      </c>
      <c r="H46" s="8">
        <v>0.16348220299999999</v>
      </c>
      <c r="I46" s="8">
        <v>0.172863295</v>
      </c>
      <c r="J46" s="8">
        <v>2.2265700000000002E-3</v>
      </c>
      <c r="K46" s="8">
        <v>4.6182020000000001E-3</v>
      </c>
      <c r="L46" s="8">
        <v>2.3548089999999998E-3</v>
      </c>
      <c r="M46" s="8">
        <v>2.0024959999999999E-3</v>
      </c>
      <c r="N46" s="8">
        <v>2.0702749999999999E-3</v>
      </c>
      <c r="O46" s="8">
        <v>8.9212799999999995E-4</v>
      </c>
      <c r="P46" s="8">
        <v>1.3611680000000001E-3</v>
      </c>
      <c r="Q46" s="8">
        <v>1.9695540000000001E-3</v>
      </c>
      <c r="R46" s="8">
        <v>3.5384070000000004E-2</v>
      </c>
      <c r="S46" s="8">
        <v>6.6433786381556323E-2</v>
      </c>
      <c r="T46" s="8">
        <v>3987583</v>
      </c>
      <c r="U46" s="19">
        <v>73.291928144119197</v>
      </c>
      <c r="V46" s="19">
        <v>4.6857392382240199</v>
      </c>
      <c r="W46" s="8" t="s">
        <v>2377</v>
      </c>
      <c r="X46" s="8" t="s">
        <v>2377</v>
      </c>
      <c r="Y46" s="8" t="s">
        <v>2377</v>
      </c>
      <c r="Z46" s="8" t="s">
        <v>2377</v>
      </c>
      <c r="AA46" s="8" t="s">
        <v>2377</v>
      </c>
      <c r="AB46" s="8" t="s">
        <v>2377</v>
      </c>
      <c r="AC46" s="8" t="s">
        <v>2377</v>
      </c>
      <c r="AD46" s="8" t="s">
        <v>2377</v>
      </c>
      <c r="AE46" s="8" t="s">
        <v>2377</v>
      </c>
      <c r="AF46" s="8" t="s">
        <v>2377</v>
      </c>
    </row>
    <row r="47" spans="1:32" x14ac:dyDescent="0.25">
      <c r="A47" s="4" t="s">
        <v>954</v>
      </c>
      <c r="B47" s="8" t="s">
        <v>2228</v>
      </c>
      <c r="C47" s="8" t="s">
        <v>2259</v>
      </c>
      <c r="D47" s="8" t="s">
        <v>2260</v>
      </c>
      <c r="E47" s="8" t="s">
        <v>2263</v>
      </c>
      <c r="F47" s="8" t="s">
        <v>2264</v>
      </c>
      <c r="G47" s="8" t="s">
        <v>2530</v>
      </c>
      <c r="H47" s="8">
        <v>0.452969925</v>
      </c>
      <c r="I47" s="8">
        <v>0.28077169499999999</v>
      </c>
      <c r="J47" s="8">
        <v>4.1808070000000003E-2</v>
      </c>
      <c r="K47" s="8">
        <v>8.7155363E-2</v>
      </c>
      <c r="L47" s="8">
        <v>5.8754424E-2</v>
      </c>
      <c r="M47" s="8">
        <v>8.5442760000000006E-2</v>
      </c>
      <c r="N47" s="8">
        <v>7.073869E-3</v>
      </c>
      <c r="O47" s="8">
        <v>5.5975080000000002E-3</v>
      </c>
      <c r="P47" s="8">
        <v>5.5927290000000003E-3</v>
      </c>
      <c r="Q47" s="8">
        <v>5.1259959999999999E-3</v>
      </c>
      <c r="R47" s="8">
        <v>0.1030292339</v>
      </c>
      <c r="S47" s="8">
        <v>0.14074789982495095</v>
      </c>
      <c r="T47" s="8">
        <v>4090963</v>
      </c>
      <c r="U47" s="19">
        <v>90.936936936936902</v>
      </c>
      <c r="V47" s="19">
        <v>1.08108108108108</v>
      </c>
      <c r="W47" s="8" t="s">
        <v>2377</v>
      </c>
      <c r="X47" s="8" t="s">
        <v>2377</v>
      </c>
      <c r="Y47" s="8">
        <v>1.7485805720000001</v>
      </c>
      <c r="Z47" s="8" t="s">
        <v>2377</v>
      </c>
      <c r="AA47" s="8" t="s">
        <v>2377</v>
      </c>
      <c r="AB47" s="8" t="s">
        <v>2377</v>
      </c>
      <c r="AC47" s="8" t="s">
        <v>2377</v>
      </c>
      <c r="AD47" s="8" t="s">
        <v>2377</v>
      </c>
      <c r="AE47" s="8" t="s">
        <v>2377</v>
      </c>
      <c r="AF47" s="8" t="s">
        <v>2377</v>
      </c>
    </row>
    <row r="48" spans="1:32" x14ac:dyDescent="0.25">
      <c r="A48" s="4" t="s">
        <v>955</v>
      </c>
      <c r="B48" s="8" t="s">
        <v>2228</v>
      </c>
      <c r="C48" s="8" t="s">
        <v>2233</v>
      </c>
      <c r="D48" s="8" t="s">
        <v>2237</v>
      </c>
      <c r="E48" s="8" t="s">
        <v>2238</v>
      </c>
      <c r="F48" s="8" t="s">
        <v>2239</v>
      </c>
      <c r="G48" s="8" t="s">
        <v>2513</v>
      </c>
      <c r="H48" s="8">
        <v>7.7442099E-2</v>
      </c>
      <c r="I48" s="8">
        <v>0.158703397</v>
      </c>
      <c r="J48" s="8">
        <v>2.3871119999999998E-3</v>
      </c>
      <c r="K48" s="8">
        <v>5.7499350000000003E-3</v>
      </c>
      <c r="L48" s="8">
        <v>1.3389859999999999E-3</v>
      </c>
      <c r="M48" s="8">
        <v>1.4056229999999999E-3</v>
      </c>
      <c r="N48" s="8">
        <v>0.21647190099999999</v>
      </c>
      <c r="O48" s="8">
        <v>0.22389273800000001</v>
      </c>
      <c r="P48" s="8">
        <v>2.8408013999999999E-2</v>
      </c>
      <c r="Q48" s="8">
        <v>3.3228202999999998E-2</v>
      </c>
      <c r="R48" s="8">
        <v>7.4902800800000002E-2</v>
      </c>
      <c r="S48" s="8">
        <v>8.6035719757247067E-2</v>
      </c>
      <c r="T48" s="8">
        <v>2892156</v>
      </c>
      <c r="U48" s="19">
        <v>72.920077930038005</v>
      </c>
      <c r="V48" s="19">
        <v>2.8690001897173198</v>
      </c>
      <c r="W48" s="8" t="s">
        <v>2377</v>
      </c>
      <c r="X48" s="8" t="s">
        <v>2377</v>
      </c>
      <c r="Y48" s="8" t="s">
        <v>2377</v>
      </c>
      <c r="Z48" s="8" t="s">
        <v>2377</v>
      </c>
      <c r="AA48" s="8" t="s">
        <v>2377</v>
      </c>
      <c r="AB48" s="8" t="s">
        <v>2377</v>
      </c>
      <c r="AC48" s="8" t="s">
        <v>2377</v>
      </c>
      <c r="AD48" s="8" t="s">
        <v>2377</v>
      </c>
      <c r="AE48" s="8" t="s">
        <v>2377</v>
      </c>
      <c r="AF48" s="8" t="s">
        <v>2377</v>
      </c>
    </row>
    <row r="49" spans="1:32" x14ac:dyDescent="0.25">
      <c r="A49" s="4" t="s">
        <v>956</v>
      </c>
      <c r="B49" s="8" t="s">
        <v>2228</v>
      </c>
      <c r="C49" s="8" t="s">
        <v>2233</v>
      </c>
      <c r="D49" s="8" t="s">
        <v>2234</v>
      </c>
      <c r="E49" s="8" t="s">
        <v>2242</v>
      </c>
      <c r="F49" s="8" t="s">
        <v>2243</v>
      </c>
      <c r="G49" s="8" t="s">
        <v>2518</v>
      </c>
      <c r="H49" s="8">
        <v>0.100555487</v>
      </c>
      <c r="I49" s="8">
        <v>0.16627034199999999</v>
      </c>
      <c r="J49" s="8">
        <v>0.128390321</v>
      </c>
      <c r="K49" s="8">
        <v>8.8353342000000001E-2</v>
      </c>
      <c r="L49" s="8">
        <v>8.4520136999999995E-2</v>
      </c>
      <c r="M49" s="8">
        <v>8.1482025999999999E-2</v>
      </c>
      <c r="N49" s="8">
        <v>3.2597186E-2</v>
      </c>
      <c r="O49" s="8">
        <v>3.2021582E-2</v>
      </c>
      <c r="P49" s="8">
        <v>3.0687234000000001E-2</v>
      </c>
      <c r="Q49" s="8">
        <v>2.8640721000000001E-2</v>
      </c>
      <c r="R49" s="8">
        <v>7.7351837800000003E-2</v>
      </c>
      <c r="S49" s="8">
        <v>4.4550512513007526E-2</v>
      </c>
      <c r="T49" s="8">
        <v>3361084</v>
      </c>
      <c r="U49" s="19">
        <v>70.896292526039304</v>
      </c>
      <c r="V49" s="19">
        <v>0.316455696202531</v>
      </c>
      <c r="W49" s="8" t="s">
        <v>2377</v>
      </c>
      <c r="X49" s="8" t="s">
        <v>2377</v>
      </c>
      <c r="Y49" s="8" t="s">
        <v>2377</v>
      </c>
      <c r="Z49" s="8" t="s">
        <v>2377</v>
      </c>
      <c r="AA49" s="8" t="s">
        <v>2377</v>
      </c>
      <c r="AB49" s="8" t="s">
        <v>2377</v>
      </c>
      <c r="AC49" s="8" t="s">
        <v>2377</v>
      </c>
      <c r="AD49" s="8" t="s">
        <v>2377</v>
      </c>
      <c r="AE49" s="8" t="s">
        <v>2377</v>
      </c>
      <c r="AF49" s="8" t="s">
        <v>2377</v>
      </c>
    </row>
    <row r="50" spans="1:32" x14ac:dyDescent="0.25">
      <c r="A50" s="4" t="s">
        <v>957</v>
      </c>
      <c r="B50" s="8" t="s">
        <v>2228</v>
      </c>
      <c r="C50" s="8" t="s">
        <v>2233</v>
      </c>
      <c r="D50" s="8" t="s">
        <v>2237</v>
      </c>
      <c r="E50" s="8" t="s">
        <v>2238</v>
      </c>
      <c r="F50" s="8" t="s">
        <v>2239</v>
      </c>
      <c r="G50" s="8" t="s">
        <v>2541</v>
      </c>
      <c r="H50" s="8">
        <v>4.1394929290000002</v>
      </c>
      <c r="I50" s="8">
        <v>3.9128507020000001</v>
      </c>
      <c r="J50" s="8">
        <v>0.52204482399999996</v>
      </c>
      <c r="K50" s="8">
        <v>0.62883092799999996</v>
      </c>
      <c r="L50" s="8">
        <v>0.14057773300000001</v>
      </c>
      <c r="M50" s="8">
        <v>0.13536880600000001</v>
      </c>
      <c r="N50" s="8">
        <v>0.15445184300000001</v>
      </c>
      <c r="O50" s="8">
        <v>0.23068549599999999</v>
      </c>
      <c r="P50" s="8">
        <v>0.18285295800000001</v>
      </c>
      <c r="Q50" s="8">
        <v>0.136997591</v>
      </c>
      <c r="R50" s="8">
        <v>1.0184153810000001</v>
      </c>
      <c r="S50" s="8">
        <v>1.5135859441669302</v>
      </c>
      <c r="T50" s="8">
        <v>4765625</v>
      </c>
      <c r="U50" s="19">
        <v>99.249504389691296</v>
      </c>
      <c r="V50" s="19">
        <v>0.49844236760124599</v>
      </c>
      <c r="W50" s="8">
        <v>2.1058030890000001</v>
      </c>
      <c r="X50" s="8">
        <v>2.1665538959999999</v>
      </c>
      <c r="Y50" s="8">
        <v>1.8977903439999999</v>
      </c>
      <c r="Z50" s="8">
        <v>1.8715529769999999</v>
      </c>
      <c r="AA50" s="8" t="s">
        <v>2377</v>
      </c>
      <c r="AB50" s="8" t="s">
        <v>2377</v>
      </c>
      <c r="AC50" s="8" t="s">
        <v>2377</v>
      </c>
      <c r="AD50" s="8" t="s">
        <v>2377</v>
      </c>
      <c r="AE50" s="8" t="s">
        <v>2377</v>
      </c>
      <c r="AF50" s="8">
        <v>2.0443417149999998</v>
      </c>
    </row>
    <row r="51" spans="1:32" x14ac:dyDescent="0.25">
      <c r="A51" s="4" t="s">
        <v>958</v>
      </c>
      <c r="B51" s="8" t="s">
        <v>2228</v>
      </c>
      <c r="C51" s="8" t="s">
        <v>2233</v>
      </c>
      <c r="D51" s="8" t="s">
        <v>2237</v>
      </c>
      <c r="E51" s="8" t="s">
        <v>2240</v>
      </c>
      <c r="F51" s="8" t="s">
        <v>2283</v>
      </c>
      <c r="G51" s="8" t="s">
        <v>2540</v>
      </c>
      <c r="H51" s="8">
        <v>5.1403284E-2</v>
      </c>
      <c r="I51" s="8">
        <v>0.82278598700000005</v>
      </c>
      <c r="J51" s="8">
        <v>2.9249250000000001E-3</v>
      </c>
      <c r="K51" s="8">
        <v>6.0095879999999997E-3</v>
      </c>
      <c r="L51" s="8">
        <v>2.7378649999999999E-3</v>
      </c>
      <c r="M51" s="8">
        <v>1.858733E-3</v>
      </c>
      <c r="N51" s="8">
        <v>1.3942200000000001E-3</v>
      </c>
      <c r="O51" s="8">
        <v>2.801371E-3</v>
      </c>
      <c r="P51" s="8">
        <v>6.1170099999999998E-4</v>
      </c>
      <c r="Q51" s="8">
        <v>9.6268799999999996E-4</v>
      </c>
      <c r="R51" s="8">
        <v>8.9349036199999982E-2</v>
      </c>
      <c r="S51" s="8">
        <v>0.24491902517227107</v>
      </c>
      <c r="T51" s="8">
        <v>5647167</v>
      </c>
      <c r="U51" s="19">
        <v>99.051724137931004</v>
      </c>
      <c r="V51" s="19">
        <v>2.06883948376688</v>
      </c>
      <c r="W51" s="8" t="s">
        <v>2377</v>
      </c>
      <c r="X51" s="8" t="s">
        <v>2377</v>
      </c>
      <c r="Y51" s="8" t="s">
        <v>2377</v>
      </c>
      <c r="Z51" s="8">
        <v>1.3951719730000001</v>
      </c>
      <c r="AA51" s="8" t="s">
        <v>2377</v>
      </c>
      <c r="AB51" s="8" t="s">
        <v>2377</v>
      </c>
      <c r="AC51" s="8" t="s">
        <v>2377</v>
      </c>
      <c r="AD51" s="8" t="s">
        <v>2377</v>
      </c>
      <c r="AE51" s="8" t="s">
        <v>2377</v>
      </c>
      <c r="AF51" s="8" t="s">
        <v>2377</v>
      </c>
    </row>
    <row r="52" spans="1:32" x14ac:dyDescent="0.25">
      <c r="A52" s="4" t="s">
        <v>959</v>
      </c>
      <c r="B52" s="8" t="s">
        <v>2228</v>
      </c>
      <c r="C52" s="8" t="s">
        <v>2233</v>
      </c>
      <c r="D52" s="8" t="s">
        <v>2237</v>
      </c>
      <c r="E52" s="8" t="s">
        <v>2240</v>
      </c>
      <c r="F52" s="8" t="s">
        <v>2283</v>
      </c>
      <c r="G52" s="8" t="s">
        <v>2540</v>
      </c>
      <c r="H52" s="8">
        <v>0.12623996300000001</v>
      </c>
      <c r="I52" s="8">
        <v>0.19161087800000001</v>
      </c>
      <c r="J52" s="8">
        <v>3.5125289999999999E-3</v>
      </c>
      <c r="K52" s="8">
        <v>7.8371810000000004E-3</v>
      </c>
      <c r="L52" s="8">
        <v>3.3282910000000001E-3</v>
      </c>
      <c r="M52" s="8">
        <v>3.5167140000000002E-3</v>
      </c>
      <c r="N52" s="8">
        <v>2.5609439999999999E-3</v>
      </c>
      <c r="O52" s="8">
        <v>1.403432E-3</v>
      </c>
      <c r="P52" s="8">
        <v>2.0154169999999998E-3</v>
      </c>
      <c r="Q52" s="8">
        <v>2.1961139999999999E-3</v>
      </c>
      <c r="R52" s="8">
        <v>3.4422146300000005E-2</v>
      </c>
      <c r="S52" s="8">
        <v>6.3966422605506043E-2</v>
      </c>
      <c r="T52" s="8">
        <v>3802210</v>
      </c>
      <c r="U52" s="19">
        <v>56.374498694936797</v>
      </c>
      <c r="V52" s="19">
        <v>9.6194394685773901</v>
      </c>
      <c r="W52" s="8" t="s">
        <v>2377</v>
      </c>
      <c r="X52" s="8" t="s">
        <v>2377</v>
      </c>
      <c r="Y52" s="8" t="s">
        <v>2377</v>
      </c>
      <c r="Z52" s="8" t="s">
        <v>2377</v>
      </c>
      <c r="AA52" s="8" t="s">
        <v>2377</v>
      </c>
      <c r="AB52" s="8" t="s">
        <v>2377</v>
      </c>
      <c r="AC52" s="8" t="s">
        <v>2377</v>
      </c>
      <c r="AD52" s="8" t="s">
        <v>2377</v>
      </c>
      <c r="AE52" s="8" t="s">
        <v>2377</v>
      </c>
      <c r="AF52" s="8" t="s">
        <v>2377</v>
      </c>
    </row>
    <row r="53" spans="1:32" x14ac:dyDescent="0.25">
      <c r="A53" s="4" t="s">
        <v>960</v>
      </c>
      <c r="B53" s="8" t="s">
        <v>2228</v>
      </c>
      <c r="C53" s="8" t="s">
        <v>2233</v>
      </c>
      <c r="D53" s="8" t="s">
        <v>2234</v>
      </c>
      <c r="E53" s="8" t="s">
        <v>2273</v>
      </c>
      <c r="F53" s="8" t="s">
        <v>2274</v>
      </c>
      <c r="G53" s="8" t="s">
        <v>2542</v>
      </c>
      <c r="H53" s="8">
        <v>1.596007036</v>
      </c>
      <c r="I53" s="8">
        <v>1.5138390960000001</v>
      </c>
      <c r="J53" s="8">
        <v>9.1625392E-2</v>
      </c>
      <c r="K53" s="8">
        <v>9.2623062000000006E-2</v>
      </c>
      <c r="L53" s="8">
        <v>3.2622904000000001E-2</v>
      </c>
      <c r="M53" s="8">
        <v>2.6079636999999999E-2</v>
      </c>
      <c r="N53" s="8">
        <v>4.1701750000000003E-2</v>
      </c>
      <c r="O53" s="8">
        <v>3.3250518999999999E-2</v>
      </c>
      <c r="P53" s="8">
        <v>4.3427934000000001E-2</v>
      </c>
      <c r="Q53" s="8">
        <v>3.1159531000000001E-2</v>
      </c>
      <c r="R53" s="8">
        <v>0.35023368610000005</v>
      </c>
      <c r="S53" s="8">
        <v>0.60305315677334814</v>
      </c>
      <c r="T53" s="8">
        <v>2403362</v>
      </c>
      <c r="U53" s="19">
        <v>85.528102025793203</v>
      </c>
      <c r="V53" s="19">
        <v>3.3520234032179399</v>
      </c>
      <c r="W53" s="8" t="s">
        <v>2377</v>
      </c>
      <c r="X53" s="8" t="s">
        <v>2377</v>
      </c>
      <c r="Y53" s="8">
        <v>1.2723222949999999</v>
      </c>
      <c r="Z53" s="8">
        <v>1.2776899589999999</v>
      </c>
      <c r="AA53" s="8" t="s">
        <v>2377</v>
      </c>
      <c r="AB53" s="8" t="s">
        <v>2377</v>
      </c>
      <c r="AC53" s="8" t="s">
        <v>2377</v>
      </c>
      <c r="AD53" s="8" t="s">
        <v>2377</v>
      </c>
      <c r="AE53" s="8" t="s">
        <v>2377</v>
      </c>
      <c r="AF53" s="8" t="s">
        <v>2377</v>
      </c>
    </row>
    <row r="54" spans="1:32" x14ac:dyDescent="0.25">
      <c r="A54" s="4" t="s">
        <v>961</v>
      </c>
      <c r="B54" s="8" t="s">
        <v>2228</v>
      </c>
      <c r="C54" s="8" t="s">
        <v>2233</v>
      </c>
      <c r="D54" s="8" t="s">
        <v>2234</v>
      </c>
      <c r="E54" s="8" t="s">
        <v>2235</v>
      </c>
      <c r="F54" s="8" t="s">
        <v>2236</v>
      </c>
      <c r="G54" s="8" t="s">
        <v>2516</v>
      </c>
      <c r="H54" s="8">
        <v>0.41672195200000001</v>
      </c>
      <c r="I54" s="8">
        <v>0.48044177799999999</v>
      </c>
      <c r="J54" s="8">
        <v>3.2647638999999999E-2</v>
      </c>
      <c r="K54" s="8">
        <v>4.2685088000000003E-2</v>
      </c>
      <c r="L54" s="8">
        <v>1.7900739999999998E-2</v>
      </c>
      <c r="M54" s="8">
        <v>1.3498468E-2</v>
      </c>
      <c r="N54" s="8">
        <v>1.9845241999999999E-2</v>
      </c>
      <c r="O54" s="8">
        <v>1.8138926E-2</v>
      </c>
      <c r="P54" s="8">
        <v>4.1896045999999999E-2</v>
      </c>
      <c r="Q54" s="8">
        <v>2.8865162E-2</v>
      </c>
      <c r="R54" s="8">
        <v>0.11126410409999998</v>
      </c>
      <c r="S54" s="8">
        <v>0.16952472959119103</v>
      </c>
      <c r="T54" s="8">
        <v>3130761</v>
      </c>
      <c r="U54" s="19">
        <v>71.061589925226201</v>
      </c>
      <c r="V54" s="19">
        <v>3.9426266374318302</v>
      </c>
      <c r="W54" s="8" t="s">
        <v>2377</v>
      </c>
      <c r="X54" s="8" t="s">
        <v>2377</v>
      </c>
      <c r="Y54" s="8" t="s">
        <v>2377</v>
      </c>
      <c r="Z54" s="8" t="s">
        <v>2377</v>
      </c>
      <c r="AA54" s="8" t="s">
        <v>2377</v>
      </c>
      <c r="AB54" s="8" t="s">
        <v>2377</v>
      </c>
      <c r="AC54" s="8" t="s">
        <v>2377</v>
      </c>
      <c r="AD54" s="8" t="s">
        <v>2377</v>
      </c>
      <c r="AE54" s="8" t="s">
        <v>2377</v>
      </c>
      <c r="AF54" s="8" t="s">
        <v>2377</v>
      </c>
    </row>
    <row r="55" spans="1:32" x14ac:dyDescent="0.25">
      <c r="A55" s="4" t="s">
        <v>962</v>
      </c>
      <c r="B55" s="8" t="s">
        <v>2228</v>
      </c>
      <c r="C55" s="8" t="s">
        <v>2233</v>
      </c>
      <c r="D55" s="8" t="s">
        <v>2237</v>
      </c>
      <c r="E55" s="8" t="s">
        <v>2252</v>
      </c>
      <c r="F55" s="8" t="s">
        <v>2253</v>
      </c>
      <c r="G55" s="8" t="s">
        <v>2377</v>
      </c>
      <c r="H55" s="8">
        <v>8.5457394000000006E-2</v>
      </c>
      <c r="I55" s="8">
        <v>0.15617429899999999</v>
      </c>
      <c r="J55" s="8">
        <v>3.2829537999999998E-2</v>
      </c>
      <c r="K55" s="8">
        <v>3.7827777999999999E-2</v>
      </c>
      <c r="L55" s="8">
        <v>6.5253865999999994E-2</v>
      </c>
      <c r="M55" s="8">
        <v>9.8576258999999999E-2</v>
      </c>
      <c r="N55" s="8">
        <v>5.8630519999999997E-3</v>
      </c>
      <c r="O55" s="8">
        <v>2.5133429999999999E-3</v>
      </c>
      <c r="P55" s="8">
        <v>9.1638899999999998E-4</v>
      </c>
      <c r="Q55" s="8">
        <v>4.2647780000000003E-3</v>
      </c>
      <c r="R55" s="8">
        <v>4.8967669599999999E-2</v>
      </c>
      <c r="S55" s="8">
        <v>4.9253260591493556E-2</v>
      </c>
      <c r="T55" s="8">
        <v>2681064</v>
      </c>
      <c r="U55" s="19">
        <v>59.767598767598699</v>
      </c>
      <c r="V55" s="19">
        <v>3.7837837837837802</v>
      </c>
      <c r="W55" s="8" t="s">
        <v>2377</v>
      </c>
      <c r="X55" s="8" t="s">
        <v>2377</v>
      </c>
      <c r="Y55" s="8" t="s">
        <v>2377</v>
      </c>
      <c r="Z55" s="8" t="s">
        <v>2377</v>
      </c>
      <c r="AA55" s="8" t="s">
        <v>2377</v>
      </c>
      <c r="AB55" s="8" t="s">
        <v>2377</v>
      </c>
      <c r="AC55" s="8" t="s">
        <v>2377</v>
      </c>
      <c r="AD55" s="8" t="s">
        <v>2377</v>
      </c>
      <c r="AE55" s="8" t="s">
        <v>2377</v>
      </c>
      <c r="AF55" s="8" t="s">
        <v>2377</v>
      </c>
    </row>
    <row r="56" spans="1:32" x14ac:dyDescent="0.25">
      <c r="A56" s="4" t="s">
        <v>963</v>
      </c>
      <c r="B56" s="8" t="s">
        <v>2228</v>
      </c>
      <c r="C56" s="8" t="s">
        <v>2233</v>
      </c>
      <c r="D56" s="8" t="s">
        <v>2237</v>
      </c>
      <c r="E56" s="8" t="s">
        <v>2238</v>
      </c>
      <c r="F56" s="8" t="s">
        <v>2258</v>
      </c>
      <c r="G56" s="8" t="s">
        <v>2543</v>
      </c>
      <c r="H56" s="8">
        <v>0.227258822</v>
      </c>
      <c r="I56" s="8">
        <v>0.18077875299999999</v>
      </c>
      <c r="J56" s="8">
        <v>7.5907479999999996E-3</v>
      </c>
      <c r="K56" s="8">
        <v>8.7468029999999992E-3</v>
      </c>
      <c r="L56" s="8">
        <v>7.1174749999999998E-3</v>
      </c>
      <c r="M56" s="8">
        <v>5.8454199999999996E-3</v>
      </c>
      <c r="N56" s="8">
        <v>0.460770929</v>
      </c>
      <c r="O56" s="8">
        <v>0.613666991</v>
      </c>
      <c r="P56" s="8">
        <v>0.52452019500000002</v>
      </c>
      <c r="Q56" s="8">
        <v>0.37420538599999997</v>
      </c>
      <c r="R56" s="8">
        <v>0.24105015219999998</v>
      </c>
      <c r="S56" s="8">
        <v>0.22528711793812523</v>
      </c>
      <c r="T56" s="8">
        <v>2153343</v>
      </c>
      <c r="U56" s="19">
        <v>59.832314204168703</v>
      </c>
      <c r="V56" s="19">
        <v>1.1881250379922399</v>
      </c>
      <c r="W56" s="8" t="s">
        <v>2377</v>
      </c>
      <c r="X56" s="8" t="s">
        <v>2377</v>
      </c>
      <c r="Y56" s="8" t="s">
        <v>2377</v>
      </c>
      <c r="Z56" s="8" t="s">
        <v>2377</v>
      </c>
      <c r="AA56" s="8" t="s">
        <v>2377</v>
      </c>
      <c r="AB56" s="8" t="s">
        <v>2377</v>
      </c>
      <c r="AC56" s="8" t="s">
        <v>2377</v>
      </c>
      <c r="AD56" s="8" t="s">
        <v>2377</v>
      </c>
      <c r="AE56" s="8" t="s">
        <v>2377</v>
      </c>
      <c r="AF56" s="8" t="s">
        <v>2377</v>
      </c>
    </row>
    <row r="57" spans="1:32" x14ac:dyDescent="0.25">
      <c r="A57" s="4" t="s">
        <v>964</v>
      </c>
      <c r="B57" s="8" t="s">
        <v>2228</v>
      </c>
      <c r="C57" s="8" t="s">
        <v>2229</v>
      </c>
      <c r="D57" s="8" t="s">
        <v>2230</v>
      </c>
      <c r="E57" s="8" t="s">
        <v>2231</v>
      </c>
      <c r="F57" s="8" t="s">
        <v>2284</v>
      </c>
      <c r="G57" s="8" t="s">
        <v>2377</v>
      </c>
      <c r="H57" s="8">
        <v>0.19502102399999999</v>
      </c>
      <c r="I57" s="8">
        <v>0.236313672</v>
      </c>
      <c r="J57" s="8">
        <v>7.7291284000000002E-2</v>
      </c>
      <c r="K57" s="8">
        <v>0.10849621800000001</v>
      </c>
      <c r="L57" s="8">
        <v>0.11780294199999999</v>
      </c>
      <c r="M57" s="8">
        <v>0.13045076899999999</v>
      </c>
      <c r="N57" s="8">
        <v>7.3558199999999999E-3</v>
      </c>
      <c r="O57" s="8">
        <v>9.6044310000000001E-3</v>
      </c>
      <c r="P57" s="8">
        <v>3.201031E-3</v>
      </c>
      <c r="Q57" s="8">
        <v>4.7119400000000004E-3</v>
      </c>
      <c r="R57" s="8">
        <v>8.9024913099999978E-2</v>
      </c>
      <c r="S57" s="8">
        <v>7.965055567380451E-2</v>
      </c>
      <c r="T57" s="8">
        <v>574990</v>
      </c>
      <c r="U57" s="19">
        <v>74.42</v>
      </c>
      <c r="V57" s="19">
        <v>0</v>
      </c>
      <c r="W57" s="8" t="s">
        <v>2377</v>
      </c>
      <c r="X57" s="8" t="s">
        <v>2377</v>
      </c>
      <c r="Y57" s="8">
        <v>3.4636491440000001</v>
      </c>
      <c r="Z57" s="8">
        <v>3.8083767079999999</v>
      </c>
      <c r="AA57" s="8" t="s">
        <v>2377</v>
      </c>
      <c r="AB57" s="8" t="s">
        <v>2377</v>
      </c>
      <c r="AC57" s="8" t="s">
        <v>2377</v>
      </c>
      <c r="AD57" s="8" t="s">
        <v>2377</v>
      </c>
      <c r="AE57" s="8" t="s">
        <v>2377</v>
      </c>
      <c r="AF57" s="8" t="s">
        <v>2377</v>
      </c>
    </row>
    <row r="58" spans="1:32" x14ac:dyDescent="0.25">
      <c r="A58" s="4" t="s">
        <v>965</v>
      </c>
      <c r="B58" s="8" t="s">
        <v>2228</v>
      </c>
      <c r="C58" s="8" t="s">
        <v>2259</v>
      </c>
      <c r="D58" s="8" t="s">
        <v>2260</v>
      </c>
      <c r="E58" s="8" t="s">
        <v>2263</v>
      </c>
      <c r="F58" s="8" t="s">
        <v>2278</v>
      </c>
      <c r="G58" s="8" t="s">
        <v>2534</v>
      </c>
      <c r="H58" s="8">
        <v>0.491126856</v>
      </c>
      <c r="I58" s="8">
        <v>0.34880919399999999</v>
      </c>
      <c r="J58" s="8">
        <v>4.6990768000000002E-2</v>
      </c>
      <c r="K58" s="8">
        <v>6.8468186E-2</v>
      </c>
      <c r="L58" s="8">
        <v>5.1189462999999998E-2</v>
      </c>
      <c r="M58" s="8">
        <v>8.6798025000000001E-2</v>
      </c>
      <c r="N58" s="8">
        <v>3.8188162999999997E-2</v>
      </c>
      <c r="O58" s="8">
        <v>1.6452938E-2</v>
      </c>
      <c r="P58" s="8">
        <v>2.0550362999999999E-2</v>
      </c>
      <c r="Q58" s="8">
        <v>2.2577335E-2</v>
      </c>
      <c r="R58" s="8">
        <v>0.11911512909999999</v>
      </c>
      <c r="S58" s="8">
        <v>0.1551453106519973</v>
      </c>
      <c r="T58" s="8">
        <v>2911887</v>
      </c>
      <c r="U58" s="19">
        <v>54.885057471264297</v>
      </c>
      <c r="V58" s="19">
        <v>1.72413793103448</v>
      </c>
      <c r="W58" s="8" t="s">
        <v>2377</v>
      </c>
      <c r="X58" s="8" t="s">
        <v>2377</v>
      </c>
      <c r="Y58" s="8" t="s">
        <v>2377</v>
      </c>
      <c r="Z58" s="8" t="s">
        <v>2377</v>
      </c>
      <c r="AA58" s="8" t="s">
        <v>2377</v>
      </c>
      <c r="AB58" s="8" t="s">
        <v>2377</v>
      </c>
      <c r="AC58" s="8" t="s">
        <v>2377</v>
      </c>
      <c r="AD58" s="8" t="s">
        <v>2377</v>
      </c>
      <c r="AE58" s="8" t="s">
        <v>2377</v>
      </c>
      <c r="AF58" s="8" t="s">
        <v>2377</v>
      </c>
    </row>
    <row r="59" spans="1:32" x14ac:dyDescent="0.25">
      <c r="A59" s="4" t="s">
        <v>966</v>
      </c>
      <c r="B59" s="8" t="s">
        <v>2228</v>
      </c>
      <c r="C59" s="8" t="s">
        <v>2233</v>
      </c>
      <c r="D59" s="8" t="s">
        <v>2237</v>
      </c>
      <c r="E59" s="8" t="s">
        <v>2240</v>
      </c>
      <c r="F59" s="8" t="s">
        <v>2241</v>
      </c>
      <c r="G59" s="8" t="s">
        <v>2515</v>
      </c>
      <c r="H59" s="8">
        <v>0.38217733300000001</v>
      </c>
      <c r="I59" s="8">
        <v>0.47171545100000001</v>
      </c>
      <c r="J59" s="8">
        <v>1.3498852E-2</v>
      </c>
      <c r="K59" s="8">
        <v>1.4856995E-2</v>
      </c>
      <c r="L59" s="8">
        <v>5.4729330000000001E-3</v>
      </c>
      <c r="M59" s="8">
        <v>4.6143110000000003E-3</v>
      </c>
      <c r="N59" s="8">
        <v>3.329921E-3</v>
      </c>
      <c r="O59" s="8">
        <v>3.309649E-3</v>
      </c>
      <c r="P59" s="8">
        <v>2.6392120000000002E-3</v>
      </c>
      <c r="Q59" s="8">
        <v>2.24369E-3</v>
      </c>
      <c r="R59" s="8">
        <v>9.0385834699999987E-2</v>
      </c>
      <c r="S59" s="8">
        <v>0.16951909194232689</v>
      </c>
      <c r="T59" s="8">
        <v>2439342</v>
      </c>
      <c r="U59" s="19">
        <v>51.196172248803798</v>
      </c>
      <c r="V59" s="19">
        <v>1.7543859649122799</v>
      </c>
      <c r="W59" s="8" t="s">
        <v>2377</v>
      </c>
      <c r="X59" s="8" t="s">
        <v>2377</v>
      </c>
      <c r="Y59" s="8" t="s">
        <v>2377</v>
      </c>
      <c r="Z59" s="8" t="s">
        <v>2377</v>
      </c>
      <c r="AA59" s="8" t="s">
        <v>2377</v>
      </c>
      <c r="AB59" s="8" t="s">
        <v>2377</v>
      </c>
      <c r="AC59" s="8" t="s">
        <v>2377</v>
      </c>
      <c r="AD59" s="8" t="s">
        <v>2377</v>
      </c>
      <c r="AE59" s="8" t="s">
        <v>2377</v>
      </c>
      <c r="AF59" s="8" t="s">
        <v>2377</v>
      </c>
    </row>
    <row r="60" spans="1:32" x14ac:dyDescent="0.25">
      <c r="A60" s="4" t="s">
        <v>967</v>
      </c>
      <c r="B60" s="8" t="s">
        <v>2228</v>
      </c>
      <c r="C60" s="8" t="s">
        <v>2233</v>
      </c>
      <c r="D60" s="8" t="s">
        <v>2237</v>
      </c>
      <c r="E60" s="8" t="s">
        <v>2281</v>
      </c>
      <c r="F60" s="8" t="s">
        <v>2282</v>
      </c>
      <c r="G60" s="8" t="s">
        <v>2544</v>
      </c>
      <c r="H60" s="8">
        <v>8.0701452000000007E-2</v>
      </c>
      <c r="I60" s="8">
        <v>0.154957026</v>
      </c>
      <c r="J60" s="8">
        <v>0.21778373200000001</v>
      </c>
      <c r="K60" s="8">
        <v>0.196811769</v>
      </c>
      <c r="L60" s="8">
        <v>0.11597666600000001</v>
      </c>
      <c r="M60" s="8">
        <v>7.8428283000000001E-2</v>
      </c>
      <c r="N60" s="8">
        <v>7.2880250000000001E-3</v>
      </c>
      <c r="O60" s="8">
        <v>2.5888497999999999E-2</v>
      </c>
      <c r="P60" s="8">
        <v>1.4887872E-2</v>
      </c>
      <c r="Q60" s="8">
        <v>1.1178911999999999E-2</v>
      </c>
      <c r="R60" s="8">
        <v>9.0390223500000005E-2</v>
      </c>
      <c r="S60" s="8">
        <v>7.4603374342400247E-2</v>
      </c>
      <c r="T60" s="8">
        <v>3670294</v>
      </c>
      <c r="U60" s="19">
        <v>61.451360133425297</v>
      </c>
      <c r="V60" s="19">
        <v>3.5942532206119102</v>
      </c>
      <c r="W60" s="8" t="s">
        <v>2377</v>
      </c>
      <c r="X60" s="8" t="s">
        <v>2377</v>
      </c>
      <c r="Y60" s="8" t="s">
        <v>2377</v>
      </c>
      <c r="Z60" s="8" t="s">
        <v>2377</v>
      </c>
      <c r="AA60" s="8" t="s">
        <v>2377</v>
      </c>
      <c r="AB60" s="8" t="s">
        <v>2377</v>
      </c>
      <c r="AC60" s="8" t="s">
        <v>2377</v>
      </c>
      <c r="AD60" s="8" t="s">
        <v>2377</v>
      </c>
      <c r="AE60" s="8" t="s">
        <v>2377</v>
      </c>
      <c r="AF60" s="8" t="s">
        <v>2377</v>
      </c>
    </row>
    <row r="61" spans="1:32" x14ac:dyDescent="0.25">
      <c r="A61" s="4" t="s">
        <v>968</v>
      </c>
      <c r="B61" s="8" t="s">
        <v>2228</v>
      </c>
      <c r="C61" s="8" t="s">
        <v>2259</v>
      </c>
      <c r="D61" s="8" t="s">
        <v>2260</v>
      </c>
      <c r="E61" s="8" t="s">
        <v>2263</v>
      </c>
      <c r="F61" s="8" t="s">
        <v>2264</v>
      </c>
      <c r="G61" s="8" t="s">
        <v>2530</v>
      </c>
      <c r="H61" s="8">
        <v>0.30478208400000001</v>
      </c>
      <c r="I61" s="8">
        <v>0.27428803099999999</v>
      </c>
      <c r="J61" s="8">
        <v>1.6931373E-2</v>
      </c>
      <c r="K61" s="8">
        <v>4.8232861000000002E-2</v>
      </c>
      <c r="L61" s="8">
        <v>2.5100391999999999E-2</v>
      </c>
      <c r="M61" s="8">
        <v>4.4371001E-2</v>
      </c>
      <c r="N61" s="8">
        <v>4.5808009999999998E-3</v>
      </c>
      <c r="O61" s="8">
        <v>3.105568E-3</v>
      </c>
      <c r="P61" s="8">
        <v>3.2404959999999998E-3</v>
      </c>
      <c r="Q61" s="8">
        <v>3.3706249999999999E-3</v>
      </c>
      <c r="R61" s="8">
        <v>7.2800323199999989E-2</v>
      </c>
      <c r="S61" s="8">
        <v>0.10972308690281296</v>
      </c>
      <c r="T61" s="8">
        <v>2937512</v>
      </c>
      <c r="U61" s="19">
        <v>51.880877742946701</v>
      </c>
      <c r="V61" s="19">
        <v>0</v>
      </c>
      <c r="W61" s="8" t="s">
        <v>2377</v>
      </c>
      <c r="X61" s="8" t="s">
        <v>2377</v>
      </c>
      <c r="Y61" s="8" t="s">
        <v>2377</v>
      </c>
      <c r="Z61" s="8" t="s">
        <v>2377</v>
      </c>
      <c r="AA61" s="8" t="s">
        <v>2377</v>
      </c>
      <c r="AB61" s="8" t="s">
        <v>2377</v>
      </c>
      <c r="AC61" s="8" t="s">
        <v>2377</v>
      </c>
      <c r="AD61" s="8" t="s">
        <v>2377</v>
      </c>
      <c r="AE61" s="8" t="s">
        <v>2377</v>
      </c>
      <c r="AF61" s="8" t="s">
        <v>2377</v>
      </c>
    </row>
    <row r="62" spans="1:32" x14ac:dyDescent="0.25">
      <c r="A62" s="4" t="s">
        <v>969</v>
      </c>
      <c r="B62" s="8" t="s">
        <v>2228</v>
      </c>
      <c r="C62" s="8" t="s">
        <v>2233</v>
      </c>
      <c r="D62" s="8" t="s">
        <v>2237</v>
      </c>
      <c r="E62" s="8" t="s">
        <v>2240</v>
      </c>
      <c r="F62" s="8" t="s">
        <v>2241</v>
      </c>
      <c r="G62" s="8" t="s">
        <v>2515</v>
      </c>
      <c r="H62" s="8">
        <v>0.12285528900000001</v>
      </c>
      <c r="I62" s="8">
        <v>0.16385129500000001</v>
      </c>
      <c r="J62" s="8">
        <v>5.246644E-3</v>
      </c>
      <c r="K62" s="8">
        <v>6.1405670000000004E-3</v>
      </c>
      <c r="L62" s="8">
        <v>3.2497649999999999E-3</v>
      </c>
      <c r="M62" s="8">
        <v>3.585932E-3</v>
      </c>
      <c r="N62" s="8">
        <v>1.1592888000000001E-2</v>
      </c>
      <c r="O62" s="8">
        <v>1.3053044999999999E-2</v>
      </c>
      <c r="P62" s="8">
        <v>6.3290489999999998E-3</v>
      </c>
      <c r="Q62" s="8">
        <v>7.0585960000000003E-3</v>
      </c>
      <c r="R62" s="8">
        <v>3.4296307000000005E-2</v>
      </c>
      <c r="S62" s="8">
        <v>5.537292981409267E-2</v>
      </c>
      <c r="T62" s="8">
        <v>2849304</v>
      </c>
      <c r="U62" s="19">
        <v>65.449229133439601</v>
      </c>
      <c r="V62" s="19">
        <v>0</v>
      </c>
      <c r="W62" s="8" t="s">
        <v>2377</v>
      </c>
      <c r="X62" s="8" t="s">
        <v>2377</v>
      </c>
      <c r="Y62" s="8" t="s">
        <v>2377</v>
      </c>
      <c r="Z62" s="8" t="s">
        <v>2377</v>
      </c>
      <c r="AA62" s="8" t="s">
        <v>2377</v>
      </c>
      <c r="AB62" s="8" t="s">
        <v>2377</v>
      </c>
      <c r="AC62" s="8" t="s">
        <v>2377</v>
      </c>
      <c r="AD62" s="8" t="s">
        <v>2377</v>
      </c>
      <c r="AE62" s="8" t="s">
        <v>2377</v>
      </c>
      <c r="AF62" s="8" t="s">
        <v>2377</v>
      </c>
    </row>
    <row r="63" spans="1:32" x14ac:dyDescent="0.25">
      <c r="A63" s="4" t="s">
        <v>970</v>
      </c>
      <c r="B63" s="8" t="s">
        <v>2228</v>
      </c>
      <c r="C63" s="8" t="s">
        <v>2233</v>
      </c>
      <c r="D63" s="8" t="s">
        <v>2234</v>
      </c>
      <c r="E63" s="8" t="s">
        <v>2235</v>
      </c>
      <c r="F63" s="8" t="s">
        <v>2236</v>
      </c>
      <c r="G63" s="8" t="s">
        <v>2516</v>
      </c>
      <c r="H63" s="8">
        <v>0.23738005100000001</v>
      </c>
      <c r="I63" s="8">
        <v>0.24018826200000001</v>
      </c>
      <c r="J63" s="8">
        <v>3.4288310000000002E-2</v>
      </c>
      <c r="K63" s="8">
        <v>3.3113604999999997E-2</v>
      </c>
      <c r="L63" s="8">
        <v>1.4664412E-2</v>
      </c>
      <c r="M63" s="8">
        <v>1.4066716999999999E-2</v>
      </c>
      <c r="N63" s="8">
        <v>1.4194653999999999E-2</v>
      </c>
      <c r="O63" s="8">
        <v>1.3181343E-2</v>
      </c>
      <c r="P63" s="8">
        <v>2.2434244999999998E-2</v>
      </c>
      <c r="Q63" s="8">
        <v>1.5647326E-2</v>
      </c>
      <c r="R63" s="8">
        <v>6.3915892499999988E-2</v>
      </c>
      <c r="S63" s="8">
        <v>8.7747229805263546E-2</v>
      </c>
      <c r="T63" s="8">
        <v>3247655</v>
      </c>
      <c r="U63" s="19">
        <v>55.579917917580197</v>
      </c>
      <c r="V63" s="19">
        <v>3.5930735930735902</v>
      </c>
      <c r="W63" s="8" t="s">
        <v>2377</v>
      </c>
      <c r="X63" s="8" t="s">
        <v>2377</v>
      </c>
      <c r="Y63" s="8" t="s">
        <v>2377</v>
      </c>
      <c r="Z63" s="8" t="s">
        <v>2377</v>
      </c>
      <c r="AA63" s="8" t="s">
        <v>2377</v>
      </c>
      <c r="AB63" s="8" t="s">
        <v>2377</v>
      </c>
      <c r="AC63" s="8" t="s">
        <v>2377</v>
      </c>
      <c r="AD63" s="8" t="s">
        <v>2377</v>
      </c>
      <c r="AE63" s="8" t="s">
        <v>2377</v>
      </c>
      <c r="AF63" s="8" t="s">
        <v>2377</v>
      </c>
    </row>
    <row r="64" spans="1:32" x14ac:dyDescent="0.25">
      <c r="A64" s="4" t="s">
        <v>971</v>
      </c>
      <c r="B64" s="8" t="s">
        <v>2228</v>
      </c>
      <c r="C64" s="8" t="s">
        <v>2269</v>
      </c>
      <c r="D64" s="8" t="s">
        <v>2285</v>
      </c>
      <c r="E64" s="8" t="s">
        <v>2286</v>
      </c>
      <c r="F64" s="8" t="s">
        <v>2287</v>
      </c>
      <c r="G64" s="8" t="s">
        <v>2545</v>
      </c>
      <c r="H64" s="8">
        <v>0.93195584799999998</v>
      </c>
      <c r="I64" s="8">
        <v>0.99024297699999997</v>
      </c>
      <c r="J64" s="8">
        <v>6.5548884000000002E-2</v>
      </c>
      <c r="K64" s="8">
        <v>7.8364575000000006E-2</v>
      </c>
      <c r="L64" s="8">
        <v>9.220743E-3</v>
      </c>
      <c r="M64" s="8">
        <v>8.6797009999999997E-3</v>
      </c>
      <c r="N64" s="8">
        <v>1.1559073E-2</v>
      </c>
      <c r="O64" s="8">
        <v>1.1971694999999999E-2</v>
      </c>
      <c r="P64" s="8">
        <v>1.2168725E-2</v>
      </c>
      <c r="Q64" s="8">
        <v>9.0237119999999997E-3</v>
      </c>
      <c r="R64" s="8">
        <v>0.21287359330000002</v>
      </c>
      <c r="S64" s="8">
        <v>0.3751100704980283</v>
      </c>
      <c r="T64" s="8">
        <v>8106014</v>
      </c>
      <c r="U64" s="19">
        <v>90.716845878136198</v>
      </c>
      <c r="V64" s="19">
        <v>6.7741935483870899</v>
      </c>
      <c r="W64" s="8" t="s">
        <v>2377</v>
      </c>
      <c r="X64" s="8" t="s">
        <v>2377</v>
      </c>
      <c r="Y64" s="8">
        <v>1.6829401369999999</v>
      </c>
      <c r="Z64" s="8">
        <v>1.6423878970000001</v>
      </c>
      <c r="AA64" s="8" t="s">
        <v>2377</v>
      </c>
      <c r="AB64" s="8" t="s">
        <v>2377</v>
      </c>
      <c r="AC64" s="8" t="s">
        <v>2377</v>
      </c>
      <c r="AD64" s="8" t="s">
        <v>2377</v>
      </c>
      <c r="AE64" s="8" t="s">
        <v>2377</v>
      </c>
      <c r="AF64" s="8" t="s">
        <v>2377</v>
      </c>
    </row>
    <row r="65" spans="1:32" x14ac:dyDescent="0.25">
      <c r="A65" s="4" t="s">
        <v>972</v>
      </c>
      <c r="B65" s="8" t="s">
        <v>2228</v>
      </c>
      <c r="C65" s="8" t="s">
        <v>2233</v>
      </c>
      <c r="D65" s="8" t="s">
        <v>2237</v>
      </c>
      <c r="E65" s="8" t="s">
        <v>2238</v>
      </c>
      <c r="F65" s="8" t="s">
        <v>2280</v>
      </c>
      <c r="G65" s="8" t="s">
        <v>2546</v>
      </c>
      <c r="H65" s="8">
        <v>0.215039702</v>
      </c>
      <c r="I65" s="8">
        <v>0.423044064</v>
      </c>
      <c r="J65" s="8">
        <v>7.5920418000000003E-2</v>
      </c>
      <c r="K65" s="8">
        <v>9.4665014000000006E-2</v>
      </c>
      <c r="L65" s="8">
        <v>0.178449833</v>
      </c>
      <c r="M65" s="8">
        <v>0.20565768600000001</v>
      </c>
      <c r="N65" s="8">
        <v>1.8581067E-2</v>
      </c>
      <c r="O65" s="8">
        <v>7.3622089999999998E-3</v>
      </c>
      <c r="P65" s="8">
        <v>6.0069559999999999E-3</v>
      </c>
      <c r="Q65" s="8">
        <v>1.0176887000000001E-2</v>
      </c>
      <c r="R65" s="8">
        <v>0.12349038360000002</v>
      </c>
      <c r="S65" s="8">
        <v>0.12732380660358283</v>
      </c>
      <c r="T65" s="8">
        <v>1329884</v>
      </c>
      <c r="U65" s="19">
        <v>73.017676767676704</v>
      </c>
      <c r="V65" s="19">
        <v>1.88095238095238</v>
      </c>
      <c r="W65" s="8" t="s">
        <v>2377</v>
      </c>
      <c r="X65" s="8" t="s">
        <v>2377</v>
      </c>
      <c r="Y65" s="8" t="s">
        <v>2377</v>
      </c>
      <c r="Z65" s="8" t="s">
        <v>2377</v>
      </c>
      <c r="AA65" s="8" t="s">
        <v>2377</v>
      </c>
      <c r="AB65" s="8" t="s">
        <v>2377</v>
      </c>
      <c r="AC65" s="8" t="s">
        <v>2377</v>
      </c>
      <c r="AD65" s="8" t="s">
        <v>2377</v>
      </c>
      <c r="AE65" s="8" t="s">
        <v>2377</v>
      </c>
      <c r="AF65" s="8" t="s">
        <v>2377</v>
      </c>
    </row>
    <row r="66" spans="1:32" x14ac:dyDescent="0.25">
      <c r="A66" s="4" t="s">
        <v>973</v>
      </c>
      <c r="B66" s="8" t="s">
        <v>2228</v>
      </c>
      <c r="C66" s="8" t="s">
        <v>2254</v>
      </c>
      <c r="D66" s="8" t="s">
        <v>2288</v>
      </c>
      <c r="E66" s="8" t="s">
        <v>2289</v>
      </c>
      <c r="F66" s="8" t="s">
        <v>2290</v>
      </c>
      <c r="G66" s="8" t="s">
        <v>2547</v>
      </c>
      <c r="H66" s="8">
        <v>1.0974863969999999</v>
      </c>
      <c r="I66" s="8">
        <v>1.2676679829999999</v>
      </c>
      <c r="J66" s="8">
        <v>8.1869696000000006E-2</v>
      </c>
      <c r="K66" s="8">
        <v>0.15886113299999999</v>
      </c>
      <c r="L66" s="8">
        <v>2.2315142999999999E-2</v>
      </c>
      <c r="M66" s="8">
        <v>2.9339339999999998E-2</v>
      </c>
      <c r="N66" s="8">
        <v>5.1247339999999997E-3</v>
      </c>
      <c r="O66" s="8">
        <v>6.8027620000000004E-3</v>
      </c>
      <c r="P66" s="8">
        <v>3.986496E-3</v>
      </c>
      <c r="Q66" s="8">
        <v>3.9479470000000003E-3</v>
      </c>
      <c r="R66" s="8">
        <v>0.26774016309999993</v>
      </c>
      <c r="S66" s="8">
        <v>0.46130389608590761</v>
      </c>
      <c r="T66" s="8">
        <v>3486876</v>
      </c>
      <c r="U66" s="19">
        <v>99.099099099099007</v>
      </c>
      <c r="V66" s="19">
        <v>1.8018018018018001</v>
      </c>
      <c r="W66" s="8" t="s">
        <v>2377</v>
      </c>
      <c r="X66" s="8" t="s">
        <v>2377</v>
      </c>
      <c r="Y66" s="8">
        <v>1.2491863649999999</v>
      </c>
      <c r="Z66" s="8">
        <v>1.2617047189999999</v>
      </c>
      <c r="AA66" s="8" t="s">
        <v>2377</v>
      </c>
      <c r="AB66" s="8" t="s">
        <v>2377</v>
      </c>
      <c r="AC66" s="8" t="s">
        <v>2377</v>
      </c>
      <c r="AD66" s="8" t="s">
        <v>2377</v>
      </c>
      <c r="AE66" s="8" t="s">
        <v>2377</v>
      </c>
      <c r="AF66" s="8" t="s">
        <v>2377</v>
      </c>
    </row>
    <row r="67" spans="1:32" x14ac:dyDescent="0.25">
      <c r="A67" s="4" t="s">
        <v>974</v>
      </c>
      <c r="B67" s="8" t="s">
        <v>2228</v>
      </c>
      <c r="C67" s="8" t="s">
        <v>2233</v>
      </c>
      <c r="D67" s="8" t="s">
        <v>2237</v>
      </c>
      <c r="E67" s="8" t="s">
        <v>2238</v>
      </c>
      <c r="F67" s="8" t="s">
        <v>2258</v>
      </c>
      <c r="G67" s="8" t="s">
        <v>2548</v>
      </c>
      <c r="H67" s="8">
        <v>0.54694376600000005</v>
      </c>
      <c r="I67" s="8">
        <v>0.70399006799999997</v>
      </c>
      <c r="J67" s="8">
        <v>2.2664808000000002E-2</v>
      </c>
      <c r="K67" s="8">
        <v>3.0230159999999999E-2</v>
      </c>
      <c r="L67" s="8">
        <v>2.3785981000000001E-2</v>
      </c>
      <c r="M67" s="8">
        <v>2.3642967000000001E-2</v>
      </c>
      <c r="N67" s="8">
        <v>2.4912747999999998E-2</v>
      </c>
      <c r="O67" s="8">
        <v>2.3557041000000001E-2</v>
      </c>
      <c r="P67" s="8">
        <v>2.2213797E-2</v>
      </c>
      <c r="Q67" s="8">
        <v>2.1760165000000001E-2</v>
      </c>
      <c r="R67" s="8">
        <v>0.14437015010000004</v>
      </c>
      <c r="S67" s="8">
        <v>0.2431084022072276</v>
      </c>
      <c r="T67" s="8">
        <v>3291583</v>
      </c>
      <c r="U67" s="19">
        <v>70.375717427571303</v>
      </c>
      <c r="V67" s="19">
        <v>3.8224452498218802</v>
      </c>
      <c r="W67" s="8" t="s">
        <v>2377</v>
      </c>
      <c r="X67" s="8" t="s">
        <v>2377</v>
      </c>
      <c r="Y67" s="8">
        <v>1.6775035780000001</v>
      </c>
      <c r="Z67" s="8">
        <v>1.9708245259999999</v>
      </c>
      <c r="AA67" s="8" t="s">
        <v>2377</v>
      </c>
      <c r="AB67" s="8" t="s">
        <v>2377</v>
      </c>
      <c r="AC67" s="8" t="s">
        <v>2377</v>
      </c>
      <c r="AD67" s="8" t="s">
        <v>2377</v>
      </c>
      <c r="AE67" s="8" t="s">
        <v>2377</v>
      </c>
      <c r="AF67" s="8" t="s">
        <v>2377</v>
      </c>
    </row>
    <row r="68" spans="1:32" x14ac:dyDescent="0.25">
      <c r="A68" s="4" t="s">
        <v>975</v>
      </c>
      <c r="B68" s="8" t="s">
        <v>2228</v>
      </c>
      <c r="C68" s="8" t="s">
        <v>2233</v>
      </c>
      <c r="D68" s="8" t="s">
        <v>2237</v>
      </c>
      <c r="E68" s="8" t="s">
        <v>2238</v>
      </c>
      <c r="F68" s="8" t="s">
        <v>2239</v>
      </c>
      <c r="G68" s="8" t="s">
        <v>2525</v>
      </c>
      <c r="H68" s="8">
        <v>0.18067776799999999</v>
      </c>
      <c r="I68" s="8">
        <v>0.19911497</v>
      </c>
      <c r="J68" s="8">
        <v>0.15953864600000001</v>
      </c>
      <c r="K68" s="8">
        <v>0.12597096999999999</v>
      </c>
      <c r="L68" s="8">
        <v>0.158798728</v>
      </c>
      <c r="M68" s="8">
        <v>0.13442910199999999</v>
      </c>
      <c r="N68" s="8">
        <v>9.0679161999999994E-2</v>
      </c>
      <c r="O68" s="8">
        <v>4.5873865E-2</v>
      </c>
      <c r="P68" s="8">
        <v>4.4132931E-2</v>
      </c>
      <c r="Q68" s="8">
        <v>5.7405175000000003E-2</v>
      </c>
      <c r="R68" s="8">
        <v>0.11966213169999999</v>
      </c>
      <c r="S68" s="8">
        <v>5.4111593446665128E-2</v>
      </c>
      <c r="T68" s="8">
        <v>3751946</v>
      </c>
      <c r="U68" s="19">
        <v>69.046634215104405</v>
      </c>
      <c r="V68" s="19">
        <v>4.4086559857587897</v>
      </c>
      <c r="W68" s="8" t="s">
        <v>2377</v>
      </c>
      <c r="X68" s="8" t="s">
        <v>2377</v>
      </c>
      <c r="Y68" s="8" t="s">
        <v>2377</v>
      </c>
      <c r="Z68" s="8" t="s">
        <v>2377</v>
      </c>
      <c r="AA68" s="8" t="s">
        <v>2377</v>
      </c>
      <c r="AB68" s="8" t="s">
        <v>2377</v>
      </c>
      <c r="AC68" s="8" t="s">
        <v>2377</v>
      </c>
      <c r="AD68" s="8" t="s">
        <v>2377</v>
      </c>
      <c r="AE68" s="8" t="s">
        <v>2377</v>
      </c>
      <c r="AF68" s="8" t="s">
        <v>2377</v>
      </c>
    </row>
    <row r="69" spans="1:32" x14ac:dyDescent="0.25">
      <c r="A69" s="4" t="s">
        <v>976</v>
      </c>
      <c r="B69" s="8" t="s">
        <v>2228</v>
      </c>
      <c r="C69" s="8" t="s">
        <v>2259</v>
      </c>
      <c r="D69" s="8" t="s">
        <v>2260</v>
      </c>
      <c r="E69" s="8" t="s">
        <v>2263</v>
      </c>
      <c r="F69" s="8" t="s">
        <v>2264</v>
      </c>
      <c r="G69" s="8" t="s">
        <v>2530</v>
      </c>
      <c r="H69" s="8">
        <v>0.32565113400000001</v>
      </c>
      <c r="I69" s="8">
        <v>0.31674782200000001</v>
      </c>
      <c r="J69" s="8">
        <v>3.7439983000000003E-2</v>
      </c>
      <c r="K69" s="8">
        <v>7.6279338000000002E-2</v>
      </c>
      <c r="L69" s="8">
        <v>5.3298616E-2</v>
      </c>
      <c r="M69" s="8">
        <v>7.5866240000000001E-2</v>
      </c>
      <c r="N69" s="8">
        <v>6.0019280000000001E-3</v>
      </c>
      <c r="O69" s="8">
        <v>5.1143300000000003E-3</v>
      </c>
      <c r="P69" s="8">
        <v>4.7798479999999997E-3</v>
      </c>
      <c r="Q69" s="8">
        <v>4.5579829999999998E-3</v>
      </c>
      <c r="R69" s="8">
        <v>9.0573722199999984E-2</v>
      </c>
      <c r="S69" s="8">
        <v>0.1184332607524639</v>
      </c>
      <c r="T69" s="8">
        <v>3561934</v>
      </c>
      <c r="U69" s="19">
        <v>83.063063063062998</v>
      </c>
      <c r="V69" s="19">
        <v>1.6216216216216199</v>
      </c>
      <c r="W69" s="8" t="s">
        <v>2377</v>
      </c>
      <c r="X69" s="8" t="s">
        <v>2377</v>
      </c>
      <c r="Y69" s="8" t="s">
        <v>2377</v>
      </c>
      <c r="Z69" s="8" t="s">
        <v>2377</v>
      </c>
      <c r="AA69" s="8" t="s">
        <v>2377</v>
      </c>
      <c r="AB69" s="8" t="s">
        <v>2377</v>
      </c>
      <c r="AC69" s="8" t="s">
        <v>2377</v>
      </c>
      <c r="AD69" s="8" t="s">
        <v>2377</v>
      </c>
      <c r="AE69" s="8" t="s">
        <v>2377</v>
      </c>
      <c r="AF69" s="8" t="s">
        <v>2377</v>
      </c>
    </row>
    <row r="70" spans="1:32" x14ac:dyDescent="0.25">
      <c r="A70" s="4" t="s">
        <v>977</v>
      </c>
      <c r="B70" s="8" t="s">
        <v>2228</v>
      </c>
      <c r="C70" s="8" t="s">
        <v>2244</v>
      </c>
      <c r="D70" s="8" t="s">
        <v>2245</v>
      </c>
      <c r="E70" s="8" t="s">
        <v>2246</v>
      </c>
      <c r="F70" s="8" t="s">
        <v>2247</v>
      </c>
      <c r="G70" s="8" t="s">
        <v>2519</v>
      </c>
      <c r="H70" s="8">
        <v>0.17353276100000001</v>
      </c>
      <c r="I70" s="8">
        <v>0.27643040000000002</v>
      </c>
      <c r="J70" s="8">
        <v>3.2377231999999999E-2</v>
      </c>
      <c r="K70" s="8">
        <v>5.4775861000000002E-2</v>
      </c>
      <c r="L70" s="8">
        <v>0.136062395</v>
      </c>
      <c r="M70" s="8">
        <v>0.21191590900000001</v>
      </c>
      <c r="N70" s="8">
        <v>2.3573180999999999E-2</v>
      </c>
      <c r="O70" s="8">
        <v>1.1889846000000001E-2</v>
      </c>
      <c r="P70" s="8">
        <v>2.0530957999999998E-2</v>
      </c>
      <c r="Q70" s="8">
        <v>2.2802452000000001E-2</v>
      </c>
      <c r="R70" s="8">
        <v>9.6389099499999992E-2</v>
      </c>
      <c r="S70" s="8">
        <v>9.0954572966350719E-2</v>
      </c>
      <c r="T70" s="8">
        <v>3996070</v>
      </c>
      <c r="U70" s="19">
        <v>81.875</v>
      </c>
      <c r="V70" s="19">
        <v>4.0568181818181799</v>
      </c>
      <c r="W70" s="8" t="s">
        <v>2377</v>
      </c>
      <c r="X70" s="8" t="s">
        <v>2377</v>
      </c>
      <c r="Y70" s="8" t="s">
        <v>2377</v>
      </c>
      <c r="Z70" s="8" t="s">
        <v>2377</v>
      </c>
      <c r="AA70" s="8" t="s">
        <v>2377</v>
      </c>
      <c r="AB70" s="8" t="s">
        <v>2377</v>
      </c>
      <c r="AC70" s="8" t="s">
        <v>2377</v>
      </c>
      <c r="AD70" s="8" t="s">
        <v>2377</v>
      </c>
      <c r="AE70" s="8" t="s">
        <v>2377</v>
      </c>
      <c r="AF70" s="8" t="s">
        <v>2377</v>
      </c>
    </row>
    <row r="71" spans="1:32" x14ac:dyDescent="0.25">
      <c r="A71" s="4" t="s">
        <v>978</v>
      </c>
      <c r="B71" s="8" t="s">
        <v>2228</v>
      </c>
      <c r="C71" s="8" t="s">
        <v>2233</v>
      </c>
      <c r="D71" s="8" t="s">
        <v>2237</v>
      </c>
      <c r="E71" s="8" t="s">
        <v>2238</v>
      </c>
      <c r="F71" s="8" t="s">
        <v>2239</v>
      </c>
      <c r="G71" s="8" t="s">
        <v>2513</v>
      </c>
      <c r="H71" s="8">
        <v>2.9697706909999999</v>
      </c>
      <c r="I71" s="8">
        <v>2.5194937500000001</v>
      </c>
      <c r="J71" s="8">
        <v>9.1405257000000004E-2</v>
      </c>
      <c r="K71" s="8">
        <v>0.15522118400000001</v>
      </c>
      <c r="L71" s="8">
        <v>5.7417116999999997E-2</v>
      </c>
      <c r="M71" s="8">
        <v>5.9161562000000001E-2</v>
      </c>
      <c r="N71" s="8">
        <v>2.5351011159999999</v>
      </c>
      <c r="O71" s="8">
        <v>3.500658107</v>
      </c>
      <c r="P71" s="8">
        <v>4.5113933570000002</v>
      </c>
      <c r="Q71" s="8">
        <v>3.3341775770000002</v>
      </c>
      <c r="R71" s="8">
        <v>1.9733799718</v>
      </c>
      <c r="S71" s="8">
        <v>1.6252723440123213</v>
      </c>
      <c r="T71" s="8">
        <v>4557220</v>
      </c>
      <c r="U71" s="19">
        <v>97.419844431796605</v>
      </c>
      <c r="V71" s="19">
        <v>0.375166002656042</v>
      </c>
      <c r="W71" s="8" t="s">
        <v>2377</v>
      </c>
      <c r="X71" s="8" t="s">
        <v>2377</v>
      </c>
      <c r="Y71" s="8">
        <v>1.151042707</v>
      </c>
      <c r="Z71" s="8">
        <v>1.17939755</v>
      </c>
      <c r="AA71" s="8" t="s">
        <v>2377</v>
      </c>
      <c r="AB71" s="8" t="s">
        <v>2377</v>
      </c>
      <c r="AC71" s="8">
        <v>1.5441138329999999</v>
      </c>
      <c r="AD71" s="8">
        <v>1.619637848</v>
      </c>
      <c r="AE71" s="8">
        <v>1.5814572229999999</v>
      </c>
      <c r="AF71" s="8">
        <v>1.6158171379999999</v>
      </c>
    </row>
    <row r="72" spans="1:32" x14ac:dyDescent="0.25">
      <c r="A72" s="4" t="s">
        <v>979</v>
      </c>
      <c r="B72" s="8" t="s">
        <v>2228</v>
      </c>
      <c r="C72" s="8" t="s">
        <v>2233</v>
      </c>
      <c r="D72" s="8" t="s">
        <v>2234</v>
      </c>
      <c r="E72" s="8" t="s">
        <v>2273</v>
      </c>
      <c r="F72" s="8" t="s">
        <v>2274</v>
      </c>
      <c r="G72" s="8" t="s">
        <v>2542</v>
      </c>
      <c r="H72" s="8">
        <v>1.736544211</v>
      </c>
      <c r="I72" s="8">
        <v>1.6966146419999999</v>
      </c>
      <c r="J72" s="8">
        <v>5.5239666999999999E-2</v>
      </c>
      <c r="K72" s="8">
        <v>6.3211323999999999E-2</v>
      </c>
      <c r="L72" s="8">
        <v>2.2806883E-2</v>
      </c>
      <c r="M72" s="8">
        <v>1.9309162000000001E-2</v>
      </c>
      <c r="N72" s="8">
        <v>3.0351693999999999E-2</v>
      </c>
      <c r="O72" s="8">
        <v>1.9018033E-2</v>
      </c>
      <c r="P72" s="8">
        <v>2.5614186000000001E-2</v>
      </c>
      <c r="Q72" s="8">
        <v>2.1041817000000001E-2</v>
      </c>
      <c r="R72" s="8">
        <v>0.36897516190000001</v>
      </c>
      <c r="S72" s="8">
        <v>0.67401648233937661</v>
      </c>
      <c r="T72" s="8">
        <v>3119108</v>
      </c>
      <c r="U72" s="19">
        <v>88.788395904436797</v>
      </c>
      <c r="V72" s="19">
        <v>0.76791808873720102</v>
      </c>
      <c r="W72" s="8" t="s">
        <v>2377</v>
      </c>
      <c r="X72" s="8" t="s">
        <v>2377</v>
      </c>
      <c r="Y72" s="8">
        <v>1.2168396450000001</v>
      </c>
      <c r="Z72" s="8">
        <v>1.2226523650000001</v>
      </c>
      <c r="AA72" s="8" t="s">
        <v>2377</v>
      </c>
      <c r="AB72" s="8" t="s">
        <v>2377</v>
      </c>
      <c r="AC72" s="8" t="s">
        <v>2377</v>
      </c>
      <c r="AD72" s="8" t="s">
        <v>2377</v>
      </c>
      <c r="AE72" s="8" t="s">
        <v>2377</v>
      </c>
      <c r="AF72" s="8" t="s">
        <v>2377</v>
      </c>
    </row>
    <row r="73" spans="1:32" x14ac:dyDescent="0.25">
      <c r="A73" s="4" t="s">
        <v>980</v>
      </c>
      <c r="B73" s="8" t="s">
        <v>2228</v>
      </c>
      <c r="C73" s="8" t="s">
        <v>2233</v>
      </c>
      <c r="D73" s="8" t="s">
        <v>2237</v>
      </c>
      <c r="E73" s="8" t="s">
        <v>2238</v>
      </c>
      <c r="F73" s="8" t="s">
        <v>2258</v>
      </c>
      <c r="G73" s="8" t="s">
        <v>2548</v>
      </c>
      <c r="H73" s="8">
        <v>0.334634186</v>
      </c>
      <c r="I73" s="8">
        <v>0.36509577199999999</v>
      </c>
      <c r="J73" s="8">
        <v>2.3929298000000002E-2</v>
      </c>
      <c r="K73" s="8">
        <v>2.1124080999999999E-2</v>
      </c>
      <c r="L73" s="8">
        <v>2.4985733E-2</v>
      </c>
      <c r="M73" s="8">
        <v>1.7548680000000001E-2</v>
      </c>
      <c r="N73" s="8">
        <v>0.14614068399999999</v>
      </c>
      <c r="O73" s="8">
        <v>0.183165676</v>
      </c>
      <c r="P73" s="8">
        <v>0.121052194</v>
      </c>
      <c r="Q73" s="8">
        <v>8.4110417000000007E-2</v>
      </c>
      <c r="R73" s="8">
        <v>0.13217867210000001</v>
      </c>
      <c r="S73" s="8">
        <v>0.12212656918941706</v>
      </c>
      <c r="T73" s="8">
        <v>1358078</v>
      </c>
      <c r="U73" s="19">
        <v>51.220210186616598</v>
      </c>
      <c r="V73" s="19">
        <v>1.2269615587151099</v>
      </c>
      <c r="W73" s="8" t="s">
        <v>2377</v>
      </c>
      <c r="X73" s="8" t="s">
        <v>2377</v>
      </c>
      <c r="Y73" s="8" t="s">
        <v>2377</v>
      </c>
      <c r="Z73" s="8" t="s">
        <v>2377</v>
      </c>
      <c r="AA73" s="8" t="s">
        <v>2377</v>
      </c>
      <c r="AB73" s="8" t="s">
        <v>2377</v>
      </c>
      <c r="AC73" s="8" t="s">
        <v>2377</v>
      </c>
      <c r="AD73" s="8" t="s">
        <v>2377</v>
      </c>
      <c r="AE73" s="8" t="s">
        <v>2377</v>
      </c>
      <c r="AF73" s="8" t="s">
        <v>2377</v>
      </c>
    </row>
    <row r="74" spans="1:32" x14ac:dyDescent="0.25">
      <c r="A74" s="4" t="s">
        <v>981</v>
      </c>
      <c r="B74" s="8" t="s">
        <v>2228</v>
      </c>
      <c r="C74" s="8" t="s">
        <v>2233</v>
      </c>
      <c r="D74" s="8" t="s">
        <v>2237</v>
      </c>
      <c r="E74" s="8" t="s">
        <v>2238</v>
      </c>
      <c r="F74" s="8" t="s">
        <v>2239</v>
      </c>
      <c r="G74" s="8" t="s">
        <v>2521</v>
      </c>
      <c r="H74" s="8">
        <v>0.18842108499999999</v>
      </c>
      <c r="I74" s="8">
        <v>0.20670734800000001</v>
      </c>
      <c r="J74" s="8">
        <v>0.33786744400000002</v>
      </c>
      <c r="K74" s="8">
        <v>0.29780858700000001</v>
      </c>
      <c r="L74" s="8">
        <v>9.9517233999999996E-2</v>
      </c>
      <c r="M74" s="8">
        <v>9.1146684000000006E-2</v>
      </c>
      <c r="N74" s="8">
        <v>4.2643801000000002E-2</v>
      </c>
      <c r="O74" s="8">
        <v>3.6963054000000002E-2</v>
      </c>
      <c r="P74" s="8">
        <v>1.9421364999999999E-2</v>
      </c>
      <c r="Q74" s="8">
        <v>2.4003956E-2</v>
      </c>
      <c r="R74" s="8">
        <v>0.1344500558</v>
      </c>
      <c r="S74" s="8">
        <v>0.11075024174403558</v>
      </c>
      <c r="T74" s="8">
        <v>4863236</v>
      </c>
      <c r="U74" s="19">
        <v>73.953117713570194</v>
      </c>
      <c r="V74" s="19">
        <v>4.0533843103936498</v>
      </c>
      <c r="W74" s="8" t="s">
        <v>2377</v>
      </c>
      <c r="X74" s="8" t="s">
        <v>2377</v>
      </c>
      <c r="Y74" s="8" t="s">
        <v>2377</v>
      </c>
      <c r="Z74" s="8" t="s">
        <v>2377</v>
      </c>
      <c r="AA74" s="8" t="s">
        <v>2377</v>
      </c>
      <c r="AB74" s="8" t="s">
        <v>2377</v>
      </c>
      <c r="AC74" s="8" t="s">
        <v>2377</v>
      </c>
      <c r="AD74" s="8" t="s">
        <v>2377</v>
      </c>
      <c r="AE74" s="8" t="s">
        <v>2377</v>
      </c>
      <c r="AF74" s="8" t="s">
        <v>2377</v>
      </c>
    </row>
    <row r="75" spans="1:32" x14ac:dyDescent="0.25">
      <c r="A75" s="4" t="s">
        <v>982</v>
      </c>
      <c r="B75" s="8" t="s">
        <v>2228</v>
      </c>
      <c r="C75" s="8" t="s">
        <v>2233</v>
      </c>
      <c r="D75" s="8" t="s">
        <v>2234</v>
      </c>
      <c r="E75" s="8" t="s">
        <v>2235</v>
      </c>
      <c r="F75" s="8" t="s">
        <v>2236</v>
      </c>
      <c r="G75" s="8" t="s">
        <v>2512</v>
      </c>
      <c r="H75" s="8">
        <v>0.10859673</v>
      </c>
      <c r="I75" s="8">
        <v>0.12533662800000001</v>
      </c>
      <c r="J75" s="8">
        <v>1.5704289E-2</v>
      </c>
      <c r="K75" s="8">
        <v>1.4457469000000001E-2</v>
      </c>
      <c r="L75" s="8">
        <v>8.463E-3</v>
      </c>
      <c r="M75" s="8">
        <v>7.583383E-3</v>
      </c>
      <c r="N75" s="8">
        <v>9.2220770000000004E-3</v>
      </c>
      <c r="O75" s="8">
        <v>7.3080410000000004E-3</v>
      </c>
      <c r="P75" s="8">
        <v>1.0739766E-2</v>
      </c>
      <c r="Q75" s="8">
        <v>9.3855799999999993E-3</v>
      </c>
      <c r="R75" s="8">
        <v>3.1679696299999997E-2</v>
      </c>
      <c r="S75" s="8">
        <v>4.2887232985155253E-2</v>
      </c>
      <c r="T75" s="8">
        <v>2481592</v>
      </c>
      <c r="U75" s="19">
        <v>52.258180131556699</v>
      </c>
      <c r="V75" s="19">
        <v>1.9805194805194799</v>
      </c>
      <c r="W75" s="8" t="s">
        <v>2377</v>
      </c>
      <c r="X75" s="8" t="s">
        <v>2377</v>
      </c>
      <c r="Y75" s="8" t="s">
        <v>2377</v>
      </c>
      <c r="Z75" s="8" t="s">
        <v>2377</v>
      </c>
      <c r="AA75" s="8" t="s">
        <v>2377</v>
      </c>
      <c r="AB75" s="8" t="s">
        <v>2377</v>
      </c>
      <c r="AC75" s="8" t="s">
        <v>2377</v>
      </c>
      <c r="AD75" s="8" t="s">
        <v>2377</v>
      </c>
      <c r="AE75" s="8" t="s">
        <v>2377</v>
      </c>
      <c r="AF75" s="8" t="s">
        <v>2377</v>
      </c>
    </row>
    <row r="76" spans="1:32" x14ac:dyDescent="0.25">
      <c r="A76" s="4" t="s">
        <v>983</v>
      </c>
      <c r="B76" s="8" t="s">
        <v>2228</v>
      </c>
      <c r="C76" s="8" t="s">
        <v>2233</v>
      </c>
      <c r="D76" s="8" t="s">
        <v>2237</v>
      </c>
      <c r="E76" s="8" t="s">
        <v>2238</v>
      </c>
      <c r="F76" s="8" t="s">
        <v>2291</v>
      </c>
      <c r="G76" s="8" t="s">
        <v>2549</v>
      </c>
      <c r="H76" s="8">
        <v>0.178944188</v>
      </c>
      <c r="I76" s="8">
        <v>0.42817487599999998</v>
      </c>
      <c r="J76" s="8">
        <v>4.3677112999999997E-2</v>
      </c>
      <c r="K76" s="8">
        <v>5.7557318000000003E-2</v>
      </c>
      <c r="L76" s="8">
        <v>4.1870532000000002E-2</v>
      </c>
      <c r="M76" s="8">
        <v>5.9244485999999999E-2</v>
      </c>
      <c r="N76" s="8">
        <v>5.6056448000000002E-2</v>
      </c>
      <c r="O76" s="8">
        <v>2.8782744999999998E-2</v>
      </c>
      <c r="P76" s="8">
        <v>4.0677379999999999E-2</v>
      </c>
      <c r="Q76" s="8">
        <v>5.2069719E-2</v>
      </c>
      <c r="R76" s="8">
        <v>9.8705480499999984E-2</v>
      </c>
      <c r="S76" s="8">
        <v>0.11693899705764804</v>
      </c>
      <c r="T76" s="8">
        <v>2281417</v>
      </c>
      <c r="U76" s="19">
        <v>78.895046907651903</v>
      </c>
      <c r="V76" s="19">
        <v>2.38095238095238</v>
      </c>
      <c r="W76" s="8" t="s">
        <v>2377</v>
      </c>
      <c r="X76" s="8" t="s">
        <v>2377</v>
      </c>
      <c r="Y76" s="8" t="s">
        <v>2377</v>
      </c>
      <c r="Z76" s="8">
        <v>1.633548072</v>
      </c>
      <c r="AA76" s="8" t="s">
        <v>2377</v>
      </c>
      <c r="AB76" s="8" t="s">
        <v>2377</v>
      </c>
      <c r="AC76" s="8" t="s">
        <v>2377</v>
      </c>
      <c r="AD76" s="8" t="s">
        <v>2377</v>
      </c>
      <c r="AE76" s="8" t="s">
        <v>2377</v>
      </c>
      <c r="AF76" s="8" t="s">
        <v>2377</v>
      </c>
    </row>
    <row r="77" spans="1:32" x14ac:dyDescent="0.25">
      <c r="A77" s="4" t="s">
        <v>984</v>
      </c>
      <c r="B77" s="8" t="s">
        <v>2228</v>
      </c>
      <c r="C77" s="8" t="s">
        <v>2233</v>
      </c>
      <c r="D77" s="8" t="s">
        <v>2237</v>
      </c>
      <c r="E77" s="8" t="s">
        <v>2238</v>
      </c>
      <c r="F77" s="8" t="s">
        <v>2239</v>
      </c>
      <c r="G77" s="8" t="s">
        <v>2532</v>
      </c>
      <c r="H77" s="8">
        <v>0.12501221800000001</v>
      </c>
      <c r="I77" s="8">
        <v>0.15497238999999999</v>
      </c>
      <c r="J77" s="8">
        <v>0.60260047100000003</v>
      </c>
      <c r="K77" s="8">
        <v>0.47183809199999999</v>
      </c>
      <c r="L77" s="8">
        <v>0.43382752200000002</v>
      </c>
      <c r="M77" s="8">
        <v>0.39188334699999999</v>
      </c>
      <c r="N77" s="8">
        <v>0.103087793</v>
      </c>
      <c r="O77" s="8">
        <v>0.10669836100000001</v>
      </c>
      <c r="P77" s="8">
        <v>9.1970532999999993E-2</v>
      </c>
      <c r="Q77" s="8">
        <v>8.1840076999999997E-2</v>
      </c>
      <c r="R77" s="8">
        <v>0.25637308039999995</v>
      </c>
      <c r="S77" s="8">
        <v>0.18630038444279054</v>
      </c>
      <c r="T77" s="8">
        <v>3056202</v>
      </c>
      <c r="U77" s="19">
        <v>62.026567054850297</v>
      </c>
      <c r="V77" s="19">
        <v>2.4022939677145199</v>
      </c>
      <c r="W77" s="8" t="s">
        <v>2377</v>
      </c>
      <c r="X77" s="8" t="s">
        <v>2377</v>
      </c>
      <c r="Y77" s="8" t="s">
        <v>2377</v>
      </c>
      <c r="Z77" s="8" t="s">
        <v>2377</v>
      </c>
      <c r="AA77" s="8" t="s">
        <v>2377</v>
      </c>
      <c r="AB77" s="8" t="s">
        <v>2377</v>
      </c>
      <c r="AC77" s="8" t="s">
        <v>2377</v>
      </c>
      <c r="AD77" s="8" t="s">
        <v>2377</v>
      </c>
      <c r="AE77" s="8" t="s">
        <v>2377</v>
      </c>
      <c r="AF77" s="8" t="s">
        <v>2377</v>
      </c>
    </row>
    <row r="78" spans="1:32" x14ac:dyDescent="0.25">
      <c r="A78" s="4" t="s">
        <v>985</v>
      </c>
      <c r="B78" s="8" t="s">
        <v>2228</v>
      </c>
      <c r="C78" s="8" t="s">
        <v>2233</v>
      </c>
      <c r="D78" s="8" t="s">
        <v>2237</v>
      </c>
      <c r="E78" s="8" t="s">
        <v>2252</v>
      </c>
      <c r="F78" s="8" t="s">
        <v>2292</v>
      </c>
      <c r="G78" s="8" t="s">
        <v>2550</v>
      </c>
      <c r="H78" s="8">
        <v>0.185256641</v>
      </c>
      <c r="I78" s="8">
        <v>0.20185800000000001</v>
      </c>
      <c r="J78" s="8">
        <v>1.0564145E-2</v>
      </c>
      <c r="K78" s="8">
        <v>1.6924674000000001E-2</v>
      </c>
      <c r="L78" s="8">
        <v>3.191873E-3</v>
      </c>
      <c r="M78" s="8">
        <v>4.4530749999999999E-3</v>
      </c>
      <c r="N78" s="8">
        <v>5.0449700000000002E-3</v>
      </c>
      <c r="O78" s="8">
        <v>3.8951680000000001E-3</v>
      </c>
      <c r="P78" s="8">
        <v>3.683394E-3</v>
      </c>
      <c r="Q78" s="8">
        <v>3.8050829999999999E-3</v>
      </c>
      <c r="R78" s="8">
        <v>4.3867702299999999E-2</v>
      </c>
      <c r="S78" s="8">
        <v>7.5046422920499636E-2</v>
      </c>
      <c r="T78" s="8">
        <v>4077174</v>
      </c>
      <c r="U78" s="19">
        <v>93.045267489711904</v>
      </c>
      <c r="V78" s="19">
        <v>3.5717066762818299</v>
      </c>
      <c r="W78" s="8" t="s">
        <v>2377</v>
      </c>
      <c r="X78" s="8" t="s">
        <v>2377</v>
      </c>
      <c r="Y78" s="8" t="s">
        <v>2377</v>
      </c>
      <c r="Z78" s="8" t="s">
        <v>2377</v>
      </c>
      <c r="AA78" s="8" t="s">
        <v>2377</v>
      </c>
      <c r="AB78" s="8" t="s">
        <v>2377</v>
      </c>
      <c r="AC78" s="8" t="s">
        <v>2377</v>
      </c>
      <c r="AD78" s="8" t="s">
        <v>2377</v>
      </c>
      <c r="AE78" s="8" t="s">
        <v>2377</v>
      </c>
      <c r="AF78" s="8" t="s">
        <v>2377</v>
      </c>
    </row>
    <row r="79" spans="1:32" x14ac:dyDescent="0.25">
      <c r="A79" s="4" t="s">
        <v>986</v>
      </c>
      <c r="B79" s="8" t="s">
        <v>2228</v>
      </c>
      <c r="C79" s="8" t="s">
        <v>2244</v>
      </c>
      <c r="D79" s="8" t="s">
        <v>2245</v>
      </c>
      <c r="E79" s="8" t="s">
        <v>2246</v>
      </c>
      <c r="F79" s="8" t="s">
        <v>2247</v>
      </c>
      <c r="G79" s="8" t="s">
        <v>2551</v>
      </c>
      <c r="H79" s="8">
        <v>0.71426839499999994</v>
      </c>
      <c r="I79" s="8">
        <v>0.96333321699999996</v>
      </c>
      <c r="J79" s="8">
        <v>8.4209394000000007E-2</v>
      </c>
      <c r="K79" s="8">
        <v>9.8378514E-2</v>
      </c>
      <c r="L79" s="8">
        <v>0.12763906699999999</v>
      </c>
      <c r="M79" s="8">
        <v>0.14270459999999999</v>
      </c>
      <c r="N79" s="8">
        <v>5.8285890999999999E-2</v>
      </c>
      <c r="O79" s="8">
        <v>5.0379357999999999E-2</v>
      </c>
      <c r="P79" s="8">
        <v>0.12048526699999999</v>
      </c>
      <c r="Q79" s="8">
        <v>7.9810159000000006E-2</v>
      </c>
      <c r="R79" s="8">
        <v>0.24394938619999995</v>
      </c>
      <c r="S79" s="8">
        <v>0.30386259575409835</v>
      </c>
      <c r="T79" s="8">
        <v>2386254</v>
      </c>
      <c r="U79" s="19">
        <v>53.1035353535353</v>
      </c>
      <c r="V79" s="19">
        <v>8.7676767676767593</v>
      </c>
      <c r="W79" s="8" t="s">
        <v>2377</v>
      </c>
      <c r="X79" s="8" t="s">
        <v>2377</v>
      </c>
      <c r="Y79" s="8" t="s">
        <v>2377</v>
      </c>
      <c r="Z79" s="8" t="s">
        <v>2377</v>
      </c>
      <c r="AA79" s="8" t="s">
        <v>2377</v>
      </c>
      <c r="AB79" s="8" t="s">
        <v>2377</v>
      </c>
      <c r="AC79" s="8" t="s">
        <v>2377</v>
      </c>
      <c r="AD79" s="8" t="s">
        <v>2377</v>
      </c>
      <c r="AE79" s="8" t="s">
        <v>2377</v>
      </c>
      <c r="AF79" s="8" t="s">
        <v>2377</v>
      </c>
    </row>
    <row r="80" spans="1:32" x14ac:dyDescent="0.25">
      <c r="A80" s="4" t="s">
        <v>987</v>
      </c>
      <c r="B80" s="8" t="s">
        <v>2228</v>
      </c>
      <c r="C80" s="8" t="s">
        <v>2233</v>
      </c>
      <c r="D80" s="8" t="s">
        <v>2234</v>
      </c>
      <c r="E80" s="8" t="s">
        <v>2242</v>
      </c>
      <c r="F80" s="8" t="s">
        <v>2243</v>
      </c>
      <c r="G80" s="8" t="s">
        <v>2538</v>
      </c>
      <c r="H80" s="8">
        <v>0.19127392700000001</v>
      </c>
      <c r="I80" s="8">
        <v>0.26883772</v>
      </c>
      <c r="J80" s="8">
        <v>0.10385309600000001</v>
      </c>
      <c r="K80" s="8">
        <v>8.4568374000000002E-2</v>
      </c>
      <c r="L80" s="8">
        <v>9.7922523999999997E-2</v>
      </c>
      <c r="M80" s="8">
        <v>8.5325265999999997E-2</v>
      </c>
      <c r="N80" s="8">
        <v>3.7666918000000001E-2</v>
      </c>
      <c r="O80" s="8">
        <v>3.6851832000000001E-2</v>
      </c>
      <c r="P80" s="8">
        <v>7.9151842E-2</v>
      </c>
      <c r="Q80" s="8">
        <v>5.4091346999999998E-2</v>
      </c>
      <c r="R80" s="8">
        <v>0.1039542846</v>
      </c>
      <c r="S80" s="8">
        <v>6.8970095895072164E-2</v>
      </c>
      <c r="T80" s="8">
        <v>5054199</v>
      </c>
      <c r="U80" s="19">
        <v>53.930165704274501</v>
      </c>
      <c r="V80" s="19">
        <v>9.1641865079365008</v>
      </c>
      <c r="W80" s="8" t="s">
        <v>2377</v>
      </c>
      <c r="X80" s="8" t="s">
        <v>2377</v>
      </c>
      <c r="Y80" s="8" t="s">
        <v>2377</v>
      </c>
      <c r="Z80" s="8" t="s">
        <v>2377</v>
      </c>
      <c r="AA80" s="8" t="s">
        <v>2377</v>
      </c>
      <c r="AB80" s="8" t="s">
        <v>2377</v>
      </c>
      <c r="AC80" s="8" t="s">
        <v>2377</v>
      </c>
      <c r="AD80" s="8" t="s">
        <v>2377</v>
      </c>
      <c r="AE80" s="8" t="s">
        <v>2377</v>
      </c>
      <c r="AF80" s="8" t="s">
        <v>2377</v>
      </c>
    </row>
    <row r="81" spans="1:32" x14ac:dyDescent="0.25">
      <c r="A81" s="4" t="s">
        <v>988</v>
      </c>
      <c r="B81" s="8" t="s">
        <v>2228</v>
      </c>
      <c r="C81" s="8" t="s">
        <v>2244</v>
      </c>
      <c r="D81" s="8" t="s">
        <v>2245</v>
      </c>
      <c r="E81" s="8" t="s">
        <v>2246</v>
      </c>
      <c r="F81" s="8" t="s">
        <v>2247</v>
      </c>
      <c r="G81" s="8" t="s">
        <v>2536</v>
      </c>
      <c r="H81" s="8">
        <v>0.217445849</v>
      </c>
      <c r="I81" s="8">
        <v>0.31252009800000002</v>
      </c>
      <c r="J81" s="8">
        <v>2.7386566000000001E-2</v>
      </c>
      <c r="K81" s="8">
        <v>3.5759269000000003E-2</v>
      </c>
      <c r="L81" s="8">
        <v>5.6514069E-2</v>
      </c>
      <c r="M81" s="8">
        <v>6.5822052000000006E-2</v>
      </c>
      <c r="N81" s="8">
        <v>5.5463361000000003E-2</v>
      </c>
      <c r="O81" s="8">
        <v>4.2447513999999999E-2</v>
      </c>
      <c r="P81" s="8">
        <v>7.7844417999999999E-2</v>
      </c>
      <c r="Q81" s="8">
        <v>6.0299490999999997E-2</v>
      </c>
      <c r="R81" s="8">
        <v>9.5150268700000012E-2</v>
      </c>
      <c r="S81" s="8">
        <v>8.8625426539095928E-2</v>
      </c>
      <c r="T81" s="8">
        <v>2772807</v>
      </c>
      <c r="U81" s="19">
        <v>54.535353535353501</v>
      </c>
      <c r="V81" s="19">
        <v>1.51515151515151</v>
      </c>
      <c r="W81" s="8" t="s">
        <v>2377</v>
      </c>
      <c r="X81" s="8" t="s">
        <v>2377</v>
      </c>
      <c r="Y81" s="8" t="s">
        <v>2377</v>
      </c>
      <c r="Z81" s="8" t="s">
        <v>2377</v>
      </c>
      <c r="AA81" s="8" t="s">
        <v>2377</v>
      </c>
      <c r="AB81" s="8" t="s">
        <v>2377</v>
      </c>
      <c r="AC81" s="8" t="s">
        <v>2377</v>
      </c>
      <c r="AD81" s="8" t="s">
        <v>2377</v>
      </c>
      <c r="AE81" s="8" t="s">
        <v>2377</v>
      </c>
      <c r="AF81" s="8" t="s">
        <v>2377</v>
      </c>
    </row>
    <row r="82" spans="1:32" x14ac:dyDescent="0.25">
      <c r="A82" s="4" t="s">
        <v>989</v>
      </c>
      <c r="B82" s="8" t="s">
        <v>2228</v>
      </c>
      <c r="C82" s="8" t="s">
        <v>2233</v>
      </c>
      <c r="D82" s="8" t="s">
        <v>2237</v>
      </c>
      <c r="E82" s="8" t="s">
        <v>2238</v>
      </c>
      <c r="F82" s="8" t="s">
        <v>2293</v>
      </c>
      <c r="G82" s="8" t="s">
        <v>2552</v>
      </c>
      <c r="H82" s="8">
        <v>0.246508487</v>
      </c>
      <c r="I82" s="8">
        <v>0.54428292899999997</v>
      </c>
      <c r="J82" s="8">
        <v>6.1488889999999997E-2</v>
      </c>
      <c r="K82" s="8">
        <v>8.5616025999999998E-2</v>
      </c>
      <c r="L82" s="8">
        <v>0.104367024</v>
      </c>
      <c r="M82" s="8">
        <v>0.109095578</v>
      </c>
      <c r="N82" s="8">
        <v>3.7324391999999998E-2</v>
      </c>
      <c r="O82" s="8">
        <v>1.7519618000000001E-2</v>
      </c>
      <c r="P82" s="8">
        <v>3.4027992999999999E-2</v>
      </c>
      <c r="Q82" s="8">
        <v>2.9869363999999999E-2</v>
      </c>
      <c r="R82" s="8">
        <v>0.1270100301</v>
      </c>
      <c r="S82" s="8">
        <v>0.15275807746546916</v>
      </c>
      <c r="T82" s="8">
        <v>1835835</v>
      </c>
      <c r="U82" s="19">
        <v>52.734099837528802</v>
      </c>
      <c r="V82" s="19">
        <v>6.6599710731297002</v>
      </c>
      <c r="W82" s="8" t="s">
        <v>2377</v>
      </c>
      <c r="X82" s="8" t="s">
        <v>2377</v>
      </c>
      <c r="Y82" s="8" t="s">
        <v>2377</v>
      </c>
      <c r="Z82" s="8" t="s">
        <v>2377</v>
      </c>
      <c r="AA82" s="8" t="s">
        <v>2377</v>
      </c>
      <c r="AB82" s="8" t="s">
        <v>2377</v>
      </c>
      <c r="AC82" s="8" t="s">
        <v>2377</v>
      </c>
      <c r="AD82" s="8" t="s">
        <v>2377</v>
      </c>
      <c r="AE82" s="8" t="s">
        <v>2377</v>
      </c>
      <c r="AF82" s="8" t="s">
        <v>2377</v>
      </c>
    </row>
    <row r="83" spans="1:32" x14ac:dyDescent="0.25">
      <c r="A83" s="4" t="s">
        <v>990</v>
      </c>
      <c r="B83" s="8" t="s">
        <v>2228</v>
      </c>
      <c r="C83" s="8" t="s">
        <v>2233</v>
      </c>
      <c r="D83" s="8" t="s">
        <v>2237</v>
      </c>
      <c r="E83" s="8" t="s">
        <v>2281</v>
      </c>
      <c r="F83" s="8" t="s">
        <v>2282</v>
      </c>
      <c r="G83" s="8" t="s">
        <v>2539</v>
      </c>
      <c r="H83" s="8">
        <v>0.105789309</v>
      </c>
      <c r="I83" s="8">
        <v>0.20805968499999999</v>
      </c>
      <c r="J83" s="8">
        <v>7.3563547000000007E-2</v>
      </c>
      <c r="K83" s="8">
        <v>9.6582482999999997E-2</v>
      </c>
      <c r="L83" s="8">
        <v>1.1486852000000001E-2</v>
      </c>
      <c r="M83" s="8">
        <v>9.5374299999999995E-3</v>
      </c>
      <c r="N83" s="8">
        <v>3.0037979999999998E-3</v>
      </c>
      <c r="O83" s="8">
        <v>8.770613E-3</v>
      </c>
      <c r="P83" s="8">
        <v>5.0165210000000003E-3</v>
      </c>
      <c r="Q83" s="8">
        <v>3.6706690000000001E-3</v>
      </c>
      <c r="R83" s="8">
        <v>5.2548090700000008E-2</v>
      </c>
      <c r="S83" s="8">
        <v>6.4772262286456619E-2</v>
      </c>
      <c r="T83" s="8">
        <v>3714304</v>
      </c>
      <c r="U83" s="19">
        <v>89.359400161030507</v>
      </c>
      <c r="V83" s="19">
        <v>2.2305253623188399</v>
      </c>
      <c r="W83" s="8" t="s">
        <v>2377</v>
      </c>
      <c r="X83" s="8" t="s">
        <v>2377</v>
      </c>
      <c r="Y83" s="8" t="s">
        <v>2377</v>
      </c>
      <c r="Z83" s="8" t="s">
        <v>2377</v>
      </c>
      <c r="AA83" s="8" t="s">
        <v>2377</v>
      </c>
      <c r="AB83" s="8" t="s">
        <v>2377</v>
      </c>
      <c r="AC83" s="8" t="s">
        <v>2377</v>
      </c>
      <c r="AD83" s="8" t="s">
        <v>2377</v>
      </c>
      <c r="AE83" s="8" t="s">
        <v>2377</v>
      </c>
      <c r="AF83" s="8" t="s">
        <v>2377</v>
      </c>
    </row>
    <row r="84" spans="1:32" x14ac:dyDescent="0.25">
      <c r="A84" s="4" t="s">
        <v>991</v>
      </c>
      <c r="B84" s="8" t="s">
        <v>2228</v>
      </c>
      <c r="C84" s="8" t="s">
        <v>2233</v>
      </c>
      <c r="D84" s="8" t="s">
        <v>2237</v>
      </c>
      <c r="E84" s="8" t="s">
        <v>2238</v>
      </c>
      <c r="F84" s="8" t="s">
        <v>2239</v>
      </c>
      <c r="G84" s="8" t="s">
        <v>2553</v>
      </c>
      <c r="H84" s="8">
        <v>0.12351052699999999</v>
      </c>
      <c r="I84" s="8">
        <v>0.27334992000000002</v>
      </c>
      <c r="J84" s="8">
        <v>0.179583452</v>
      </c>
      <c r="K84" s="8">
        <v>0.16986025099999999</v>
      </c>
      <c r="L84" s="8">
        <v>0.190063659</v>
      </c>
      <c r="M84" s="8">
        <v>0.117397154</v>
      </c>
      <c r="N84" s="8">
        <v>1.5369941999999999E-2</v>
      </c>
      <c r="O84" s="8">
        <v>3.1258165999999997E-2</v>
      </c>
      <c r="P84" s="8">
        <v>1.4185120000000001E-2</v>
      </c>
      <c r="Q84" s="8">
        <v>1.2617475E-2</v>
      </c>
      <c r="R84" s="8">
        <v>0.11271956660000002</v>
      </c>
      <c r="S84" s="8">
        <v>8.68911709002992E-2</v>
      </c>
      <c r="T84" s="8">
        <v>2865964</v>
      </c>
      <c r="U84" s="19">
        <v>77.987689061225694</v>
      </c>
      <c r="V84" s="19">
        <v>6.00713231677324</v>
      </c>
      <c r="W84" s="8" t="s">
        <v>2377</v>
      </c>
      <c r="X84" s="8" t="s">
        <v>2377</v>
      </c>
      <c r="Y84" s="8" t="s">
        <v>2377</v>
      </c>
      <c r="Z84" s="8" t="s">
        <v>2377</v>
      </c>
      <c r="AA84" s="8" t="s">
        <v>2377</v>
      </c>
      <c r="AB84" s="8" t="s">
        <v>2377</v>
      </c>
      <c r="AC84" s="8" t="s">
        <v>2377</v>
      </c>
      <c r="AD84" s="8" t="s">
        <v>2377</v>
      </c>
      <c r="AE84" s="8" t="s">
        <v>2377</v>
      </c>
      <c r="AF84" s="8" t="s">
        <v>2377</v>
      </c>
    </row>
    <row r="85" spans="1:32" x14ac:dyDescent="0.25">
      <c r="A85" s="4" t="s">
        <v>992</v>
      </c>
      <c r="B85" s="8" t="s">
        <v>2228</v>
      </c>
      <c r="C85" s="8" t="s">
        <v>2233</v>
      </c>
      <c r="D85" s="8" t="s">
        <v>2237</v>
      </c>
      <c r="E85" s="8" t="s">
        <v>2238</v>
      </c>
      <c r="F85" s="8" t="s">
        <v>2239</v>
      </c>
      <c r="G85" s="8" t="s">
        <v>2541</v>
      </c>
      <c r="H85" s="8">
        <v>0.21239694000000001</v>
      </c>
      <c r="I85" s="8">
        <v>0.148677105</v>
      </c>
      <c r="J85" s="8">
        <v>1.7867672000000001E-2</v>
      </c>
      <c r="K85" s="8">
        <v>2.1628010999999999E-2</v>
      </c>
      <c r="L85" s="8">
        <v>1.8847068000000002E-2</v>
      </c>
      <c r="M85" s="8">
        <v>2.1057471000000001E-2</v>
      </c>
      <c r="N85" s="8">
        <v>2.6081126999999999E-2</v>
      </c>
      <c r="O85" s="8">
        <v>1.8092077000000002E-2</v>
      </c>
      <c r="P85" s="8">
        <v>2.1700984999999999E-2</v>
      </c>
      <c r="Q85" s="8">
        <v>2.0605813000000001E-2</v>
      </c>
      <c r="R85" s="8">
        <v>5.2695426899999995E-2</v>
      </c>
      <c r="S85" s="8">
        <v>6.5527090463079182E-2</v>
      </c>
      <c r="T85" s="8">
        <v>3017193</v>
      </c>
      <c r="U85" s="19">
        <v>71.706833193859694</v>
      </c>
      <c r="V85" s="19">
        <v>3.1242826692900398</v>
      </c>
      <c r="W85" s="8" t="s">
        <v>2377</v>
      </c>
      <c r="X85" s="8" t="s">
        <v>2377</v>
      </c>
      <c r="Y85" s="8" t="s">
        <v>2377</v>
      </c>
      <c r="Z85" s="8" t="s">
        <v>2377</v>
      </c>
      <c r="AA85" s="8" t="s">
        <v>2377</v>
      </c>
      <c r="AB85" s="8" t="s">
        <v>2377</v>
      </c>
      <c r="AC85" s="8" t="s">
        <v>2377</v>
      </c>
      <c r="AD85" s="8" t="s">
        <v>2377</v>
      </c>
      <c r="AE85" s="8" t="s">
        <v>2377</v>
      </c>
      <c r="AF85" s="8" t="s">
        <v>2377</v>
      </c>
    </row>
    <row r="86" spans="1:32" x14ac:dyDescent="0.25">
      <c r="A86" s="4" t="s">
        <v>993</v>
      </c>
      <c r="B86" s="8" t="s">
        <v>2228</v>
      </c>
      <c r="C86" s="8" t="s">
        <v>2269</v>
      </c>
      <c r="D86" s="8" t="s">
        <v>2294</v>
      </c>
      <c r="E86" s="8" t="s">
        <v>2295</v>
      </c>
      <c r="F86" s="8" t="s">
        <v>2296</v>
      </c>
      <c r="G86" s="8" t="s">
        <v>2554</v>
      </c>
      <c r="H86" s="8">
        <v>5.8815222E-2</v>
      </c>
      <c r="I86" s="8">
        <v>4.1111554000000002E-2</v>
      </c>
      <c r="J86" s="8">
        <v>0.18483506499999999</v>
      </c>
      <c r="K86" s="8">
        <v>0.27221585700000001</v>
      </c>
      <c r="L86" s="8">
        <v>7.1894350000000001E-3</v>
      </c>
      <c r="M86" s="8">
        <v>8.6071949999999998E-3</v>
      </c>
      <c r="N86" s="8">
        <v>2.9989769999999999E-3</v>
      </c>
      <c r="O86" s="8">
        <v>1.9095303000000001E-2</v>
      </c>
      <c r="P86" s="8">
        <v>3.7766850000000001E-3</v>
      </c>
      <c r="Q86" s="8">
        <v>2.391008E-3</v>
      </c>
      <c r="R86" s="8">
        <v>6.0103630099999993E-2</v>
      </c>
      <c r="S86" s="8">
        <v>8.8209850507166995E-2</v>
      </c>
      <c r="T86" s="8">
        <v>7448052</v>
      </c>
      <c r="U86" s="19">
        <v>84.159754224270301</v>
      </c>
      <c r="V86" s="19">
        <v>5.8294930875575997</v>
      </c>
      <c r="W86" s="8" t="s">
        <v>2377</v>
      </c>
      <c r="X86" s="8" t="s">
        <v>2377</v>
      </c>
      <c r="Y86" s="8" t="s">
        <v>2377</v>
      </c>
      <c r="Z86" s="8" t="s">
        <v>2377</v>
      </c>
      <c r="AA86" s="8" t="s">
        <v>2377</v>
      </c>
      <c r="AB86" s="8" t="s">
        <v>2377</v>
      </c>
      <c r="AC86" s="8" t="s">
        <v>2377</v>
      </c>
      <c r="AD86" s="8" t="s">
        <v>2377</v>
      </c>
      <c r="AE86" s="8" t="s">
        <v>2377</v>
      </c>
      <c r="AF86" s="8" t="s">
        <v>2377</v>
      </c>
    </row>
    <row r="87" spans="1:32" x14ac:dyDescent="0.25">
      <c r="A87" s="4" t="s">
        <v>994</v>
      </c>
      <c r="B87" s="8" t="s">
        <v>2228</v>
      </c>
      <c r="C87" s="8" t="s">
        <v>2233</v>
      </c>
      <c r="D87" s="8" t="s">
        <v>2234</v>
      </c>
      <c r="E87" s="8" t="s">
        <v>2273</v>
      </c>
      <c r="F87" s="8" t="s">
        <v>2274</v>
      </c>
      <c r="G87" s="8" t="s">
        <v>2555</v>
      </c>
      <c r="H87" s="8">
        <v>8.7655908000000005E-2</v>
      </c>
      <c r="I87" s="8">
        <v>0.13615904500000001</v>
      </c>
      <c r="J87" s="8">
        <v>0.44024182499999998</v>
      </c>
      <c r="K87" s="8">
        <v>0.33991234599999998</v>
      </c>
      <c r="L87" s="8">
        <v>0.1558803</v>
      </c>
      <c r="M87" s="8">
        <v>0.12945795299999999</v>
      </c>
      <c r="N87" s="8">
        <v>6.6918441999999995E-2</v>
      </c>
      <c r="O87" s="8">
        <v>0.107907347</v>
      </c>
      <c r="P87" s="8">
        <v>6.6910317999999996E-2</v>
      </c>
      <c r="Q87" s="8">
        <v>5.7577301999999997E-2</v>
      </c>
      <c r="R87" s="8">
        <v>0.15886207859999998</v>
      </c>
      <c r="S87" s="8">
        <v>0.12172787286149024</v>
      </c>
      <c r="T87" s="8">
        <v>3104522</v>
      </c>
      <c r="U87" s="19">
        <v>96.973833902161502</v>
      </c>
      <c r="V87" s="19">
        <v>0.56070209653827396</v>
      </c>
      <c r="W87" s="8">
        <v>1.660137175</v>
      </c>
      <c r="X87" s="8">
        <v>1.724100349</v>
      </c>
      <c r="Y87" s="8" t="s">
        <v>2377</v>
      </c>
      <c r="Z87" s="8" t="s">
        <v>2377</v>
      </c>
      <c r="AA87" s="8">
        <v>1.840562273</v>
      </c>
      <c r="AB87" s="8" t="s">
        <v>2377</v>
      </c>
      <c r="AC87" s="8" t="s">
        <v>2377</v>
      </c>
      <c r="AD87" s="8" t="s">
        <v>2377</v>
      </c>
      <c r="AE87" s="8" t="s">
        <v>2377</v>
      </c>
      <c r="AF87" s="8" t="s">
        <v>2377</v>
      </c>
    </row>
    <row r="88" spans="1:32" x14ac:dyDescent="0.25">
      <c r="A88" s="4" t="s">
        <v>995</v>
      </c>
      <c r="B88" s="8" t="s">
        <v>2228</v>
      </c>
      <c r="C88" s="8" t="s">
        <v>2233</v>
      </c>
      <c r="D88" s="8" t="s">
        <v>2234</v>
      </c>
      <c r="E88" s="8" t="s">
        <v>2297</v>
      </c>
      <c r="F88" s="8" t="s">
        <v>2298</v>
      </c>
      <c r="G88" s="8" t="s">
        <v>2556</v>
      </c>
      <c r="H88" s="8">
        <v>3.4240126000000003E-2</v>
      </c>
      <c r="I88" s="8">
        <v>4.7126987000000002E-2</v>
      </c>
      <c r="J88" s="8">
        <v>0.73118850700000004</v>
      </c>
      <c r="K88" s="8">
        <v>0.945215939</v>
      </c>
      <c r="L88" s="8">
        <v>0.62574095200000002</v>
      </c>
      <c r="M88" s="8">
        <v>0.69287420399999999</v>
      </c>
      <c r="N88" s="8">
        <v>2.5473280000000001E-2</v>
      </c>
      <c r="O88" s="8">
        <v>9.0934973000000002E-2</v>
      </c>
      <c r="P88" s="8">
        <v>6.9635110000000004E-3</v>
      </c>
      <c r="Q88" s="8">
        <v>1.2216439000000001E-2</v>
      </c>
      <c r="R88" s="8">
        <v>0.32119749179999996</v>
      </c>
      <c r="S88" s="8">
        <v>0.35784452582216225</v>
      </c>
      <c r="T88" s="8">
        <v>2980366</v>
      </c>
      <c r="U88" s="19">
        <v>95.978260869565204</v>
      </c>
      <c r="V88" s="19">
        <v>1.9565217391304299</v>
      </c>
      <c r="W88" s="8">
        <v>1.4938255</v>
      </c>
      <c r="X88" s="8">
        <v>1.533425544</v>
      </c>
      <c r="Y88" s="8" t="s">
        <v>2377</v>
      </c>
      <c r="Z88" s="8" t="s">
        <v>2377</v>
      </c>
      <c r="AA88" s="8">
        <v>1.4763440480000001</v>
      </c>
      <c r="AB88" s="8">
        <v>1.5283137040000001</v>
      </c>
      <c r="AC88" s="8" t="s">
        <v>2377</v>
      </c>
      <c r="AD88" s="8" t="s">
        <v>2377</v>
      </c>
      <c r="AE88" s="8" t="s">
        <v>2377</v>
      </c>
      <c r="AF88" s="8" t="s">
        <v>2377</v>
      </c>
    </row>
    <row r="89" spans="1:32" x14ac:dyDescent="0.25">
      <c r="A89" s="4" t="s">
        <v>996</v>
      </c>
      <c r="B89" s="8" t="s">
        <v>2228</v>
      </c>
      <c r="C89" s="8" t="s">
        <v>2233</v>
      </c>
      <c r="D89" s="8" t="s">
        <v>2237</v>
      </c>
      <c r="E89" s="8" t="s">
        <v>2238</v>
      </c>
      <c r="F89" s="8" t="s">
        <v>2239</v>
      </c>
      <c r="G89" s="8" t="s">
        <v>2557</v>
      </c>
      <c r="H89" s="8">
        <v>7.8976968999999994E-2</v>
      </c>
      <c r="I89" s="8">
        <v>0.153678856</v>
      </c>
      <c r="J89" s="8">
        <v>0.86088283300000001</v>
      </c>
      <c r="K89" s="8">
        <v>0.61031037300000002</v>
      </c>
      <c r="L89" s="8">
        <v>0.43698595400000001</v>
      </c>
      <c r="M89" s="8">
        <v>0.35713312200000003</v>
      </c>
      <c r="N89" s="8">
        <v>0.18168979800000001</v>
      </c>
      <c r="O89" s="8">
        <v>0.15421926999999999</v>
      </c>
      <c r="P89" s="8">
        <v>8.5310276000000004E-2</v>
      </c>
      <c r="Q89" s="8">
        <v>0.118235806</v>
      </c>
      <c r="R89" s="8">
        <v>0.30374232569999993</v>
      </c>
      <c r="S89" s="8">
        <v>0.24847769668805061</v>
      </c>
      <c r="T89" s="8">
        <v>3833211</v>
      </c>
      <c r="U89" s="19">
        <v>96.899594195769794</v>
      </c>
      <c r="V89" s="19">
        <v>0.18691588785046701</v>
      </c>
      <c r="W89" s="8">
        <v>1.3127094699999999</v>
      </c>
      <c r="X89" s="8">
        <v>1.4089548089999999</v>
      </c>
      <c r="Y89" s="8" t="s">
        <v>2377</v>
      </c>
      <c r="Z89" s="8" t="s">
        <v>2377</v>
      </c>
      <c r="AA89" s="8">
        <v>1.364306647</v>
      </c>
      <c r="AB89" s="8">
        <v>1.5084258189999999</v>
      </c>
      <c r="AC89" s="8" t="s">
        <v>2377</v>
      </c>
      <c r="AD89" s="8" t="s">
        <v>2377</v>
      </c>
      <c r="AE89" s="8">
        <v>1.5977117270000001</v>
      </c>
      <c r="AF89" s="8" t="s">
        <v>2377</v>
      </c>
    </row>
    <row r="90" spans="1:32" x14ac:dyDescent="0.25">
      <c r="A90" s="4" t="s">
        <v>997</v>
      </c>
      <c r="B90" s="8" t="s">
        <v>2228</v>
      </c>
      <c r="C90" s="8" t="s">
        <v>2299</v>
      </c>
      <c r="D90" s="8" t="s">
        <v>2300</v>
      </c>
      <c r="E90" s="8" t="s">
        <v>2301</v>
      </c>
      <c r="F90" s="8" t="s">
        <v>2302</v>
      </c>
      <c r="G90" s="8" t="s">
        <v>2558</v>
      </c>
      <c r="H90" s="8">
        <v>5.4097269000000003E-2</v>
      </c>
      <c r="I90" s="8">
        <v>6.4578917999999999E-2</v>
      </c>
      <c r="J90" s="8">
        <v>7.8455631999999997E-2</v>
      </c>
      <c r="K90" s="8">
        <v>0.106110199</v>
      </c>
      <c r="L90" s="8">
        <v>0.18096426199999999</v>
      </c>
      <c r="M90" s="8">
        <v>0.22559475800000001</v>
      </c>
      <c r="N90" s="8">
        <v>8.5709329999999993E-3</v>
      </c>
      <c r="O90" s="8">
        <v>6.0086740000000003E-3</v>
      </c>
      <c r="P90" s="8">
        <v>6.9054290000000003E-3</v>
      </c>
      <c r="Q90" s="8">
        <v>9.3658860000000003E-3</v>
      </c>
      <c r="R90" s="8">
        <v>7.4065196E-2</v>
      </c>
      <c r="S90" s="8">
        <v>7.3171789568600112E-2</v>
      </c>
      <c r="T90" s="8">
        <v>2938894</v>
      </c>
      <c r="U90" s="19">
        <v>77.905417814508695</v>
      </c>
      <c r="V90" s="19">
        <v>1.0101010101010099</v>
      </c>
      <c r="W90" s="8" t="s">
        <v>2377</v>
      </c>
      <c r="X90" s="8" t="s">
        <v>2377</v>
      </c>
      <c r="Y90" s="8" t="s">
        <v>2377</v>
      </c>
      <c r="Z90" s="8" t="s">
        <v>2377</v>
      </c>
      <c r="AA90" s="8" t="s">
        <v>2377</v>
      </c>
      <c r="AB90" s="8" t="s">
        <v>2377</v>
      </c>
      <c r="AC90" s="8" t="s">
        <v>2377</v>
      </c>
      <c r="AD90" s="8" t="s">
        <v>2377</v>
      </c>
      <c r="AE90" s="8" t="s">
        <v>2377</v>
      </c>
      <c r="AF90" s="8" t="s">
        <v>2377</v>
      </c>
    </row>
    <row r="91" spans="1:32" x14ac:dyDescent="0.25">
      <c r="A91" s="4" t="s">
        <v>998</v>
      </c>
      <c r="B91" s="8" t="s">
        <v>2228</v>
      </c>
      <c r="C91" s="8" t="s">
        <v>2233</v>
      </c>
      <c r="D91" s="8" t="s">
        <v>2234</v>
      </c>
      <c r="E91" s="8" t="s">
        <v>2235</v>
      </c>
      <c r="F91" s="8" t="s">
        <v>2236</v>
      </c>
      <c r="G91" s="8" t="s">
        <v>2516</v>
      </c>
      <c r="H91" s="8">
        <v>0.213233228</v>
      </c>
      <c r="I91" s="8">
        <v>0.21059048399999999</v>
      </c>
      <c r="J91" s="8">
        <v>4.8424742999999999E-2</v>
      </c>
      <c r="K91" s="8">
        <v>3.0827073999999999E-2</v>
      </c>
      <c r="L91" s="8">
        <v>1.4307307E-2</v>
      </c>
      <c r="M91" s="8">
        <v>1.3182384E-2</v>
      </c>
      <c r="N91" s="8">
        <v>1.4110012999999999E-2</v>
      </c>
      <c r="O91" s="8">
        <v>1.2943368E-2</v>
      </c>
      <c r="P91" s="8">
        <v>2.5172017000000001E-2</v>
      </c>
      <c r="Q91" s="8">
        <v>1.6706260000000001E-2</v>
      </c>
      <c r="R91" s="8">
        <v>5.9949687800000005E-2</v>
      </c>
      <c r="S91" s="8">
        <v>7.6700848831086771E-2</v>
      </c>
      <c r="T91" s="8">
        <v>1933422</v>
      </c>
      <c r="U91" s="19">
        <v>54.179597458818201</v>
      </c>
      <c r="V91" s="19">
        <v>3.2631275650756102</v>
      </c>
      <c r="W91" s="8" t="s">
        <v>2377</v>
      </c>
      <c r="X91" s="8" t="s">
        <v>2377</v>
      </c>
      <c r="Y91" s="8" t="s">
        <v>2377</v>
      </c>
      <c r="Z91" s="8" t="s">
        <v>2377</v>
      </c>
      <c r="AA91" s="8" t="s">
        <v>2377</v>
      </c>
      <c r="AB91" s="8" t="s">
        <v>2377</v>
      </c>
      <c r="AC91" s="8" t="s">
        <v>2377</v>
      </c>
      <c r="AD91" s="8" t="s">
        <v>2377</v>
      </c>
      <c r="AE91" s="8" t="s">
        <v>2377</v>
      </c>
      <c r="AF91" s="8" t="s">
        <v>2377</v>
      </c>
    </row>
    <row r="92" spans="1:32" x14ac:dyDescent="0.25">
      <c r="A92" s="4" t="s">
        <v>999</v>
      </c>
      <c r="B92" s="8" t="s">
        <v>2228</v>
      </c>
      <c r="C92" s="8" t="s">
        <v>2269</v>
      </c>
      <c r="D92" s="8" t="s">
        <v>2303</v>
      </c>
      <c r="E92" s="8" t="s">
        <v>2304</v>
      </c>
      <c r="F92" s="8" t="s">
        <v>2305</v>
      </c>
      <c r="G92" s="8" t="s">
        <v>2559</v>
      </c>
      <c r="H92" s="8">
        <v>3.8755743000000002E-2</v>
      </c>
      <c r="I92" s="8">
        <v>6.9565401999999998E-2</v>
      </c>
      <c r="J92" s="8">
        <v>0.10113459599999999</v>
      </c>
      <c r="K92" s="8">
        <v>7.5306909000000005E-2</v>
      </c>
      <c r="L92" s="8">
        <v>1.1781293E-2</v>
      </c>
      <c r="M92" s="8">
        <v>9.638967E-3</v>
      </c>
      <c r="N92" s="8">
        <v>1.9324285E-2</v>
      </c>
      <c r="O92" s="8">
        <v>1.9390962000000001E-2</v>
      </c>
      <c r="P92" s="8">
        <v>2.1507829999999999E-2</v>
      </c>
      <c r="Q92" s="8">
        <v>1.7714114999999999E-2</v>
      </c>
      <c r="R92" s="8">
        <v>3.8412010199999999E-2</v>
      </c>
      <c r="S92" s="8">
        <v>3.0402939192189692E-2</v>
      </c>
      <c r="T92" s="8">
        <v>6193696</v>
      </c>
      <c r="U92" s="19">
        <v>50.3676395289298</v>
      </c>
      <c r="V92" s="19">
        <v>1.98156682027649</v>
      </c>
      <c r="W92" s="8" t="s">
        <v>2377</v>
      </c>
      <c r="X92" s="8" t="s">
        <v>2377</v>
      </c>
      <c r="Y92" s="8" t="s">
        <v>2377</v>
      </c>
      <c r="Z92" s="8" t="s">
        <v>2377</v>
      </c>
      <c r="AA92" s="8" t="s">
        <v>2377</v>
      </c>
      <c r="AB92" s="8" t="s">
        <v>2377</v>
      </c>
      <c r="AC92" s="8" t="s">
        <v>2377</v>
      </c>
      <c r="AD92" s="8" t="s">
        <v>2377</v>
      </c>
      <c r="AE92" s="8" t="s">
        <v>2377</v>
      </c>
      <c r="AF92" s="8" t="s">
        <v>2377</v>
      </c>
    </row>
    <row r="93" spans="1:32" x14ac:dyDescent="0.25">
      <c r="A93" s="4" t="s">
        <v>1000</v>
      </c>
      <c r="B93" s="8" t="s">
        <v>2228</v>
      </c>
      <c r="C93" s="8" t="s">
        <v>2244</v>
      </c>
      <c r="D93" s="8" t="s">
        <v>2245</v>
      </c>
      <c r="E93" s="8" t="s">
        <v>2246</v>
      </c>
      <c r="F93" s="8" t="s">
        <v>2247</v>
      </c>
      <c r="G93" s="8" t="s">
        <v>2519</v>
      </c>
      <c r="H93" s="8">
        <v>0.35682720299999998</v>
      </c>
      <c r="I93" s="8">
        <v>0.56959811999999999</v>
      </c>
      <c r="J93" s="8">
        <v>0.114380682</v>
      </c>
      <c r="K93" s="8">
        <v>0.12434875200000001</v>
      </c>
      <c r="L93" s="8">
        <v>0.32068104800000002</v>
      </c>
      <c r="M93" s="8">
        <v>0.33177389899999998</v>
      </c>
      <c r="N93" s="8">
        <v>4.2396866999999998E-2</v>
      </c>
      <c r="O93" s="8">
        <v>2.4740318000000001E-2</v>
      </c>
      <c r="P93" s="8">
        <v>3.5665729E-2</v>
      </c>
      <c r="Q93" s="8">
        <v>3.5218579E-2</v>
      </c>
      <c r="R93" s="8">
        <v>0.19556311969999995</v>
      </c>
      <c r="S93" s="8">
        <v>0.17767839220940546</v>
      </c>
      <c r="T93" s="8">
        <v>3157078</v>
      </c>
      <c r="U93" s="19">
        <v>83.977272727272705</v>
      </c>
      <c r="V93" s="19">
        <v>3.2575757575757498</v>
      </c>
      <c r="W93" s="8" t="s">
        <v>2377</v>
      </c>
      <c r="X93" s="8" t="s">
        <v>2377</v>
      </c>
      <c r="Y93" s="8" t="s">
        <v>2377</v>
      </c>
      <c r="Z93" s="8" t="s">
        <v>2377</v>
      </c>
      <c r="AA93" s="8" t="s">
        <v>2377</v>
      </c>
      <c r="AB93" s="8" t="s">
        <v>2377</v>
      </c>
      <c r="AC93" s="8" t="s">
        <v>2377</v>
      </c>
      <c r="AD93" s="8" t="s">
        <v>2377</v>
      </c>
      <c r="AE93" s="8" t="s">
        <v>2377</v>
      </c>
      <c r="AF93" s="8" t="s">
        <v>2377</v>
      </c>
    </row>
    <row r="94" spans="1:32" x14ac:dyDescent="0.25">
      <c r="A94" s="4" t="s">
        <v>1001</v>
      </c>
      <c r="B94" s="8" t="s">
        <v>2228</v>
      </c>
      <c r="C94" s="8" t="s">
        <v>2233</v>
      </c>
      <c r="D94" s="8" t="s">
        <v>2237</v>
      </c>
      <c r="E94" s="8" t="s">
        <v>2238</v>
      </c>
      <c r="F94" s="8" t="s">
        <v>2239</v>
      </c>
      <c r="G94" s="8" t="s">
        <v>2521</v>
      </c>
      <c r="H94" s="8">
        <v>0.21471258200000001</v>
      </c>
      <c r="I94" s="8">
        <v>0.22515529200000001</v>
      </c>
      <c r="J94" s="8">
        <v>0.41645558100000002</v>
      </c>
      <c r="K94" s="8">
        <v>0.36696831699999999</v>
      </c>
      <c r="L94" s="8">
        <v>0.128952067</v>
      </c>
      <c r="M94" s="8">
        <v>0.118248653</v>
      </c>
      <c r="N94" s="8">
        <v>5.2400769E-2</v>
      </c>
      <c r="O94" s="8">
        <v>4.5593522999999997E-2</v>
      </c>
      <c r="P94" s="8">
        <v>2.4497382000000002E-2</v>
      </c>
      <c r="Q94" s="8">
        <v>3.0331172999999999E-2</v>
      </c>
      <c r="R94" s="8">
        <v>0.16233153389999999</v>
      </c>
      <c r="S94" s="8">
        <v>0.13354333276541486</v>
      </c>
      <c r="T94" s="8">
        <v>6089396</v>
      </c>
      <c r="U94" s="19">
        <v>94.276535380507298</v>
      </c>
      <c r="V94" s="19">
        <v>3.5455607476635498</v>
      </c>
      <c r="W94" s="8">
        <v>2.2226300179999998</v>
      </c>
      <c r="X94" s="8">
        <v>2.3122244589999998</v>
      </c>
      <c r="Y94" s="8" t="s">
        <v>2377</v>
      </c>
      <c r="Z94" s="8" t="s">
        <v>2377</v>
      </c>
      <c r="AA94" s="8" t="s">
        <v>2377</v>
      </c>
      <c r="AB94" s="8" t="s">
        <v>2377</v>
      </c>
      <c r="AC94" s="8" t="s">
        <v>2377</v>
      </c>
      <c r="AD94" s="8" t="s">
        <v>2377</v>
      </c>
      <c r="AE94" s="8" t="s">
        <v>2377</v>
      </c>
      <c r="AF94" s="8" t="s">
        <v>2377</v>
      </c>
    </row>
    <row r="95" spans="1:32" x14ac:dyDescent="0.25">
      <c r="A95" s="4" t="s">
        <v>1002</v>
      </c>
      <c r="B95" s="8" t="s">
        <v>2228</v>
      </c>
      <c r="C95" s="8" t="s">
        <v>2233</v>
      </c>
      <c r="D95" s="8" t="s">
        <v>2234</v>
      </c>
      <c r="E95" s="8" t="s">
        <v>2306</v>
      </c>
      <c r="F95" s="8" t="s">
        <v>2307</v>
      </c>
      <c r="G95" s="8" t="s">
        <v>2560</v>
      </c>
      <c r="H95" s="8">
        <v>0.190515609</v>
      </c>
      <c r="I95" s="8">
        <v>0.111916766</v>
      </c>
      <c r="J95" s="8">
        <v>6.3346097000000004E-2</v>
      </c>
      <c r="K95" s="8">
        <v>8.1637810000000005E-2</v>
      </c>
      <c r="L95" s="8">
        <v>9.0864699999999993E-3</v>
      </c>
      <c r="M95" s="8">
        <v>1.2687767000000001E-2</v>
      </c>
      <c r="N95" s="8">
        <v>2.8266425000000001E-2</v>
      </c>
      <c r="O95" s="8">
        <v>3.6290612E-2</v>
      </c>
      <c r="P95" s="8">
        <v>3.6166403E-2</v>
      </c>
      <c r="Q95" s="8">
        <v>4.4588322E-2</v>
      </c>
      <c r="R95" s="8">
        <v>6.145022809999999E-2</v>
      </c>
      <c r="S95" s="8">
        <v>5.2338689619348802E-2</v>
      </c>
      <c r="T95" s="8">
        <v>1920144</v>
      </c>
      <c r="U95" s="19">
        <v>85.152832674571798</v>
      </c>
      <c r="V95" s="19">
        <v>2.9380764163372799</v>
      </c>
      <c r="W95" s="8" t="s">
        <v>2377</v>
      </c>
      <c r="X95" s="8" t="s">
        <v>2377</v>
      </c>
      <c r="Y95" s="8" t="s">
        <v>2377</v>
      </c>
      <c r="Z95" s="8" t="s">
        <v>2377</v>
      </c>
      <c r="AA95" s="8" t="s">
        <v>2377</v>
      </c>
      <c r="AB95" s="8" t="s">
        <v>2377</v>
      </c>
      <c r="AC95" s="8" t="s">
        <v>2377</v>
      </c>
      <c r="AD95" s="8" t="s">
        <v>2377</v>
      </c>
      <c r="AE95" s="8" t="s">
        <v>2377</v>
      </c>
      <c r="AF95" s="8" t="s">
        <v>2377</v>
      </c>
    </row>
    <row r="96" spans="1:32" x14ac:dyDescent="0.25">
      <c r="A96" s="4" t="s">
        <v>1003</v>
      </c>
      <c r="B96" s="8" t="s">
        <v>2228</v>
      </c>
      <c r="C96" s="8" t="s">
        <v>2233</v>
      </c>
      <c r="D96" s="8" t="s">
        <v>2234</v>
      </c>
      <c r="E96" s="8" t="s">
        <v>2297</v>
      </c>
      <c r="F96" s="8" t="s">
        <v>2298</v>
      </c>
      <c r="G96" s="8" t="s">
        <v>2556</v>
      </c>
      <c r="H96" s="8">
        <v>2.1740394999999999E-2</v>
      </c>
      <c r="I96" s="8">
        <v>4.5841034000000003E-2</v>
      </c>
      <c r="J96" s="8">
        <v>1.141640306</v>
      </c>
      <c r="K96" s="8">
        <v>0.86429276200000005</v>
      </c>
      <c r="L96" s="8">
        <v>0.61507700600000004</v>
      </c>
      <c r="M96" s="8">
        <v>0.55874058900000001</v>
      </c>
      <c r="N96" s="8">
        <v>2.3236588999999998E-2</v>
      </c>
      <c r="O96" s="8">
        <v>0.14255235399999999</v>
      </c>
      <c r="P96" s="8">
        <v>9.9822899999999996E-3</v>
      </c>
      <c r="Q96" s="8">
        <v>1.0078269000000001E-2</v>
      </c>
      <c r="R96" s="8">
        <v>0.34331815940000004</v>
      </c>
      <c r="S96" s="8">
        <v>0.39822331995869303</v>
      </c>
      <c r="T96" s="8">
        <v>2670928</v>
      </c>
      <c r="U96" s="19">
        <v>73.616556776556706</v>
      </c>
      <c r="V96" s="19">
        <v>3.8133333333333299</v>
      </c>
      <c r="W96" s="8" t="s">
        <v>2377</v>
      </c>
      <c r="X96" s="8" t="s">
        <v>2377</v>
      </c>
      <c r="Y96" s="8" t="s">
        <v>2377</v>
      </c>
      <c r="Z96" s="8" t="s">
        <v>2377</v>
      </c>
      <c r="AA96" s="8" t="s">
        <v>2377</v>
      </c>
      <c r="AB96" s="8" t="s">
        <v>2377</v>
      </c>
      <c r="AC96" s="8" t="s">
        <v>2377</v>
      </c>
      <c r="AD96" s="8" t="s">
        <v>2377</v>
      </c>
      <c r="AE96" s="8" t="s">
        <v>2377</v>
      </c>
      <c r="AF96" s="8" t="s">
        <v>2377</v>
      </c>
    </row>
    <row r="97" spans="1:32" x14ac:dyDescent="0.25">
      <c r="A97" s="4" t="s">
        <v>1004</v>
      </c>
      <c r="B97" s="8" t="s">
        <v>2228</v>
      </c>
      <c r="C97" s="8" t="s">
        <v>2233</v>
      </c>
      <c r="D97" s="8" t="s">
        <v>2237</v>
      </c>
      <c r="E97" s="8" t="s">
        <v>2238</v>
      </c>
      <c r="F97" s="8" t="s">
        <v>2239</v>
      </c>
      <c r="G97" s="8" t="s">
        <v>2513</v>
      </c>
      <c r="H97" s="8">
        <v>0.56475424900000004</v>
      </c>
      <c r="I97" s="8">
        <v>0.28156476699999999</v>
      </c>
      <c r="J97" s="8">
        <v>8.6342818000000002E-2</v>
      </c>
      <c r="K97" s="8">
        <v>0.17995186399999999</v>
      </c>
      <c r="L97" s="8">
        <v>1.1190214E-2</v>
      </c>
      <c r="M97" s="8">
        <v>1.2561793999999999E-2</v>
      </c>
      <c r="N97" s="8">
        <v>2.2110818000000001E-2</v>
      </c>
      <c r="O97" s="8">
        <v>1.6127279000000001E-2</v>
      </c>
      <c r="P97" s="8">
        <v>1.4615227E-2</v>
      </c>
      <c r="Q97" s="8">
        <v>1.3935687E-2</v>
      </c>
      <c r="R97" s="8">
        <v>0.12031547170000001</v>
      </c>
      <c r="S97" s="8">
        <v>0.17168154042980263</v>
      </c>
      <c r="T97" s="8">
        <v>4783957</v>
      </c>
      <c r="U97" s="19">
        <v>66.752434152832507</v>
      </c>
      <c r="V97" s="19">
        <v>2.1015936254979999</v>
      </c>
      <c r="W97" s="8" t="s">
        <v>2377</v>
      </c>
      <c r="X97" s="8" t="s">
        <v>2377</v>
      </c>
      <c r="Y97" s="8" t="s">
        <v>2377</v>
      </c>
      <c r="Z97" s="8" t="s">
        <v>2377</v>
      </c>
      <c r="AA97" s="8" t="s">
        <v>2377</v>
      </c>
      <c r="AB97" s="8" t="s">
        <v>2377</v>
      </c>
      <c r="AC97" s="8" t="s">
        <v>2377</v>
      </c>
      <c r="AD97" s="8" t="s">
        <v>2377</v>
      </c>
      <c r="AE97" s="8" t="s">
        <v>2377</v>
      </c>
      <c r="AF97" s="8" t="s">
        <v>2377</v>
      </c>
    </row>
    <row r="98" spans="1:32" x14ac:dyDescent="0.25">
      <c r="A98" s="4" t="s">
        <v>1005</v>
      </c>
      <c r="B98" s="8" t="s">
        <v>2228</v>
      </c>
      <c r="C98" s="8" t="s">
        <v>2233</v>
      </c>
      <c r="D98" s="8" t="s">
        <v>2237</v>
      </c>
      <c r="E98" s="8" t="s">
        <v>2238</v>
      </c>
      <c r="F98" s="8" t="s">
        <v>2239</v>
      </c>
      <c r="G98" s="8" t="s">
        <v>2561</v>
      </c>
      <c r="H98" s="8">
        <v>2.456763E-2</v>
      </c>
      <c r="I98" s="8">
        <v>2.9930307999999999E-2</v>
      </c>
      <c r="J98" s="8">
        <v>0.35686199400000002</v>
      </c>
      <c r="K98" s="8">
        <v>0.36951541199999999</v>
      </c>
      <c r="L98" s="8">
        <v>5.4510308E-2</v>
      </c>
      <c r="M98" s="8">
        <v>5.3641719999999997E-2</v>
      </c>
      <c r="N98" s="8">
        <v>8.6892443E-2</v>
      </c>
      <c r="O98" s="8">
        <v>0.10691323899999999</v>
      </c>
      <c r="P98" s="8">
        <v>0.11754695499999999</v>
      </c>
      <c r="Q98" s="8">
        <v>8.3981044000000005E-2</v>
      </c>
      <c r="R98" s="8">
        <v>0.12843610529999999</v>
      </c>
      <c r="S98" s="8">
        <v>0.12088541281293837</v>
      </c>
      <c r="T98" s="8">
        <v>2702554</v>
      </c>
      <c r="U98" s="19">
        <v>51.880877742946701</v>
      </c>
      <c r="V98" s="19">
        <v>0</v>
      </c>
      <c r="W98" s="8" t="s">
        <v>2377</v>
      </c>
      <c r="X98" s="8" t="s">
        <v>2377</v>
      </c>
      <c r="Y98" s="8" t="s">
        <v>2377</v>
      </c>
      <c r="Z98" s="8" t="s">
        <v>2377</v>
      </c>
      <c r="AA98" s="8" t="s">
        <v>2377</v>
      </c>
      <c r="AB98" s="8" t="s">
        <v>2377</v>
      </c>
      <c r="AC98" s="8" t="s">
        <v>2377</v>
      </c>
      <c r="AD98" s="8" t="s">
        <v>2377</v>
      </c>
      <c r="AE98" s="8" t="s">
        <v>2377</v>
      </c>
      <c r="AF98" s="8" t="s">
        <v>2377</v>
      </c>
    </row>
    <row r="99" spans="1:32" x14ac:dyDescent="0.25">
      <c r="A99" s="4" t="s">
        <v>1006</v>
      </c>
      <c r="B99" s="8" t="s">
        <v>2228</v>
      </c>
      <c r="C99" s="8" t="s">
        <v>2233</v>
      </c>
      <c r="D99" s="8" t="s">
        <v>2234</v>
      </c>
      <c r="E99" s="8" t="s">
        <v>2273</v>
      </c>
      <c r="F99" s="8" t="s">
        <v>2274</v>
      </c>
      <c r="G99" s="8" t="s">
        <v>2531</v>
      </c>
      <c r="H99" s="8">
        <v>2.7751217000000002E-2</v>
      </c>
      <c r="I99" s="8">
        <v>2.4239251999999999E-2</v>
      </c>
      <c r="J99" s="8">
        <v>5.7160884000000002E-2</v>
      </c>
      <c r="K99" s="8">
        <v>4.6535057999999997E-2</v>
      </c>
      <c r="L99" s="8">
        <v>5.0620138000000002E-2</v>
      </c>
      <c r="M99" s="8">
        <v>4.7851250999999997E-2</v>
      </c>
      <c r="N99" s="8">
        <v>2.9045715999999999E-2</v>
      </c>
      <c r="O99" s="8">
        <v>1.3427985E-2</v>
      </c>
      <c r="P99" s="8">
        <v>1.33191E-2</v>
      </c>
      <c r="Q99" s="8">
        <v>1.8859899999999999E-2</v>
      </c>
      <c r="R99" s="8">
        <v>3.2881050099999989E-2</v>
      </c>
      <c r="S99" s="8">
        <v>1.5453525014621234E-2</v>
      </c>
      <c r="T99" s="8">
        <v>2241332</v>
      </c>
      <c r="U99" s="19">
        <v>74.154903067946506</v>
      </c>
      <c r="V99" s="19">
        <v>2.9347826086956501</v>
      </c>
      <c r="W99" s="8" t="s">
        <v>2377</v>
      </c>
      <c r="X99" s="8" t="s">
        <v>2377</v>
      </c>
      <c r="Y99" s="8" t="s">
        <v>2377</v>
      </c>
      <c r="Z99" s="8" t="s">
        <v>2377</v>
      </c>
      <c r="AA99" s="8" t="s">
        <v>2377</v>
      </c>
      <c r="AB99" s="8" t="s">
        <v>2377</v>
      </c>
      <c r="AC99" s="8" t="s">
        <v>2377</v>
      </c>
      <c r="AD99" s="8" t="s">
        <v>2377</v>
      </c>
      <c r="AE99" s="8" t="s">
        <v>2377</v>
      </c>
      <c r="AF99" s="8" t="s">
        <v>2377</v>
      </c>
    </row>
    <row r="100" spans="1:32" x14ac:dyDescent="0.25">
      <c r="A100" s="4" t="s">
        <v>1007</v>
      </c>
      <c r="B100" s="8" t="s">
        <v>2228</v>
      </c>
      <c r="C100" s="8" t="s">
        <v>2233</v>
      </c>
      <c r="D100" s="8" t="s">
        <v>2237</v>
      </c>
      <c r="E100" s="8" t="s">
        <v>2238</v>
      </c>
      <c r="F100" s="8" t="s">
        <v>2239</v>
      </c>
      <c r="G100" s="8" t="s">
        <v>2562</v>
      </c>
      <c r="H100" s="8">
        <v>3.1029637999999998E-2</v>
      </c>
      <c r="I100" s="8">
        <v>5.1688403000000001E-2</v>
      </c>
      <c r="J100" s="8">
        <v>0.74759364399999995</v>
      </c>
      <c r="K100" s="8">
        <v>0.465054949</v>
      </c>
      <c r="L100" s="8">
        <v>0.71707205699999998</v>
      </c>
      <c r="M100" s="8">
        <v>0.65897135399999995</v>
      </c>
      <c r="N100" s="8">
        <v>4.7328864999999998E-2</v>
      </c>
      <c r="O100" s="8">
        <v>0.11487911200000001</v>
      </c>
      <c r="P100" s="8">
        <v>2.8731447E-2</v>
      </c>
      <c r="Q100" s="8">
        <v>3.1731404999999997E-2</v>
      </c>
      <c r="R100" s="8">
        <v>0.28940808740000001</v>
      </c>
      <c r="S100" s="8">
        <v>0.30115472291188156</v>
      </c>
      <c r="T100" s="8">
        <v>3792040</v>
      </c>
      <c r="U100" s="19">
        <v>90.526914674110898</v>
      </c>
      <c r="V100" s="19">
        <v>1.6549844236760101</v>
      </c>
      <c r="W100" s="8">
        <v>1.7191209350000001</v>
      </c>
      <c r="X100" s="8">
        <v>1.8367593840000001</v>
      </c>
      <c r="Y100" s="8" t="s">
        <v>2377</v>
      </c>
      <c r="Z100" s="8" t="s">
        <v>2377</v>
      </c>
      <c r="AA100" s="8">
        <v>1.832655089</v>
      </c>
      <c r="AB100" s="8">
        <v>1.8764597110000001</v>
      </c>
      <c r="AC100" s="8" t="s">
        <v>2377</v>
      </c>
      <c r="AD100" s="8" t="s">
        <v>2377</v>
      </c>
      <c r="AE100" s="8" t="s">
        <v>2377</v>
      </c>
      <c r="AF100" s="8" t="s">
        <v>2377</v>
      </c>
    </row>
    <row r="101" spans="1:32" x14ac:dyDescent="0.25">
      <c r="A101" s="4" t="s">
        <v>1008</v>
      </c>
      <c r="B101" s="8" t="s">
        <v>2228</v>
      </c>
      <c r="C101" s="8" t="s">
        <v>2233</v>
      </c>
      <c r="D101" s="8" t="s">
        <v>2237</v>
      </c>
      <c r="E101" s="8" t="s">
        <v>2240</v>
      </c>
      <c r="F101" s="8" t="s">
        <v>2308</v>
      </c>
      <c r="G101" s="8" t="s">
        <v>2563</v>
      </c>
      <c r="H101" s="8">
        <v>0.149580134</v>
      </c>
      <c r="I101" s="8">
        <v>0.153876187</v>
      </c>
      <c r="J101" s="8">
        <v>2.0196766049999999</v>
      </c>
      <c r="K101" s="8">
        <v>1.821415191</v>
      </c>
      <c r="L101" s="8">
        <v>0.83051647699999998</v>
      </c>
      <c r="M101" s="8">
        <v>0.87707100100000002</v>
      </c>
      <c r="N101" s="8">
        <v>0.59388010700000005</v>
      </c>
      <c r="O101" s="8">
        <v>0.35472019999999999</v>
      </c>
      <c r="P101" s="8">
        <v>0.401720935</v>
      </c>
      <c r="Q101" s="8">
        <v>0.42824411899999998</v>
      </c>
      <c r="R101" s="8">
        <v>0.76307009560000005</v>
      </c>
      <c r="S101" s="8">
        <v>0.6246793715523542</v>
      </c>
      <c r="T101" s="8">
        <v>6214341</v>
      </c>
      <c r="U101" s="19">
        <v>98.864994026284293</v>
      </c>
      <c r="V101" s="19">
        <v>2.8858024691358</v>
      </c>
      <c r="W101" s="8">
        <v>1.2372346919999999</v>
      </c>
      <c r="X101" s="8">
        <v>1.272828453</v>
      </c>
      <c r="Y101" s="8" t="s">
        <v>2377</v>
      </c>
      <c r="Z101" s="8" t="s">
        <v>2377</v>
      </c>
      <c r="AA101" s="8">
        <v>1.243005036</v>
      </c>
      <c r="AB101" s="8">
        <v>1.2798175439999999</v>
      </c>
      <c r="AC101" s="8">
        <v>1.4650519040000001</v>
      </c>
      <c r="AD101" s="8">
        <v>1.4118536660000001</v>
      </c>
      <c r="AE101" s="8">
        <v>1.2918748529999999</v>
      </c>
      <c r="AF101" s="8">
        <v>1.4214908479999999</v>
      </c>
    </row>
    <row r="102" spans="1:32" x14ac:dyDescent="0.25">
      <c r="A102" s="4" t="s">
        <v>1009</v>
      </c>
      <c r="B102" s="8" t="s">
        <v>2228</v>
      </c>
      <c r="C102" s="8" t="s">
        <v>2309</v>
      </c>
      <c r="D102" s="8" t="s">
        <v>2310</v>
      </c>
      <c r="E102" s="8" t="s">
        <v>2311</v>
      </c>
      <c r="F102" s="8" t="s">
        <v>2312</v>
      </c>
      <c r="G102" s="8" t="s">
        <v>2564</v>
      </c>
      <c r="H102" s="8">
        <v>5.1625074999999999E-2</v>
      </c>
      <c r="I102" s="8">
        <v>5.7445120000000002E-2</v>
      </c>
      <c r="J102" s="8">
        <v>0.11111444099999999</v>
      </c>
      <c r="K102" s="8">
        <v>8.4846818000000004E-2</v>
      </c>
      <c r="L102" s="8">
        <v>0.45596743200000001</v>
      </c>
      <c r="M102" s="8">
        <v>0.44414130000000002</v>
      </c>
      <c r="N102" s="8">
        <v>3.9096148999999997E-2</v>
      </c>
      <c r="O102" s="8">
        <v>2.3785251E-2</v>
      </c>
      <c r="P102" s="8">
        <v>3.8521153000000002E-2</v>
      </c>
      <c r="Q102" s="8">
        <v>4.5020144999999998E-2</v>
      </c>
      <c r="R102" s="8">
        <v>0.13515628839999999</v>
      </c>
      <c r="S102" s="8">
        <v>0.1592516881825107</v>
      </c>
      <c r="T102" s="8">
        <v>2046261</v>
      </c>
      <c r="U102" s="19">
        <v>73.623015598718894</v>
      </c>
      <c r="V102" s="19">
        <v>0.30471648118706901</v>
      </c>
      <c r="W102" s="8" t="s">
        <v>2377</v>
      </c>
      <c r="X102" s="8" t="s">
        <v>2377</v>
      </c>
      <c r="Y102" s="8" t="s">
        <v>2377</v>
      </c>
      <c r="Z102" s="8" t="s">
        <v>2377</v>
      </c>
      <c r="AA102" s="8" t="s">
        <v>2377</v>
      </c>
      <c r="AB102" s="8" t="s">
        <v>2377</v>
      </c>
      <c r="AC102" s="8" t="s">
        <v>2377</v>
      </c>
      <c r="AD102" s="8" t="s">
        <v>2377</v>
      </c>
      <c r="AE102" s="8" t="s">
        <v>2377</v>
      </c>
      <c r="AF102" s="8" t="s">
        <v>2377</v>
      </c>
    </row>
    <row r="103" spans="1:32" x14ac:dyDescent="0.25">
      <c r="A103" s="4" t="s">
        <v>1010</v>
      </c>
      <c r="B103" s="8" t="s">
        <v>2228</v>
      </c>
      <c r="C103" s="8" t="s">
        <v>2269</v>
      </c>
      <c r="D103" s="8" t="s">
        <v>2303</v>
      </c>
      <c r="E103" s="8" t="s">
        <v>2304</v>
      </c>
      <c r="F103" s="8" t="s">
        <v>2305</v>
      </c>
      <c r="G103" s="8" t="s">
        <v>2565</v>
      </c>
      <c r="H103" s="8">
        <v>0.10200211100000001</v>
      </c>
      <c r="I103" s="8">
        <v>8.7486995999999997E-2</v>
      </c>
      <c r="J103" s="8">
        <v>0.214165414</v>
      </c>
      <c r="K103" s="8">
        <v>0.14417370199999999</v>
      </c>
      <c r="L103" s="8">
        <v>7.545839E-2</v>
      </c>
      <c r="M103" s="8">
        <v>9.1250891000000001E-2</v>
      </c>
      <c r="N103" s="8">
        <v>3.6274524000000002E-2</v>
      </c>
      <c r="O103" s="8">
        <v>3.2737914999999999E-2</v>
      </c>
      <c r="P103" s="8">
        <v>2.4753084000000002E-2</v>
      </c>
      <c r="Q103" s="8">
        <v>2.3993657000000002E-2</v>
      </c>
      <c r="R103" s="8">
        <v>8.3229668399999984E-2</v>
      </c>
      <c r="S103" s="8">
        <v>5.7477148192478587E-2</v>
      </c>
      <c r="T103" s="8">
        <v>8608857</v>
      </c>
      <c r="U103" s="19">
        <v>82.140296979006607</v>
      </c>
      <c r="V103" s="19">
        <v>4.8387096774193497</v>
      </c>
      <c r="W103" s="8" t="s">
        <v>2377</v>
      </c>
      <c r="X103" s="8" t="s">
        <v>2377</v>
      </c>
      <c r="Y103" s="8" t="s">
        <v>2377</v>
      </c>
      <c r="Z103" s="8" t="s">
        <v>2377</v>
      </c>
      <c r="AA103" s="8" t="s">
        <v>2377</v>
      </c>
      <c r="AB103" s="8" t="s">
        <v>2377</v>
      </c>
      <c r="AC103" s="8" t="s">
        <v>2377</v>
      </c>
      <c r="AD103" s="8" t="s">
        <v>2377</v>
      </c>
      <c r="AE103" s="8" t="s">
        <v>2377</v>
      </c>
      <c r="AF103" s="8" t="s">
        <v>2377</v>
      </c>
    </row>
    <row r="104" spans="1:32" x14ac:dyDescent="0.25">
      <c r="A104" s="4" t="s">
        <v>1011</v>
      </c>
      <c r="B104" s="8" t="s">
        <v>2228</v>
      </c>
      <c r="C104" s="8" t="s">
        <v>2233</v>
      </c>
      <c r="D104" s="8" t="s">
        <v>2237</v>
      </c>
      <c r="E104" s="8" t="s">
        <v>2238</v>
      </c>
      <c r="F104" s="8" t="s">
        <v>2239</v>
      </c>
      <c r="G104" s="8" t="s">
        <v>2521</v>
      </c>
      <c r="H104" s="8">
        <v>0.90196964000000002</v>
      </c>
      <c r="I104" s="8">
        <v>0.94248534399999995</v>
      </c>
      <c r="J104" s="8">
        <v>5.1263332000000002E-2</v>
      </c>
      <c r="K104" s="8">
        <v>4.3775346999999999E-2</v>
      </c>
      <c r="L104" s="8">
        <v>2.2969392000000002E-2</v>
      </c>
      <c r="M104" s="8">
        <v>2.3269384000000001E-2</v>
      </c>
      <c r="N104" s="8">
        <v>0.22795892000000001</v>
      </c>
      <c r="O104" s="8">
        <v>0.29621660799999999</v>
      </c>
      <c r="P104" s="8">
        <v>0.32786565400000001</v>
      </c>
      <c r="Q104" s="8">
        <v>0.31941935300000002</v>
      </c>
      <c r="R104" s="8">
        <v>0.31571929739999999</v>
      </c>
      <c r="S104" s="8">
        <v>0.32555929310168857</v>
      </c>
      <c r="T104" s="8">
        <v>2804898</v>
      </c>
      <c r="U104" s="19">
        <v>69.962976951725096</v>
      </c>
      <c r="V104" s="19">
        <v>2.9879898343990798</v>
      </c>
      <c r="W104" s="8" t="s">
        <v>2377</v>
      </c>
      <c r="X104" s="8" t="s">
        <v>2377</v>
      </c>
      <c r="Y104" s="8" t="s">
        <v>2377</v>
      </c>
      <c r="Z104" s="8" t="s">
        <v>2377</v>
      </c>
      <c r="AA104" s="8" t="s">
        <v>2377</v>
      </c>
      <c r="AB104" s="8" t="s">
        <v>2377</v>
      </c>
      <c r="AC104" s="8" t="s">
        <v>2377</v>
      </c>
      <c r="AD104" s="8" t="s">
        <v>2377</v>
      </c>
      <c r="AE104" s="8" t="s">
        <v>2377</v>
      </c>
      <c r="AF104" s="8" t="s">
        <v>2377</v>
      </c>
    </row>
    <row r="105" spans="1:32" x14ac:dyDescent="0.25">
      <c r="A105" s="4" t="s">
        <v>1012</v>
      </c>
      <c r="B105" s="8" t="s">
        <v>2228</v>
      </c>
      <c r="C105" s="8" t="s">
        <v>2233</v>
      </c>
      <c r="D105" s="8" t="s">
        <v>2237</v>
      </c>
      <c r="E105" s="8" t="s">
        <v>2238</v>
      </c>
      <c r="F105" s="8" t="s">
        <v>2239</v>
      </c>
      <c r="G105" s="8" t="s">
        <v>2566</v>
      </c>
      <c r="H105" s="8">
        <v>5.1595390000000003E-3</v>
      </c>
      <c r="I105" s="8">
        <v>6.542735E-3</v>
      </c>
      <c r="J105" s="8">
        <v>7.4102554000000001E-2</v>
      </c>
      <c r="K105" s="8">
        <v>7.0481335000000006E-2</v>
      </c>
      <c r="L105" s="8">
        <v>0.16436867299999999</v>
      </c>
      <c r="M105" s="8">
        <v>0.24034397299999999</v>
      </c>
      <c r="N105" s="8">
        <v>7.0625812999999996E-2</v>
      </c>
      <c r="O105" s="8">
        <v>1.1099362999999999E-2</v>
      </c>
      <c r="P105" s="8">
        <v>8.8990639999999999E-3</v>
      </c>
      <c r="Q105" s="8">
        <v>2.9407035000000002E-2</v>
      </c>
      <c r="R105" s="8">
        <v>6.8103008399999998E-2</v>
      </c>
      <c r="S105" s="8">
        <v>7.4152203052278168E-2</v>
      </c>
      <c r="T105" s="8">
        <v>4123135</v>
      </c>
      <c r="U105" s="19">
        <v>70.979283001195299</v>
      </c>
      <c r="V105" s="19">
        <v>1.74094829473315</v>
      </c>
      <c r="W105" s="8" t="s">
        <v>2377</v>
      </c>
      <c r="X105" s="8" t="s">
        <v>2377</v>
      </c>
      <c r="Y105" s="8" t="s">
        <v>2377</v>
      </c>
      <c r="Z105" s="8" t="s">
        <v>2377</v>
      </c>
      <c r="AA105" s="8" t="s">
        <v>2377</v>
      </c>
      <c r="AB105" s="8" t="s">
        <v>2377</v>
      </c>
      <c r="AC105" s="8" t="s">
        <v>2377</v>
      </c>
      <c r="AD105" s="8" t="s">
        <v>2377</v>
      </c>
      <c r="AE105" s="8" t="s">
        <v>2377</v>
      </c>
      <c r="AF105" s="8" t="s">
        <v>2377</v>
      </c>
    </row>
    <row r="106" spans="1:32" x14ac:dyDescent="0.25">
      <c r="A106" s="4" t="s">
        <v>1013</v>
      </c>
      <c r="B106" s="8" t="s">
        <v>2228</v>
      </c>
      <c r="C106" s="8" t="s">
        <v>2259</v>
      </c>
      <c r="D106" s="8" t="s">
        <v>2260</v>
      </c>
      <c r="E106" s="8" t="s">
        <v>2267</v>
      </c>
      <c r="F106" s="8" t="s">
        <v>2279</v>
      </c>
      <c r="G106" s="8" t="s">
        <v>2567</v>
      </c>
      <c r="H106" s="8">
        <v>4.1816702999999997E-2</v>
      </c>
      <c r="I106" s="8">
        <v>2.3255369000000001E-2</v>
      </c>
      <c r="J106" s="8">
        <v>0.107634113</v>
      </c>
      <c r="K106" s="8">
        <v>0.162435519</v>
      </c>
      <c r="L106" s="8">
        <v>1.4249652999999999E-2</v>
      </c>
      <c r="M106" s="8">
        <v>2.2980746E-2</v>
      </c>
      <c r="N106" s="8">
        <v>8.4189900000000001E-4</v>
      </c>
      <c r="O106" s="8">
        <v>9.265733E-3</v>
      </c>
      <c r="P106" s="8">
        <v>1.1733379999999999E-3</v>
      </c>
      <c r="Q106" s="8">
        <v>7.02032E-4</v>
      </c>
      <c r="R106" s="8">
        <v>3.8435510499999999E-2</v>
      </c>
      <c r="S106" s="8">
        <v>5.1289924690467295E-2</v>
      </c>
      <c r="T106" s="8">
        <v>3114213</v>
      </c>
      <c r="U106" s="19">
        <v>71.740740740740705</v>
      </c>
      <c r="V106" s="19">
        <v>1.5079365079364999</v>
      </c>
      <c r="W106" s="8" t="s">
        <v>2377</v>
      </c>
      <c r="X106" s="8" t="s">
        <v>2377</v>
      </c>
      <c r="Y106" s="8" t="s">
        <v>2377</v>
      </c>
      <c r="Z106" s="8" t="s">
        <v>2377</v>
      </c>
      <c r="AA106" s="8" t="s">
        <v>2377</v>
      </c>
      <c r="AB106" s="8" t="s">
        <v>2377</v>
      </c>
      <c r="AC106" s="8" t="s">
        <v>2377</v>
      </c>
      <c r="AD106" s="8" t="s">
        <v>2377</v>
      </c>
      <c r="AE106" s="8" t="s">
        <v>2377</v>
      </c>
      <c r="AF106" s="8" t="s">
        <v>2377</v>
      </c>
    </row>
    <row r="107" spans="1:32" x14ac:dyDescent="0.25">
      <c r="A107" s="4" t="s">
        <v>1014</v>
      </c>
      <c r="B107" s="8" t="s">
        <v>2228</v>
      </c>
      <c r="C107" s="8" t="s">
        <v>2233</v>
      </c>
      <c r="D107" s="8" t="s">
        <v>2237</v>
      </c>
      <c r="E107" s="8" t="s">
        <v>2281</v>
      </c>
      <c r="F107" s="8" t="s">
        <v>2282</v>
      </c>
      <c r="G107" s="8" t="s">
        <v>2544</v>
      </c>
      <c r="H107" s="8">
        <v>0.109163155</v>
      </c>
      <c r="I107" s="8">
        <v>0.168325374</v>
      </c>
      <c r="J107" s="8">
        <v>0.311868706</v>
      </c>
      <c r="K107" s="8">
        <v>0.27847097399999998</v>
      </c>
      <c r="L107" s="8">
        <v>0.16729659999999999</v>
      </c>
      <c r="M107" s="8">
        <v>0.112677931</v>
      </c>
      <c r="N107" s="8">
        <v>9.443969E-3</v>
      </c>
      <c r="O107" s="8">
        <v>3.6195719000000001E-2</v>
      </c>
      <c r="P107" s="8">
        <v>2.1867442000000001E-2</v>
      </c>
      <c r="Q107" s="8">
        <v>1.5277321999999999E-2</v>
      </c>
      <c r="R107" s="8">
        <v>0.1230587192</v>
      </c>
      <c r="S107" s="8">
        <v>0.10315962586714253</v>
      </c>
      <c r="T107" s="8">
        <v>5030248</v>
      </c>
      <c r="U107" s="19">
        <v>98.450080515297898</v>
      </c>
      <c r="V107" s="19">
        <v>2.4909420289855002</v>
      </c>
      <c r="W107" s="8">
        <v>1.6557208539999999</v>
      </c>
      <c r="X107" s="8">
        <v>1.7726631820000001</v>
      </c>
      <c r="Y107" s="8" t="s">
        <v>2377</v>
      </c>
      <c r="Z107" s="8" t="s">
        <v>2377</v>
      </c>
      <c r="AA107" s="8">
        <v>1.834623779</v>
      </c>
      <c r="AB107" s="8" t="s">
        <v>2377</v>
      </c>
      <c r="AC107" s="8" t="s">
        <v>2377</v>
      </c>
      <c r="AD107" s="8" t="s">
        <v>2377</v>
      </c>
      <c r="AE107" s="8" t="s">
        <v>2377</v>
      </c>
      <c r="AF107" s="8" t="s">
        <v>2377</v>
      </c>
    </row>
    <row r="108" spans="1:32" x14ac:dyDescent="0.25">
      <c r="A108" s="4" t="s">
        <v>1015</v>
      </c>
      <c r="B108" s="8" t="s">
        <v>2228</v>
      </c>
      <c r="C108" s="8" t="s">
        <v>2233</v>
      </c>
      <c r="D108" s="8" t="s">
        <v>2234</v>
      </c>
      <c r="E108" s="8" t="s">
        <v>2273</v>
      </c>
      <c r="F108" s="8" t="s">
        <v>2274</v>
      </c>
      <c r="G108" s="8" t="s">
        <v>2568</v>
      </c>
      <c r="H108" s="8">
        <v>2.8407266E-2</v>
      </c>
      <c r="I108" s="8">
        <v>3.1773546999999999E-2</v>
      </c>
      <c r="J108" s="8">
        <v>0.44923690799999999</v>
      </c>
      <c r="K108" s="8">
        <v>0.37402070100000001</v>
      </c>
      <c r="L108" s="8">
        <v>2.9525326000000001E-2</v>
      </c>
      <c r="M108" s="8">
        <v>2.2248836000000001E-2</v>
      </c>
      <c r="N108" s="8">
        <v>3.9163495E-2</v>
      </c>
      <c r="O108" s="8">
        <v>6.9707518999999996E-2</v>
      </c>
      <c r="P108" s="8">
        <v>7.1727692999999995E-2</v>
      </c>
      <c r="Q108" s="8">
        <v>4.0198695999999999E-2</v>
      </c>
      <c r="R108" s="8">
        <v>0.1156009987</v>
      </c>
      <c r="S108" s="8">
        <v>0.14980199483312229</v>
      </c>
      <c r="T108" s="8">
        <v>2894272</v>
      </c>
      <c r="U108" s="19">
        <v>94.8664419744524</v>
      </c>
      <c r="V108" s="19">
        <v>0.88737201365187701</v>
      </c>
      <c r="W108" s="8">
        <v>1.398971127</v>
      </c>
      <c r="X108" s="8">
        <v>1.5117214329999999</v>
      </c>
      <c r="Y108" s="8" t="s">
        <v>2377</v>
      </c>
      <c r="Z108" s="8" t="s">
        <v>2377</v>
      </c>
      <c r="AA108" s="8" t="s">
        <v>2377</v>
      </c>
      <c r="AB108" s="8" t="s">
        <v>2377</v>
      </c>
      <c r="AC108" s="8" t="s">
        <v>2377</v>
      </c>
      <c r="AD108" s="8" t="s">
        <v>2377</v>
      </c>
      <c r="AE108" s="8" t="s">
        <v>2377</v>
      </c>
      <c r="AF108" s="8" t="s">
        <v>2377</v>
      </c>
    </row>
    <row r="109" spans="1:32" x14ac:dyDescent="0.25">
      <c r="A109" s="4" t="s">
        <v>1016</v>
      </c>
      <c r="B109" s="8" t="s">
        <v>2228</v>
      </c>
      <c r="C109" s="8" t="s">
        <v>2229</v>
      </c>
      <c r="D109" s="8" t="s">
        <v>2230</v>
      </c>
      <c r="E109" s="8" t="s">
        <v>2231</v>
      </c>
      <c r="F109" s="8" t="s">
        <v>2284</v>
      </c>
      <c r="G109" s="8" t="s">
        <v>2377</v>
      </c>
      <c r="H109" s="8">
        <v>0.21125037099999999</v>
      </c>
      <c r="I109" s="8">
        <v>0.23720042999999999</v>
      </c>
      <c r="J109" s="8">
        <v>8.8860112000000005E-2</v>
      </c>
      <c r="K109" s="8">
        <v>0.105452556</v>
      </c>
      <c r="L109" s="8">
        <v>0.124367162</v>
      </c>
      <c r="M109" s="8">
        <v>0.14977463299999999</v>
      </c>
      <c r="N109" s="8">
        <v>2.0591406E-2</v>
      </c>
      <c r="O109" s="8">
        <v>1.2482045000000001E-2</v>
      </c>
      <c r="P109" s="8">
        <v>1.4024649E-2</v>
      </c>
      <c r="Q109" s="8">
        <v>1.6607918999999999E-2</v>
      </c>
      <c r="R109" s="8">
        <v>9.8061128299999994E-2</v>
      </c>
      <c r="S109" s="8">
        <v>7.9182844324044821E-2</v>
      </c>
      <c r="T109" s="8">
        <v>658903</v>
      </c>
      <c r="U109" s="19">
        <v>72.09</v>
      </c>
      <c r="V109" s="19">
        <v>4.6500000000000004</v>
      </c>
      <c r="W109" s="8" t="s">
        <v>2377</v>
      </c>
      <c r="X109" s="8" t="s">
        <v>2377</v>
      </c>
      <c r="Y109" s="8" t="s">
        <v>2377</v>
      </c>
      <c r="Z109" s="8" t="s">
        <v>2377</v>
      </c>
      <c r="AA109" s="8" t="s">
        <v>2377</v>
      </c>
      <c r="AB109" s="8" t="s">
        <v>2377</v>
      </c>
      <c r="AC109" s="8" t="s">
        <v>2377</v>
      </c>
      <c r="AD109" s="8" t="s">
        <v>2377</v>
      </c>
      <c r="AE109" s="8" t="s">
        <v>2377</v>
      </c>
      <c r="AF109" s="8" t="s">
        <v>2377</v>
      </c>
    </row>
    <row r="110" spans="1:32" x14ac:dyDescent="0.25">
      <c r="A110" s="4" t="s">
        <v>1017</v>
      </c>
      <c r="B110" s="8" t="s">
        <v>2228</v>
      </c>
      <c r="C110" s="8" t="s">
        <v>2233</v>
      </c>
      <c r="D110" s="8" t="s">
        <v>2237</v>
      </c>
      <c r="E110" s="8" t="s">
        <v>2238</v>
      </c>
      <c r="F110" s="8" t="s">
        <v>2239</v>
      </c>
      <c r="G110" s="8" t="s">
        <v>2521</v>
      </c>
      <c r="H110" s="8">
        <v>0.144261895</v>
      </c>
      <c r="I110" s="8">
        <v>0.139110602</v>
      </c>
      <c r="J110" s="8">
        <v>0.40559310199999998</v>
      </c>
      <c r="K110" s="8">
        <v>0.29146526499999997</v>
      </c>
      <c r="L110" s="8">
        <v>0.231847363</v>
      </c>
      <c r="M110" s="8">
        <v>0.21680474399999999</v>
      </c>
      <c r="N110" s="8">
        <v>3.2920290999999997E-2</v>
      </c>
      <c r="O110" s="8">
        <v>3.9664682999999999E-2</v>
      </c>
      <c r="P110" s="8">
        <v>5.7226164000000003E-2</v>
      </c>
      <c r="Q110" s="8">
        <v>5.2027915000000001E-2</v>
      </c>
      <c r="R110" s="8">
        <v>0.1610922024</v>
      </c>
      <c r="S110" s="8">
        <v>0.11811448237275858</v>
      </c>
      <c r="T110" s="8">
        <v>4870465</v>
      </c>
      <c r="U110" s="19">
        <v>79.462004629245101</v>
      </c>
      <c r="V110" s="19">
        <v>1.45749888740542</v>
      </c>
      <c r="W110" s="8">
        <v>1.8730001540000001</v>
      </c>
      <c r="X110" s="8">
        <v>2.0996188739999999</v>
      </c>
      <c r="Y110" s="8" t="s">
        <v>2377</v>
      </c>
      <c r="Z110" s="8" t="s">
        <v>2377</v>
      </c>
      <c r="AA110" s="8">
        <v>2.0658324280000002</v>
      </c>
      <c r="AB110" s="8" t="s">
        <v>2377</v>
      </c>
      <c r="AC110" s="8" t="s">
        <v>2377</v>
      </c>
      <c r="AD110" s="8" t="s">
        <v>2377</v>
      </c>
      <c r="AE110" s="8" t="s">
        <v>2377</v>
      </c>
      <c r="AF110" s="8" t="s">
        <v>2377</v>
      </c>
    </row>
    <row r="111" spans="1:32" x14ac:dyDescent="0.25">
      <c r="A111" s="4" t="s">
        <v>1018</v>
      </c>
      <c r="B111" s="8" t="s">
        <v>2228</v>
      </c>
      <c r="C111" s="8" t="s">
        <v>2254</v>
      </c>
      <c r="D111" s="8" t="s">
        <v>2288</v>
      </c>
      <c r="E111" s="8" t="s">
        <v>2289</v>
      </c>
      <c r="F111" s="8" t="s">
        <v>2290</v>
      </c>
      <c r="G111" s="8" t="s">
        <v>2547</v>
      </c>
      <c r="H111" s="8">
        <v>6.5816400000000004E-4</v>
      </c>
      <c r="I111" s="8">
        <v>2.491881E-3</v>
      </c>
      <c r="J111" s="8">
        <v>0.10793158999999999</v>
      </c>
      <c r="K111" s="8">
        <v>0.12311496399999999</v>
      </c>
      <c r="L111" s="8">
        <v>2.3421613000000001E-2</v>
      </c>
      <c r="M111" s="8">
        <v>3.0132682000000001E-2</v>
      </c>
      <c r="N111" s="8">
        <v>9.1284700000000005E-4</v>
      </c>
      <c r="O111" s="8">
        <v>1.2286564999999999E-2</v>
      </c>
      <c r="P111" s="8">
        <v>8.0596699999999999E-4</v>
      </c>
      <c r="Q111" s="8">
        <v>4.4118E-4</v>
      </c>
      <c r="R111" s="8">
        <v>3.0219745300000007E-2</v>
      </c>
      <c r="S111" s="8">
        <v>4.3920408403413949E-2</v>
      </c>
      <c r="T111" s="8">
        <v>2893689</v>
      </c>
      <c r="U111" s="19">
        <v>81.332582582582504</v>
      </c>
      <c r="V111" s="19">
        <v>2.1021021021021</v>
      </c>
      <c r="W111" s="8" t="s">
        <v>2377</v>
      </c>
      <c r="X111" s="8" t="s">
        <v>2377</v>
      </c>
      <c r="Y111" s="8" t="s">
        <v>2377</v>
      </c>
      <c r="Z111" s="8" t="s">
        <v>2377</v>
      </c>
      <c r="AA111" s="8" t="s">
        <v>2377</v>
      </c>
      <c r="AB111" s="8" t="s">
        <v>2377</v>
      </c>
      <c r="AC111" s="8" t="s">
        <v>2377</v>
      </c>
      <c r="AD111" s="8" t="s">
        <v>2377</v>
      </c>
      <c r="AE111" s="8" t="s">
        <v>2377</v>
      </c>
      <c r="AF111" s="8" t="s">
        <v>2377</v>
      </c>
    </row>
    <row r="112" spans="1:32" x14ac:dyDescent="0.25">
      <c r="A112" s="4" t="s">
        <v>1019</v>
      </c>
      <c r="B112" s="8" t="s">
        <v>2228</v>
      </c>
      <c r="C112" s="8" t="s">
        <v>2233</v>
      </c>
      <c r="D112" s="8" t="s">
        <v>2237</v>
      </c>
      <c r="E112" s="8" t="s">
        <v>2313</v>
      </c>
      <c r="F112" s="8" t="s">
        <v>2314</v>
      </c>
      <c r="G112" s="8" t="s">
        <v>2569</v>
      </c>
      <c r="H112" s="8">
        <v>9.7768360000000006E-3</v>
      </c>
      <c r="I112" s="8">
        <v>1.2770705E-2</v>
      </c>
      <c r="J112" s="8">
        <v>0.18359255099999999</v>
      </c>
      <c r="K112" s="8">
        <v>0.122056782</v>
      </c>
      <c r="L112" s="8">
        <v>0.94667338099999998</v>
      </c>
      <c r="M112" s="8">
        <v>0.90042409599999995</v>
      </c>
      <c r="N112" s="8">
        <v>3.3006028999999999E-2</v>
      </c>
      <c r="O112" s="8">
        <v>2.4437200999999999E-2</v>
      </c>
      <c r="P112" s="8">
        <v>2.4639190000000002E-3</v>
      </c>
      <c r="Q112" s="8">
        <v>1.2932894E-2</v>
      </c>
      <c r="R112" s="8">
        <v>0.22481343940000001</v>
      </c>
      <c r="S112" s="8">
        <v>0.35387368978679129</v>
      </c>
      <c r="T112" s="8">
        <v>4240554</v>
      </c>
      <c r="U112" s="19">
        <v>81.047501213460194</v>
      </c>
      <c r="V112" s="19">
        <v>2.2438926488222202</v>
      </c>
      <c r="W112" s="8" t="s">
        <v>2377</v>
      </c>
      <c r="X112" s="8" t="s">
        <v>2377</v>
      </c>
      <c r="Y112" s="8" t="s">
        <v>2377</v>
      </c>
      <c r="Z112" s="8" t="s">
        <v>2377</v>
      </c>
      <c r="AA112" s="8" t="s">
        <v>2377</v>
      </c>
      <c r="AB112" s="8" t="s">
        <v>2377</v>
      </c>
      <c r="AC112" s="8" t="s">
        <v>2377</v>
      </c>
      <c r="AD112" s="8" t="s">
        <v>2377</v>
      </c>
      <c r="AE112" s="8" t="s">
        <v>2377</v>
      </c>
      <c r="AF112" s="8" t="s">
        <v>2377</v>
      </c>
    </row>
    <row r="113" spans="1:32" x14ac:dyDescent="0.25">
      <c r="A113" s="4" t="s">
        <v>1020</v>
      </c>
      <c r="B113" s="8" t="s">
        <v>2228</v>
      </c>
      <c r="C113" s="8" t="s">
        <v>2259</v>
      </c>
      <c r="D113" s="8" t="s">
        <v>2260</v>
      </c>
      <c r="E113" s="8" t="s">
        <v>2267</v>
      </c>
      <c r="F113" s="8" t="s">
        <v>2268</v>
      </c>
      <c r="G113" s="8" t="s">
        <v>2528</v>
      </c>
      <c r="H113" s="8">
        <v>0.92344685900000001</v>
      </c>
      <c r="I113" s="8">
        <v>0.82888938300000004</v>
      </c>
      <c r="J113" s="8">
        <v>1.5967208879999999</v>
      </c>
      <c r="K113" s="8">
        <v>3.285587977</v>
      </c>
      <c r="L113" s="8">
        <v>0.26751830999999998</v>
      </c>
      <c r="M113" s="8">
        <v>0.40874369999999999</v>
      </c>
      <c r="N113" s="8">
        <v>1.0779540000000001E-2</v>
      </c>
      <c r="O113" s="8">
        <v>0.12722484000000001</v>
      </c>
      <c r="P113" s="8">
        <v>8.7991849999999993E-3</v>
      </c>
      <c r="Q113" s="8">
        <v>5.9952240000000004E-3</v>
      </c>
      <c r="R113" s="8">
        <v>0.74637059059999999</v>
      </c>
      <c r="S113" s="8">
        <v>0.97820142401969945</v>
      </c>
      <c r="T113" s="8">
        <v>4933529</v>
      </c>
      <c r="U113" s="19">
        <v>99.523809523809504</v>
      </c>
      <c r="V113" s="19">
        <v>1.5873015873015801</v>
      </c>
      <c r="W113" s="8">
        <v>1.286252036</v>
      </c>
      <c r="X113" s="8">
        <v>1.278421941</v>
      </c>
      <c r="Y113" s="8">
        <v>1.3636560769999999</v>
      </c>
      <c r="Z113" s="8">
        <v>1.4083046340000001</v>
      </c>
      <c r="AA113" s="8">
        <v>1.571186711</v>
      </c>
      <c r="AB113" s="8">
        <v>1.4953633669999999</v>
      </c>
      <c r="AC113" s="8" t="s">
        <v>2377</v>
      </c>
      <c r="AD113" s="8" t="s">
        <v>2377</v>
      </c>
      <c r="AE113" s="8" t="s">
        <v>2377</v>
      </c>
      <c r="AF113" s="8" t="s">
        <v>2377</v>
      </c>
    </row>
    <row r="114" spans="1:32" x14ac:dyDescent="0.25">
      <c r="A114" s="4" t="s">
        <v>1021</v>
      </c>
      <c r="B114" s="8" t="s">
        <v>2228</v>
      </c>
      <c r="C114" s="8" t="s">
        <v>2229</v>
      </c>
      <c r="D114" s="8" t="s">
        <v>2230</v>
      </c>
      <c r="E114" s="8" t="s">
        <v>2231</v>
      </c>
      <c r="F114" s="8" t="s">
        <v>2232</v>
      </c>
      <c r="G114" s="8" t="s">
        <v>2377</v>
      </c>
      <c r="H114" s="8">
        <v>9.0515360000000007E-3</v>
      </c>
      <c r="I114" s="8">
        <v>1.1229889999999999E-2</v>
      </c>
      <c r="J114" s="8">
        <v>0.17224727000000001</v>
      </c>
      <c r="K114" s="8">
        <v>0.244643846</v>
      </c>
      <c r="L114" s="8">
        <v>8.3686257E-2</v>
      </c>
      <c r="M114" s="8">
        <v>0.10409468600000001</v>
      </c>
      <c r="N114" s="8">
        <v>1.2287971999999999E-2</v>
      </c>
      <c r="O114" s="8">
        <v>1.7069935000000001E-2</v>
      </c>
      <c r="P114" s="8">
        <v>8.9516209999999999E-3</v>
      </c>
      <c r="Q114" s="8">
        <v>8.4442040000000003E-3</v>
      </c>
      <c r="R114" s="8">
        <v>6.7170721700000005E-2</v>
      </c>
      <c r="S114" s="8">
        <v>7.9398754338537603E-2</v>
      </c>
      <c r="T114" s="8">
        <v>891301</v>
      </c>
      <c r="U114" s="19">
        <v>90.7</v>
      </c>
      <c r="V114" s="19">
        <v>2.33</v>
      </c>
      <c r="W114" s="8" t="s">
        <v>2377</v>
      </c>
      <c r="X114" s="8" t="s">
        <v>2377</v>
      </c>
      <c r="Y114" s="8" t="s">
        <v>2377</v>
      </c>
      <c r="Z114" s="8" t="s">
        <v>2377</v>
      </c>
      <c r="AA114" s="8" t="s">
        <v>2377</v>
      </c>
      <c r="AB114" s="8" t="s">
        <v>2377</v>
      </c>
      <c r="AC114" s="8" t="s">
        <v>2377</v>
      </c>
      <c r="AD114" s="8" t="s">
        <v>2377</v>
      </c>
      <c r="AE114" s="8" t="s">
        <v>2377</v>
      </c>
      <c r="AF114" s="8" t="s">
        <v>2377</v>
      </c>
    </row>
    <row r="115" spans="1:32" x14ac:dyDescent="0.25">
      <c r="A115" s="4" t="s">
        <v>1022</v>
      </c>
      <c r="B115" s="8" t="s">
        <v>2228</v>
      </c>
      <c r="C115" s="8" t="s">
        <v>2233</v>
      </c>
      <c r="D115" s="8" t="s">
        <v>2234</v>
      </c>
      <c r="E115" s="8" t="s">
        <v>2273</v>
      </c>
      <c r="F115" s="8" t="s">
        <v>2274</v>
      </c>
      <c r="G115" s="8" t="s">
        <v>2568</v>
      </c>
      <c r="H115" s="8">
        <v>0.258284544</v>
      </c>
      <c r="I115" s="8">
        <v>0.46039012200000001</v>
      </c>
      <c r="J115" s="8">
        <v>9.9910767459999992</v>
      </c>
      <c r="K115" s="8">
        <v>9.1918120870000006</v>
      </c>
      <c r="L115" s="8">
        <v>2.9558118169999998</v>
      </c>
      <c r="M115" s="8">
        <v>2.7815596970000001</v>
      </c>
      <c r="N115" s="8">
        <v>0.96891663400000005</v>
      </c>
      <c r="O115" s="8">
        <v>1.743216256</v>
      </c>
      <c r="P115" s="8">
        <v>1.281174364</v>
      </c>
      <c r="Q115" s="8">
        <v>0.918536303</v>
      </c>
      <c r="R115" s="8">
        <v>3.0550778569999997</v>
      </c>
      <c r="S115" s="8">
        <v>3.3792203794541789</v>
      </c>
      <c r="T115" s="8">
        <v>3744653</v>
      </c>
      <c r="U115" s="19">
        <v>99.524861138994794</v>
      </c>
      <c r="V115" s="19">
        <v>0.87762067284251499</v>
      </c>
      <c r="W115" s="8">
        <v>1.2622219320000001</v>
      </c>
      <c r="X115" s="8">
        <v>1.2830555800000001</v>
      </c>
      <c r="Y115" s="8">
        <v>1.630900668</v>
      </c>
      <c r="Z115" s="8">
        <v>1.4579086889999999</v>
      </c>
      <c r="AA115" s="8">
        <v>1.2408390069999999</v>
      </c>
      <c r="AB115" s="8">
        <v>1.302968508</v>
      </c>
      <c r="AC115" s="8">
        <v>1.3557275019999999</v>
      </c>
      <c r="AD115" s="8">
        <v>1.371080013</v>
      </c>
      <c r="AE115" s="8">
        <v>1.357986323</v>
      </c>
      <c r="AF115" s="8">
        <v>1.3078730730000001</v>
      </c>
    </row>
    <row r="116" spans="1:32" x14ac:dyDescent="0.25">
      <c r="A116" s="4" t="s">
        <v>1023</v>
      </c>
      <c r="B116" s="8" t="s">
        <v>2228</v>
      </c>
      <c r="C116" s="8" t="s">
        <v>2269</v>
      </c>
      <c r="D116" s="8" t="s">
        <v>2303</v>
      </c>
      <c r="E116" s="8" t="s">
        <v>2315</v>
      </c>
      <c r="F116" s="8" t="s">
        <v>2316</v>
      </c>
      <c r="G116" s="8" t="s">
        <v>2570</v>
      </c>
      <c r="H116" s="8">
        <v>7.3493668999999998E-2</v>
      </c>
      <c r="I116" s="8">
        <v>7.4403947999999998E-2</v>
      </c>
      <c r="J116" s="8">
        <v>0.26849697099999997</v>
      </c>
      <c r="K116" s="8">
        <v>0.19607428399999999</v>
      </c>
      <c r="L116" s="8">
        <v>0.21301552100000001</v>
      </c>
      <c r="M116" s="8">
        <v>0.185844643</v>
      </c>
      <c r="N116" s="8">
        <v>2.2163149E-2</v>
      </c>
      <c r="O116" s="8">
        <v>2.340915E-2</v>
      </c>
      <c r="P116" s="8">
        <v>1.0197296E-2</v>
      </c>
      <c r="Q116" s="8">
        <v>1.4006523999999999E-2</v>
      </c>
      <c r="R116" s="8">
        <v>0.10811051550000002</v>
      </c>
      <c r="S116" s="8">
        <v>9.265386342883393E-2</v>
      </c>
      <c r="T116" s="8">
        <v>9443619</v>
      </c>
      <c r="U116" s="19">
        <v>88.005632360470997</v>
      </c>
      <c r="V116" s="19">
        <v>2.9621095750127999</v>
      </c>
      <c r="W116" s="8">
        <v>1.477430164</v>
      </c>
      <c r="X116" s="8" t="s">
        <v>2377</v>
      </c>
      <c r="Y116" s="8" t="s">
        <v>2377</v>
      </c>
      <c r="Z116" s="8" t="s">
        <v>2377</v>
      </c>
      <c r="AA116" s="8">
        <v>1.635365712</v>
      </c>
      <c r="AB116" s="8" t="s">
        <v>2377</v>
      </c>
      <c r="AC116" s="8" t="s">
        <v>2377</v>
      </c>
      <c r="AD116" s="8" t="s">
        <v>2377</v>
      </c>
      <c r="AE116" s="8" t="s">
        <v>2377</v>
      </c>
      <c r="AF116" s="8" t="s">
        <v>2377</v>
      </c>
    </row>
    <row r="117" spans="1:32" x14ac:dyDescent="0.25">
      <c r="A117" s="4" t="s">
        <v>1024</v>
      </c>
      <c r="B117" s="8" t="s">
        <v>2228</v>
      </c>
      <c r="C117" s="8" t="s">
        <v>2254</v>
      </c>
      <c r="D117" s="8" t="s">
        <v>2255</v>
      </c>
      <c r="E117" s="8" t="s">
        <v>2256</v>
      </c>
      <c r="F117" s="8" t="s">
        <v>2257</v>
      </c>
      <c r="G117" s="8" t="s">
        <v>2377</v>
      </c>
      <c r="H117" s="8">
        <v>8.7945799999999995E-4</v>
      </c>
      <c r="I117" s="8">
        <v>3.0672350000000002E-3</v>
      </c>
      <c r="J117" s="8">
        <v>0.11969875100000001</v>
      </c>
      <c r="K117" s="8">
        <v>0.122782433</v>
      </c>
      <c r="L117" s="8">
        <v>1.3346009000000001E-2</v>
      </c>
      <c r="M117" s="8">
        <v>1.730307E-2</v>
      </c>
      <c r="N117" s="8">
        <v>7.1823000000000004E-4</v>
      </c>
      <c r="O117" s="8">
        <v>6.8063919999999997E-3</v>
      </c>
      <c r="P117" s="8">
        <v>8.84295E-4</v>
      </c>
      <c r="Q117" s="8">
        <v>4.9641099999999999E-4</v>
      </c>
      <c r="R117" s="8">
        <v>2.8598228399999991E-2</v>
      </c>
      <c r="S117" s="8">
        <v>4.664793131604477E-2</v>
      </c>
      <c r="T117" s="8">
        <v>2353970</v>
      </c>
      <c r="U117" s="19">
        <v>53.945932539682502</v>
      </c>
      <c r="V117" s="19">
        <v>0</v>
      </c>
      <c r="W117" s="8" t="s">
        <v>2377</v>
      </c>
      <c r="X117" s="8" t="s">
        <v>2377</v>
      </c>
      <c r="Y117" s="8" t="s">
        <v>2377</v>
      </c>
      <c r="Z117" s="8" t="s">
        <v>2377</v>
      </c>
      <c r="AA117" s="8" t="s">
        <v>2377</v>
      </c>
      <c r="AB117" s="8" t="s">
        <v>2377</v>
      </c>
      <c r="AC117" s="8" t="s">
        <v>2377</v>
      </c>
      <c r="AD117" s="8" t="s">
        <v>2377</v>
      </c>
      <c r="AE117" s="8" t="s">
        <v>2377</v>
      </c>
      <c r="AF117" s="8" t="s">
        <v>2377</v>
      </c>
    </row>
    <row r="118" spans="1:32" x14ac:dyDescent="0.25">
      <c r="A118" s="4" t="s">
        <v>1025</v>
      </c>
      <c r="B118" s="8" t="s">
        <v>2228</v>
      </c>
      <c r="C118" s="8" t="s">
        <v>2233</v>
      </c>
      <c r="D118" s="8" t="s">
        <v>2237</v>
      </c>
      <c r="E118" s="8" t="s">
        <v>2238</v>
      </c>
      <c r="F118" s="8" t="s">
        <v>2239</v>
      </c>
      <c r="G118" s="8" t="s">
        <v>2525</v>
      </c>
      <c r="H118" s="8">
        <v>0.171727041</v>
      </c>
      <c r="I118" s="8">
        <v>0.16168969699999999</v>
      </c>
      <c r="J118" s="8">
        <v>0.23331791900000001</v>
      </c>
      <c r="K118" s="8">
        <v>0.172154215</v>
      </c>
      <c r="L118" s="8">
        <v>0.18153280699999999</v>
      </c>
      <c r="M118" s="8">
        <v>0.15556030000000001</v>
      </c>
      <c r="N118" s="8">
        <v>0.109552778</v>
      </c>
      <c r="O118" s="8">
        <v>7.0687928999999997E-2</v>
      </c>
      <c r="P118" s="8">
        <v>6.3522985000000004E-2</v>
      </c>
      <c r="Q118" s="8">
        <v>7.5150102999999996E-2</v>
      </c>
      <c r="R118" s="8">
        <v>0.13948957740000001</v>
      </c>
      <c r="S118" s="8">
        <v>5.3822956806974798E-2</v>
      </c>
      <c r="T118" s="8">
        <v>3174142</v>
      </c>
      <c r="U118" s="19">
        <v>55.320393964946298</v>
      </c>
      <c r="V118" s="19">
        <v>8.5504889028007494</v>
      </c>
      <c r="W118" s="8" t="s">
        <v>2377</v>
      </c>
      <c r="X118" s="8" t="s">
        <v>2377</v>
      </c>
      <c r="Y118" s="8" t="s">
        <v>2377</v>
      </c>
      <c r="Z118" s="8" t="s">
        <v>2377</v>
      </c>
      <c r="AA118" s="8" t="s">
        <v>2377</v>
      </c>
      <c r="AB118" s="8" t="s">
        <v>2377</v>
      </c>
      <c r="AC118" s="8" t="s">
        <v>2377</v>
      </c>
      <c r="AD118" s="8" t="s">
        <v>2377</v>
      </c>
      <c r="AE118" s="8" t="s">
        <v>2377</v>
      </c>
      <c r="AF118" s="8" t="s">
        <v>2377</v>
      </c>
    </row>
    <row r="119" spans="1:32" x14ac:dyDescent="0.25">
      <c r="A119" s="4" t="s">
        <v>1026</v>
      </c>
      <c r="B119" s="8" t="s">
        <v>2228</v>
      </c>
      <c r="C119" s="8" t="s">
        <v>2248</v>
      </c>
      <c r="D119" s="8" t="s">
        <v>2249</v>
      </c>
      <c r="E119" s="8" t="s">
        <v>2265</v>
      </c>
      <c r="F119" s="8" t="s">
        <v>2266</v>
      </c>
      <c r="G119" s="8" t="s">
        <v>2571</v>
      </c>
      <c r="H119" s="8">
        <v>4.0399498999999998E-2</v>
      </c>
      <c r="I119" s="8">
        <v>6.037298E-2</v>
      </c>
      <c r="J119" s="8">
        <v>1.5078121739999999</v>
      </c>
      <c r="K119" s="8">
        <v>1.3637712799999999</v>
      </c>
      <c r="L119" s="8">
        <v>0.71679712900000003</v>
      </c>
      <c r="M119" s="8">
        <v>0.65015017799999997</v>
      </c>
      <c r="N119" s="8">
        <v>0.74456744500000005</v>
      </c>
      <c r="O119" s="8">
        <v>0.43422806800000002</v>
      </c>
      <c r="P119" s="8">
        <v>0.49696785100000002</v>
      </c>
      <c r="Q119" s="8">
        <v>0.60392638499999995</v>
      </c>
      <c r="R119" s="8">
        <v>0.6618992989000001</v>
      </c>
      <c r="S119" s="8">
        <v>0.45262258564078539</v>
      </c>
      <c r="T119" s="8">
        <v>6944665</v>
      </c>
      <c r="U119" s="19">
        <v>98.820754716981099</v>
      </c>
      <c r="V119" s="19">
        <v>0.94339622641509402</v>
      </c>
      <c r="W119" s="8">
        <v>1.313984891</v>
      </c>
      <c r="X119" s="8">
        <v>1.3694179959999999</v>
      </c>
      <c r="Y119" s="8" t="s">
        <v>2377</v>
      </c>
      <c r="Z119" s="8" t="s">
        <v>2377</v>
      </c>
      <c r="AA119" s="8">
        <v>1.360415581</v>
      </c>
      <c r="AB119" s="8">
        <v>1.4351796100000001</v>
      </c>
      <c r="AC119" s="8">
        <v>1.483334401</v>
      </c>
      <c r="AD119" s="8">
        <v>1.4295150270000001</v>
      </c>
      <c r="AE119" s="8">
        <v>1.3539797360000001</v>
      </c>
      <c r="AF119" s="8">
        <v>1.4645399189999999</v>
      </c>
    </row>
    <row r="120" spans="1:32" x14ac:dyDescent="0.25">
      <c r="A120" s="4" t="s">
        <v>1027</v>
      </c>
      <c r="B120" s="8" t="s">
        <v>2228</v>
      </c>
      <c r="C120" s="8" t="s">
        <v>2233</v>
      </c>
      <c r="D120" s="8" t="s">
        <v>2237</v>
      </c>
      <c r="E120" s="8" t="s">
        <v>2281</v>
      </c>
      <c r="F120" s="8" t="s">
        <v>2282</v>
      </c>
      <c r="G120" s="8" t="s">
        <v>2539</v>
      </c>
      <c r="H120" s="8">
        <v>8.7012114000000002E-2</v>
      </c>
      <c r="I120" s="8">
        <v>0.15416143199999999</v>
      </c>
      <c r="J120" s="8">
        <v>7.5331275000000003E-2</v>
      </c>
      <c r="K120" s="8">
        <v>8.2479502999999996E-2</v>
      </c>
      <c r="L120" s="8">
        <v>9.4179050000000007E-3</v>
      </c>
      <c r="M120" s="8">
        <v>7.8251450000000004E-3</v>
      </c>
      <c r="N120" s="8">
        <v>2.5875859999999998E-3</v>
      </c>
      <c r="O120" s="8">
        <v>7.2098040000000002E-3</v>
      </c>
      <c r="P120" s="8">
        <v>4.2282409999999998E-3</v>
      </c>
      <c r="Q120" s="8">
        <v>3.0854340000000002E-3</v>
      </c>
      <c r="R120" s="8">
        <v>4.3333843899999995E-2</v>
      </c>
      <c r="S120" s="8">
        <v>5.027157135459849E-2</v>
      </c>
      <c r="T120" s="8">
        <v>2717080</v>
      </c>
      <c r="U120" s="19">
        <v>72.210899758454104</v>
      </c>
      <c r="V120" s="19">
        <v>2.3492135380722301</v>
      </c>
      <c r="W120" s="8" t="s">
        <v>2377</v>
      </c>
      <c r="X120" s="8" t="s">
        <v>2377</v>
      </c>
      <c r="Y120" s="8" t="s">
        <v>2377</v>
      </c>
      <c r="Z120" s="8" t="s">
        <v>2377</v>
      </c>
      <c r="AA120" s="8" t="s">
        <v>2377</v>
      </c>
      <c r="AB120" s="8" t="s">
        <v>2377</v>
      </c>
      <c r="AC120" s="8" t="s">
        <v>2377</v>
      </c>
      <c r="AD120" s="8" t="s">
        <v>2377</v>
      </c>
      <c r="AE120" s="8" t="s">
        <v>2377</v>
      </c>
      <c r="AF120" s="8" t="s">
        <v>2377</v>
      </c>
    </row>
    <row r="121" spans="1:32" x14ac:dyDescent="0.25">
      <c r="A121" s="4" t="s">
        <v>1028</v>
      </c>
      <c r="B121" s="8" t="s">
        <v>2228</v>
      </c>
      <c r="C121" s="8" t="s">
        <v>2269</v>
      </c>
      <c r="D121" s="8" t="s">
        <v>2270</v>
      </c>
      <c r="E121" s="8" t="s">
        <v>2271</v>
      </c>
      <c r="F121" s="8" t="s">
        <v>2272</v>
      </c>
      <c r="G121" s="8" t="s">
        <v>2572</v>
      </c>
      <c r="H121" s="8">
        <v>5.0437470000000003E-3</v>
      </c>
      <c r="I121" s="8">
        <v>5.8790589999999998E-3</v>
      </c>
      <c r="J121" s="8">
        <v>8.3145868999999997E-2</v>
      </c>
      <c r="K121" s="8">
        <v>5.8447417000000002E-2</v>
      </c>
      <c r="L121" s="8">
        <v>3.0447841E-2</v>
      </c>
      <c r="M121" s="8">
        <v>3.2738786999999998E-2</v>
      </c>
      <c r="N121" s="8">
        <v>9.1974129999999998E-3</v>
      </c>
      <c r="O121" s="8">
        <v>9.5194140000000003E-3</v>
      </c>
      <c r="P121" s="8">
        <v>5.4923769999999997E-3</v>
      </c>
      <c r="Q121" s="8">
        <v>5.9330219999999996E-3</v>
      </c>
      <c r="R121" s="8">
        <v>2.4584494599999999E-2</v>
      </c>
      <c r="S121" s="8">
        <v>2.5660948650896517E-2</v>
      </c>
      <c r="T121" s="8">
        <v>5669112</v>
      </c>
      <c r="U121" s="19">
        <v>67.623143881208406</v>
      </c>
      <c r="V121" s="19">
        <v>3.87096774193548</v>
      </c>
      <c r="W121" s="8" t="s">
        <v>2377</v>
      </c>
      <c r="X121" s="8" t="s">
        <v>2377</v>
      </c>
      <c r="Y121" s="8" t="s">
        <v>2377</v>
      </c>
      <c r="Z121" s="8" t="s">
        <v>2377</v>
      </c>
      <c r="AA121" s="8" t="s">
        <v>2377</v>
      </c>
      <c r="AB121" s="8" t="s">
        <v>2377</v>
      </c>
      <c r="AC121" s="8" t="s">
        <v>2377</v>
      </c>
      <c r="AD121" s="8" t="s">
        <v>2377</v>
      </c>
      <c r="AE121" s="8" t="s">
        <v>2377</v>
      </c>
      <c r="AF121" s="8" t="s">
        <v>2377</v>
      </c>
    </row>
    <row r="122" spans="1:32" x14ac:dyDescent="0.25">
      <c r="A122" s="4" t="s">
        <v>1029</v>
      </c>
      <c r="B122" s="8" t="s">
        <v>2228</v>
      </c>
      <c r="C122" s="8" t="s">
        <v>2233</v>
      </c>
      <c r="D122" s="8" t="s">
        <v>2237</v>
      </c>
      <c r="E122" s="8" t="s">
        <v>2238</v>
      </c>
      <c r="F122" s="8" t="s">
        <v>2239</v>
      </c>
      <c r="G122" s="8" t="s">
        <v>2553</v>
      </c>
      <c r="H122" s="8">
        <v>0.106998302</v>
      </c>
      <c r="I122" s="8">
        <v>0.20098449500000001</v>
      </c>
      <c r="J122" s="8">
        <v>0.18290289000000001</v>
      </c>
      <c r="K122" s="8">
        <v>0.15225501999999999</v>
      </c>
      <c r="L122" s="8">
        <v>0.167766625</v>
      </c>
      <c r="M122" s="8">
        <v>0.10368506800000001</v>
      </c>
      <c r="N122" s="8">
        <v>1.182651E-2</v>
      </c>
      <c r="O122" s="8">
        <v>2.7417342000000001E-2</v>
      </c>
      <c r="P122" s="8">
        <v>1.1347519E-2</v>
      </c>
      <c r="Q122" s="8">
        <v>9.6806759999999992E-3</v>
      </c>
      <c r="R122" s="8">
        <v>9.7486444699999994E-2</v>
      </c>
      <c r="S122" s="8">
        <v>7.3111343573232054E-2</v>
      </c>
      <c r="T122" s="8">
        <v>2367520</v>
      </c>
      <c r="U122" s="19">
        <v>56.144090579038902</v>
      </c>
      <c r="V122" s="19">
        <v>1.9626168224299001</v>
      </c>
      <c r="W122" s="8" t="s">
        <v>2377</v>
      </c>
      <c r="X122" s="8" t="s">
        <v>2377</v>
      </c>
      <c r="Y122" s="8" t="s">
        <v>2377</v>
      </c>
      <c r="Z122" s="8" t="s">
        <v>2377</v>
      </c>
      <c r="AA122" s="8" t="s">
        <v>2377</v>
      </c>
      <c r="AB122" s="8" t="s">
        <v>2377</v>
      </c>
      <c r="AC122" s="8" t="s">
        <v>2377</v>
      </c>
      <c r="AD122" s="8" t="s">
        <v>2377</v>
      </c>
      <c r="AE122" s="8" t="s">
        <v>2377</v>
      </c>
      <c r="AF122" s="8" t="s">
        <v>2377</v>
      </c>
    </row>
    <row r="123" spans="1:32" x14ac:dyDescent="0.25">
      <c r="A123" s="4" t="s">
        <v>1030</v>
      </c>
      <c r="B123" s="8" t="s">
        <v>2228</v>
      </c>
      <c r="C123" s="8" t="s">
        <v>2233</v>
      </c>
      <c r="D123" s="8" t="s">
        <v>2237</v>
      </c>
      <c r="E123" s="8" t="s">
        <v>2238</v>
      </c>
      <c r="F123" s="8" t="s">
        <v>2317</v>
      </c>
      <c r="G123" s="8" t="s">
        <v>2573</v>
      </c>
      <c r="H123" s="8">
        <v>2.3792191000000001E-2</v>
      </c>
      <c r="I123" s="8">
        <v>2.5286626E-2</v>
      </c>
      <c r="J123" s="8">
        <v>0.16056305600000001</v>
      </c>
      <c r="K123" s="8">
        <v>7.4930820999999995E-2</v>
      </c>
      <c r="L123" s="8">
        <v>0.11529426399999999</v>
      </c>
      <c r="M123" s="8">
        <v>9.2541819999999997E-2</v>
      </c>
      <c r="N123" s="8">
        <v>9.1061530000000005E-3</v>
      </c>
      <c r="O123" s="8">
        <v>1.9978052E-2</v>
      </c>
      <c r="P123" s="8">
        <v>6.691326E-3</v>
      </c>
      <c r="Q123" s="8">
        <v>7.1307580000000001E-3</v>
      </c>
      <c r="R123" s="8">
        <v>5.3531506699999995E-2</v>
      </c>
      <c r="S123" s="8">
        <v>5.1360300327000757E-2</v>
      </c>
      <c r="T123" s="8">
        <v>3649315</v>
      </c>
      <c r="U123" s="19">
        <v>55.2194787379972</v>
      </c>
      <c r="V123" s="19">
        <v>8.6762688614540409</v>
      </c>
      <c r="W123" s="8" t="s">
        <v>2377</v>
      </c>
      <c r="X123" s="8" t="s">
        <v>2377</v>
      </c>
      <c r="Y123" s="8" t="s">
        <v>2377</v>
      </c>
      <c r="Z123" s="8" t="s">
        <v>2377</v>
      </c>
      <c r="AA123" s="8" t="s">
        <v>2377</v>
      </c>
      <c r="AB123" s="8" t="s">
        <v>2377</v>
      </c>
      <c r="AC123" s="8" t="s">
        <v>2377</v>
      </c>
      <c r="AD123" s="8" t="s">
        <v>2377</v>
      </c>
      <c r="AE123" s="8" t="s">
        <v>2377</v>
      </c>
      <c r="AF123" s="8" t="s">
        <v>2377</v>
      </c>
    </row>
    <row r="124" spans="1:32" x14ac:dyDescent="0.25">
      <c r="A124" s="4" t="s">
        <v>1031</v>
      </c>
      <c r="B124" s="8" t="s">
        <v>2228</v>
      </c>
      <c r="C124" s="8" t="s">
        <v>2233</v>
      </c>
      <c r="D124" s="8" t="s">
        <v>2234</v>
      </c>
      <c r="E124" s="8" t="s">
        <v>2273</v>
      </c>
      <c r="F124" s="8" t="s">
        <v>2274</v>
      </c>
      <c r="G124" s="8" t="s">
        <v>2555</v>
      </c>
      <c r="H124" s="8">
        <v>6.2318947E-2</v>
      </c>
      <c r="I124" s="8">
        <v>7.8222847999999998E-2</v>
      </c>
      <c r="J124" s="8">
        <v>0.168793314</v>
      </c>
      <c r="K124" s="8">
        <v>0.12621223200000001</v>
      </c>
      <c r="L124" s="8">
        <v>4.4684422000000001E-2</v>
      </c>
      <c r="M124" s="8">
        <v>3.4707808E-2</v>
      </c>
      <c r="N124" s="8">
        <v>3.5482685E-2</v>
      </c>
      <c r="O124" s="8">
        <v>3.9173547000000003E-2</v>
      </c>
      <c r="P124" s="8">
        <v>4.1395688999999999E-2</v>
      </c>
      <c r="Q124" s="8">
        <v>3.2708055999999999E-2</v>
      </c>
      <c r="R124" s="8">
        <v>6.6369954799999992E-2</v>
      </c>
      <c r="S124" s="8">
        <v>4.3762773770063011E-2</v>
      </c>
      <c r="T124" s="8">
        <v>2774594</v>
      </c>
      <c r="U124" s="19">
        <v>62.542453531210803</v>
      </c>
      <c r="V124" s="19">
        <v>6.1677230619210102</v>
      </c>
      <c r="W124" s="8" t="s">
        <v>2377</v>
      </c>
      <c r="X124" s="8" t="s">
        <v>2377</v>
      </c>
      <c r="Y124" s="8" t="s">
        <v>2377</v>
      </c>
      <c r="Z124" s="8" t="s">
        <v>2377</v>
      </c>
      <c r="AA124" s="8" t="s">
        <v>2377</v>
      </c>
      <c r="AB124" s="8" t="s">
        <v>2377</v>
      </c>
      <c r="AC124" s="8" t="s">
        <v>2377</v>
      </c>
      <c r="AD124" s="8" t="s">
        <v>2377</v>
      </c>
      <c r="AE124" s="8" t="s">
        <v>2377</v>
      </c>
      <c r="AF124" s="8" t="s">
        <v>2377</v>
      </c>
    </row>
    <row r="125" spans="1:32" x14ac:dyDescent="0.25">
      <c r="A125" s="4" t="s">
        <v>1032</v>
      </c>
      <c r="B125" s="8" t="s">
        <v>2228</v>
      </c>
      <c r="C125" s="8" t="s">
        <v>2269</v>
      </c>
      <c r="D125" s="8" t="s">
        <v>2318</v>
      </c>
      <c r="E125" s="8" t="s">
        <v>2319</v>
      </c>
      <c r="F125" s="8" t="s">
        <v>2320</v>
      </c>
      <c r="G125" s="8" t="s">
        <v>2377</v>
      </c>
      <c r="H125" s="8">
        <v>3.5004799999999998E-3</v>
      </c>
      <c r="I125" s="8">
        <v>4.8627669999999996E-3</v>
      </c>
      <c r="J125" s="8">
        <v>0.124864249</v>
      </c>
      <c r="K125" s="8">
        <v>9.1339342000000004E-2</v>
      </c>
      <c r="L125" s="8">
        <v>0.112904436</v>
      </c>
      <c r="M125" s="8">
        <v>8.7987151E-2</v>
      </c>
      <c r="N125" s="8">
        <v>4.4459495000000002E-2</v>
      </c>
      <c r="O125" s="8">
        <v>1.3390796E-2</v>
      </c>
      <c r="P125" s="8">
        <v>1.1345549E-2</v>
      </c>
      <c r="Q125" s="8">
        <v>2.3828545999999999E-2</v>
      </c>
      <c r="R125" s="8">
        <v>5.184828109999999E-2</v>
      </c>
      <c r="S125" s="8">
        <v>4.5198501100740654E-2</v>
      </c>
      <c r="T125" s="8">
        <v>4707905</v>
      </c>
      <c r="U125" s="19">
        <v>53.9969278033794</v>
      </c>
      <c r="V125" s="19">
        <v>4.6236559139784896</v>
      </c>
      <c r="W125" s="8" t="s">
        <v>2377</v>
      </c>
      <c r="X125" s="8" t="s">
        <v>2377</v>
      </c>
      <c r="Y125" s="8" t="s">
        <v>2377</v>
      </c>
      <c r="Z125" s="8" t="s">
        <v>2377</v>
      </c>
      <c r="AA125" s="8" t="s">
        <v>2377</v>
      </c>
      <c r="AB125" s="8" t="s">
        <v>2377</v>
      </c>
      <c r="AC125" s="8" t="s">
        <v>2377</v>
      </c>
      <c r="AD125" s="8" t="s">
        <v>2377</v>
      </c>
      <c r="AE125" s="8" t="s">
        <v>2377</v>
      </c>
      <c r="AF125" s="8" t="s">
        <v>2377</v>
      </c>
    </row>
    <row r="126" spans="1:32" x14ac:dyDescent="0.25">
      <c r="A126" s="4" t="s">
        <v>1033</v>
      </c>
      <c r="B126" s="8" t="s">
        <v>2228</v>
      </c>
      <c r="C126" s="8" t="s">
        <v>2233</v>
      </c>
      <c r="D126" s="8" t="s">
        <v>2234</v>
      </c>
      <c r="E126" s="8" t="s">
        <v>2235</v>
      </c>
      <c r="F126" s="8" t="s">
        <v>2236</v>
      </c>
      <c r="G126" s="8" t="s">
        <v>2512</v>
      </c>
      <c r="H126" s="8">
        <v>0.218176379</v>
      </c>
      <c r="I126" s="8">
        <v>0.17322510599999999</v>
      </c>
      <c r="J126" s="8">
        <v>0.18704209999999999</v>
      </c>
      <c r="K126" s="8">
        <v>0.123017905</v>
      </c>
      <c r="L126" s="8">
        <v>0.100420246</v>
      </c>
      <c r="M126" s="8">
        <v>7.9994071999999999E-2</v>
      </c>
      <c r="N126" s="8">
        <v>8.3091677000000003E-2</v>
      </c>
      <c r="O126" s="8">
        <v>8.8632556000000001E-2</v>
      </c>
      <c r="P126" s="8">
        <v>0.11556141</v>
      </c>
      <c r="Q126" s="8">
        <v>9.9933420999999995E-2</v>
      </c>
      <c r="R126" s="8">
        <v>0.1269094872</v>
      </c>
      <c r="S126" s="8">
        <v>4.6097944267777052E-2</v>
      </c>
      <c r="T126" s="8">
        <v>2877291</v>
      </c>
      <c r="U126" s="19">
        <v>67.975979648057503</v>
      </c>
      <c r="V126" s="19">
        <v>3.0844155844155798</v>
      </c>
      <c r="W126" s="8" t="s">
        <v>2377</v>
      </c>
      <c r="X126" s="8" t="s">
        <v>2377</v>
      </c>
      <c r="Y126" s="8" t="s">
        <v>2377</v>
      </c>
      <c r="Z126" s="8" t="s">
        <v>2377</v>
      </c>
      <c r="AA126" s="8" t="s">
        <v>2377</v>
      </c>
      <c r="AB126" s="8" t="s">
        <v>2377</v>
      </c>
      <c r="AC126" s="8" t="s">
        <v>2377</v>
      </c>
      <c r="AD126" s="8" t="s">
        <v>2377</v>
      </c>
      <c r="AE126" s="8" t="s">
        <v>2377</v>
      </c>
      <c r="AF126" s="8" t="s">
        <v>2377</v>
      </c>
    </row>
    <row r="127" spans="1:32" x14ac:dyDescent="0.25">
      <c r="A127" s="4" t="s">
        <v>1034</v>
      </c>
      <c r="B127" s="8" t="s">
        <v>2228</v>
      </c>
      <c r="C127" s="8" t="s">
        <v>2233</v>
      </c>
      <c r="D127" s="8" t="s">
        <v>2237</v>
      </c>
      <c r="E127" s="8" t="s">
        <v>2238</v>
      </c>
      <c r="F127" s="8" t="s">
        <v>2239</v>
      </c>
      <c r="G127" s="8" t="s">
        <v>2574</v>
      </c>
      <c r="H127" s="8">
        <v>7.7870423999999994E-2</v>
      </c>
      <c r="I127" s="8">
        <v>8.3492517000000002E-2</v>
      </c>
      <c r="J127" s="8">
        <v>0.21133918099999999</v>
      </c>
      <c r="K127" s="8">
        <v>0.15438864999999999</v>
      </c>
      <c r="L127" s="8">
        <v>0.31180754100000002</v>
      </c>
      <c r="M127" s="8">
        <v>0.31943074799999999</v>
      </c>
      <c r="N127" s="8">
        <v>9.4770665000000004E-2</v>
      </c>
      <c r="O127" s="8">
        <v>2.2964701000000001E-2</v>
      </c>
      <c r="P127" s="8">
        <v>2.3017235E-2</v>
      </c>
      <c r="Q127" s="8">
        <v>5.1545227999999998E-2</v>
      </c>
      <c r="R127" s="8">
        <v>0.13506268900000001</v>
      </c>
      <c r="S127" s="8">
        <v>0.10539028127388513</v>
      </c>
      <c r="T127" s="8">
        <v>2742439</v>
      </c>
      <c r="U127" s="19">
        <v>50.7885846732378</v>
      </c>
      <c r="V127" s="19">
        <v>2.7063862928348899</v>
      </c>
      <c r="W127" s="8" t="s">
        <v>2377</v>
      </c>
      <c r="X127" s="8" t="s">
        <v>2377</v>
      </c>
      <c r="Y127" s="8" t="s">
        <v>2377</v>
      </c>
      <c r="Z127" s="8" t="s">
        <v>2377</v>
      </c>
      <c r="AA127" s="8" t="s">
        <v>2377</v>
      </c>
      <c r="AB127" s="8" t="s">
        <v>2377</v>
      </c>
      <c r="AC127" s="8" t="s">
        <v>2377</v>
      </c>
      <c r="AD127" s="8" t="s">
        <v>2377</v>
      </c>
      <c r="AE127" s="8" t="s">
        <v>2377</v>
      </c>
      <c r="AF127" s="8" t="s">
        <v>2377</v>
      </c>
    </row>
    <row r="128" spans="1:32" x14ac:dyDescent="0.25">
      <c r="A128" s="4" t="s">
        <v>1035</v>
      </c>
      <c r="B128" s="8" t="s">
        <v>2228</v>
      </c>
      <c r="C128" s="8" t="s">
        <v>2233</v>
      </c>
      <c r="D128" s="8" t="s">
        <v>2237</v>
      </c>
      <c r="E128" s="8" t="s">
        <v>2238</v>
      </c>
      <c r="F128" s="8" t="s">
        <v>2239</v>
      </c>
      <c r="G128" s="8" t="s">
        <v>2575</v>
      </c>
      <c r="H128" s="8">
        <v>8.9758770000000002E-3</v>
      </c>
      <c r="I128" s="8">
        <v>1.2010283E-2</v>
      </c>
      <c r="J128" s="8">
        <v>0.13864448300000001</v>
      </c>
      <c r="K128" s="8">
        <v>0.149901753</v>
      </c>
      <c r="L128" s="8">
        <v>0.203041636</v>
      </c>
      <c r="M128" s="8">
        <v>0.162534023</v>
      </c>
      <c r="N128" s="8">
        <v>8.0492003000000006E-2</v>
      </c>
      <c r="O128" s="8">
        <v>2.2533385999999999E-2</v>
      </c>
      <c r="P128" s="8">
        <v>2.1763904000000001E-2</v>
      </c>
      <c r="Q128" s="8">
        <v>4.3436985999999997E-2</v>
      </c>
      <c r="R128" s="8">
        <v>8.4333433400000005E-2</v>
      </c>
      <c r="S128" s="8">
        <v>6.9127947660791014E-2</v>
      </c>
      <c r="T128" s="8">
        <v>3430973</v>
      </c>
      <c r="U128" s="19">
        <v>51.332288401253898</v>
      </c>
      <c r="V128" s="19">
        <v>1.72413793103448</v>
      </c>
      <c r="W128" s="8" t="s">
        <v>2377</v>
      </c>
      <c r="X128" s="8" t="s">
        <v>2377</v>
      </c>
      <c r="Y128" s="8" t="s">
        <v>2377</v>
      </c>
      <c r="Z128" s="8" t="s">
        <v>2377</v>
      </c>
      <c r="AA128" s="8" t="s">
        <v>2377</v>
      </c>
      <c r="AB128" s="8" t="s">
        <v>2377</v>
      </c>
      <c r="AC128" s="8" t="s">
        <v>2377</v>
      </c>
      <c r="AD128" s="8" t="s">
        <v>2377</v>
      </c>
      <c r="AE128" s="8" t="s">
        <v>2377</v>
      </c>
      <c r="AF128" s="8" t="s">
        <v>2377</v>
      </c>
    </row>
    <row r="129" spans="1:32" x14ac:dyDescent="0.25">
      <c r="A129" s="4" t="s">
        <v>1036</v>
      </c>
      <c r="B129" s="8" t="s">
        <v>2228</v>
      </c>
      <c r="C129" s="8" t="s">
        <v>2233</v>
      </c>
      <c r="D129" s="8" t="s">
        <v>2234</v>
      </c>
      <c r="E129" s="8" t="s">
        <v>2242</v>
      </c>
      <c r="F129" s="8" t="s">
        <v>2243</v>
      </c>
      <c r="G129" s="8" t="s">
        <v>2518</v>
      </c>
      <c r="H129" s="8">
        <v>0.12128101299999999</v>
      </c>
      <c r="I129" s="8">
        <v>0.13915397299999999</v>
      </c>
      <c r="J129" s="8">
        <v>0.17363477299999999</v>
      </c>
      <c r="K129" s="8">
        <v>0.103296452</v>
      </c>
      <c r="L129" s="8">
        <v>9.8096812000000005E-2</v>
      </c>
      <c r="M129" s="8">
        <v>9.6262926999999998E-2</v>
      </c>
      <c r="N129" s="8">
        <v>4.0344807000000003E-2</v>
      </c>
      <c r="O129" s="8">
        <v>3.7000309000000002E-2</v>
      </c>
      <c r="P129" s="8">
        <v>3.8086841000000003E-2</v>
      </c>
      <c r="Q129" s="8">
        <v>3.6155697000000001E-2</v>
      </c>
      <c r="R129" s="8">
        <v>8.8331360399999989E-2</v>
      </c>
      <c r="S129" s="8">
        <v>4.6380939237409095E-2</v>
      </c>
      <c r="T129" s="8">
        <v>3976255</v>
      </c>
      <c r="U129" s="19">
        <v>76.119434363105199</v>
      </c>
      <c r="V129" s="19">
        <v>5.19997934554896</v>
      </c>
      <c r="W129" s="8" t="s">
        <v>2377</v>
      </c>
      <c r="X129" s="8" t="s">
        <v>2377</v>
      </c>
      <c r="Y129" s="8" t="s">
        <v>2377</v>
      </c>
      <c r="Z129" s="8" t="s">
        <v>2377</v>
      </c>
      <c r="AA129" s="8" t="s">
        <v>2377</v>
      </c>
      <c r="AB129" s="8" t="s">
        <v>2377</v>
      </c>
      <c r="AC129" s="8" t="s">
        <v>2377</v>
      </c>
      <c r="AD129" s="8" t="s">
        <v>2377</v>
      </c>
      <c r="AE129" s="8" t="s">
        <v>2377</v>
      </c>
      <c r="AF129" s="8" t="s">
        <v>2377</v>
      </c>
    </row>
    <row r="130" spans="1:32" x14ac:dyDescent="0.25">
      <c r="A130" s="4" t="s">
        <v>1037</v>
      </c>
      <c r="B130" s="8" t="s">
        <v>2228</v>
      </c>
      <c r="C130" s="8" t="s">
        <v>2233</v>
      </c>
      <c r="D130" s="8" t="s">
        <v>2237</v>
      </c>
      <c r="E130" s="8" t="s">
        <v>2238</v>
      </c>
      <c r="F130" s="8" t="s">
        <v>2239</v>
      </c>
      <c r="G130" s="8" t="s">
        <v>2553</v>
      </c>
      <c r="H130" s="8">
        <v>2.7197842E-2</v>
      </c>
      <c r="I130" s="8">
        <v>3.5909260999999998E-2</v>
      </c>
      <c r="J130" s="8">
        <v>0.25958843399999998</v>
      </c>
      <c r="K130" s="8">
        <v>0.18426007</v>
      </c>
      <c r="L130" s="8">
        <v>0.136174867</v>
      </c>
      <c r="M130" s="8">
        <v>0.12528045099999999</v>
      </c>
      <c r="N130" s="8">
        <v>5.6502747999999998E-2</v>
      </c>
      <c r="O130" s="8">
        <v>6.0305838E-2</v>
      </c>
      <c r="P130" s="8">
        <v>4.4421655999999997E-2</v>
      </c>
      <c r="Q130" s="8">
        <v>4.3596724000000003E-2</v>
      </c>
      <c r="R130" s="8">
        <v>9.7323789100000002E-2</v>
      </c>
      <c r="S130" s="8">
        <v>7.3205208249937315E-2</v>
      </c>
      <c r="T130" s="8">
        <v>3898133</v>
      </c>
      <c r="U130" s="19">
        <v>72.234960276647399</v>
      </c>
      <c r="V130" s="19">
        <v>4.3769470404984396</v>
      </c>
      <c r="W130" s="8" t="s">
        <v>2377</v>
      </c>
      <c r="X130" s="8" t="s">
        <v>2377</v>
      </c>
      <c r="Y130" s="8" t="s">
        <v>2377</v>
      </c>
      <c r="Z130" s="8" t="s">
        <v>2377</v>
      </c>
      <c r="AA130" s="8" t="s">
        <v>2377</v>
      </c>
      <c r="AB130" s="8" t="s">
        <v>2377</v>
      </c>
      <c r="AC130" s="8" t="s">
        <v>2377</v>
      </c>
      <c r="AD130" s="8" t="s">
        <v>2377</v>
      </c>
      <c r="AE130" s="8" t="s">
        <v>2377</v>
      </c>
      <c r="AF130" s="8" t="s">
        <v>2377</v>
      </c>
    </row>
    <row r="131" spans="1:32" x14ac:dyDescent="0.25">
      <c r="A131" s="4" t="s">
        <v>1038</v>
      </c>
      <c r="B131" s="8" t="s">
        <v>2228</v>
      </c>
      <c r="C131" s="8" t="s">
        <v>2233</v>
      </c>
      <c r="D131" s="8" t="s">
        <v>2237</v>
      </c>
      <c r="E131" s="8" t="s">
        <v>2240</v>
      </c>
      <c r="F131" s="8" t="s">
        <v>2241</v>
      </c>
      <c r="G131" s="8" t="s">
        <v>2515</v>
      </c>
      <c r="H131" s="8">
        <v>0.59679789100000002</v>
      </c>
      <c r="I131" s="8">
        <v>0.49173686100000003</v>
      </c>
      <c r="J131" s="8">
        <v>0.161838442</v>
      </c>
      <c r="K131" s="8">
        <v>0.20114542299999999</v>
      </c>
      <c r="L131" s="8">
        <v>0.23412929699999999</v>
      </c>
      <c r="M131" s="8">
        <v>0.34011370699999999</v>
      </c>
      <c r="N131" s="8">
        <v>0.14710889099999999</v>
      </c>
      <c r="O131" s="8">
        <v>5.1129623999999999E-2</v>
      </c>
      <c r="P131" s="8">
        <v>5.2473947999999999E-2</v>
      </c>
      <c r="Q131" s="8">
        <v>7.1465346999999999E-2</v>
      </c>
      <c r="R131" s="8">
        <v>0.23479394309999999</v>
      </c>
      <c r="S131" s="8">
        <v>0.17775038824478598</v>
      </c>
      <c r="T131" s="8">
        <v>5215331</v>
      </c>
      <c r="U131" s="19">
        <v>89.035092145705903</v>
      </c>
      <c r="V131" s="19">
        <v>2.81397044984001</v>
      </c>
      <c r="W131" s="8" t="s">
        <v>2377</v>
      </c>
      <c r="X131" s="8" t="s">
        <v>2377</v>
      </c>
      <c r="Y131" s="8" t="s">
        <v>2377</v>
      </c>
      <c r="Z131" s="8" t="s">
        <v>2377</v>
      </c>
      <c r="AA131" s="8" t="s">
        <v>2377</v>
      </c>
      <c r="AB131" s="8" t="s">
        <v>2377</v>
      </c>
      <c r="AC131" s="8" t="s">
        <v>2377</v>
      </c>
      <c r="AD131" s="8" t="s">
        <v>2377</v>
      </c>
      <c r="AE131" s="8" t="s">
        <v>2377</v>
      </c>
      <c r="AF131" s="8" t="s">
        <v>2377</v>
      </c>
    </row>
    <row r="132" spans="1:32" x14ac:dyDescent="0.25">
      <c r="A132" s="4" t="s">
        <v>1039</v>
      </c>
      <c r="B132" s="8" t="s">
        <v>2228</v>
      </c>
      <c r="C132" s="8" t="s">
        <v>2233</v>
      </c>
      <c r="D132" s="8" t="s">
        <v>2234</v>
      </c>
      <c r="E132" s="8" t="s">
        <v>2306</v>
      </c>
      <c r="F132" s="8" t="s">
        <v>2307</v>
      </c>
      <c r="G132" s="8" t="s">
        <v>2560</v>
      </c>
      <c r="H132" s="8">
        <v>0.18392773800000001</v>
      </c>
      <c r="I132" s="8">
        <v>0.10622296000000001</v>
      </c>
      <c r="J132" s="8">
        <v>5.2305171999999997E-2</v>
      </c>
      <c r="K132" s="8">
        <v>9.1738818E-2</v>
      </c>
      <c r="L132" s="8">
        <v>7.1820779999999997E-3</v>
      </c>
      <c r="M132" s="8">
        <v>1.0308509E-2</v>
      </c>
      <c r="N132" s="8">
        <v>2.6802607999999999E-2</v>
      </c>
      <c r="O132" s="8">
        <v>3.4710090999999998E-2</v>
      </c>
      <c r="P132" s="8">
        <v>3.4248172E-2</v>
      </c>
      <c r="Q132" s="8">
        <v>4.2749495999999998E-2</v>
      </c>
      <c r="R132" s="8">
        <v>5.9019564200000006E-2</v>
      </c>
      <c r="S132" s="8">
        <v>5.1490733834343862E-2</v>
      </c>
      <c r="T132" s="8">
        <v>1711355</v>
      </c>
      <c r="U132" s="19">
        <v>73.200639939770298</v>
      </c>
      <c r="V132" s="19">
        <v>0.97826086956521696</v>
      </c>
      <c r="W132" s="8" t="s">
        <v>2377</v>
      </c>
      <c r="X132" s="8" t="s">
        <v>2377</v>
      </c>
      <c r="Y132" s="8" t="s">
        <v>2377</v>
      </c>
      <c r="Z132" s="8" t="s">
        <v>2377</v>
      </c>
      <c r="AA132" s="8" t="s">
        <v>2377</v>
      </c>
      <c r="AB132" s="8" t="s">
        <v>2377</v>
      </c>
      <c r="AC132" s="8" t="s">
        <v>2377</v>
      </c>
      <c r="AD132" s="8" t="s">
        <v>2377</v>
      </c>
      <c r="AE132" s="8" t="s">
        <v>2377</v>
      </c>
      <c r="AF132" s="8" t="s">
        <v>2377</v>
      </c>
    </row>
    <row r="133" spans="1:32" x14ac:dyDescent="0.25">
      <c r="A133" s="4" t="s">
        <v>1040</v>
      </c>
      <c r="B133" s="8" t="s">
        <v>2228</v>
      </c>
      <c r="C133" s="8" t="s">
        <v>2321</v>
      </c>
      <c r="D133" s="8" t="s">
        <v>2322</v>
      </c>
      <c r="E133" s="8" t="s">
        <v>2323</v>
      </c>
      <c r="F133" s="8" t="s">
        <v>2324</v>
      </c>
      <c r="G133" s="8" t="s">
        <v>2576</v>
      </c>
      <c r="H133" s="8">
        <v>0.13376650100000001</v>
      </c>
      <c r="I133" s="8">
        <v>2.1140913000000001E-2</v>
      </c>
      <c r="J133" s="8">
        <v>1.3693274E-2</v>
      </c>
      <c r="K133" s="8">
        <v>0.65911230799999998</v>
      </c>
      <c r="L133" s="8">
        <v>7.7500599999999996E-4</v>
      </c>
      <c r="M133" s="8">
        <v>6.6369900000000002E-4</v>
      </c>
      <c r="N133" s="8">
        <v>1.241107E-2</v>
      </c>
      <c r="O133" s="8">
        <v>6.9345300000000002E-4</v>
      </c>
      <c r="P133" s="8">
        <v>4.28124E-4</v>
      </c>
      <c r="Q133" s="8">
        <v>5.4251250000000003E-3</v>
      </c>
      <c r="R133" s="8">
        <v>8.4810947300000009E-2</v>
      </c>
      <c r="S133" s="8">
        <v>0.19524680776408215</v>
      </c>
      <c r="T133" s="8">
        <v>1963535</v>
      </c>
      <c r="U133" s="19">
        <v>98.314606741573002</v>
      </c>
      <c r="V133" s="19">
        <v>0</v>
      </c>
      <c r="W133" s="8" t="s">
        <v>2377</v>
      </c>
      <c r="X133" s="8">
        <v>1.516545874</v>
      </c>
      <c r="Y133" s="8" t="s">
        <v>2377</v>
      </c>
      <c r="Z133" s="8" t="s">
        <v>2377</v>
      </c>
      <c r="AA133" s="8" t="s">
        <v>2377</v>
      </c>
      <c r="AB133" s="8" t="s">
        <v>2377</v>
      </c>
      <c r="AC133" s="8" t="s">
        <v>2377</v>
      </c>
      <c r="AD133" s="8" t="s">
        <v>2377</v>
      </c>
      <c r="AE133" s="8" t="s">
        <v>2377</v>
      </c>
      <c r="AF133" s="8" t="s">
        <v>2377</v>
      </c>
    </row>
    <row r="134" spans="1:32" x14ac:dyDescent="0.25">
      <c r="A134" s="4" t="s">
        <v>1041</v>
      </c>
      <c r="B134" s="8" t="s">
        <v>2228</v>
      </c>
      <c r="C134" s="8" t="s">
        <v>2299</v>
      </c>
      <c r="D134" s="8" t="s">
        <v>2300</v>
      </c>
      <c r="E134" s="8" t="s">
        <v>2301</v>
      </c>
      <c r="F134" s="8" t="s">
        <v>2302</v>
      </c>
      <c r="G134" s="8" t="s">
        <v>2558</v>
      </c>
      <c r="H134" s="8">
        <v>4.9778348E-2</v>
      </c>
      <c r="I134" s="8">
        <v>5.9583610000000002E-2</v>
      </c>
      <c r="J134" s="8">
        <v>6.0069096000000002E-2</v>
      </c>
      <c r="K134" s="8">
        <v>0.127894865</v>
      </c>
      <c r="L134" s="8">
        <v>0.17076741400000001</v>
      </c>
      <c r="M134" s="8">
        <v>0.21689691</v>
      </c>
      <c r="N134" s="8">
        <v>7.200588E-3</v>
      </c>
      <c r="O134" s="8">
        <v>5.1087249999999997E-3</v>
      </c>
      <c r="P134" s="8">
        <v>6.1426409999999999E-3</v>
      </c>
      <c r="Q134" s="8">
        <v>8.5335140000000007E-3</v>
      </c>
      <c r="R134" s="8">
        <v>7.1197571100000009E-2</v>
      </c>
      <c r="S134" s="8">
        <v>7.1900501863742916E-2</v>
      </c>
      <c r="T134" s="8">
        <v>2789687</v>
      </c>
      <c r="U134" s="19">
        <v>63.966023875114701</v>
      </c>
      <c r="V134" s="19">
        <v>1.1735537190082601</v>
      </c>
      <c r="W134" s="8" t="s">
        <v>2377</v>
      </c>
      <c r="X134" s="8" t="s">
        <v>2377</v>
      </c>
      <c r="Y134" s="8" t="s">
        <v>2377</v>
      </c>
      <c r="Z134" s="8" t="s">
        <v>2377</v>
      </c>
      <c r="AA134" s="8" t="s">
        <v>2377</v>
      </c>
      <c r="AB134" s="8" t="s">
        <v>2377</v>
      </c>
      <c r="AC134" s="8" t="s">
        <v>2377</v>
      </c>
      <c r="AD134" s="8" t="s">
        <v>2377</v>
      </c>
      <c r="AE134" s="8" t="s">
        <v>2377</v>
      </c>
      <c r="AF134" s="8" t="s">
        <v>2377</v>
      </c>
    </row>
    <row r="135" spans="1:32" x14ac:dyDescent="0.25">
      <c r="A135" s="4" t="s">
        <v>1042</v>
      </c>
      <c r="B135" s="8" t="s">
        <v>2228</v>
      </c>
      <c r="C135" s="8" t="s">
        <v>2233</v>
      </c>
      <c r="D135" s="8" t="s">
        <v>2237</v>
      </c>
      <c r="E135" s="8" t="s">
        <v>2238</v>
      </c>
      <c r="F135" s="8" t="s">
        <v>2239</v>
      </c>
      <c r="G135" s="8" t="s">
        <v>2521</v>
      </c>
      <c r="H135" s="8">
        <v>0.14510136600000001</v>
      </c>
      <c r="I135" s="8">
        <v>0.13904202900000001</v>
      </c>
      <c r="J135" s="8">
        <v>0.387929042</v>
      </c>
      <c r="K135" s="8">
        <v>0.31361455999999999</v>
      </c>
      <c r="L135" s="8">
        <v>0.23613796000000001</v>
      </c>
      <c r="M135" s="8">
        <v>0.21866992199999999</v>
      </c>
      <c r="N135" s="8">
        <v>3.2976259000000001E-2</v>
      </c>
      <c r="O135" s="8">
        <v>4.0675065000000003E-2</v>
      </c>
      <c r="P135" s="8">
        <v>5.6199397999999998E-2</v>
      </c>
      <c r="Q135" s="8">
        <v>5.0860118000000003E-2</v>
      </c>
      <c r="R135" s="8">
        <v>0.16212057189999998</v>
      </c>
      <c r="S135" s="8">
        <v>0.11767073435314192</v>
      </c>
      <c r="T135" s="8">
        <v>5243448</v>
      </c>
      <c r="U135" s="19">
        <v>79.267967337630395</v>
      </c>
      <c r="V135" s="19">
        <v>2.2585669781931399</v>
      </c>
      <c r="W135" s="8">
        <v>2.0052444290000002</v>
      </c>
      <c r="X135" s="8">
        <v>2.0565729400000001</v>
      </c>
      <c r="Y135" s="8" t="s">
        <v>2377</v>
      </c>
      <c r="Z135" s="8" t="s">
        <v>2377</v>
      </c>
      <c r="AA135" s="8">
        <v>2.0939888899999999</v>
      </c>
      <c r="AB135" s="8" t="s">
        <v>2377</v>
      </c>
      <c r="AC135" s="8" t="s">
        <v>2377</v>
      </c>
      <c r="AD135" s="8" t="s">
        <v>2377</v>
      </c>
      <c r="AE135" s="8" t="s">
        <v>2377</v>
      </c>
      <c r="AF135" s="8" t="s">
        <v>2377</v>
      </c>
    </row>
    <row r="136" spans="1:32" x14ac:dyDescent="0.25">
      <c r="A136" s="4" t="s">
        <v>1043</v>
      </c>
      <c r="B136" s="8" t="s">
        <v>2228</v>
      </c>
      <c r="C136" s="8" t="s">
        <v>2325</v>
      </c>
      <c r="D136" s="8" t="s">
        <v>2326</v>
      </c>
      <c r="E136" s="8" t="s">
        <v>2327</v>
      </c>
      <c r="F136" s="8" t="s">
        <v>2328</v>
      </c>
      <c r="G136" s="8" t="s">
        <v>2577</v>
      </c>
      <c r="H136" s="8">
        <v>4.7095679000000001E-2</v>
      </c>
      <c r="I136" s="8">
        <v>6.7674579999999996E-3</v>
      </c>
      <c r="J136" s="8">
        <v>6.9544070000000001E-3</v>
      </c>
      <c r="K136" s="8">
        <v>0.28163326999999999</v>
      </c>
      <c r="L136" s="8">
        <v>7.36654E-4</v>
      </c>
      <c r="M136" s="8">
        <v>9.1748399999999999E-4</v>
      </c>
      <c r="N136" s="8">
        <v>4.6104060000000001E-3</v>
      </c>
      <c r="O136" s="8">
        <v>2.6819799999999998E-4</v>
      </c>
      <c r="P136" s="8">
        <v>1.76171E-4</v>
      </c>
      <c r="Q136" s="8">
        <v>1.834692E-3</v>
      </c>
      <c r="R136" s="8">
        <v>3.5099441900000007E-2</v>
      </c>
      <c r="S136" s="8">
        <v>8.3268160265233856E-2</v>
      </c>
      <c r="T136" s="8">
        <v>2709163</v>
      </c>
      <c r="U136" s="19">
        <v>54.876033057851203</v>
      </c>
      <c r="V136" s="19">
        <v>0.90909090909090895</v>
      </c>
      <c r="W136" s="8" t="s">
        <v>2377</v>
      </c>
      <c r="X136" s="8" t="s">
        <v>2377</v>
      </c>
      <c r="Y136" s="8" t="s">
        <v>2377</v>
      </c>
      <c r="Z136" s="8" t="s">
        <v>2377</v>
      </c>
      <c r="AA136" s="8" t="s">
        <v>2377</v>
      </c>
      <c r="AB136" s="8" t="s">
        <v>2377</v>
      </c>
      <c r="AC136" s="8" t="s">
        <v>2377</v>
      </c>
      <c r="AD136" s="8" t="s">
        <v>2377</v>
      </c>
      <c r="AE136" s="8" t="s">
        <v>2377</v>
      </c>
      <c r="AF136" s="8" t="s">
        <v>2377</v>
      </c>
    </row>
    <row r="137" spans="1:32" x14ac:dyDescent="0.25">
      <c r="A137" s="4" t="s">
        <v>1044</v>
      </c>
      <c r="B137" s="8" t="s">
        <v>2228</v>
      </c>
      <c r="C137" s="8" t="s">
        <v>2233</v>
      </c>
      <c r="D137" s="8" t="s">
        <v>2234</v>
      </c>
      <c r="E137" s="8" t="s">
        <v>2242</v>
      </c>
      <c r="F137" s="8" t="s">
        <v>2243</v>
      </c>
      <c r="G137" s="8" t="s">
        <v>2518</v>
      </c>
      <c r="H137" s="8">
        <v>8.8980213000000002E-2</v>
      </c>
      <c r="I137" s="8">
        <v>0.103588018</v>
      </c>
      <c r="J137" s="8">
        <v>0.127980598</v>
      </c>
      <c r="K137" s="8">
        <v>0.13707428799999999</v>
      </c>
      <c r="L137" s="8">
        <v>8.9948708000000002E-2</v>
      </c>
      <c r="M137" s="8">
        <v>8.6815831999999996E-2</v>
      </c>
      <c r="N137" s="8">
        <v>3.5604508E-2</v>
      </c>
      <c r="O137" s="8">
        <v>3.0948637000000001E-2</v>
      </c>
      <c r="P137" s="8">
        <v>3.0960060000000001E-2</v>
      </c>
      <c r="Q137" s="8">
        <v>3.0915610999999999E-2</v>
      </c>
      <c r="R137" s="8">
        <v>7.6281647300000005E-2</v>
      </c>
      <c r="S137" s="8">
        <v>3.9236476298631244E-2</v>
      </c>
      <c r="T137" s="8">
        <v>3074079</v>
      </c>
      <c r="U137" s="19">
        <v>61.817370393319699</v>
      </c>
      <c r="V137" s="19">
        <v>1.6350210970464101</v>
      </c>
      <c r="W137" s="8" t="s">
        <v>2377</v>
      </c>
      <c r="X137" s="8" t="s">
        <v>2377</v>
      </c>
      <c r="Y137" s="8" t="s">
        <v>2377</v>
      </c>
      <c r="Z137" s="8" t="s">
        <v>2377</v>
      </c>
      <c r="AA137" s="8" t="s">
        <v>2377</v>
      </c>
      <c r="AB137" s="8" t="s">
        <v>2377</v>
      </c>
      <c r="AC137" s="8" t="s">
        <v>2377</v>
      </c>
      <c r="AD137" s="8" t="s">
        <v>2377</v>
      </c>
      <c r="AE137" s="8" t="s">
        <v>2377</v>
      </c>
      <c r="AF137" s="8" t="s">
        <v>2377</v>
      </c>
    </row>
    <row r="138" spans="1:32" x14ac:dyDescent="0.25">
      <c r="A138" s="4" t="s">
        <v>1045</v>
      </c>
      <c r="B138" s="8" t="s">
        <v>2228</v>
      </c>
      <c r="C138" s="8" t="s">
        <v>2254</v>
      </c>
      <c r="D138" s="8" t="s">
        <v>2288</v>
      </c>
      <c r="E138" s="8" t="s">
        <v>2289</v>
      </c>
      <c r="F138" s="8" t="s">
        <v>2290</v>
      </c>
      <c r="G138" s="8" t="s">
        <v>2547</v>
      </c>
      <c r="H138" s="8">
        <v>6.6644100000000004E-4</v>
      </c>
      <c r="I138" s="8">
        <v>2.2030180000000002E-3</v>
      </c>
      <c r="J138" s="8">
        <v>7.7663657999999997E-2</v>
      </c>
      <c r="K138" s="8">
        <v>0.154247153</v>
      </c>
      <c r="L138" s="8">
        <v>2.1440912999999999E-2</v>
      </c>
      <c r="M138" s="8">
        <v>2.7397331E-2</v>
      </c>
      <c r="N138" s="8">
        <v>9.1250700000000001E-4</v>
      </c>
      <c r="O138" s="8">
        <v>1.1378156E-2</v>
      </c>
      <c r="P138" s="8">
        <v>8.4660400000000004E-4</v>
      </c>
      <c r="Q138" s="8">
        <v>4.3560499999999999E-4</v>
      </c>
      <c r="R138" s="8">
        <v>2.9719138600000007E-2</v>
      </c>
      <c r="S138" s="8">
        <v>4.7263497027232787E-2</v>
      </c>
      <c r="T138" s="8">
        <v>2578902</v>
      </c>
      <c r="U138" s="19">
        <v>81.201201201201101</v>
      </c>
      <c r="V138" s="19">
        <v>3.0030030030030002</v>
      </c>
      <c r="W138" s="8" t="s">
        <v>2377</v>
      </c>
      <c r="X138" s="8" t="s">
        <v>2377</v>
      </c>
      <c r="Y138" s="8" t="s">
        <v>2377</v>
      </c>
      <c r="Z138" s="8" t="s">
        <v>2377</v>
      </c>
      <c r="AA138" s="8" t="s">
        <v>2377</v>
      </c>
      <c r="AB138" s="8" t="s">
        <v>2377</v>
      </c>
      <c r="AC138" s="8" t="s">
        <v>2377</v>
      </c>
      <c r="AD138" s="8" t="s">
        <v>2377</v>
      </c>
      <c r="AE138" s="8" t="s">
        <v>2377</v>
      </c>
      <c r="AF138" s="8" t="s">
        <v>2377</v>
      </c>
    </row>
    <row r="139" spans="1:32" x14ac:dyDescent="0.25">
      <c r="A139" s="4" t="s">
        <v>1046</v>
      </c>
      <c r="B139" s="8" t="s">
        <v>2228</v>
      </c>
      <c r="C139" s="8" t="s">
        <v>2248</v>
      </c>
      <c r="D139" s="8" t="s">
        <v>2249</v>
      </c>
      <c r="E139" s="8" t="s">
        <v>2329</v>
      </c>
      <c r="F139" s="8" t="s">
        <v>2330</v>
      </c>
      <c r="G139" s="8" t="s">
        <v>2578</v>
      </c>
      <c r="H139" s="8">
        <v>9.8680421000000004E-2</v>
      </c>
      <c r="I139" s="8">
        <v>1.6432815999999999E-2</v>
      </c>
      <c r="J139" s="8">
        <v>1.1223162E-2</v>
      </c>
      <c r="K139" s="8">
        <v>0.30975524799999998</v>
      </c>
      <c r="L139" s="8">
        <v>2.0903720000000001E-3</v>
      </c>
      <c r="M139" s="8">
        <v>1.2102599999999999E-3</v>
      </c>
      <c r="N139" s="8">
        <v>2.0377366000000001E-2</v>
      </c>
      <c r="O139" s="8">
        <v>6.0537600000000003E-4</v>
      </c>
      <c r="P139" s="8">
        <v>7.7896300000000003E-4</v>
      </c>
      <c r="Q139" s="8">
        <v>8.9725510000000005E-3</v>
      </c>
      <c r="R139" s="8">
        <v>4.7012653500000008E-2</v>
      </c>
      <c r="S139" s="8">
        <v>9.1914520850899545E-2</v>
      </c>
      <c r="T139" s="8">
        <v>1657238</v>
      </c>
      <c r="U139" s="19">
        <v>81.180044284309602</v>
      </c>
      <c r="V139" s="19">
        <v>4.0165876777251102</v>
      </c>
      <c r="W139" s="8" t="s">
        <v>2377</v>
      </c>
      <c r="X139" s="8" t="s">
        <v>2377</v>
      </c>
      <c r="Y139" s="8" t="s">
        <v>2377</v>
      </c>
      <c r="Z139" s="8" t="s">
        <v>2377</v>
      </c>
      <c r="AA139" s="8" t="s">
        <v>2377</v>
      </c>
      <c r="AB139" s="8" t="s">
        <v>2377</v>
      </c>
      <c r="AC139" s="8" t="s">
        <v>2377</v>
      </c>
      <c r="AD139" s="8" t="s">
        <v>2377</v>
      </c>
      <c r="AE139" s="8" t="s">
        <v>2377</v>
      </c>
      <c r="AF139" s="8" t="s">
        <v>2377</v>
      </c>
    </row>
    <row r="140" spans="1:32" x14ac:dyDescent="0.25">
      <c r="A140" s="4" t="s">
        <v>1047</v>
      </c>
      <c r="B140" s="8" t="s">
        <v>2228</v>
      </c>
      <c r="C140" s="8" t="s">
        <v>2233</v>
      </c>
      <c r="D140" s="8" t="s">
        <v>2237</v>
      </c>
      <c r="E140" s="8" t="s">
        <v>2238</v>
      </c>
      <c r="F140" s="8" t="s">
        <v>2239</v>
      </c>
      <c r="G140" s="8" t="s">
        <v>2525</v>
      </c>
      <c r="H140" s="8">
        <v>0.52546717099999996</v>
      </c>
      <c r="I140" s="8">
        <v>0.78122819899999996</v>
      </c>
      <c r="J140" s="8">
        <v>4.0307768209999999</v>
      </c>
      <c r="K140" s="8">
        <v>3.3487335859999998</v>
      </c>
      <c r="L140" s="8">
        <v>1.185828643</v>
      </c>
      <c r="M140" s="8">
        <v>0.98803875799999996</v>
      </c>
      <c r="N140" s="8">
        <v>0.75631584200000002</v>
      </c>
      <c r="O140" s="8">
        <v>0.75489516199999995</v>
      </c>
      <c r="P140" s="8">
        <v>0.708587631</v>
      </c>
      <c r="Q140" s="8">
        <v>0.61243540699999999</v>
      </c>
      <c r="R140" s="8">
        <v>1.369230722</v>
      </c>
      <c r="S140" s="8">
        <v>1.1832644688164358</v>
      </c>
      <c r="T140" s="8">
        <v>4453441</v>
      </c>
      <c r="U140" s="19">
        <v>94.702600543414604</v>
      </c>
      <c r="V140" s="19">
        <v>0.73208722741432997</v>
      </c>
      <c r="W140" s="8">
        <v>1.7207257929999999</v>
      </c>
      <c r="X140" s="8">
        <v>1.7478917430000001</v>
      </c>
      <c r="Y140" s="8">
        <v>1.821464317</v>
      </c>
      <c r="Z140" s="8">
        <v>1.8243943199999999</v>
      </c>
      <c r="AA140" s="8">
        <v>1.7937784379999999</v>
      </c>
      <c r="AB140" s="8">
        <v>1.826006705</v>
      </c>
      <c r="AC140" s="8">
        <v>1.804003899</v>
      </c>
      <c r="AD140" s="8">
        <v>1.793507132</v>
      </c>
      <c r="AE140" s="8">
        <v>1.7882668269999999</v>
      </c>
      <c r="AF140" s="8">
        <v>1.776193058</v>
      </c>
    </row>
    <row r="141" spans="1:32" x14ac:dyDescent="0.25">
      <c r="A141" s="4" t="s">
        <v>1048</v>
      </c>
      <c r="B141" s="8" t="s">
        <v>2228</v>
      </c>
      <c r="C141" s="8" t="s">
        <v>2259</v>
      </c>
      <c r="D141" s="8" t="s">
        <v>2260</v>
      </c>
      <c r="E141" s="8" t="s">
        <v>2331</v>
      </c>
      <c r="F141" s="8" t="s">
        <v>2332</v>
      </c>
      <c r="G141" s="8" t="s">
        <v>2579</v>
      </c>
      <c r="H141" s="8">
        <v>5.3417141000000001E-2</v>
      </c>
      <c r="I141" s="8">
        <v>8.1537520000000002E-3</v>
      </c>
      <c r="J141" s="8">
        <v>7.6459579999999996E-3</v>
      </c>
      <c r="K141" s="8">
        <v>0.30719507699999998</v>
      </c>
      <c r="L141" s="8">
        <v>5.5624099999999996E-4</v>
      </c>
      <c r="M141" s="8">
        <v>3.8194100000000001E-4</v>
      </c>
      <c r="N141" s="8">
        <v>7.5115360000000001E-3</v>
      </c>
      <c r="O141" s="8">
        <v>1.9337E-4</v>
      </c>
      <c r="P141" s="8">
        <v>1.5577000000000001E-4</v>
      </c>
      <c r="Q141" s="8">
        <v>3.235117E-3</v>
      </c>
      <c r="R141" s="8">
        <v>3.8844590300000002E-2</v>
      </c>
      <c r="S141" s="8">
        <v>9.0733419846067129E-2</v>
      </c>
      <c r="T141" s="8">
        <v>1688246</v>
      </c>
      <c r="U141" s="19">
        <v>82.879560629283105</v>
      </c>
      <c r="V141" s="19">
        <v>2.9612159329140399</v>
      </c>
      <c r="W141" s="8" t="s">
        <v>2377</v>
      </c>
      <c r="X141" s="8" t="s">
        <v>2377</v>
      </c>
      <c r="Y141" s="8" t="s">
        <v>2377</v>
      </c>
      <c r="Z141" s="8" t="s">
        <v>2377</v>
      </c>
      <c r="AA141" s="8" t="s">
        <v>2377</v>
      </c>
      <c r="AB141" s="8" t="s">
        <v>2377</v>
      </c>
      <c r="AC141" s="8" t="s">
        <v>2377</v>
      </c>
      <c r="AD141" s="8" t="s">
        <v>2377</v>
      </c>
      <c r="AE141" s="8" t="s">
        <v>2377</v>
      </c>
      <c r="AF141" s="8" t="s">
        <v>2377</v>
      </c>
    </row>
    <row r="142" spans="1:32" x14ac:dyDescent="0.25">
      <c r="A142" s="4" t="s">
        <v>1049</v>
      </c>
      <c r="B142" s="8" t="s">
        <v>2228</v>
      </c>
      <c r="C142" s="8" t="s">
        <v>2233</v>
      </c>
      <c r="D142" s="8" t="s">
        <v>2234</v>
      </c>
      <c r="E142" s="8" t="s">
        <v>2273</v>
      </c>
      <c r="F142" s="8" t="s">
        <v>2274</v>
      </c>
      <c r="G142" s="8" t="s">
        <v>2531</v>
      </c>
      <c r="H142" s="8">
        <v>0.26057337000000003</v>
      </c>
      <c r="I142" s="8">
        <v>0.25997956999999999</v>
      </c>
      <c r="J142" s="8">
        <v>0.11347467899999999</v>
      </c>
      <c r="K142" s="8">
        <v>0.115990116</v>
      </c>
      <c r="L142" s="8">
        <v>0.184367316</v>
      </c>
      <c r="M142" s="8">
        <v>0.13968256800000001</v>
      </c>
      <c r="N142" s="8">
        <v>1.0109775999999999E-2</v>
      </c>
      <c r="O142" s="8">
        <v>2.4314194000000001E-2</v>
      </c>
      <c r="P142" s="8">
        <v>7.1143100000000004E-3</v>
      </c>
      <c r="Q142" s="8">
        <v>6.97987E-3</v>
      </c>
      <c r="R142" s="8">
        <v>0.1122585769</v>
      </c>
      <c r="S142" s="8">
        <v>9.4917560800416384E-2</v>
      </c>
      <c r="T142" s="8">
        <v>1834554</v>
      </c>
      <c r="U142" s="19">
        <v>60.682476943346501</v>
      </c>
      <c r="V142" s="19">
        <v>0.79710144927536197</v>
      </c>
      <c r="W142" s="8" t="s">
        <v>2377</v>
      </c>
      <c r="X142" s="8" t="s">
        <v>2377</v>
      </c>
      <c r="Y142" s="8" t="s">
        <v>2377</v>
      </c>
      <c r="Z142" s="8" t="s">
        <v>2377</v>
      </c>
      <c r="AA142" s="8" t="s">
        <v>2377</v>
      </c>
      <c r="AB142" s="8" t="s">
        <v>2377</v>
      </c>
      <c r="AC142" s="8" t="s">
        <v>2377</v>
      </c>
      <c r="AD142" s="8" t="s">
        <v>2377</v>
      </c>
      <c r="AE142" s="8" t="s">
        <v>2377</v>
      </c>
      <c r="AF142" s="8" t="s">
        <v>2377</v>
      </c>
    </row>
    <row r="143" spans="1:32" x14ac:dyDescent="0.25">
      <c r="A143" s="4" t="s">
        <v>1050</v>
      </c>
      <c r="B143" s="8" t="s">
        <v>2228</v>
      </c>
      <c r="C143" s="8" t="s">
        <v>2269</v>
      </c>
      <c r="D143" s="8" t="s">
        <v>2294</v>
      </c>
      <c r="E143" s="8" t="s">
        <v>2295</v>
      </c>
      <c r="F143" s="8" t="s">
        <v>2296</v>
      </c>
      <c r="G143" s="8" t="s">
        <v>2554</v>
      </c>
      <c r="H143" s="8">
        <v>6.1161055999999998E-2</v>
      </c>
      <c r="I143" s="8">
        <v>4.2497156000000001E-2</v>
      </c>
      <c r="J143" s="8">
        <v>0.162097614</v>
      </c>
      <c r="K143" s="8">
        <v>0.335003991</v>
      </c>
      <c r="L143" s="8">
        <v>7.345608E-3</v>
      </c>
      <c r="M143" s="8">
        <v>9.0281630000000005E-3</v>
      </c>
      <c r="N143" s="8">
        <v>3.1600450000000002E-3</v>
      </c>
      <c r="O143" s="8">
        <v>1.9830852E-2</v>
      </c>
      <c r="P143" s="8">
        <v>3.9708510000000001E-3</v>
      </c>
      <c r="Q143" s="8">
        <v>2.6354289999999999E-3</v>
      </c>
      <c r="R143" s="8">
        <v>6.467307650000001E-2</v>
      </c>
      <c r="S143" s="8">
        <v>0.10138311134156736</v>
      </c>
      <c r="T143" s="8">
        <v>7993744</v>
      </c>
      <c r="U143" s="19">
        <v>88.614951356886806</v>
      </c>
      <c r="V143" s="19">
        <v>7.9262672811059902</v>
      </c>
      <c r="W143" s="8" t="s">
        <v>2377</v>
      </c>
      <c r="X143" s="8" t="s">
        <v>2377</v>
      </c>
      <c r="Y143" s="8" t="s">
        <v>2377</v>
      </c>
      <c r="Z143" s="8" t="s">
        <v>2377</v>
      </c>
      <c r="AA143" s="8" t="s">
        <v>2377</v>
      </c>
      <c r="AB143" s="8" t="s">
        <v>2377</v>
      </c>
      <c r="AC143" s="8" t="s">
        <v>2377</v>
      </c>
      <c r="AD143" s="8" t="s">
        <v>2377</v>
      </c>
      <c r="AE143" s="8" t="s">
        <v>2377</v>
      </c>
      <c r="AF143" s="8" t="s">
        <v>2377</v>
      </c>
    </row>
    <row r="144" spans="1:32" x14ac:dyDescent="0.25">
      <c r="A144" s="4" t="s">
        <v>1051</v>
      </c>
      <c r="B144" s="8" t="s">
        <v>2228</v>
      </c>
      <c r="C144" s="8" t="s">
        <v>2259</v>
      </c>
      <c r="D144" s="8" t="s">
        <v>2260</v>
      </c>
      <c r="E144" s="8" t="s">
        <v>2331</v>
      </c>
      <c r="F144" s="8" t="s">
        <v>2333</v>
      </c>
      <c r="G144" s="8" t="s">
        <v>2580</v>
      </c>
      <c r="H144" s="8">
        <v>9.6560837999999996E-2</v>
      </c>
      <c r="I144" s="8">
        <v>1.5618181E-2</v>
      </c>
      <c r="J144" s="8">
        <v>9.8395759999999992E-3</v>
      </c>
      <c r="K144" s="8">
        <v>0.36608752700000002</v>
      </c>
      <c r="L144" s="8">
        <v>1.111676E-3</v>
      </c>
      <c r="M144" s="8">
        <v>6.77208E-4</v>
      </c>
      <c r="N144" s="8">
        <v>1.2359115E-2</v>
      </c>
      <c r="O144" s="8">
        <v>9.18924E-4</v>
      </c>
      <c r="P144" s="8">
        <v>5.4474799999999996E-4</v>
      </c>
      <c r="Q144" s="8">
        <v>5.1992949999999996E-3</v>
      </c>
      <c r="R144" s="8">
        <v>5.0891708800000011E-2</v>
      </c>
      <c r="S144" s="8">
        <v>0.10861297042526383</v>
      </c>
      <c r="T144" s="8">
        <v>2905347</v>
      </c>
      <c r="U144" s="19">
        <v>95.925836550836493</v>
      </c>
      <c r="V144" s="19">
        <v>0.82582582582582498</v>
      </c>
      <c r="W144" s="8" t="s">
        <v>2377</v>
      </c>
      <c r="X144" s="8" t="s">
        <v>2377</v>
      </c>
      <c r="Y144" s="8" t="s">
        <v>2377</v>
      </c>
      <c r="Z144" s="8" t="s">
        <v>2377</v>
      </c>
      <c r="AA144" s="8" t="s">
        <v>2377</v>
      </c>
      <c r="AB144" s="8" t="s">
        <v>2377</v>
      </c>
      <c r="AC144" s="8" t="s">
        <v>2377</v>
      </c>
      <c r="AD144" s="8" t="s">
        <v>2377</v>
      </c>
      <c r="AE144" s="8" t="s">
        <v>2377</v>
      </c>
      <c r="AF144" s="8" t="s">
        <v>2377</v>
      </c>
    </row>
    <row r="145" spans="1:32" x14ac:dyDescent="0.25">
      <c r="A145" s="4" t="s">
        <v>1052</v>
      </c>
      <c r="B145" s="8" t="s">
        <v>2228</v>
      </c>
      <c r="C145" s="8" t="s">
        <v>2233</v>
      </c>
      <c r="D145" s="8" t="s">
        <v>2237</v>
      </c>
      <c r="E145" s="8" t="s">
        <v>2238</v>
      </c>
      <c r="F145" s="8" t="s">
        <v>2239</v>
      </c>
      <c r="G145" s="8" t="s">
        <v>2553</v>
      </c>
      <c r="H145" s="8">
        <v>4.4489041E-2</v>
      </c>
      <c r="I145" s="8">
        <v>5.5333107999999999E-2</v>
      </c>
      <c r="J145" s="8">
        <v>0.338160091</v>
      </c>
      <c r="K145" s="8">
        <v>0.27637399299999998</v>
      </c>
      <c r="L145" s="8">
        <v>0.21908540100000001</v>
      </c>
      <c r="M145" s="8">
        <v>0.20070534700000001</v>
      </c>
      <c r="N145" s="8">
        <v>7.1959617000000003E-2</v>
      </c>
      <c r="O145" s="8">
        <v>7.4712192999999996E-2</v>
      </c>
      <c r="P145" s="8">
        <v>5.8367931999999997E-2</v>
      </c>
      <c r="Q145" s="8">
        <v>5.7044826999999999E-2</v>
      </c>
      <c r="R145" s="8">
        <v>0.139623155</v>
      </c>
      <c r="S145" s="8">
        <v>0.10321418503344641</v>
      </c>
      <c r="T145" s="8">
        <v>4392356</v>
      </c>
      <c r="U145" s="19">
        <v>73.615615610819702</v>
      </c>
      <c r="V145" s="19">
        <v>4.8128791605181096</v>
      </c>
      <c r="W145" s="8" t="s">
        <v>2377</v>
      </c>
      <c r="X145" s="8" t="s">
        <v>2377</v>
      </c>
      <c r="Y145" s="8" t="s">
        <v>2377</v>
      </c>
      <c r="Z145" s="8" t="s">
        <v>2377</v>
      </c>
      <c r="AA145" s="8" t="s">
        <v>2377</v>
      </c>
      <c r="AB145" s="8" t="s">
        <v>2377</v>
      </c>
      <c r="AC145" s="8" t="s">
        <v>2377</v>
      </c>
      <c r="AD145" s="8" t="s">
        <v>2377</v>
      </c>
      <c r="AE145" s="8" t="s">
        <v>2377</v>
      </c>
      <c r="AF145" s="8" t="s">
        <v>2377</v>
      </c>
    </row>
    <row r="146" spans="1:32" x14ac:dyDescent="0.25">
      <c r="A146" s="4" t="s">
        <v>1053</v>
      </c>
      <c r="B146" s="8" t="s">
        <v>2228</v>
      </c>
      <c r="C146" s="8" t="s">
        <v>2244</v>
      </c>
      <c r="D146" s="8" t="s">
        <v>2245</v>
      </c>
      <c r="E146" s="8" t="s">
        <v>2246</v>
      </c>
      <c r="F146" s="8" t="s">
        <v>2247</v>
      </c>
      <c r="G146" s="8" t="s">
        <v>2519</v>
      </c>
      <c r="H146" s="8">
        <v>0.33135742600000001</v>
      </c>
      <c r="I146" s="8">
        <v>0.52589051600000003</v>
      </c>
      <c r="J146" s="8">
        <v>9.7558517999999997E-2</v>
      </c>
      <c r="K146" s="8">
        <v>0.13813086399999999</v>
      </c>
      <c r="L146" s="8">
        <v>0.30195088599999997</v>
      </c>
      <c r="M146" s="8">
        <v>0.31583579000000001</v>
      </c>
      <c r="N146" s="8">
        <v>4.2667233999999998E-2</v>
      </c>
      <c r="O146" s="8">
        <v>2.5621277000000001E-2</v>
      </c>
      <c r="P146" s="8">
        <v>3.8921744000000001E-2</v>
      </c>
      <c r="Q146" s="8">
        <v>3.7934910000000002E-2</v>
      </c>
      <c r="R146" s="8">
        <v>0.1855869165</v>
      </c>
      <c r="S146" s="8">
        <v>0.16336732503600437</v>
      </c>
      <c r="T146" s="8">
        <v>2709338</v>
      </c>
      <c r="U146" s="19">
        <v>81.079545454545396</v>
      </c>
      <c r="V146" s="19">
        <v>3.6868686868686802</v>
      </c>
      <c r="W146" s="8" t="s">
        <v>2377</v>
      </c>
      <c r="X146" s="8" t="s">
        <v>2377</v>
      </c>
      <c r="Y146" s="8" t="s">
        <v>2377</v>
      </c>
      <c r="Z146" s="8" t="s">
        <v>2377</v>
      </c>
      <c r="AA146" s="8" t="s">
        <v>2377</v>
      </c>
      <c r="AB146" s="8" t="s">
        <v>2377</v>
      </c>
      <c r="AC146" s="8" t="s">
        <v>2377</v>
      </c>
      <c r="AD146" s="8" t="s">
        <v>2377</v>
      </c>
      <c r="AE146" s="8" t="s">
        <v>2377</v>
      </c>
      <c r="AF146" s="8" t="s">
        <v>2377</v>
      </c>
    </row>
    <row r="147" spans="1:32" x14ac:dyDescent="0.25">
      <c r="A147" s="4" t="s">
        <v>1054</v>
      </c>
      <c r="B147" s="8" t="s">
        <v>2228</v>
      </c>
      <c r="C147" s="8" t="s">
        <v>2229</v>
      </c>
      <c r="D147" s="8" t="s">
        <v>2230</v>
      </c>
      <c r="E147" s="8" t="s">
        <v>2231</v>
      </c>
      <c r="F147" s="8" t="s">
        <v>2284</v>
      </c>
      <c r="G147" s="8" t="s">
        <v>2377</v>
      </c>
      <c r="H147" s="8">
        <v>0.13709148900000001</v>
      </c>
      <c r="I147" s="8">
        <v>0.16132343800000001</v>
      </c>
      <c r="J147" s="8">
        <v>6.4345319999999998E-2</v>
      </c>
      <c r="K147" s="8">
        <v>0.10988722500000001</v>
      </c>
      <c r="L147" s="8">
        <v>9.7583049000000005E-2</v>
      </c>
      <c r="M147" s="8">
        <v>0.10267952</v>
      </c>
      <c r="N147" s="8">
        <v>4.7046179999999998E-3</v>
      </c>
      <c r="O147" s="8">
        <v>8.0724439999999998E-3</v>
      </c>
      <c r="P147" s="8">
        <v>1.7103800000000001E-3</v>
      </c>
      <c r="Q147" s="8">
        <v>3.1569240000000002E-3</v>
      </c>
      <c r="R147" s="8">
        <v>6.9055440699999998E-2</v>
      </c>
      <c r="S147" s="8">
        <v>5.7891308636858319E-2</v>
      </c>
      <c r="T147" s="8">
        <v>455493</v>
      </c>
      <c r="U147" s="19">
        <v>83.72</v>
      </c>
      <c r="V147" s="19">
        <v>0</v>
      </c>
      <c r="W147" s="8" t="s">
        <v>2377</v>
      </c>
      <c r="X147" s="8" t="s">
        <v>2377</v>
      </c>
      <c r="Y147" s="8" t="s">
        <v>2377</v>
      </c>
      <c r="Z147" s="8" t="s">
        <v>2377</v>
      </c>
      <c r="AA147" s="8" t="s">
        <v>2377</v>
      </c>
      <c r="AB147" s="8" t="s">
        <v>2377</v>
      </c>
      <c r="AC147" s="8" t="s">
        <v>2377</v>
      </c>
      <c r="AD147" s="8" t="s">
        <v>2377</v>
      </c>
      <c r="AE147" s="8" t="s">
        <v>2377</v>
      </c>
      <c r="AF147" s="8" t="s">
        <v>2377</v>
      </c>
    </row>
    <row r="148" spans="1:32" x14ac:dyDescent="0.25">
      <c r="A148" s="4" t="s">
        <v>1055</v>
      </c>
      <c r="B148" s="8" t="s">
        <v>2228</v>
      </c>
      <c r="C148" s="8" t="s">
        <v>2233</v>
      </c>
      <c r="D148" s="8" t="s">
        <v>2237</v>
      </c>
      <c r="E148" s="8" t="s">
        <v>2238</v>
      </c>
      <c r="F148" s="8" t="s">
        <v>2239</v>
      </c>
      <c r="G148" s="8" t="s">
        <v>2541</v>
      </c>
      <c r="H148" s="8">
        <v>5.5333052000000001E-2</v>
      </c>
      <c r="I148" s="8">
        <v>5.9696711E-2</v>
      </c>
      <c r="J148" s="8">
        <v>0.415614714</v>
      </c>
      <c r="K148" s="8">
        <v>0.35614541599999999</v>
      </c>
      <c r="L148" s="8">
        <v>0.202637129</v>
      </c>
      <c r="M148" s="8">
        <v>0.16479132199999999</v>
      </c>
      <c r="N148" s="8">
        <v>8.5297974999999998E-2</v>
      </c>
      <c r="O148" s="8">
        <v>8.7163499000000005E-2</v>
      </c>
      <c r="P148" s="8">
        <v>3.6449082000000001E-2</v>
      </c>
      <c r="Q148" s="8">
        <v>3.6147102E-2</v>
      </c>
      <c r="R148" s="8">
        <v>0.14992760020000001</v>
      </c>
      <c r="S148" s="8">
        <v>0.12928421917472829</v>
      </c>
      <c r="T148" s="8">
        <v>4379881</v>
      </c>
      <c r="U148" s="19">
        <v>54.0230461455252</v>
      </c>
      <c r="V148" s="19">
        <v>7.8250799045191499</v>
      </c>
      <c r="W148" s="8" t="s">
        <v>2377</v>
      </c>
      <c r="X148" s="8" t="s">
        <v>2377</v>
      </c>
      <c r="Y148" s="8" t="s">
        <v>2377</v>
      </c>
      <c r="Z148" s="8" t="s">
        <v>2377</v>
      </c>
      <c r="AA148" s="8" t="s">
        <v>2377</v>
      </c>
      <c r="AB148" s="8" t="s">
        <v>2377</v>
      </c>
      <c r="AC148" s="8" t="s">
        <v>2377</v>
      </c>
      <c r="AD148" s="8" t="s">
        <v>2377</v>
      </c>
      <c r="AE148" s="8" t="s">
        <v>2377</v>
      </c>
      <c r="AF148" s="8" t="s">
        <v>2377</v>
      </c>
    </row>
    <row r="149" spans="1:32" x14ac:dyDescent="0.25">
      <c r="A149" s="4" t="s">
        <v>1056</v>
      </c>
      <c r="B149" s="8" t="s">
        <v>2228</v>
      </c>
      <c r="C149" s="8" t="s">
        <v>2229</v>
      </c>
      <c r="D149" s="8" t="s">
        <v>2230</v>
      </c>
      <c r="E149" s="8" t="s">
        <v>2231</v>
      </c>
      <c r="F149" s="8" t="s">
        <v>2232</v>
      </c>
      <c r="G149" s="8" t="s">
        <v>2377</v>
      </c>
      <c r="H149" s="8">
        <v>1.7901620000000001E-3</v>
      </c>
      <c r="I149" s="8">
        <v>3.5267950000000001E-3</v>
      </c>
      <c r="J149" s="8">
        <v>9.2192609999999994E-2</v>
      </c>
      <c r="K149" s="8">
        <v>0.14673477500000001</v>
      </c>
      <c r="L149" s="8">
        <v>3.1518521000000001E-2</v>
      </c>
      <c r="M149" s="8">
        <v>3.4741485000000003E-2</v>
      </c>
      <c r="N149" s="8">
        <v>1.0617885000000001E-2</v>
      </c>
      <c r="O149" s="8">
        <v>1.0684154E-2</v>
      </c>
      <c r="P149" s="8">
        <v>8.4476729999999993E-3</v>
      </c>
      <c r="Q149" s="8">
        <v>8.0162259999999996E-3</v>
      </c>
      <c r="R149" s="8">
        <v>3.4827028600000004E-2</v>
      </c>
      <c r="S149" s="8">
        <v>4.5254720104999459E-2</v>
      </c>
      <c r="T149" s="8">
        <v>452397</v>
      </c>
      <c r="U149" s="19">
        <v>69.77</v>
      </c>
      <c r="V149" s="19">
        <v>0</v>
      </c>
      <c r="W149" s="8" t="s">
        <v>2377</v>
      </c>
      <c r="X149" s="8" t="s">
        <v>2377</v>
      </c>
      <c r="Y149" s="8" t="s">
        <v>2377</v>
      </c>
      <c r="Z149" s="8" t="s">
        <v>2377</v>
      </c>
      <c r="AA149" s="8" t="s">
        <v>2377</v>
      </c>
      <c r="AB149" s="8" t="s">
        <v>2377</v>
      </c>
      <c r="AC149" s="8" t="s">
        <v>2377</v>
      </c>
      <c r="AD149" s="8" t="s">
        <v>2377</v>
      </c>
      <c r="AE149" s="8" t="s">
        <v>2377</v>
      </c>
      <c r="AF149" s="8" t="s">
        <v>2377</v>
      </c>
    </row>
    <row r="150" spans="1:32" x14ac:dyDescent="0.25">
      <c r="A150" s="4" t="s">
        <v>1057</v>
      </c>
      <c r="B150" s="8" t="s">
        <v>2228</v>
      </c>
      <c r="C150" s="8" t="s">
        <v>2233</v>
      </c>
      <c r="D150" s="8" t="s">
        <v>2237</v>
      </c>
      <c r="E150" s="8" t="s">
        <v>2238</v>
      </c>
      <c r="F150" s="8" t="s">
        <v>2239</v>
      </c>
      <c r="G150" s="8" t="s">
        <v>2521</v>
      </c>
      <c r="H150" s="8">
        <v>0.82644441099999999</v>
      </c>
      <c r="I150" s="8">
        <v>0.86725376200000004</v>
      </c>
      <c r="J150" s="8">
        <v>3.4383494000000001E-2</v>
      </c>
      <c r="K150" s="8">
        <v>6.7498796E-2</v>
      </c>
      <c r="L150" s="8">
        <v>2.1996649E-2</v>
      </c>
      <c r="M150" s="8">
        <v>2.2388036E-2</v>
      </c>
      <c r="N150" s="8">
        <v>0.21329220700000001</v>
      </c>
      <c r="O150" s="8">
        <v>0.27769955800000001</v>
      </c>
      <c r="P150" s="8">
        <v>0.30791628599999998</v>
      </c>
      <c r="Q150" s="8">
        <v>0.30313788400000002</v>
      </c>
      <c r="R150" s="8">
        <v>0.29420110829999996</v>
      </c>
      <c r="S150" s="8">
        <v>0.29759629462602993</v>
      </c>
      <c r="T150" s="8">
        <v>2055042</v>
      </c>
      <c r="U150" s="19">
        <v>50.234701558484097</v>
      </c>
      <c r="V150" s="19">
        <v>2.37538940809968</v>
      </c>
      <c r="W150" s="8" t="s">
        <v>2377</v>
      </c>
      <c r="X150" s="8" t="s">
        <v>2377</v>
      </c>
      <c r="Y150" s="8" t="s">
        <v>2377</v>
      </c>
      <c r="Z150" s="8" t="s">
        <v>2377</v>
      </c>
      <c r="AA150" s="8" t="s">
        <v>2377</v>
      </c>
      <c r="AB150" s="8" t="s">
        <v>2377</v>
      </c>
      <c r="AC150" s="8" t="s">
        <v>2377</v>
      </c>
      <c r="AD150" s="8" t="s">
        <v>2377</v>
      </c>
      <c r="AE150" s="8" t="s">
        <v>2377</v>
      </c>
      <c r="AF150" s="8" t="s">
        <v>2377</v>
      </c>
    </row>
    <row r="151" spans="1:32" x14ac:dyDescent="0.25">
      <c r="A151" s="4" t="s">
        <v>1058</v>
      </c>
      <c r="B151" s="8" t="s">
        <v>2228</v>
      </c>
      <c r="C151" s="8" t="s">
        <v>2233</v>
      </c>
      <c r="D151" s="8" t="s">
        <v>2237</v>
      </c>
      <c r="E151" s="8" t="s">
        <v>2313</v>
      </c>
      <c r="F151" s="8" t="s">
        <v>2314</v>
      </c>
      <c r="G151" s="8" t="s">
        <v>2569</v>
      </c>
      <c r="H151" s="8">
        <v>9.0837060000000004E-3</v>
      </c>
      <c r="I151" s="8">
        <v>1.2024889E-2</v>
      </c>
      <c r="J151" s="8">
        <v>0.14394954500000001</v>
      </c>
      <c r="K151" s="8">
        <v>0.16337232400000001</v>
      </c>
      <c r="L151" s="8">
        <v>0.88880367699999996</v>
      </c>
      <c r="M151" s="8">
        <v>0.84600850999999999</v>
      </c>
      <c r="N151" s="8">
        <v>2.9388378E-2</v>
      </c>
      <c r="O151" s="8">
        <v>2.2328632000000001E-2</v>
      </c>
      <c r="P151" s="8">
        <v>2.487057E-3</v>
      </c>
      <c r="Q151" s="8">
        <v>1.1605448000000001E-2</v>
      </c>
      <c r="R151" s="8">
        <v>0.2129052166</v>
      </c>
      <c r="S151" s="8">
        <v>0.33189731522799343</v>
      </c>
      <c r="T151" s="8">
        <v>3419642</v>
      </c>
      <c r="U151" s="19">
        <v>68.564152106638602</v>
      </c>
      <c r="V151" s="19">
        <v>2.0050860719874799</v>
      </c>
      <c r="W151" s="8" t="s">
        <v>2377</v>
      </c>
      <c r="X151" s="8" t="s">
        <v>2377</v>
      </c>
      <c r="Y151" s="8" t="s">
        <v>2377</v>
      </c>
      <c r="Z151" s="8" t="s">
        <v>2377</v>
      </c>
      <c r="AA151" s="8" t="s">
        <v>2377</v>
      </c>
      <c r="AB151" s="8" t="s">
        <v>2377</v>
      </c>
      <c r="AC151" s="8" t="s">
        <v>2377</v>
      </c>
      <c r="AD151" s="8" t="s">
        <v>2377</v>
      </c>
      <c r="AE151" s="8" t="s">
        <v>2377</v>
      </c>
      <c r="AF151" s="8" t="s">
        <v>2377</v>
      </c>
    </row>
    <row r="152" spans="1:32" x14ac:dyDescent="0.25">
      <c r="A152" s="4" t="s">
        <v>1059</v>
      </c>
      <c r="B152" s="8" t="s">
        <v>2228</v>
      </c>
      <c r="C152" s="8" t="s">
        <v>2259</v>
      </c>
      <c r="D152" s="8" t="s">
        <v>2260</v>
      </c>
      <c r="E152" s="8" t="s">
        <v>2267</v>
      </c>
      <c r="F152" s="8" t="s">
        <v>2279</v>
      </c>
      <c r="G152" s="8" t="s">
        <v>2567</v>
      </c>
      <c r="H152" s="8">
        <v>4.2649318999999998E-2</v>
      </c>
      <c r="I152" s="8">
        <v>2.2459105E-2</v>
      </c>
      <c r="J152" s="8">
        <v>0.103274345</v>
      </c>
      <c r="K152" s="8">
        <v>0.19519977999999999</v>
      </c>
      <c r="L152" s="8">
        <v>1.304349E-2</v>
      </c>
      <c r="M152" s="8">
        <v>2.2633523999999999E-2</v>
      </c>
      <c r="N152" s="8">
        <v>8.1649999999999995E-4</v>
      </c>
      <c r="O152" s="8">
        <v>9.9302490000000004E-3</v>
      </c>
      <c r="P152" s="8">
        <v>1.2081360000000001E-3</v>
      </c>
      <c r="Q152" s="8">
        <v>6.3767399999999997E-4</v>
      </c>
      <c r="R152" s="8">
        <v>4.1185212200000001E-2</v>
      </c>
      <c r="S152" s="8">
        <v>5.9087439438866671E-2</v>
      </c>
      <c r="T152" s="8">
        <v>3433272</v>
      </c>
      <c r="U152" s="19">
        <v>76.148148148148096</v>
      </c>
      <c r="V152" s="19">
        <v>1.98412698412698</v>
      </c>
      <c r="W152" s="8" t="s">
        <v>2377</v>
      </c>
      <c r="X152" s="8" t="s">
        <v>2377</v>
      </c>
      <c r="Y152" s="8" t="s">
        <v>2377</v>
      </c>
      <c r="Z152" s="8" t="s">
        <v>2377</v>
      </c>
      <c r="AA152" s="8" t="s">
        <v>2377</v>
      </c>
      <c r="AB152" s="8" t="s">
        <v>2377</v>
      </c>
      <c r="AC152" s="8" t="s">
        <v>2377</v>
      </c>
      <c r="AD152" s="8" t="s">
        <v>2377</v>
      </c>
      <c r="AE152" s="8" t="s">
        <v>2377</v>
      </c>
      <c r="AF152" s="8" t="s">
        <v>2377</v>
      </c>
    </row>
    <row r="153" spans="1:32" x14ac:dyDescent="0.25">
      <c r="A153" s="4" t="s">
        <v>1060</v>
      </c>
      <c r="B153" s="8" t="s">
        <v>2228</v>
      </c>
      <c r="C153" s="8" t="s">
        <v>2259</v>
      </c>
      <c r="D153" s="8" t="s">
        <v>2260</v>
      </c>
      <c r="E153" s="8" t="s">
        <v>2331</v>
      </c>
      <c r="F153" s="8" t="s">
        <v>2334</v>
      </c>
      <c r="G153" s="8" t="s">
        <v>2581</v>
      </c>
      <c r="H153" s="8">
        <v>3.0912808E-2</v>
      </c>
      <c r="I153" s="8">
        <v>4.8327259999999999E-3</v>
      </c>
      <c r="J153" s="8">
        <v>5.044855E-3</v>
      </c>
      <c r="K153" s="8">
        <v>0.224723646</v>
      </c>
      <c r="L153" s="8">
        <v>3.8268800000000001E-4</v>
      </c>
      <c r="M153" s="8">
        <v>2.8999499999999998E-4</v>
      </c>
      <c r="N153" s="8">
        <v>3.7280210000000002E-3</v>
      </c>
      <c r="O153" s="8">
        <v>1.6865200000000001E-4</v>
      </c>
      <c r="P153" s="8">
        <v>1.3078699999999999E-4</v>
      </c>
      <c r="Q153" s="8">
        <v>1.704283E-3</v>
      </c>
      <c r="R153" s="8">
        <v>2.71918461E-2</v>
      </c>
      <c r="S153" s="8">
        <v>6.6429088843925746E-2</v>
      </c>
      <c r="T153" s="8">
        <v>1564861</v>
      </c>
      <c r="U153" s="19">
        <v>52.945907034142301</v>
      </c>
      <c r="V153" s="19">
        <v>2.8789592760180902</v>
      </c>
      <c r="W153" s="8" t="s">
        <v>2377</v>
      </c>
      <c r="X153" s="8" t="s">
        <v>2377</v>
      </c>
      <c r="Y153" s="8" t="s">
        <v>2377</v>
      </c>
      <c r="Z153" s="8" t="s">
        <v>2377</v>
      </c>
      <c r="AA153" s="8" t="s">
        <v>2377</v>
      </c>
      <c r="AB153" s="8" t="s">
        <v>2377</v>
      </c>
      <c r="AC153" s="8" t="s">
        <v>2377</v>
      </c>
      <c r="AD153" s="8" t="s">
        <v>2377</v>
      </c>
      <c r="AE153" s="8" t="s">
        <v>2377</v>
      </c>
      <c r="AF153" s="8" t="s">
        <v>2377</v>
      </c>
    </row>
    <row r="154" spans="1:32" x14ac:dyDescent="0.25">
      <c r="A154" s="4" t="s">
        <v>1061</v>
      </c>
      <c r="B154" s="8" t="s">
        <v>2228</v>
      </c>
      <c r="C154" s="8" t="s">
        <v>2233</v>
      </c>
      <c r="D154" s="8" t="s">
        <v>2237</v>
      </c>
      <c r="E154" s="8" t="s">
        <v>2238</v>
      </c>
      <c r="F154" s="8" t="s">
        <v>2239</v>
      </c>
      <c r="G154" s="8" t="s">
        <v>2521</v>
      </c>
      <c r="H154" s="8">
        <v>0.153403864</v>
      </c>
      <c r="I154" s="8">
        <v>0.14817044700000001</v>
      </c>
      <c r="J154" s="8">
        <v>0.476217059</v>
      </c>
      <c r="K154" s="8">
        <v>0.367726267</v>
      </c>
      <c r="L154" s="8">
        <v>0.26623277699999998</v>
      </c>
      <c r="M154" s="8">
        <v>0.232610227</v>
      </c>
      <c r="N154" s="8">
        <v>5.0338745999999997E-2</v>
      </c>
      <c r="O154" s="8">
        <v>6.3525986000000007E-2</v>
      </c>
      <c r="P154" s="8">
        <v>7.5202733999999993E-2</v>
      </c>
      <c r="Q154" s="8">
        <v>6.5273090000000006E-2</v>
      </c>
      <c r="R154" s="8">
        <v>0.18987011970000001</v>
      </c>
      <c r="S154" s="8">
        <v>0.13728032452220623</v>
      </c>
      <c r="T154" s="8">
        <v>5487652</v>
      </c>
      <c r="U154" s="19">
        <v>73.1074260630335</v>
      </c>
      <c r="V154" s="19">
        <v>2.0343791722296398</v>
      </c>
      <c r="W154" s="8" t="s">
        <v>2377</v>
      </c>
      <c r="X154" s="8" t="s">
        <v>2377</v>
      </c>
      <c r="Y154" s="8" t="s">
        <v>2377</v>
      </c>
      <c r="Z154" s="8" t="s">
        <v>2377</v>
      </c>
      <c r="AA154" s="8" t="s">
        <v>2377</v>
      </c>
      <c r="AB154" s="8" t="s">
        <v>2377</v>
      </c>
      <c r="AC154" s="8" t="s">
        <v>2377</v>
      </c>
      <c r="AD154" s="8" t="s">
        <v>2377</v>
      </c>
      <c r="AE154" s="8" t="s">
        <v>2377</v>
      </c>
      <c r="AF154" s="8" t="s">
        <v>2377</v>
      </c>
    </row>
    <row r="155" spans="1:32" x14ac:dyDescent="0.25">
      <c r="A155" s="4" t="s">
        <v>1062</v>
      </c>
      <c r="B155" s="8" t="s">
        <v>2228</v>
      </c>
      <c r="C155" s="8" t="s">
        <v>2269</v>
      </c>
      <c r="D155" s="8" t="s">
        <v>2335</v>
      </c>
      <c r="E155" s="8" t="s">
        <v>2319</v>
      </c>
      <c r="F155" s="8" t="s">
        <v>2320</v>
      </c>
      <c r="G155" s="8" t="s">
        <v>2377</v>
      </c>
      <c r="H155" s="8">
        <v>3.3815920000000001E-3</v>
      </c>
      <c r="I155" s="8">
        <v>5.2467959999999998E-3</v>
      </c>
      <c r="J155" s="8">
        <v>9.3665797999999995E-2</v>
      </c>
      <c r="K155" s="8">
        <v>0.100768356</v>
      </c>
      <c r="L155" s="8">
        <v>0.20290836900000001</v>
      </c>
      <c r="M155" s="8">
        <v>0.125995829</v>
      </c>
      <c r="N155" s="8">
        <v>6.1386964000000002E-2</v>
      </c>
      <c r="O155" s="8">
        <v>1.5072043E-2</v>
      </c>
      <c r="P155" s="8">
        <v>1.3137388999999999E-2</v>
      </c>
      <c r="Q155" s="8">
        <v>3.1760934999999997E-2</v>
      </c>
      <c r="R155" s="8">
        <v>6.5332407100000003E-2</v>
      </c>
      <c r="S155" s="8">
        <v>6.2053929843820861E-2</v>
      </c>
      <c r="T155" s="8">
        <v>6189651</v>
      </c>
      <c r="U155" s="19">
        <v>73.467997951868895</v>
      </c>
      <c r="V155" s="19">
        <v>6.1213517665130501</v>
      </c>
      <c r="W155" s="8" t="s">
        <v>2377</v>
      </c>
      <c r="X155" s="8" t="s">
        <v>2377</v>
      </c>
      <c r="Y155" s="8" t="s">
        <v>2377</v>
      </c>
      <c r="Z155" s="8" t="s">
        <v>2377</v>
      </c>
      <c r="AA155" s="8" t="s">
        <v>2377</v>
      </c>
      <c r="AB155" s="8" t="s">
        <v>2377</v>
      </c>
      <c r="AC155" s="8" t="s">
        <v>2377</v>
      </c>
      <c r="AD155" s="8" t="s">
        <v>2377</v>
      </c>
      <c r="AE155" s="8" t="s">
        <v>2377</v>
      </c>
      <c r="AF155" s="8" t="s">
        <v>2377</v>
      </c>
    </row>
    <row r="156" spans="1:32" x14ac:dyDescent="0.25">
      <c r="A156" s="4" t="s">
        <v>1063</v>
      </c>
      <c r="B156" s="8" t="s">
        <v>2228</v>
      </c>
      <c r="C156" s="8" t="s">
        <v>2309</v>
      </c>
      <c r="D156" s="8" t="s">
        <v>2310</v>
      </c>
      <c r="E156" s="8" t="s">
        <v>2336</v>
      </c>
      <c r="F156" s="8" t="s">
        <v>2337</v>
      </c>
      <c r="G156" s="8" t="s">
        <v>2377</v>
      </c>
      <c r="H156" s="8">
        <v>2.3400052000000001E-2</v>
      </c>
      <c r="I156" s="8">
        <v>1.9651983000000001E-2</v>
      </c>
      <c r="J156" s="8">
        <v>1.6910250000000002E-2</v>
      </c>
      <c r="K156" s="8">
        <v>2.4505435999999998E-2</v>
      </c>
      <c r="L156" s="8">
        <v>0.23055029899999999</v>
      </c>
      <c r="M156" s="8">
        <v>0.20239146599999999</v>
      </c>
      <c r="N156" s="8">
        <v>7.0239409999999997E-3</v>
      </c>
      <c r="O156" s="8">
        <v>2.1499660000000001E-3</v>
      </c>
      <c r="P156" s="8">
        <v>4.5061930000000004E-3</v>
      </c>
      <c r="Q156" s="8">
        <v>6.2951129999999998E-3</v>
      </c>
      <c r="R156" s="8">
        <v>5.3738469899999995E-2</v>
      </c>
      <c r="S156" s="8">
        <v>8.1958308028376683E-2</v>
      </c>
      <c r="T156" s="8">
        <v>4965081</v>
      </c>
      <c r="U156" s="19">
        <v>77.391361950185399</v>
      </c>
      <c r="V156" s="19">
        <v>2.7027027027027</v>
      </c>
      <c r="W156" s="8" t="s">
        <v>2377</v>
      </c>
      <c r="X156" s="8" t="s">
        <v>2377</v>
      </c>
      <c r="Y156" s="8" t="s">
        <v>2377</v>
      </c>
      <c r="Z156" s="8" t="s">
        <v>2377</v>
      </c>
      <c r="AA156" s="8" t="s">
        <v>2377</v>
      </c>
      <c r="AB156" s="8" t="s">
        <v>2377</v>
      </c>
      <c r="AC156" s="8" t="s">
        <v>2377</v>
      </c>
      <c r="AD156" s="8" t="s">
        <v>2377</v>
      </c>
      <c r="AE156" s="8" t="s">
        <v>2377</v>
      </c>
      <c r="AF156" s="8" t="s">
        <v>2377</v>
      </c>
    </row>
    <row r="157" spans="1:32" x14ac:dyDescent="0.25">
      <c r="A157" s="4" t="s">
        <v>1064</v>
      </c>
      <c r="B157" s="8" t="s">
        <v>2228</v>
      </c>
      <c r="C157" s="8" t="s">
        <v>2233</v>
      </c>
      <c r="D157" s="8" t="s">
        <v>2237</v>
      </c>
      <c r="E157" s="8" t="s">
        <v>2238</v>
      </c>
      <c r="F157" s="8" t="s">
        <v>2239</v>
      </c>
      <c r="G157" s="8" t="s">
        <v>2574</v>
      </c>
      <c r="H157" s="8">
        <v>8.5320735999999994E-2</v>
      </c>
      <c r="I157" s="8">
        <v>9.0609704999999999E-2</v>
      </c>
      <c r="J157" s="8">
        <v>0.18609846599999999</v>
      </c>
      <c r="K157" s="8">
        <v>0.160653607</v>
      </c>
      <c r="L157" s="8">
        <v>0.36802058199999999</v>
      </c>
      <c r="M157" s="8">
        <v>0.34065899700000002</v>
      </c>
      <c r="N157" s="8">
        <v>0.107731972</v>
      </c>
      <c r="O157" s="8">
        <v>2.1534912E-2</v>
      </c>
      <c r="P157" s="8">
        <v>2.3585886E-2</v>
      </c>
      <c r="Q157" s="8">
        <v>5.6742413999999998E-2</v>
      </c>
      <c r="R157" s="8">
        <v>0.14409572769999998</v>
      </c>
      <c r="S157" s="8">
        <v>0.11646021059185004</v>
      </c>
      <c r="T157" s="8">
        <v>3519415</v>
      </c>
      <c r="U157" s="19">
        <v>65.038727873208899</v>
      </c>
      <c r="V157" s="19">
        <v>1.39531070667322</v>
      </c>
      <c r="W157" s="8" t="s">
        <v>2377</v>
      </c>
      <c r="X157" s="8" t="s">
        <v>2377</v>
      </c>
      <c r="Y157" s="8" t="s">
        <v>2377</v>
      </c>
      <c r="Z157" s="8" t="s">
        <v>2377</v>
      </c>
      <c r="AA157" s="8" t="s">
        <v>2377</v>
      </c>
      <c r="AB157" s="8" t="s">
        <v>2377</v>
      </c>
      <c r="AC157" s="8" t="s">
        <v>2377</v>
      </c>
      <c r="AD157" s="8" t="s">
        <v>2377</v>
      </c>
      <c r="AE157" s="8" t="s">
        <v>2377</v>
      </c>
      <c r="AF157" s="8" t="s">
        <v>2377</v>
      </c>
    </row>
    <row r="158" spans="1:32" x14ac:dyDescent="0.25">
      <c r="A158" s="4" t="s">
        <v>1065</v>
      </c>
      <c r="B158" s="8" t="s">
        <v>2228</v>
      </c>
      <c r="C158" s="8" t="s">
        <v>2233</v>
      </c>
      <c r="D158" s="8" t="s">
        <v>2234</v>
      </c>
      <c r="E158" s="8" t="s">
        <v>2273</v>
      </c>
      <c r="F158" s="8" t="s">
        <v>2274</v>
      </c>
      <c r="G158" s="8" t="s">
        <v>2582</v>
      </c>
      <c r="H158" s="8">
        <v>7.024588E-3</v>
      </c>
      <c r="I158" s="8">
        <v>6.4259130000000001E-3</v>
      </c>
      <c r="J158" s="8">
        <v>1.8643139999999999E-3</v>
      </c>
      <c r="K158" s="8">
        <v>1.916114E-3</v>
      </c>
      <c r="L158" s="8">
        <v>9.7610850999999998E-2</v>
      </c>
      <c r="M158" s="8">
        <v>8.2321299000000001E-2</v>
      </c>
      <c r="N158" s="8">
        <v>3.8488279E-2</v>
      </c>
      <c r="O158" s="8">
        <v>2.255731E-3</v>
      </c>
      <c r="P158" s="8">
        <v>1.381281E-3</v>
      </c>
      <c r="Q158" s="8">
        <v>1.8124752000000001E-2</v>
      </c>
      <c r="R158" s="8">
        <v>2.5741312200000005E-2</v>
      </c>
      <c r="S158" s="8">
        <v>3.4048726603511159E-2</v>
      </c>
      <c r="T158" s="8">
        <v>2478870</v>
      </c>
      <c r="U158" s="19">
        <v>77.2272514342379</v>
      </c>
      <c r="V158" s="19">
        <v>2.06379480119692</v>
      </c>
      <c r="W158" s="8" t="s">
        <v>2377</v>
      </c>
      <c r="X158" s="8" t="s">
        <v>2377</v>
      </c>
      <c r="Y158" s="8" t="s">
        <v>2377</v>
      </c>
      <c r="Z158" s="8" t="s">
        <v>2377</v>
      </c>
      <c r="AA158" s="8" t="s">
        <v>2377</v>
      </c>
      <c r="AB158" s="8" t="s">
        <v>2377</v>
      </c>
      <c r="AC158" s="8" t="s">
        <v>2377</v>
      </c>
      <c r="AD158" s="8" t="s">
        <v>2377</v>
      </c>
      <c r="AE158" s="8" t="s">
        <v>2377</v>
      </c>
      <c r="AF158" s="8" t="s">
        <v>2377</v>
      </c>
    </row>
    <row r="159" spans="1:32" x14ac:dyDescent="0.25">
      <c r="A159" s="4" t="s">
        <v>1066</v>
      </c>
      <c r="B159" s="8" t="s">
        <v>2228</v>
      </c>
      <c r="C159" s="8" t="s">
        <v>2233</v>
      </c>
      <c r="D159" s="8" t="s">
        <v>2234</v>
      </c>
      <c r="E159" s="8" t="s">
        <v>2273</v>
      </c>
      <c r="F159" s="8" t="s">
        <v>2274</v>
      </c>
      <c r="G159" s="8" t="s">
        <v>2531</v>
      </c>
      <c r="H159" s="8">
        <v>2.4148941E-2</v>
      </c>
      <c r="I159" s="8">
        <v>2.0349757999999999E-2</v>
      </c>
      <c r="J159" s="8">
        <v>3.6908285999999998E-2</v>
      </c>
      <c r="K159" s="8">
        <v>4.1610025000000002E-2</v>
      </c>
      <c r="L159" s="8">
        <v>6.8072804000000001E-2</v>
      </c>
      <c r="M159" s="8">
        <v>4.4706489000000002E-2</v>
      </c>
      <c r="N159" s="8">
        <v>2.6610282999999998E-2</v>
      </c>
      <c r="O159" s="8">
        <v>1.1822396000000001E-2</v>
      </c>
      <c r="P159" s="8">
        <v>1.2649825999999999E-2</v>
      </c>
      <c r="Q159" s="8">
        <v>1.7492359999999998E-2</v>
      </c>
      <c r="R159" s="8">
        <v>3.0437116800000004E-2</v>
      </c>
      <c r="S159" s="8">
        <v>1.6652845807610065E-2</v>
      </c>
      <c r="T159" s="8">
        <v>2237102</v>
      </c>
      <c r="U159" s="19">
        <v>70.246188594014598</v>
      </c>
      <c r="V159" s="19">
        <v>2.1409749670619198</v>
      </c>
      <c r="W159" s="8" t="s">
        <v>2377</v>
      </c>
      <c r="X159" s="8" t="s">
        <v>2377</v>
      </c>
      <c r="Y159" s="8" t="s">
        <v>2377</v>
      </c>
      <c r="Z159" s="8" t="s">
        <v>2377</v>
      </c>
      <c r="AA159" s="8" t="s">
        <v>2377</v>
      </c>
      <c r="AB159" s="8" t="s">
        <v>2377</v>
      </c>
      <c r="AC159" s="8" t="s">
        <v>2377</v>
      </c>
      <c r="AD159" s="8" t="s">
        <v>2377</v>
      </c>
      <c r="AE159" s="8" t="s">
        <v>2377</v>
      </c>
      <c r="AF159" s="8" t="s">
        <v>2377</v>
      </c>
    </row>
    <row r="160" spans="1:32" x14ac:dyDescent="0.25">
      <c r="A160" s="4" t="s">
        <v>1067</v>
      </c>
      <c r="B160" s="8" t="s">
        <v>2228</v>
      </c>
      <c r="C160" s="8" t="s">
        <v>2233</v>
      </c>
      <c r="D160" s="8" t="s">
        <v>2234</v>
      </c>
      <c r="E160" s="8" t="s">
        <v>2242</v>
      </c>
      <c r="F160" s="8" t="s">
        <v>2338</v>
      </c>
      <c r="G160" s="8" t="s">
        <v>2583</v>
      </c>
      <c r="H160" s="8">
        <v>4.4157981999999998E-2</v>
      </c>
      <c r="I160" s="8">
        <v>4.0532156999999999E-2</v>
      </c>
      <c r="J160" s="8">
        <v>9.2930750000000006E-2</v>
      </c>
      <c r="K160" s="8">
        <v>5.9431405999999999E-2</v>
      </c>
      <c r="L160" s="8">
        <v>0.32395929600000001</v>
      </c>
      <c r="M160" s="8">
        <v>0.26291624299999999</v>
      </c>
      <c r="N160" s="8">
        <v>2.5812531E-2</v>
      </c>
      <c r="O160" s="8">
        <v>1.2556995E-2</v>
      </c>
      <c r="P160" s="8">
        <v>9.9723999999999993E-3</v>
      </c>
      <c r="Q160" s="8">
        <v>1.5096557E-2</v>
      </c>
      <c r="R160" s="8">
        <v>8.8736631699999999E-2</v>
      </c>
      <c r="S160" s="8">
        <v>0.10594573958333142</v>
      </c>
      <c r="T160" s="8">
        <v>3581560</v>
      </c>
      <c r="U160" s="19">
        <v>79.805853299705703</v>
      </c>
      <c r="V160" s="19">
        <v>4.4398907103825103</v>
      </c>
      <c r="W160" s="8" t="s">
        <v>2377</v>
      </c>
      <c r="X160" s="8" t="s">
        <v>2377</v>
      </c>
      <c r="Y160" s="8" t="s">
        <v>2377</v>
      </c>
      <c r="Z160" s="8" t="s">
        <v>2377</v>
      </c>
      <c r="AA160" s="8" t="s">
        <v>2377</v>
      </c>
      <c r="AB160" s="8" t="s">
        <v>2377</v>
      </c>
      <c r="AC160" s="8" t="s">
        <v>2377</v>
      </c>
      <c r="AD160" s="8" t="s">
        <v>2377</v>
      </c>
      <c r="AE160" s="8" t="s">
        <v>2377</v>
      </c>
      <c r="AF160" s="8" t="s">
        <v>2377</v>
      </c>
    </row>
    <row r="161" spans="1:32" x14ac:dyDescent="0.25">
      <c r="A161" s="4" t="s">
        <v>1068</v>
      </c>
      <c r="B161" s="8" t="s">
        <v>2228</v>
      </c>
      <c r="C161" s="8" t="s">
        <v>2339</v>
      </c>
      <c r="D161" s="8" t="s">
        <v>2340</v>
      </c>
      <c r="E161" s="8" t="s">
        <v>2341</v>
      </c>
      <c r="F161" s="8" t="s">
        <v>2342</v>
      </c>
      <c r="G161" s="8" t="s">
        <v>2584</v>
      </c>
      <c r="H161" s="8">
        <v>8.3536999999999999E-4</v>
      </c>
      <c r="I161" s="8">
        <v>1.163697E-3</v>
      </c>
      <c r="J161" s="8">
        <v>7.7362029999999997E-3</v>
      </c>
      <c r="K161" s="8">
        <v>1.1679327999999999E-2</v>
      </c>
      <c r="L161" s="8">
        <v>0.40281624599999999</v>
      </c>
      <c r="M161" s="8">
        <v>0.81195926299999999</v>
      </c>
      <c r="N161" s="8">
        <v>0.25747525799999998</v>
      </c>
      <c r="O161" s="8">
        <v>5.8138909999999999E-3</v>
      </c>
      <c r="P161" s="8">
        <v>3.174105E-3</v>
      </c>
      <c r="Q161" s="8">
        <v>7.3635981000000003E-2</v>
      </c>
      <c r="R161" s="8">
        <v>0.15762893420000001</v>
      </c>
      <c r="S161" s="8">
        <v>0.25397399746174798</v>
      </c>
      <c r="T161" s="8">
        <v>7353711</v>
      </c>
      <c r="U161" s="19">
        <v>96.153846153846104</v>
      </c>
      <c r="V161" s="19">
        <v>4.84330484330484</v>
      </c>
      <c r="W161" s="8" t="s">
        <v>2377</v>
      </c>
      <c r="X161" s="8" t="s">
        <v>2377</v>
      </c>
      <c r="Y161" s="8" t="s">
        <v>2377</v>
      </c>
      <c r="Z161" s="8" t="s">
        <v>2377</v>
      </c>
      <c r="AA161" s="8">
        <v>1.36932119</v>
      </c>
      <c r="AB161" s="8">
        <v>1.3370612909999999</v>
      </c>
      <c r="AC161" s="8" t="s">
        <v>2377</v>
      </c>
      <c r="AD161" s="8" t="s">
        <v>2377</v>
      </c>
      <c r="AE161" s="8">
        <v>1.493707618</v>
      </c>
      <c r="AF161" s="8" t="s">
        <v>2377</v>
      </c>
    </row>
    <row r="162" spans="1:32" x14ac:dyDescent="0.25">
      <c r="A162" s="4" t="s">
        <v>1069</v>
      </c>
      <c r="B162" s="8" t="s">
        <v>2228</v>
      </c>
      <c r="C162" s="8" t="s">
        <v>2254</v>
      </c>
      <c r="D162" s="8" t="s">
        <v>2288</v>
      </c>
      <c r="E162" s="8" t="s">
        <v>2289</v>
      </c>
      <c r="F162" s="8" t="s">
        <v>2290</v>
      </c>
      <c r="G162" s="8" t="s">
        <v>2585</v>
      </c>
      <c r="H162" s="8">
        <v>2.0914050000000002E-3</v>
      </c>
      <c r="I162" s="8">
        <v>3.198626E-3</v>
      </c>
      <c r="J162" s="8">
        <v>5.9720579999999997E-3</v>
      </c>
      <c r="K162" s="8">
        <v>7.233738E-3</v>
      </c>
      <c r="L162" s="8">
        <v>0.24960685899999999</v>
      </c>
      <c r="M162" s="8">
        <v>0.45625997899999998</v>
      </c>
      <c r="N162" s="8">
        <v>7.6154150000000004E-3</v>
      </c>
      <c r="O162" s="8">
        <v>4.1940599999999999E-4</v>
      </c>
      <c r="P162" s="8">
        <v>3.7285699999999998E-4</v>
      </c>
      <c r="Q162" s="8">
        <v>3.2171690000000002E-3</v>
      </c>
      <c r="R162" s="8">
        <v>7.3598751199999993E-2</v>
      </c>
      <c r="S162" s="8">
        <v>0.14713267753494916</v>
      </c>
      <c r="T162" s="8">
        <v>3761915</v>
      </c>
      <c r="U162" s="19">
        <v>94.370039682539598</v>
      </c>
      <c r="V162" s="19">
        <v>2.0200892857142798</v>
      </c>
      <c r="W162" s="8" t="s">
        <v>2377</v>
      </c>
      <c r="X162" s="8" t="s">
        <v>2377</v>
      </c>
      <c r="Y162" s="8" t="s">
        <v>2377</v>
      </c>
      <c r="Z162" s="8" t="s">
        <v>2377</v>
      </c>
      <c r="AA162" s="8">
        <v>1.3909922779999999</v>
      </c>
      <c r="AB162" s="8">
        <v>1.371861829</v>
      </c>
      <c r="AC162" s="8" t="s">
        <v>2377</v>
      </c>
      <c r="AD162" s="8" t="s">
        <v>2377</v>
      </c>
      <c r="AE162" s="8" t="s">
        <v>2377</v>
      </c>
      <c r="AF162" s="8" t="s">
        <v>2377</v>
      </c>
    </row>
    <row r="163" spans="1:32" x14ac:dyDescent="0.25">
      <c r="A163" s="4" t="s">
        <v>1070</v>
      </c>
      <c r="B163" s="8" t="s">
        <v>2228</v>
      </c>
      <c r="C163" s="8" t="s">
        <v>2343</v>
      </c>
      <c r="D163" s="8" t="s">
        <v>2344</v>
      </c>
      <c r="E163" s="8" t="s">
        <v>2345</v>
      </c>
      <c r="F163" s="8" t="s">
        <v>2346</v>
      </c>
      <c r="G163" s="8" t="s">
        <v>2377</v>
      </c>
      <c r="H163" s="8">
        <v>2.5072126E-2</v>
      </c>
      <c r="I163" s="8">
        <v>2.6693814999999999E-2</v>
      </c>
      <c r="J163" s="8">
        <v>2.9504046999999999E-2</v>
      </c>
      <c r="K163" s="8">
        <v>2.8976708E-2</v>
      </c>
      <c r="L163" s="8">
        <v>0.22053077600000001</v>
      </c>
      <c r="M163" s="8">
        <v>0.173878425</v>
      </c>
      <c r="N163" s="8">
        <v>1.3720436000000001E-2</v>
      </c>
      <c r="O163" s="8">
        <v>2.8044070000000001E-3</v>
      </c>
      <c r="P163" s="8">
        <v>1.725519E-3</v>
      </c>
      <c r="Q163" s="8">
        <v>5.6816569999999997E-3</v>
      </c>
      <c r="R163" s="8">
        <v>5.2858791599999989E-2</v>
      </c>
      <c r="S163" s="8">
        <v>7.362723321677031E-2</v>
      </c>
      <c r="T163" s="8">
        <v>2688083</v>
      </c>
      <c r="U163" s="19">
        <v>82.890575585072696</v>
      </c>
      <c r="V163" s="19">
        <v>2.2137887413029702</v>
      </c>
      <c r="W163" s="8" t="s">
        <v>2377</v>
      </c>
      <c r="X163" s="8" t="s">
        <v>2377</v>
      </c>
      <c r="Y163" s="8" t="s">
        <v>2377</v>
      </c>
      <c r="Z163" s="8" t="s">
        <v>2377</v>
      </c>
      <c r="AA163" s="8">
        <v>1.7943629400000001</v>
      </c>
      <c r="AB163" s="8" t="s">
        <v>2377</v>
      </c>
      <c r="AC163" s="8" t="s">
        <v>2377</v>
      </c>
      <c r="AD163" s="8" t="s">
        <v>2377</v>
      </c>
      <c r="AE163" s="8" t="s">
        <v>2377</v>
      </c>
      <c r="AF163" s="8" t="s">
        <v>2377</v>
      </c>
    </row>
    <row r="164" spans="1:32" x14ac:dyDescent="0.25">
      <c r="A164" s="4" t="s">
        <v>1071</v>
      </c>
      <c r="B164" s="8" t="s">
        <v>2228</v>
      </c>
      <c r="C164" s="8" t="s">
        <v>2233</v>
      </c>
      <c r="D164" s="8" t="s">
        <v>2237</v>
      </c>
      <c r="E164" s="8" t="s">
        <v>2238</v>
      </c>
      <c r="F164" s="8" t="s">
        <v>2239</v>
      </c>
      <c r="G164" s="8" t="s">
        <v>2541</v>
      </c>
      <c r="H164" s="8">
        <v>2.5688616000000001E-2</v>
      </c>
      <c r="I164" s="8">
        <v>2.3381335999999999E-2</v>
      </c>
      <c r="J164" s="8">
        <v>4.1349828999999998E-2</v>
      </c>
      <c r="K164" s="8">
        <v>2.8619057E-2</v>
      </c>
      <c r="L164" s="8">
        <v>0.209129652</v>
      </c>
      <c r="M164" s="8">
        <v>0.170530713</v>
      </c>
      <c r="N164" s="8">
        <v>6.7043738000000005E-2</v>
      </c>
      <c r="O164" s="8">
        <v>5.1738221000000001E-2</v>
      </c>
      <c r="P164" s="8">
        <v>4.6210741E-2</v>
      </c>
      <c r="Q164" s="8">
        <v>5.2671730999999999E-2</v>
      </c>
      <c r="R164" s="8">
        <v>7.16363634E-2</v>
      </c>
      <c r="S164" s="8">
        <v>6.1086128216447502E-2</v>
      </c>
      <c r="T164" s="8">
        <v>4074155</v>
      </c>
      <c r="U164" s="19">
        <v>75.351440144541399</v>
      </c>
      <c r="V164" s="19">
        <v>4.0732087227414304</v>
      </c>
      <c r="W164" s="8" t="s">
        <v>2377</v>
      </c>
      <c r="X164" s="8" t="s">
        <v>2377</v>
      </c>
      <c r="Y164" s="8" t="s">
        <v>2377</v>
      </c>
      <c r="Z164" s="8" t="s">
        <v>2377</v>
      </c>
      <c r="AA164" s="8" t="s">
        <v>2377</v>
      </c>
      <c r="AB164" s="8" t="s">
        <v>2377</v>
      </c>
      <c r="AC164" s="8" t="s">
        <v>2377</v>
      </c>
      <c r="AD164" s="8" t="s">
        <v>2377</v>
      </c>
      <c r="AE164" s="8" t="s">
        <v>2377</v>
      </c>
      <c r="AF164" s="8" t="s">
        <v>2377</v>
      </c>
    </row>
    <row r="165" spans="1:32" x14ac:dyDescent="0.25">
      <c r="A165" s="4" t="s">
        <v>1072</v>
      </c>
      <c r="B165" s="8" t="s">
        <v>2228</v>
      </c>
      <c r="C165" s="8" t="s">
        <v>2229</v>
      </c>
      <c r="D165" s="8" t="s">
        <v>2230</v>
      </c>
      <c r="E165" s="8" t="s">
        <v>2231</v>
      </c>
      <c r="F165" s="8" t="s">
        <v>2232</v>
      </c>
      <c r="G165" s="8" t="s">
        <v>2511</v>
      </c>
      <c r="H165" s="8">
        <v>1.8140980000000001E-3</v>
      </c>
      <c r="I165" s="8">
        <v>1.8900569999999999E-3</v>
      </c>
      <c r="J165" s="8">
        <v>6.6123500000000003E-4</v>
      </c>
      <c r="K165" s="8">
        <v>1.3399289999999999E-3</v>
      </c>
      <c r="L165" s="8">
        <v>1.3531023360000001</v>
      </c>
      <c r="M165" s="8">
        <v>1.847157288</v>
      </c>
      <c r="N165" s="8">
        <v>0.229626514</v>
      </c>
      <c r="O165" s="8">
        <v>3.2088529999999998E-3</v>
      </c>
      <c r="P165" s="8">
        <v>1.603581E-3</v>
      </c>
      <c r="Q165" s="8">
        <v>8.6570887999999999E-2</v>
      </c>
      <c r="R165" s="8">
        <v>0.35269747789999994</v>
      </c>
      <c r="S165" s="8">
        <v>0.63711582054042015</v>
      </c>
      <c r="T165" s="8">
        <v>771292</v>
      </c>
      <c r="U165" s="19">
        <v>97.67</v>
      </c>
      <c r="V165" s="19">
        <v>0</v>
      </c>
      <c r="W165" s="8" t="s">
        <v>2377</v>
      </c>
      <c r="X165" s="8" t="s">
        <v>2377</v>
      </c>
      <c r="Y165" s="8" t="s">
        <v>2377</v>
      </c>
      <c r="Z165" s="8" t="s">
        <v>2377</v>
      </c>
      <c r="AA165" s="8">
        <v>1.277471161</v>
      </c>
      <c r="AB165" s="8">
        <v>1.3215800849999999</v>
      </c>
      <c r="AC165" s="8" t="s">
        <v>2377</v>
      </c>
      <c r="AD165" s="8" t="s">
        <v>2377</v>
      </c>
      <c r="AE165" s="8">
        <v>1.5367119060000001</v>
      </c>
      <c r="AF165" s="8" t="s">
        <v>2377</v>
      </c>
    </row>
    <row r="166" spans="1:32" x14ac:dyDescent="0.25">
      <c r="A166" s="4" t="s">
        <v>1073</v>
      </c>
      <c r="B166" s="8" t="s">
        <v>2228</v>
      </c>
      <c r="C166" s="8" t="s">
        <v>2347</v>
      </c>
      <c r="D166" s="8" t="s">
        <v>2348</v>
      </c>
      <c r="E166" s="8" t="s">
        <v>2349</v>
      </c>
      <c r="F166" s="8" t="s">
        <v>2350</v>
      </c>
      <c r="G166" s="8" t="s">
        <v>2586</v>
      </c>
      <c r="H166" s="8">
        <v>2.5171252000000002E-2</v>
      </c>
      <c r="I166" s="8">
        <v>3.0760639999999999E-2</v>
      </c>
      <c r="J166" s="8">
        <v>3.0183696999999999E-2</v>
      </c>
      <c r="K166" s="8">
        <v>2.3567977E-2</v>
      </c>
      <c r="L166" s="8">
        <v>0.23074329599999999</v>
      </c>
      <c r="M166" s="8">
        <v>0.19557949399999999</v>
      </c>
      <c r="N166" s="8">
        <v>9.5233030000000003E-3</v>
      </c>
      <c r="O166" s="8">
        <v>6.2144590000000003E-3</v>
      </c>
      <c r="P166" s="8">
        <v>5.0828840000000002E-3</v>
      </c>
      <c r="Q166" s="8">
        <v>5.9218329999999996E-3</v>
      </c>
      <c r="R166" s="8">
        <v>5.6274883500000004E-2</v>
      </c>
      <c r="S166" s="8">
        <v>7.9411405109279604E-2</v>
      </c>
      <c r="T166" s="8">
        <v>3125966</v>
      </c>
      <c r="U166" s="19">
        <v>53.758309591642899</v>
      </c>
      <c r="V166" s="19">
        <v>3.0448717948717898</v>
      </c>
      <c r="W166" s="8" t="s">
        <v>2377</v>
      </c>
      <c r="X166" s="8" t="s">
        <v>2377</v>
      </c>
      <c r="Y166" s="8" t="s">
        <v>2377</v>
      </c>
      <c r="Z166" s="8" t="s">
        <v>2377</v>
      </c>
      <c r="AA166" s="8" t="s">
        <v>2377</v>
      </c>
      <c r="AB166" s="8" t="s">
        <v>2377</v>
      </c>
      <c r="AC166" s="8" t="s">
        <v>2377</v>
      </c>
      <c r="AD166" s="8" t="s">
        <v>2377</v>
      </c>
      <c r="AE166" s="8" t="s">
        <v>2377</v>
      </c>
      <c r="AF166" s="8" t="s">
        <v>2377</v>
      </c>
    </row>
    <row r="167" spans="1:32" x14ac:dyDescent="0.25">
      <c r="A167" s="4" t="s">
        <v>1074</v>
      </c>
      <c r="B167" s="8" t="s">
        <v>2228</v>
      </c>
      <c r="C167" s="8" t="s">
        <v>2259</v>
      </c>
      <c r="D167" s="8" t="s">
        <v>2260</v>
      </c>
      <c r="E167" s="8" t="s">
        <v>2261</v>
      </c>
      <c r="F167" s="8" t="s">
        <v>2351</v>
      </c>
      <c r="G167" s="8" t="s">
        <v>2377</v>
      </c>
      <c r="H167" s="8">
        <v>1.2542553E-2</v>
      </c>
      <c r="I167" s="8">
        <v>1.2241775999999999E-2</v>
      </c>
      <c r="J167" s="8">
        <v>3.9520004999999997E-2</v>
      </c>
      <c r="K167" s="8">
        <v>4.9172387999999997E-2</v>
      </c>
      <c r="L167" s="8">
        <v>0.20669432600000001</v>
      </c>
      <c r="M167" s="8">
        <v>0.21638699</v>
      </c>
      <c r="N167" s="8">
        <v>2.1763728999999999E-2</v>
      </c>
      <c r="O167" s="8">
        <v>3.5102150000000001E-3</v>
      </c>
      <c r="P167" s="8">
        <v>5.5642820000000003E-3</v>
      </c>
      <c r="Q167" s="8">
        <v>1.3799072000000001E-2</v>
      </c>
      <c r="R167" s="8">
        <v>5.8119533600000009E-2</v>
      </c>
      <c r="S167" s="8">
        <v>7.7949573678643039E-2</v>
      </c>
      <c r="T167" s="8">
        <v>4598538</v>
      </c>
      <c r="U167" s="19">
        <v>85.077007700769997</v>
      </c>
      <c r="V167" s="19">
        <v>1.9251925192519199</v>
      </c>
      <c r="W167" s="8" t="s">
        <v>2377</v>
      </c>
      <c r="X167" s="8" t="s">
        <v>2377</v>
      </c>
      <c r="Y167" s="8" t="s">
        <v>2377</v>
      </c>
      <c r="Z167" s="8" t="s">
        <v>2377</v>
      </c>
      <c r="AA167" s="8" t="s">
        <v>2377</v>
      </c>
      <c r="AB167" s="8" t="s">
        <v>2377</v>
      </c>
      <c r="AC167" s="8" t="s">
        <v>2377</v>
      </c>
      <c r="AD167" s="8" t="s">
        <v>2377</v>
      </c>
      <c r="AE167" s="8" t="s">
        <v>2377</v>
      </c>
      <c r="AF167" s="8" t="s">
        <v>2377</v>
      </c>
    </row>
    <row r="168" spans="1:32" x14ac:dyDescent="0.25">
      <c r="A168" s="4" t="s">
        <v>1075</v>
      </c>
      <c r="B168" s="8" t="s">
        <v>2228</v>
      </c>
      <c r="C168" s="8" t="s">
        <v>2233</v>
      </c>
      <c r="D168" s="8" t="s">
        <v>2234</v>
      </c>
      <c r="E168" s="8" t="s">
        <v>2306</v>
      </c>
      <c r="F168" s="8" t="s">
        <v>2307</v>
      </c>
      <c r="G168" s="8" t="s">
        <v>2587</v>
      </c>
      <c r="H168" s="8">
        <v>2.9534400000000001E-4</v>
      </c>
      <c r="I168" s="8">
        <v>4.34862E-4</v>
      </c>
      <c r="J168" s="8">
        <v>1.6819900000000001E-4</v>
      </c>
      <c r="K168" s="8">
        <v>2.9456399999999998E-4</v>
      </c>
      <c r="L168" s="8">
        <v>0.150065262</v>
      </c>
      <c r="M168" s="8">
        <v>0.13017207</v>
      </c>
      <c r="N168" s="8">
        <v>4.5483567000000003E-2</v>
      </c>
      <c r="O168" s="8">
        <v>6.4681099999999996E-4</v>
      </c>
      <c r="P168" s="8">
        <v>2.7275900000000002E-4</v>
      </c>
      <c r="Q168" s="8">
        <v>2.2021710999999999E-2</v>
      </c>
      <c r="R168" s="8">
        <v>3.49855149E-2</v>
      </c>
      <c r="S168" s="8">
        <v>5.4570214325468991E-2</v>
      </c>
      <c r="T168" s="8">
        <v>2060389</v>
      </c>
      <c r="U168" s="19">
        <v>80.174760022586099</v>
      </c>
      <c r="V168" s="19">
        <v>2.4993412384716698</v>
      </c>
      <c r="W168" s="8" t="s">
        <v>2377</v>
      </c>
      <c r="X168" s="8" t="s">
        <v>2377</v>
      </c>
      <c r="Y168" s="8" t="s">
        <v>2377</v>
      </c>
      <c r="Z168" s="8" t="s">
        <v>2377</v>
      </c>
      <c r="AA168" s="8" t="s">
        <v>2377</v>
      </c>
      <c r="AB168" s="8" t="s">
        <v>2377</v>
      </c>
      <c r="AC168" s="8" t="s">
        <v>2377</v>
      </c>
      <c r="AD168" s="8" t="s">
        <v>2377</v>
      </c>
      <c r="AE168" s="8" t="s">
        <v>2377</v>
      </c>
      <c r="AF168" s="8" t="s">
        <v>2377</v>
      </c>
    </row>
    <row r="169" spans="1:32" x14ac:dyDescent="0.25">
      <c r="A169" s="4" t="s">
        <v>1076</v>
      </c>
      <c r="B169" s="8" t="s">
        <v>2228</v>
      </c>
      <c r="C169" s="8" t="s">
        <v>2229</v>
      </c>
      <c r="D169" s="8" t="s">
        <v>2230</v>
      </c>
      <c r="E169" s="8" t="s">
        <v>2352</v>
      </c>
      <c r="F169" s="8" t="s">
        <v>2353</v>
      </c>
      <c r="G169" s="8" t="s">
        <v>2588</v>
      </c>
      <c r="H169" s="8">
        <v>1.462227E-3</v>
      </c>
      <c r="I169" s="8">
        <v>1.452521E-3</v>
      </c>
      <c r="J169" s="8">
        <v>3.7758539999999999E-3</v>
      </c>
      <c r="K169" s="8">
        <v>4.3576889999999997E-3</v>
      </c>
      <c r="L169" s="8">
        <v>0.41890838800000002</v>
      </c>
      <c r="M169" s="8">
        <v>0.178084253</v>
      </c>
      <c r="N169" s="8">
        <v>6.8982230000000002E-3</v>
      </c>
      <c r="O169" s="8">
        <v>1.61881E-3</v>
      </c>
      <c r="P169" s="8">
        <v>1.950928E-3</v>
      </c>
      <c r="Q169" s="8">
        <v>4.5967810000000003E-3</v>
      </c>
      <c r="R169" s="8">
        <v>6.2310567399999996E-2</v>
      </c>
      <c r="S169" s="8">
        <v>0.12980169783178075</v>
      </c>
      <c r="T169" s="8">
        <v>741644</v>
      </c>
      <c r="U169" s="19">
        <v>88.37</v>
      </c>
      <c r="V169" s="19">
        <v>0</v>
      </c>
      <c r="W169" s="8" t="s">
        <v>2377</v>
      </c>
      <c r="X169" s="8" t="s">
        <v>2377</v>
      </c>
      <c r="Y169" s="8" t="s">
        <v>2377</v>
      </c>
      <c r="Z169" s="8" t="s">
        <v>2377</v>
      </c>
      <c r="AA169" s="8">
        <v>1.359234168</v>
      </c>
      <c r="AB169" s="8" t="s">
        <v>2377</v>
      </c>
      <c r="AC169" s="8" t="s">
        <v>2377</v>
      </c>
      <c r="AD169" s="8" t="s">
        <v>2377</v>
      </c>
      <c r="AE169" s="8" t="s">
        <v>2377</v>
      </c>
      <c r="AF169" s="8" t="s">
        <v>2377</v>
      </c>
    </row>
    <row r="170" spans="1:32" x14ac:dyDescent="0.25">
      <c r="A170" s="4" t="s">
        <v>1077</v>
      </c>
      <c r="B170" s="8" t="s">
        <v>2228</v>
      </c>
      <c r="C170" s="8" t="s">
        <v>2269</v>
      </c>
      <c r="D170" s="8" t="s">
        <v>2303</v>
      </c>
      <c r="E170" s="8" t="s">
        <v>2315</v>
      </c>
      <c r="F170" s="8" t="s">
        <v>2316</v>
      </c>
      <c r="G170" s="8" t="s">
        <v>2570</v>
      </c>
      <c r="H170" s="8">
        <v>5.0044319999999996E-3</v>
      </c>
      <c r="I170" s="8">
        <v>5.877775E-3</v>
      </c>
      <c r="J170" s="8">
        <v>3.2540202999999997E-2</v>
      </c>
      <c r="K170" s="8">
        <v>2.7494320999999999E-2</v>
      </c>
      <c r="L170" s="8">
        <v>0.232447872</v>
      </c>
      <c r="M170" s="8">
        <v>0.195410842</v>
      </c>
      <c r="N170" s="8">
        <v>6.1831713000000003E-2</v>
      </c>
      <c r="O170" s="8">
        <v>6.6451599999999998E-3</v>
      </c>
      <c r="P170" s="8">
        <v>4.7982820000000001E-3</v>
      </c>
      <c r="Q170" s="8">
        <v>2.7731789999999999E-2</v>
      </c>
      <c r="R170" s="8">
        <v>5.997823900000001E-2</v>
      </c>
      <c r="S170" s="8">
        <v>7.9232132674116024E-2</v>
      </c>
      <c r="T170" s="8">
        <v>9377040</v>
      </c>
      <c r="U170" s="19">
        <v>73.987240829346007</v>
      </c>
      <c r="V170" s="19">
        <v>0.87719298245613997</v>
      </c>
      <c r="W170" s="8" t="s">
        <v>2377</v>
      </c>
      <c r="X170" s="8" t="s">
        <v>2377</v>
      </c>
      <c r="Y170" s="8" t="s">
        <v>2377</v>
      </c>
      <c r="Z170" s="8" t="s">
        <v>2377</v>
      </c>
      <c r="AA170" s="8">
        <v>1.9201023349999999</v>
      </c>
      <c r="AB170" s="8" t="s">
        <v>2377</v>
      </c>
      <c r="AC170" s="8" t="s">
        <v>2377</v>
      </c>
      <c r="AD170" s="8" t="s">
        <v>2377</v>
      </c>
      <c r="AE170" s="8" t="s">
        <v>2377</v>
      </c>
      <c r="AF170" s="8" t="s">
        <v>2377</v>
      </c>
    </row>
    <row r="171" spans="1:32" x14ac:dyDescent="0.25">
      <c r="A171" s="4" t="s">
        <v>1078</v>
      </c>
      <c r="B171" s="8" t="s">
        <v>2228</v>
      </c>
      <c r="C171" s="8" t="s">
        <v>2259</v>
      </c>
      <c r="D171" s="8" t="s">
        <v>2260</v>
      </c>
      <c r="E171" s="8" t="s">
        <v>2261</v>
      </c>
      <c r="F171" s="8" t="s">
        <v>2351</v>
      </c>
      <c r="G171" s="8" t="s">
        <v>2589</v>
      </c>
      <c r="H171" s="8">
        <v>4.5937560000000001E-3</v>
      </c>
      <c r="I171" s="8">
        <v>4.0373120000000004E-3</v>
      </c>
      <c r="J171" s="8">
        <v>2.4678769999999998E-3</v>
      </c>
      <c r="K171" s="8">
        <v>4.4017020000000004E-3</v>
      </c>
      <c r="L171" s="8">
        <v>0.116849141</v>
      </c>
      <c r="M171" s="8">
        <v>0.148229685</v>
      </c>
      <c r="N171" s="8">
        <v>2.3892884E-2</v>
      </c>
      <c r="O171" s="8">
        <v>8.4045400000000003E-4</v>
      </c>
      <c r="P171" s="8">
        <v>6.6665400000000003E-4</v>
      </c>
      <c r="Q171" s="8">
        <v>1.0982113999999999E-2</v>
      </c>
      <c r="R171" s="8">
        <v>3.1696157899999994E-2</v>
      </c>
      <c r="S171" s="8">
        <v>5.1317436038255927E-2</v>
      </c>
      <c r="T171" s="8">
        <v>5402207</v>
      </c>
      <c r="U171" s="19">
        <v>78.118811881188094</v>
      </c>
      <c r="V171" s="19">
        <v>1.48514851485148</v>
      </c>
      <c r="W171" s="8" t="s">
        <v>2377</v>
      </c>
      <c r="X171" s="8" t="s">
        <v>2377</v>
      </c>
      <c r="Y171" s="8" t="s">
        <v>2377</v>
      </c>
      <c r="Z171" s="8" t="s">
        <v>2377</v>
      </c>
      <c r="AA171" s="8" t="s">
        <v>2377</v>
      </c>
      <c r="AB171" s="8" t="s">
        <v>2377</v>
      </c>
      <c r="AC171" s="8" t="s">
        <v>2377</v>
      </c>
      <c r="AD171" s="8" t="s">
        <v>2377</v>
      </c>
      <c r="AE171" s="8" t="s">
        <v>2377</v>
      </c>
      <c r="AF171" s="8" t="s">
        <v>2377</v>
      </c>
    </row>
    <row r="172" spans="1:32" x14ac:dyDescent="0.25">
      <c r="A172" s="4" t="s">
        <v>1079</v>
      </c>
      <c r="B172" s="8" t="s">
        <v>2228</v>
      </c>
      <c r="C172" s="8" t="s">
        <v>2299</v>
      </c>
      <c r="D172" s="8" t="s">
        <v>2354</v>
      </c>
      <c r="E172" s="8" t="s">
        <v>2355</v>
      </c>
      <c r="F172" s="8" t="s">
        <v>2356</v>
      </c>
      <c r="G172" s="8" t="s">
        <v>2590</v>
      </c>
      <c r="H172" s="8">
        <v>7.3977514999999994E-2</v>
      </c>
      <c r="I172" s="8">
        <v>0.12393849699999999</v>
      </c>
      <c r="J172" s="8">
        <v>9.1716351000000002E-2</v>
      </c>
      <c r="K172" s="8">
        <v>6.3363612E-2</v>
      </c>
      <c r="L172" s="8">
        <v>0.39147628899999998</v>
      </c>
      <c r="M172" s="8">
        <v>0.248457857</v>
      </c>
      <c r="N172" s="8">
        <v>2.0972230000000001E-2</v>
      </c>
      <c r="O172" s="8">
        <v>1.6687255000000002E-2</v>
      </c>
      <c r="P172" s="8">
        <v>1.0659277E-2</v>
      </c>
      <c r="Q172" s="8">
        <v>1.4783233999999999E-2</v>
      </c>
      <c r="R172" s="8">
        <v>0.10560321169999998</v>
      </c>
      <c r="S172" s="8">
        <v>0.11737773706099433</v>
      </c>
      <c r="T172" s="8">
        <v>3303023</v>
      </c>
      <c r="U172" s="19">
        <v>94.228395061728307</v>
      </c>
      <c r="V172" s="19">
        <v>1.7798353909464999</v>
      </c>
      <c r="W172" s="8" t="s">
        <v>2377</v>
      </c>
      <c r="X172" s="8" t="s">
        <v>2377</v>
      </c>
      <c r="Y172" s="8" t="s">
        <v>2377</v>
      </c>
      <c r="Z172" s="8" t="s">
        <v>2377</v>
      </c>
      <c r="AA172" s="8">
        <v>1.4569501600000001</v>
      </c>
      <c r="AB172" s="8">
        <v>1.6692048909999999</v>
      </c>
      <c r="AC172" s="8" t="s">
        <v>2377</v>
      </c>
      <c r="AD172" s="8" t="s">
        <v>2377</v>
      </c>
      <c r="AE172" s="8" t="s">
        <v>2377</v>
      </c>
      <c r="AF172" s="8" t="s">
        <v>2377</v>
      </c>
    </row>
    <row r="173" spans="1:32" x14ac:dyDescent="0.25">
      <c r="A173" s="4" t="s">
        <v>1080</v>
      </c>
      <c r="B173" s="8" t="s">
        <v>2228</v>
      </c>
      <c r="C173" s="8" t="s">
        <v>2233</v>
      </c>
      <c r="D173" s="8" t="s">
        <v>2237</v>
      </c>
      <c r="E173" s="8" t="s">
        <v>2240</v>
      </c>
      <c r="F173" s="8" t="s">
        <v>2241</v>
      </c>
      <c r="G173" s="8" t="s">
        <v>2515</v>
      </c>
      <c r="H173" s="8">
        <v>0.628584857</v>
      </c>
      <c r="I173" s="8">
        <v>0.53528599799999999</v>
      </c>
      <c r="J173" s="8">
        <v>0.162117451</v>
      </c>
      <c r="K173" s="8">
        <v>0.18154443300000001</v>
      </c>
      <c r="L173" s="8">
        <v>0.26657850300000002</v>
      </c>
      <c r="M173" s="8">
        <v>0.37393638099999998</v>
      </c>
      <c r="N173" s="8">
        <v>0.152778777</v>
      </c>
      <c r="O173" s="8">
        <v>5.1419090000000001E-2</v>
      </c>
      <c r="P173" s="8">
        <v>5.2939604000000001E-2</v>
      </c>
      <c r="Q173" s="8">
        <v>7.4410656000000006E-2</v>
      </c>
      <c r="R173" s="8">
        <v>0.24795957500000002</v>
      </c>
      <c r="S173" s="8">
        <v>0.19268323825594127</v>
      </c>
      <c r="T173" s="8">
        <v>5747729</v>
      </c>
      <c r="U173" s="19">
        <v>95.994832994513303</v>
      </c>
      <c r="V173" s="19">
        <v>1.8242626938279101</v>
      </c>
      <c r="W173" s="8" t="s">
        <v>2377</v>
      </c>
      <c r="X173" s="8" t="s">
        <v>2377</v>
      </c>
      <c r="Y173" s="8">
        <v>1.60816241</v>
      </c>
      <c r="Z173" s="8">
        <v>1.6273372639999999</v>
      </c>
      <c r="AA173" s="8">
        <v>1.6707550550000001</v>
      </c>
      <c r="AB173" s="8">
        <v>1.696078304</v>
      </c>
      <c r="AC173" s="8" t="s">
        <v>2377</v>
      </c>
      <c r="AD173" s="8" t="s">
        <v>2377</v>
      </c>
      <c r="AE173" s="8" t="s">
        <v>2377</v>
      </c>
      <c r="AF173" s="8" t="s">
        <v>2377</v>
      </c>
    </row>
    <row r="174" spans="1:32" x14ac:dyDescent="0.25">
      <c r="A174" s="4" t="s">
        <v>1081</v>
      </c>
      <c r="B174" s="8" t="s">
        <v>2228</v>
      </c>
      <c r="C174" s="8" t="s">
        <v>2269</v>
      </c>
      <c r="D174" s="8" t="s">
        <v>2357</v>
      </c>
      <c r="E174" s="8" t="s">
        <v>2358</v>
      </c>
      <c r="F174" s="8" t="s">
        <v>2359</v>
      </c>
      <c r="G174" s="8" t="s">
        <v>2377</v>
      </c>
      <c r="H174" s="8">
        <v>4.4428159999999996E-3</v>
      </c>
      <c r="I174" s="8">
        <v>5.8064639999999999E-3</v>
      </c>
      <c r="J174" s="8">
        <v>6.9609318000000003E-2</v>
      </c>
      <c r="K174" s="8">
        <v>4.7808476000000003E-2</v>
      </c>
      <c r="L174" s="8">
        <v>0.145700198</v>
      </c>
      <c r="M174" s="8">
        <v>0.183285004</v>
      </c>
      <c r="N174" s="8">
        <v>1.0158084E-2</v>
      </c>
      <c r="O174" s="8">
        <v>4.2517789999999998E-3</v>
      </c>
      <c r="P174" s="8">
        <v>2.6014570000000002E-3</v>
      </c>
      <c r="Q174" s="8">
        <v>5.2886230000000001E-3</v>
      </c>
      <c r="R174" s="8">
        <v>4.78952219E-2</v>
      </c>
      <c r="S174" s="8">
        <v>6.2628252534341525E-2</v>
      </c>
      <c r="T174" s="8">
        <v>4822984</v>
      </c>
      <c r="U174" s="19">
        <v>72.966507177033407</v>
      </c>
      <c r="V174" s="19">
        <v>1.7543859649122799</v>
      </c>
      <c r="W174" s="8" t="s">
        <v>2377</v>
      </c>
      <c r="X174" s="8" t="s">
        <v>2377</v>
      </c>
      <c r="Y174" s="8" t="s">
        <v>2377</v>
      </c>
      <c r="Z174" s="8" t="s">
        <v>2377</v>
      </c>
      <c r="AA174" s="8" t="s">
        <v>2377</v>
      </c>
      <c r="AB174" s="8" t="s">
        <v>2377</v>
      </c>
      <c r="AC174" s="8" t="s">
        <v>2377</v>
      </c>
      <c r="AD174" s="8" t="s">
        <v>2377</v>
      </c>
      <c r="AE174" s="8" t="s">
        <v>2377</v>
      </c>
      <c r="AF174" s="8" t="s">
        <v>2377</v>
      </c>
    </row>
    <row r="175" spans="1:32" x14ac:dyDescent="0.25">
      <c r="A175" s="4" t="s">
        <v>1082</v>
      </c>
      <c r="B175" s="8" t="s">
        <v>2228</v>
      </c>
      <c r="C175" s="8" t="s">
        <v>2269</v>
      </c>
      <c r="D175" s="8" t="s">
        <v>2270</v>
      </c>
      <c r="E175" s="8" t="s">
        <v>2271</v>
      </c>
      <c r="F175" s="8" t="s">
        <v>2272</v>
      </c>
      <c r="G175" s="8" t="s">
        <v>2572</v>
      </c>
      <c r="H175" s="8">
        <v>8.8180150000000002E-3</v>
      </c>
      <c r="I175" s="8">
        <v>1.0351433E-2</v>
      </c>
      <c r="J175" s="8">
        <v>5.2451290999999997E-2</v>
      </c>
      <c r="K175" s="8">
        <v>3.9723137999999998E-2</v>
      </c>
      <c r="L175" s="8">
        <v>0.16374181099999999</v>
      </c>
      <c r="M175" s="8">
        <v>0.11128355500000001</v>
      </c>
      <c r="N175" s="8">
        <v>2.4625721E-2</v>
      </c>
      <c r="O175" s="8">
        <v>9.7655459999999999E-3</v>
      </c>
      <c r="P175" s="8">
        <v>8.6100640000000006E-3</v>
      </c>
      <c r="Q175" s="8">
        <v>1.4003135E-2</v>
      </c>
      <c r="R175" s="8">
        <v>4.4337370899999999E-2</v>
      </c>
      <c r="S175" s="8">
        <v>5.0023368428109477E-2</v>
      </c>
      <c r="T175" s="8">
        <v>6055538</v>
      </c>
      <c r="U175" s="19">
        <v>68.097798259088506</v>
      </c>
      <c r="V175" s="19">
        <v>2.35279057859703</v>
      </c>
      <c r="W175" s="8" t="s">
        <v>2377</v>
      </c>
      <c r="X175" s="8" t="s">
        <v>2377</v>
      </c>
      <c r="Y175" s="8" t="s">
        <v>2377</v>
      </c>
      <c r="Z175" s="8" t="s">
        <v>2377</v>
      </c>
      <c r="AA175" s="8" t="s">
        <v>2377</v>
      </c>
      <c r="AB175" s="8" t="s">
        <v>2377</v>
      </c>
      <c r="AC175" s="8" t="s">
        <v>2377</v>
      </c>
      <c r="AD175" s="8" t="s">
        <v>2377</v>
      </c>
      <c r="AE175" s="8" t="s">
        <v>2377</v>
      </c>
      <c r="AF175" s="8" t="s">
        <v>2377</v>
      </c>
    </row>
    <row r="176" spans="1:32" x14ac:dyDescent="0.25">
      <c r="A176" s="4" t="s">
        <v>1083</v>
      </c>
      <c r="B176" s="8" t="s">
        <v>2228</v>
      </c>
      <c r="C176" s="8" t="s">
        <v>2244</v>
      </c>
      <c r="D176" s="8" t="s">
        <v>2245</v>
      </c>
      <c r="E176" s="8" t="s">
        <v>2246</v>
      </c>
      <c r="F176" s="8" t="s">
        <v>2247</v>
      </c>
      <c r="G176" s="8" t="s">
        <v>2551</v>
      </c>
      <c r="H176" s="8">
        <v>0.70441137700000001</v>
      </c>
      <c r="I176" s="8">
        <v>0.83712480199999995</v>
      </c>
      <c r="J176" s="8">
        <v>0.120630399</v>
      </c>
      <c r="K176" s="8">
        <v>0.141166916</v>
      </c>
      <c r="L176" s="8">
        <v>0.19149195899999999</v>
      </c>
      <c r="M176" s="8">
        <v>0.198644126</v>
      </c>
      <c r="N176" s="8">
        <v>8.4766820000000007E-2</v>
      </c>
      <c r="O176" s="8">
        <v>5.9171501000000001E-2</v>
      </c>
      <c r="P176" s="8">
        <v>0.113309376</v>
      </c>
      <c r="Q176" s="8">
        <v>8.9447829000000006E-2</v>
      </c>
      <c r="R176" s="8">
        <v>0.25401651049999996</v>
      </c>
      <c r="S176" s="8">
        <v>0.26341307972502981</v>
      </c>
      <c r="T176" s="8">
        <v>2595216</v>
      </c>
      <c r="U176" s="19">
        <v>92.25</v>
      </c>
      <c r="V176" s="19">
        <v>3.48484848484848</v>
      </c>
      <c r="W176" s="8" t="s">
        <v>2377</v>
      </c>
      <c r="X176" s="8" t="s">
        <v>2377</v>
      </c>
      <c r="Y176" s="8" t="s">
        <v>2377</v>
      </c>
      <c r="Z176" s="8" t="s">
        <v>2377</v>
      </c>
      <c r="AA176" s="8" t="s">
        <v>2377</v>
      </c>
      <c r="AB176" s="8" t="s">
        <v>2377</v>
      </c>
      <c r="AC176" s="8" t="s">
        <v>2377</v>
      </c>
      <c r="AD176" s="8" t="s">
        <v>2377</v>
      </c>
      <c r="AE176" s="8" t="s">
        <v>2377</v>
      </c>
      <c r="AF176" s="8" t="s">
        <v>2377</v>
      </c>
    </row>
    <row r="177" spans="1:32" x14ac:dyDescent="0.25">
      <c r="A177" s="4" t="s">
        <v>1084</v>
      </c>
      <c r="B177" s="8" t="s">
        <v>2228</v>
      </c>
      <c r="C177" s="8" t="s">
        <v>2233</v>
      </c>
      <c r="D177" s="8" t="s">
        <v>2237</v>
      </c>
      <c r="E177" s="8" t="s">
        <v>2238</v>
      </c>
      <c r="F177" s="8" t="s">
        <v>2239</v>
      </c>
      <c r="G177" s="8" t="s">
        <v>2521</v>
      </c>
      <c r="H177" s="8">
        <v>0.15178190899999999</v>
      </c>
      <c r="I177" s="8">
        <v>0.16028442300000001</v>
      </c>
      <c r="J177" s="8">
        <v>0.31620013899999999</v>
      </c>
      <c r="K177" s="8">
        <v>0.27056086099999999</v>
      </c>
      <c r="L177" s="8">
        <v>9.5291555999999999E-2</v>
      </c>
      <c r="M177" s="8">
        <v>7.8497023999999999E-2</v>
      </c>
      <c r="N177" s="8">
        <v>3.9219228000000002E-2</v>
      </c>
      <c r="O177" s="8">
        <v>3.2977219000000002E-2</v>
      </c>
      <c r="P177" s="8">
        <v>1.5067805E-2</v>
      </c>
      <c r="Q177" s="8">
        <v>2.0069545000000001E-2</v>
      </c>
      <c r="R177" s="8">
        <v>0.1179949709</v>
      </c>
      <c r="S177" s="8">
        <v>0.1005903343326595</v>
      </c>
      <c r="T177" s="8">
        <v>4447837</v>
      </c>
      <c r="U177" s="19">
        <v>72.622257640703197</v>
      </c>
      <c r="V177" s="19">
        <v>2.8037383177569999</v>
      </c>
      <c r="W177" s="8" t="s">
        <v>2377</v>
      </c>
      <c r="X177" s="8" t="s">
        <v>2377</v>
      </c>
      <c r="Y177" s="8" t="s">
        <v>2377</v>
      </c>
      <c r="Z177" s="8" t="s">
        <v>2377</v>
      </c>
      <c r="AA177" s="8" t="s">
        <v>2377</v>
      </c>
      <c r="AB177" s="8" t="s">
        <v>2377</v>
      </c>
      <c r="AC177" s="8" t="s">
        <v>2377</v>
      </c>
      <c r="AD177" s="8" t="s">
        <v>2377</v>
      </c>
      <c r="AE177" s="8" t="s">
        <v>2377</v>
      </c>
      <c r="AF177" s="8" t="s">
        <v>2377</v>
      </c>
    </row>
    <row r="178" spans="1:32" x14ac:dyDescent="0.25">
      <c r="A178" s="4" t="s">
        <v>1085</v>
      </c>
      <c r="B178" s="8" t="s">
        <v>2228</v>
      </c>
      <c r="C178" s="8" t="s">
        <v>2233</v>
      </c>
      <c r="D178" s="8" t="s">
        <v>2234</v>
      </c>
      <c r="E178" s="8" t="s">
        <v>2360</v>
      </c>
      <c r="F178" s="8" t="s">
        <v>2320</v>
      </c>
      <c r="G178" s="8" t="s">
        <v>2377</v>
      </c>
      <c r="H178" s="8">
        <v>0.10978837</v>
      </c>
      <c r="I178" s="8">
        <v>0.10339190199999999</v>
      </c>
      <c r="J178" s="8">
        <v>0.10319159999999999</v>
      </c>
      <c r="K178" s="8">
        <v>8.1167920000000005E-2</v>
      </c>
      <c r="L178" s="8">
        <v>0.27286574600000002</v>
      </c>
      <c r="M178" s="8">
        <v>0.196890446</v>
      </c>
      <c r="N178" s="8">
        <v>7.1173199999999999E-3</v>
      </c>
      <c r="O178" s="8">
        <v>6.7441519999999998E-3</v>
      </c>
      <c r="P178" s="8">
        <v>3.9841420000000004E-3</v>
      </c>
      <c r="Q178" s="8">
        <v>4.9437359999999998E-3</v>
      </c>
      <c r="R178" s="8">
        <v>8.9008533400000006E-2</v>
      </c>
      <c r="S178" s="8">
        <v>8.6088870223416533E-2</v>
      </c>
      <c r="T178" s="8">
        <v>5723008</v>
      </c>
      <c r="U178" s="19">
        <v>80.248447204968897</v>
      </c>
      <c r="V178" s="19">
        <v>5.1594202898550696</v>
      </c>
      <c r="W178" s="8" t="s">
        <v>2377</v>
      </c>
      <c r="X178" s="8" t="s">
        <v>2377</v>
      </c>
      <c r="Y178" s="8" t="s">
        <v>2377</v>
      </c>
      <c r="Z178" s="8" t="s">
        <v>2377</v>
      </c>
      <c r="AA178" s="8" t="s">
        <v>2377</v>
      </c>
      <c r="AB178" s="8" t="s">
        <v>2377</v>
      </c>
      <c r="AC178" s="8" t="s">
        <v>2377</v>
      </c>
      <c r="AD178" s="8" t="s">
        <v>2377</v>
      </c>
      <c r="AE178" s="8" t="s">
        <v>2377</v>
      </c>
      <c r="AF178" s="8" t="s">
        <v>2377</v>
      </c>
    </row>
    <row r="179" spans="1:32" x14ac:dyDescent="0.25">
      <c r="A179" s="4" t="s">
        <v>1086</v>
      </c>
      <c r="B179" s="8" t="s">
        <v>2228</v>
      </c>
      <c r="C179" s="8" t="s">
        <v>2233</v>
      </c>
      <c r="D179" s="8" t="s">
        <v>2234</v>
      </c>
      <c r="E179" s="8" t="s">
        <v>2242</v>
      </c>
      <c r="F179" s="8" t="s">
        <v>2243</v>
      </c>
      <c r="G179" s="8" t="s">
        <v>2518</v>
      </c>
      <c r="H179" s="8">
        <v>0.133322001</v>
      </c>
      <c r="I179" s="8">
        <v>0.191133732</v>
      </c>
      <c r="J179" s="8">
        <v>0.13523113</v>
      </c>
      <c r="K179" s="8">
        <v>0.12827303300000001</v>
      </c>
      <c r="L179" s="8">
        <v>0.125622019</v>
      </c>
      <c r="M179" s="8">
        <v>8.9453898000000004E-2</v>
      </c>
      <c r="N179" s="8">
        <v>3.7769939000000002E-2</v>
      </c>
      <c r="O179" s="8">
        <v>5.0467392999999999E-2</v>
      </c>
      <c r="P179" s="8">
        <v>3.6410499999999998E-2</v>
      </c>
      <c r="Q179" s="8">
        <v>3.2630550000000001E-2</v>
      </c>
      <c r="R179" s="8">
        <v>9.603141950000002E-2</v>
      </c>
      <c r="S179" s="8">
        <v>5.1937316584515038E-2</v>
      </c>
      <c r="T179" s="8">
        <v>3312077</v>
      </c>
      <c r="U179" s="19">
        <v>54.685019621728401</v>
      </c>
      <c r="V179" s="19">
        <v>0.316455696202531</v>
      </c>
      <c r="W179" s="8" t="s">
        <v>2377</v>
      </c>
      <c r="X179" s="8" t="s">
        <v>2377</v>
      </c>
      <c r="Y179" s="8" t="s">
        <v>2377</v>
      </c>
      <c r="Z179" s="8" t="s">
        <v>2377</v>
      </c>
      <c r="AA179" s="8" t="s">
        <v>2377</v>
      </c>
      <c r="AB179" s="8" t="s">
        <v>2377</v>
      </c>
      <c r="AC179" s="8" t="s">
        <v>2377</v>
      </c>
      <c r="AD179" s="8" t="s">
        <v>2377</v>
      </c>
      <c r="AE179" s="8" t="s">
        <v>2377</v>
      </c>
      <c r="AF179" s="8" t="s">
        <v>2377</v>
      </c>
    </row>
    <row r="180" spans="1:32" x14ac:dyDescent="0.25">
      <c r="A180" s="4" t="s">
        <v>1087</v>
      </c>
      <c r="B180" s="8" t="s">
        <v>2228</v>
      </c>
      <c r="C180" s="8" t="s">
        <v>2244</v>
      </c>
      <c r="D180" s="8" t="s">
        <v>2245</v>
      </c>
      <c r="E180" s="8" t="s">
        <v>2246</v>
      </c>
      <c r="F180" s="8" t="s">
        <v>2247</v>
      </c>
      <c r="G180" s="8" t="s">
        <v>2519</v>
      </c>
      <c r="H180" s="8">
        <v>0.17787893499999999</v>
      </c>
      <c r="I180" s="8">
        <v>0.269574647</v>
      </c>
      <c r="J180" s="8">
        <v>3.5670154000000003E-2</v>
      </c>
      <c r="K180" s="8">
        <v>5.5409439999999997E-2</v>
      </c>
      <c r="L180" s="8">
        <v>0.147662349</v>
      </c>
      <c r="M180" s="8">
        <v>0.191644868</v>
      </c>
      <c r="N180" s="8">
        <v>2.3701574E-2</v>
      </c>
      <c r="O180" s="8">
        <v>1.2792982E-2</v>
      </c>
      <c r="P180" s="8">
        <v>2.2590907E-2</v>
      </c>
      <c r="Q180" s="8">
        <v>2.332511E-2</v>
      </c>
      <c r="R180" s="8">
        <v>9.6025096599999998E-2</v>
      </c>
      <c r="S180" s="8">
        <v>8.7611380285938109E-2</v>
      </c>
      <c r="T180" s="8">
        <v>3256214</v>
      </c>
      <c r="U180" s="19">
        <v>61.993686868686801</v>
      </c>
      <c r="V180" s="19">
        <v>3.0303030303030298</v>
      </c>
      <c r="W180" s="8" t="s">
        <v>2377</v>
      </c>
      <c r="X180" s="8" t="s">
        <v>2377</v>
      </c>
      <c r="Y180" s="8" t="s">
        <v>2377</v>
      </c>
      <c r="Z180" s="8" t="s">
        <v>2377</v>
      </c>
      <c r="AA180" s="8" t="s">
        <v>2377</v>
      </c>
      <c r="AB180" s="8" t="s">
        <v>2377</v>
      </c>
      <c r="AC180" s="8" t="s">
        <v>2377</v>
      </c>
      <c r="AD180" s="8" t="s">
        <v>2377</v>
      </c>
      <c r="AE180" s="8" t="s">
        <v>2377</v>
      </c>
      <c r="AF180" s="8" t="s">
        <v>2377</v>
      </c>
    </row>
    <row r="181" spans="1:32" x14ac:dyDescent="0.25">
      <c r="A181" s="4" t="s">
        <v>1088</v>
      </c>
      <c r="B181" s="8" t="s">
        <v>2228</v>
      </c>
      <c r="C181" s="8" t="s">
        <v>2233</v>
      </c>
      <c r="D181" s="8" t="s">
        <v>2237</v>
      </c>
      <c r="E181" s="8" t="s">
        <v>2252</v>
      </c>
      <c r="F181" s="8" t="s">
        <v>2253</v>
      </c>
      <c r="G181" s="8" t="s">
        <v>2377</v>
      </c>
      <c r="H181" s="8">
        <v>8.7313485999999996E-2</v>
      </c>
      <c r="I181" s="8">
        <v>0.109141694</v>
      </c>
      <c r="J181" s="8">
        <v>3.5416083000000001E-2</v>
      </c>
      <c r="K181" s="8">
        <v>4.1915637999999998E-2</v>
      </c>
      <c r="L181" s="8">
        <v>0.113483288</v>
      </c>
      <c r="M181" s="8">
        <v>0.110461455</v>
      </c>
      <c r="N181" s="8">
        <v>1.1407608E-2</v>
      </c>
      <c r="O181" s="8">
        <v>7.8748120000000001E-3</v>
      </c>
      <c r="P181" s="8">
        <v>8.4238820000000006E-3</v>
      </c>
      <c r="Q181" s="8">
        <v>1.0903123000000001E-2</v>
      </c>
      <c r="R181" s="8">
        <v>5.3634106899999992E-2</v>
      </c>
      <c r="S181" s="8">
        <v>4.3866587946287221E-2</v>
      </c>
      <c r="T181" s="8">
        <v>2265808</v>
      </c>
      <c r="U181" s="19">
        <v>51.392067392067297</v>
      </c>
      <c r="V181" s="19">
        <v>7.4479154479154399</v>
      </c>
      <c r="W181" s="8" t="s">
        <v>2377</v>
      </c>
      <c r="X181" s="8" t="s">
        <v>2377</v>
      </c>
      <c r="Y181" s="8" t="s">
        <v>2377</v>
      </c>
      <c r="Z181" s="8" t="s">
        <v>2377</v>
      </c>
      <c r="AA181" s="8" t="s">
        <v>2377</v>
      </c>
      <c r="AB181" s="8" t="s">
        <v>2377</v>
      </c>
      <c r="AC181" s="8" t="s">
        <v>2377</v>
      </c>
      <c r="AD181" s="8" t="s">
        <v>2377</v>
      </c>
      <c r="AE181" s="8" t="s">
        <v>2377</v>
      </c>
      <c r="AF181" s="8" t="s">
        <v>2377</v>
      </c>
    </row>
    <row r="182" spans="1:32" x14ac:dyDescent="0.25">
      <c r="A182" s="4" t="s">
        <v>1089</v>
      </c>
      <c r="B182" s="8" t="s">
        <v>2228</v>
      </c>
      <c r="C182" s="8" t="s">
        <v>2259</v>
      </c>
      <c r="D182" s="8" t="s">
        <v>2260</v>
      </c>
      <c r="E182" s="8" t="s">
        <v>2261</v>
      </c>
      <c r="F182" s="8" t="s">
        <v>2262</v>
      </c>
      <c r="G182" s="8" t="s">
        <v>2591</v>
      </c>
      <c r="H182" s="8">
        <v>0.122803632</v>
      </c>
      <c r="I182" s="8">
        <v>0.113992766</v>
      </c>
      <c r="J182" s="8">
        <v>0.101986883</v>
      </c>
      <c r="K182" s="8">
        <v>0.16836595400000001</v>
      </c>
      <c r="L182" s="8">
        <v>0.65423295999999997</v>
      </c>
      <c r="M182" s="8">
        <v>1.1334930649999999</v>
      </c>
      <c r="N182" s="8">
        <v>2.6947002000000001E-2</v>
      </c>
      <c r="O182" s="8">
        <v>1.0563184999999999E-2</v>
      </c>
      <c r="P182" s="8">
        <v>6.4945910000000001E-3</v>
      </c>
      <c r="Q182" s="8">
        <v>1.4450193E-2</v>
      </c>
      <c r="R182" s="8">
        <v>0.23533302309999998</v>
      </c>
      <c r="S182" s="8">
        <v>0.35027463337027975</v>
      </c>
      <c r="T182" s="8">
        <v>4677333</v>
      </c>
      <c r="U182" s="19">
        <v>98.987411056376502</v>
      </c>
      <c r="V182" s="19">
        <v>0</v>
      </c>
      <c r="W182" s="8" t="s">
        <v>2377</v>
      </c>
      <c r="X182" s="8" t="s">
        <v>2377</v>
      </c>
      <c r="Y182" s="8" t="s">
        <v>2377</v>
      </c>
      <c r="Z182" s="8" t="s">
        <v>2377</v>
      </c>
      <c r="AA182" s="8">
        <v>1.46038347</v>
      </c>
      <c r="AB182" s="8">
        <v>1.460339383</v>
      </c>
      <c r="AC182" s="8" t="s">
        <v>2377</v>
      </c>
      <c r="AD182" s="8" t="s">
        <v>2377</v>
      </c>
      <c r="AE182" s="8" t="s">
        <v>2377</v>
      </c>
      <c r="AF182" s="8" t="s">
        <v>2377</v>
      </c>
    </row>
    <row r="183" spans="1:32" x14ac:dyDescent="0.25">
      <c r="A183" s="4" t="s">
        <v>1090</v>
      </c>
      <c r="B183" s="8" t="s">
        <v>2228</v>
      </c>
      <c r="C183" s="8" t="s">
        <v>2233</v>
      </c>
      <c r="D183" s="8" t="s">
        <v>2234</v>
      </c>
      <c r="E183" s="8" t="s">
        <v>2235</v>
      </c>
      <c r="F183" s="8" t="s">
        <v>2361</v>
      </c>
      <c r="G183" s="8" t="s">
        <v>2592</v>
      </c>
      <c r="H183" s="8">
        <v>1.2112546E-2</v>
      </c>
      <c r="I183" s="8">
        <v>1.2367104E-2</v>
      </c>
      <c r="J183" s="8">
        <v>1.7095989999999998E-2</v>
      </c>
      <c r="K183" s="8">
        <v>1.6508374999999999E-2</v>
      </c>
      <c r="L183" s="8">
        <v>0.214787006</v>
      </c>
      <c r="M183" s="8">
        <v>0.167900088</v>
      </c>
      <c r="N183" s="8">
        <v>4.1978636999999999E-2</v>
      </c>
      <c r="O183" s="8">
        <v>5.4196119999999999E-3</v>
      </c>
      <c r="P183" s="8">
        <v>6.4323829999999999E-3</v>
      </c>
      <c r="Q183" s="8">
        <v>1.9263744999999999E-2</v>
      </c>
      <c r="R183" s="8">
        <v>5.1386548600000005E-2</v>
      </c>
      <c r="S183" s="8">
        <v>7.1404921160177645E-2</v>
      </c>
      <c r="T183" s="8">
        <v>2343462</v>
      </c>
      <c r="U183" s="19">
        <v>54.030401416765002</v>
      </c>
      <c r="V183" s="19">
        <v>7.1066649800416002</v>
      </c>
      <c r="W183" s="8" t="s">
        <v>2377</v>
      </c>
      <c r="X183" s="8" t="s">
        <v>2377</v>
      </c>
      <c r="Y183" s="8" t="s">
        <v>2377</v>
      </c>
      <c r="Z183" s="8" t="s">
        <v>2377</v>
      </c>
      <c r="AA183" s="8" t="s">
        <v>2377</v>
      </c>
      <c r="AB183" s="8" t="s">
        <v>2377</v>
      </c>
      <c r="AC183" s="8" t="s">
        <v>2377</v>
      </c>
      <c r="AD183" s="8" t="s">
        <v>2377</v>
      </c>
      <c r="AE183" s="8" t="s">
        <v>2377</v>
      </c>
      <c r="AF183" s="8" t="s">
        <v>2377</v>
      </c>
    </row>
    <row r="184" spans="1:32" x14ac:dyDescent="0.25">
      <c r="A184" s="4" t="s">
        <v>1091</v>
      </c>
      <c r="B184" s="8" t="s">
        <v>2228</v>
      </c>
      <c r="C184" s="8" t="s">
        <v>2343</v>
      </c>
      <c r="D184" s="8" t="s">
        <v>2362</v>
      </c>
      <c r="E184" s="8" t="s">
        <v>2363</v>
      </c>
      <c r="F184" s="8" t="s">
        <v>2364</v>
      </c>
      <c r="G184" s="8" t="s">
        <v>2593</v>
      </c>
      <c r="H184" s="8">
        <v>7.1500180000000002E-3</v>
      </c>
      <c r="I184" s="8">
        <v>6.6819990000000001E-3</v>
      </c>
      <c r="J184" s="8">
        <v>1.2859913000000001E-2</v>
      </c>
      <c r="K184" s="8">
        <v>1.1872994E-2</v>
      </c>
      <c r="L184" s="8">
        <v>0.43740090999999998</v>
      </c>
      <c r="M184" s="8">
        <v>0.38974720800000001</v>
      </c>
      <c r="N184" s="8">
        <v>1.0433216E-2</v>
      </c>
      <c r="O184" s="8">
        <v>1.857486E-3</v>
      </c>
      <c r="P184" s="8">
        <v>7.8009399999999995E-4</v>
      </c>
      <c r="Q184" s="8">
        <v>4.4755000000000003E-3</v>
      </c>
      <c r="R184" s="8">
        <v>8.8325933800000006E-2</v>
      </c>
      <c r="S184" s="8">
        <v>0.16301619383066615</v>
      </c>
      <c r="T184" s="8">
        <v>8241817</v>
      </c>
      <c r="U184" s="19">
        <v>91.762302469506693</v>
      </c>
      <c r="V184" s="19">
        <v>0.40858018386108202</v>
      </c>
      <c r="W184" s="8" t="s">
        <v>2377</v>
      </c>
      <c r="X184" s="8" t="s">
        <v>2377</v>
      </c>
      <c r="Y184" s="8" t="s">
        <v>2377</v>
      </c>
      <c r="Z184" s="8" t="s">
        <v>2377</v>
      </c>
      <c r="AA184" s="8">
        <v>1.4121646560000001</v>
      </c>
      <c r="AB184" s="8">
        <v>1.504765363</v>
      </c>
      <c r="AC184" s="8" t="s">
        <v>2377</v>
      </c>
      <c r="AD184" s="8" t="s">
        <v>2377</v>
      </c>
      <c r="AE184" s="8" t="s">
        <v>2377</v>
      </c>
      <c r="AF184" s="8" t="s">
        <v>2377</v>
      </c>
    </row>
    <row r="185" spans="1:32" x14ac:dyDescent="0.25">
      <c r="A185" s="4" t="s">
        <v>1092</v>
      </c>
      <c r="B185" s="8" t="s">
        <v>2228</v>
      </c>
      <c r="C185" s="8" t="s">
        <v>2309</v>
      </c>
      <c r="D185" s="8" t="s">
        <v>2310</v>
      </c>
      <c r="E185" s="8" t="s">
        <v>2311</v>
      </c>
      <c r="F185" s="8" t="s">
        <v>2312</v>
      </c>
      <c r="G185" s="8" t="s">
        <v>2564</v>
      </c>
      <c r="H185" s="8">
        <v>5.2110963000000003E-2</v>
      </c>
      <c r="I185" s="8">
        <v>5.8601167000000003E-2</v>
      </c>
      <c r="J185" s="8">
        <v>7.8312451000000005E-2</v>
      </c>
      <c r="K185" s="8">
        <v>8.4635880999999996E-2</v>
      </c>
      <c r="L185" s="8">
        <v>0.49863914199999998</v>
      </c>
      <c r="M185" s="8">
        <v>0.44559944200000001</v>
      </c>
      <c r="N185" s="8">
        <v>3.9371618999999997E-2</v>
      </c>
      <c r="O185" s="8">
        <v>2.6067462999999999E-2</v>
      </c>
      <c r="P185" s="8">
        <v>4.3563847000000003E-2</v>
      </c>
      <c r="Q185" s="8">
        <v>4.8036392999999997E-2</v>
      </c>
      <c r="R185" s="8">
        <v>0.13749383679999999</v>
      </c>
      <c r="S185" s="8">
        <v>0.16853336983102407</v>
      </c>
      <c r="T185" s="8">
        <v>2263496</v>
      </c>
      <c r="U185" s="19">
        <v>86.092342342342306</v>
      </c>
      <c r="V185" s="19">
        <v>4.43163751987281</v>
      </c>
      <c r="W185" s="8" t="s">
        <v>2377</v>
      </c>
      <c r="X185" s="8" t="s">
        <v>2377</v>
      </c>
      <c r="Y185" s="8" t="s">
        <v>2377</v>
      </c>
      <c r="Z185" s="8" t="s">
        <v>2377</v>
      </c>
      <c r="AA185" s="8">
        <v>1.7260290190000001</v>
      </c>
      <c r="AB185" s="8">
        <v>1.9244187989999999</v>
      </c>
      <c r="AC185" s="8" t="s">
        <v>2377</v>
      </c>
      <c r="AD185" s="8" t="s">
        <v>2377</v>
      </c>
      <c r="AE185" s="8" t="s">
        <v>2377</v>
      </c>
      <c r="AF185" s="8" t="s">
        <v>2377</v>
      </c>
    </row>
    <row r="186" spans="1:32" x14ac:dyDescent="0.25">
      <c r="A186" s="4" t="s">
        <v>1093</v>
      </c>
      <c r="B186" s="8" t="s">
        <v>2228</v>
      </c>
      <c r="C186" s="8" t="s">
        <v>2233</v>
      </c>
      <c r="D186" s="8" t="s">
        <v>2237</v>
      </c>
      <c r="E186" s="8" t="s">
        <v>2238</v>
      </c>
      <c r="F186" s="8" t="s">
        <v>2239</v>
      </c>
      <c r="G186" s="8" t="s">
        <v>2575</v>
      </c>
      <c r="H186" s="8">
        <v>1.1439645999999999E-2</v>
      </c>
      <c r="I186" s="8">
        <v>1.4910614000000001E-2</v>
      </c>
      <c r="J186" s="8">
        <v>0.145463543</v>
      </c>
      <c r="K186" s="8">
        <v>0.174417815</v>
      </c>
      <c r="L186" s="8">
        <v>0.236873581</v>
      </c>
      <c r="M186" s="8">
        <v>0.183201852</v>
      </c>
      <c r="N186" s="8">
        <v>9.0483821000000006E-2</v>
      </c>
      <c r="O186" s="8">
        <v>2.6082764000000001E-2</v>
      </c>
      <c r="P186" s="8">
        <v>2.5394531000000001E-2</v>
      </c>
      <c r="Q186" s="8">
        <v>4.9478838999999997E-2</v>
      </c>
      <c r="R186" s="8">
        <v>9.5774700599999998E-2</v>
      </c>
      <c r="S186" s="8">
        <v>7.8637877513246801E-2</v>
      </c>
      <c r="T186" s="8">
        <v>3951188</v>
      </c>
      <c r="U186" s="19">
        <v>76.675756404605394</v>
      </c>
      <c r="V186" s="19">
        <v>1.2928348909657299</v>
      </c>
      <c r="W186" s="8">
        <v>1.940369273</v>
      </c>
      <c r="X186" s="8" t="s">
        <v>2377</v>
      </c>
      <c r="Y186" s="8" t="s">
        <v>2377</v>
      </c>
      <c r="Z186" s="8" t="s">
        <v>2377</v>
      </c>
      <c r="AA186" s="8">
        <v>1.975116149</v>
      </c>
      <c r="AB186" s="8" t="s">
        <v>2377</v>
      </c>
      <c r="AC186" s="8" t="s">
        <v>2377</v>
      </c>
      <c r="AD186" s="8" t="s">
        <v>2377</v>
      </c>
      <c r="AE186" s="8" t="s">
        <v>2377</v>
      </c>
      <c r="AF186" s="8" t="s">
        <v>2377</v>
      </c>
    </row>
    <row r="187" spans="1:32" x14ac:dyDescent="0.25">
      <c r="A187" s="4" t="s">
        <v>1094</v>
      </c>
      <c r="B187" s="8" t="s">
        <v>2228</v>
      </c>
      <c r="C187" s="8" t="s">
        <v>2233</v>
      </c>
      <c r="D187" s="8" t="s">
        <v>2234</v>
      </c>
      <c r="E187" s="8" t="s">
        <v>2242</v>
      </c>
      <c r="F187" s="8" t="s">
        <v>2365</v>
      </c>
      <c r="G187" s="8" t="s">
        <v>2594</v>
      </c>
      <c r="H187" s="8">
        <v>3.867171E-3</v>
      </c>
      <c r="I187" s="8">
        <v>6.1878610000000002E-3</v>
      </c>
      <c r="J187" s="8">
        <v>7.5086480999999997E-2</v>
      </c>
      <c r="K187" s="8">
        <v>1.1895940000000001E-2</v>
      </c>
      <c r="L187" s="8">
        <v>0.315277107</v>
      </c>
      <c r="M187" s="8">
        <v>0.26068921499999997</v>
      </c>
      <c r="N187" s="8">
        <v>0.10355586</v>
      </c>
      <c r="O187" s="8">
        <v>3.6891630000000001E-3</v>
      </c>
      <c r="P187" s="8">
        <v>3.6925090000000001E-3</v>
      </c>
      <c r="Q187" s="8">
        <v>4.7361154000000003E-2</v>
      </c>
      <c r="R187" s="8">
        <v>8.3130246099999985E-2</v>
      </c>
      <c r="S187" s="8">
        <v>0.10820305915120539</v>
      </c>
      <c r="T187" s="8">
        <v>3138481</v>
      </c>
      <c r="U187" s="19">
        <v>63.736545785726101</v>
      </c>
      <c r="V187" s="19">
        <v>1.16120218579234</v>
      </c>
      <c r="W187" s="8" t="s">
        <v>2377</v>
      </c>
      <c r="X187" s="8" t="s">
        <v>2377</v>
      </c>
      <c r="Y187" s="8" t="s">
        <v>2377</v>
      </c>
      <c r="Z187" s="8" t="s">
        <v>2377</v>
      </c>
      <c r="AA187" s="8" t="s">
        <v>2377</v>
      </c>
      <c r="AB187" s="8" t="s">
        <v>2377</v>
      </c>
      <c r="AC187" s="8" t="s">
        <v>2377</v>
      </c>
      <c r="AD187" s="8" t="s">
        <v>2377</v>
      </c>
      <c r="AE187" s="8" t="s">
        <v>2377</v>
      </c>
      <c r="AF187" s="8" t="s">
        <v>2377</v>
      </c>
    </row>
    <row r="188" spans="1:32" x14ac:dyDescent="0.25">
      <c r="A188" s="4" t="s">
        <v>1095</v>
      </c>
      <c r="B188" s="8" t="s">
        <v>2228</v>
      </c>
      <c r="C188" s="8" t="s">
        <v>2233</v>
      </c>
      <c r="D188" s="8" t="s">
        <v>2237</v>
      </c>
      <c r="E188" s="8" t="s">
        <v>2313</v>
      </c>
      <c r="F188" s="8" t="s">
        <v>2314</v>
      </c>
      <c r="G188" s="8" t="s">
        <v>2569</v>
      </c>
      <c r="H188" s="8">
        <v>8.2128730000000007E-3</v>
      </c>
      <c r="I188" s="8">
        <v>1.0524215E-2</v>
      </c>
      <c r="J188" s="8">
        <v>0.12341740700000001</v>
      </c>
      <c r="K188" s="8">
        <v>9.6316473E-2</v>
      </c>
      <c r="L188" s="8">
        <v>0.80661621400000005</v>
      </c>
      <c r="M188" s="8">
        <v>0.72119997499999999</v>
      </c>
      <c r="N188" s="8">
        <v>2.5593500000000002E-2</v>
      </c>
      <c r="O188" s="8">
        <v>1.9177972000000001E-2</v>
      </c>
      <c r="P188" s="8">
        <v>1.9931910000000001E-3</v>
      </c>
      <c r="Q188" s="8">
        <v>1.0237712E-2</v>
      </c>
      <c r="R188" s="8">
        <v>0.1823289532</v>
      </c>
      <c r="S188" s="8">
        <v>0.29396244385861614</v>
      </c>
      <c r="T188" s="8">
        <v>3011698</v>
      </c>
      <c r="U188" s="19">
        <v>62.7397078923332</v>
      </c>
      <c r="V188" s="19">
        <v>1.4964788732394301</v>
      </c>
      <c r="W188" s="8" t="s">
        <v>2377</v>
      </c>
      <c r="X188" s="8" t="s">
        <v>2377</v>
      </c>
      <c r="Y188" s="8" t="s">
        <v>2377</v>
      </c>
      <c r="Z188" s="8" t="s">
        <v>2377</v>
      </c>
      <c r="AA188" s="8">
        <v>2.0601631189999998</v>
      </c>
      <c r="AB188" s="8">
        <v>2.2308868460000002</v>
      </c>
      <c r="AC188" s="8" t="s">
        <v>2377</v>
      </c>
      <c r="AD188" s="8" t="s">
        <v>2377</v>
      </c>
      <c r="AE188" s="8" t="s">
        <v>2377</v>
      </c>
      <c r="AF188" s="8" t="s">
        <v>2377</v>
      </c>
    </row>
    <row r="189" spans="1:32" x14ac:dyDescent="0.25">
      <c r="A189" s="4" t="s">
        <v>1096</v>
      </c>
      <c r="B189" s="8" t="s">
        <v>2228</v>
      </c>
      <c r="C189" s="8" t="s">
        <v>2347</v>
      </c>
      <c r="D189" s="8" t="s">
        <v>2366</v>
      </c>
      <c r="E189" s="8" t="s">
        <v>2367</v>
      </c>
      <c r="F189" s="8" t="s">
        <v>2368</v>
      </c>
      <c r="G189" s="8" t="s">
        <v>2595</v>
      </c>
      <c r="H189" s="8">
        <v>6.2190190000000001E-3</v>
      </c>
      <c r="I189" s="8">
        <v>8.7443750000000004E-3</v>
      </c>
      <c r="J189" s="8">
        <v>3.078028E-3</v>
      </c>
      <c r="K189" s="8">
        <v>6.5812889999999997E-3</v>
      </c>
      <c r="L189" s="8">
        <v>3.0587766510000001</v>
      </c>
      <c r="M189" s="8">
        <v>3.9258885640000001</v>
      </c>
      <c r="N189" s="8">
        <v>0.98511729100000001</v>
      </c>
      <c r="O189" s="8">
        <v>1.4443015999999999E-2</v>
      </c>
      <c r="P189" s="8">
        <v>4.7492410000000004E-3</v>
      </c>
      <c r="Q189" s="8">
        <v>0.47215152999999999</v>
      </c>
      <c r="R189" s="8">
        <v>0.84857490040000005</v>
      </c>
      <c r="S189" s="8">
        <v>1.369733705140622</v>
      </c>
      <c r="T189" s="8">
        <v>6065969</v>
      </c>
      <c r="U189" s="19">
        <v>96.581196581196494</v>
      </c>
      <c r="V189" s="19">
        <v>4.3209876543209802</v>
      </c>
      <c r="W189" s="8" t="s">
        <v>2377</v>
      </c>
      <c r="X189" s="8" t="s">
        <v>2377</v>
      </c>
      <c r="Y189" s="8" t="s">
        <v>2377</v>
      </c>
      <c r="Z189" s="8" t="s">
        <v>2377</v>
      </c>
      <c r="AA189" s="8">
        <v>1.2025077689999999</v>
      </c>
      <c r="AB189" s="8">
        <v>1.2186513050000001</v>
      </c>
      <c r="AC189" s="8" t="s">
        <v>2377</v>
      </c>
      <c r="AD189" s="8">
        <v>1.3735864069999999</v>
      </c>
      <c r="AE189" s="8">
        <v>1.262139983</v>
      </c>
      <c r="AF189" s="8" t="s">
        <v>2377</v>
      </c>
    </row>
    <row r="190" spans="1:32" x14ac:dyDescent="0.25">
      <c r="A190" s="4" t="s">
        <v>1097</v>
      </c>
      <c r="B190" s="8" t="s">
        <v>2228</v>
      </c>
      <c r="C190" s="8" t="s">
        <v>2233</v>
      </c>
      <c r="D190" s="8" t="s">
        <v>2237</v>
      </c>
      <c r="E190" s="8" t="s">
        <v>2238</v>
      </c>
      <c r="F190" s="8" t="s">
        <v>2239</v>
      </c>
      <c r="G190" s="8" t="s">
        <v>2596</v>
      </c>
      <c r="H190" s="8">
        <v>9.6815111999999995E-2</v>
      </c>
      <c r="I190" s="8">
        <v>0.10632620800000001</v>
      </c>
      <c r="J190" s="8">
        <v>0.213142313</v>
      </c>
      <c r="K190" s="8">
        <v>0.15593969899999999</v>
      </c>
      <c r="L190" s="8">
        <v>1.187171698</v>
      </c>
      <c r="M190" s="8">
        <v>0.83844150699999997</v>
      </c>
      <c r="N190" s="8">
        <v>2.3928318000000001E-2</v>
      </c>
      <c r="O190" s="8">
        <v>3.7832109000000003E-2</v>
      </c>
      <c r="P190" s="8">
        <v>1.0733906E-2</v>
      </c>
      <c r="Q190" s="8">
        <v>1.5067904E-2</v>
      </c>
      <c r="R190" s="8">
        <v>0.26853987739999996</v>
      </c>
      <c r="S190" s="8">
        <v>0.38522662144894182</v>
      </c>
      <c r="T190" s="8">
        <v>6267953</v>
      </c>
      <c r="U190" s="19">
        <v>97.410436137071599</v>
      </c>
      <c r="V190" s="19">
        <v>0.49844236760124599</v>
      </c>
      <c r="W190" s="8">
        <v>1.4997255940000001</v>
      </c>
      <c r="X190" s="8" t="s">
        <v>2377</v>
      </c>
      <c r="Y190" s="8" t="s">
        <v>2377</v>
      </c>
      <c r="Z190" s="8" t="s">
        <v>2377</v>
      </c>
      <c r="AA190" s="8">
        <v>1.2420492990000001</v>
      </c>
      <c r="AB190" s="8">
        <v>1.3124935</v>
      </c>
      <c r="AC190" s="8" t="s">
        <v>2377</v>
      </c>
      <c r="AD190" s="8" t="s">
        <v>2377</v>
      </c>
      <c r="AE190" s="8" t="s">
        <v>2377</v>
      </c>
      <c r="AF190" s="8" t="s">
        <v>2377</v>
      </c>
    </row>
    <row r="191" spans="1:32" x14ac:dyDescent="0.25">
      <c r="A191" s="4" t="s">
        <v>1098</v>
      </c>
      <c r="B191" s="8" t="s">
        <v>2228</v>
      </c>
      <c r="C191" s="8" t="s">
        <v>2369</v>
      </c>
      <c r="D191" s="8" t="s">
        <v>2370</v>
      </c>
      <c r="E191" s="8" t="s">
        <v>2371</v>
      </c>
      <c r="F191" s="8" t="s">
        <v>2372</v>
      </c>
      <c r="G191" s="8" t="s">
        <v>2597</v>
      </c>
      <c r="H191" s="8">
        <v>7.4812269000000001E-2</v>
      </c>
      <c r="I191" s="8">
        <v>9.6705220999999994E-2</v>
      </c>
      <c r="J191" s="8">
        <v>8.5812777000000007E-2</v>
      </c>
      <c r="K191" s="8">
        <v>7.6673480000000002E-2</v>
      </c>
      <c r="L191" s="8">
        <v>0.373573298</v>
      </c>
      <c r="M191" s="8">
        <v>0.31339996399999998</v>
      </c>
      <c r="N191" s="8">
        <v>1.6930893999999998E-2</v>
      </c>
      <c r="O191" s="8">
        <v>1.3906648000000001E-2</v>
      </c>
      <c r="P191" s="8">
        <v>7.3413310000000004E-3</v>
      </c>
      <c r="Q191" s="8">
        <v>1.0973039E-2</v>
      </c>
      <c r="R191" s="8">
        <v>0.10701289210000001</v>
      </c>
      <c r="S191" s="8">
        <v>0.12333075002085539</v>
      </c>
      <c r="T191" s="8">
        <v>3079454</v>
      </c>
      <c r="U191" s="19">
        <v>91.758241758241695</v>
      </c>
      <c r="V191" s="19">
        <v>2.5641025641025599</v>
      </c>
      <c r="W191" s="8" t="s">
        <v>2377</v>
      </c>
      <c r="X191" s="8" t="s">
        <v>2377</v>
      </c>
      <c r="Y191" s="8" t="s">
        <v>2377</v>
      </c>
      <c r="Z191" s="8" t="s">
        <v>2377</v>
      </c>
      <c r="AA191" s="8">
        <v>1.39945768</v>
      </c>
      <c r="AB191" s="8">
        <v>1.522196017</v>
      </c>
      <c r="AC191" s="8" t="s">
        <v>2377</v>
      </c>
      <c r="AD191" s="8" t="s">
        <v>2377</v>
      </c>
      <c r="AE191" s="8" t="s">
        <v>2377</v>
      </c>
      <c r="AF191" s="8" t="s">
        <v>2377</v>
      </c>
    </row>
    <row r="192" spans="1:32" x14ac:dyDescent="0.25">
      <c r="A192" s="4" t="s">
        <v>1099</v>
      </c>
      <c r="B192" s="8" t="s">
        <v>2228</v>
      </c>
      <c r="C192" s="8" t="s">
        <v>2259</v>
      </c>
      <c r="D192" s="8" t="s">
        <v>2373</v>
      </c>
      <c r="E192" s="8" t="s">
        <v>2374</v>
      </c>
      <c r="F192" s="8" t="s">
        <v>2375</v>
      </c>
      <c r="G192" s="8" t="s">
        <v>2377</v>
      </c>
      <c r="H192" s="8">
        <v>3.4150253999999998E-2</v>
      </c>
      <c r="I192" s="8">
        <v>3.5151578000000003E-2</v>
      </c>
      <c r="J192" s="8">
        <v>2.1956935E-2</v>
      </c>
      <c r="K192" s="8">
        <v>3.6520515000000003E-2</v>
      </c>
      <c r="L192" s="8">
        <v>0.138753774</v>
      </c>
      <c r="M192" s="8">
        <v>0.17032657200000001</v>
      </c>
      <c r="N192" s="8">
        <v>2.4430738E-2</v>
      </c>
      <c r="O192" s="8">
        <v>1.262784E-2</v>
      </c>
      <c r="P192" s="8">
        <v>5.0609460000000002E-2</v>
      </c>
      <c r="Q192" s="8">
        <v>4.6821953999999999E-2</v>
      </c>
      <c r="R192" s="8">
        <v>5.7134961999999997E-2</v>
      </c>
      <c r="S192" s="8">
        <v>5.0346178122945763E-2</v>
      </c>
      <c r="T192" s="8">
        <v>2663712</v>
      </c>
      <c r="U192" s="19">
        <v>67.059115747640305</v>
      </c>
      <c r="V192" s="19">
        <v>5.1366120218579203</v>
      </c>
      <c r="W192" s="8" t="s">
        <v>2377</v>
      </c>
      <c r="X192" s="8" t="s">
        <v>2377</v>
      </c>
      <c r="Y192" s="8" t="s">
        <v>2377</v>
      </c>
      <c r="Z192" s="8" t="s">
        <v>2377</v>
      </c>
      <c r="AA192" s="8" t="s">
        <v>2377</v>
      </c>
      <c r="AB192" s="8" t="s">
        <v>2377</v>
      </c>
      <c r="AC192" s="8" t="s">
        <v>2377</v>
      </c>
      <c r="AD192" s="8" t="s">
        <v>2377</v>
      </c>
      <c r="AE192" s="8" t="s">
        <v>2377</v>
      </c>
      <c r="AF192" s="8" t="s">
        <v>2377</v>
      </c>
    </row>
    <row r="193" spans="1:32" x14ac:dyDescent="0.25">
      <c r="A193" s="4" t="s">
        <v>1100</v>
      </c>
      <c r="B193" s="8" t="s">
        <v>2228</v>
      </c>
      <c r="C193" s="8" t="s">
        <v>2233</v>
      </c>
      <c r="D193" s="8" t="s">
        <v>2237</v>
      </c>
      <c r="E193" s="8" t="s">
        <v>2238</v>
      </c>
      <c r="F193" s="8" t="s">
        <v>2239</v>
      </c>
      <c r="G193" s="8" t="s">
        <v>2553</v>
      </c>
      <c r="H193" s="8">
        <v>2.4328312000000001E-2</v>
      </c>
      <c r="I193" s="8">
        <v>3.2145964999999999E-2</v>
      </c>
      <c r="J193" s="8">
        <v>0.226150661</v>
      </c>
      <c r="K193" s="8">
        <v>0.16779620200000001</v>
      </c>
      <c r="L193" s="8">
        <v>0.14833101400000001</v>
      </c>
      <c r="M193" s="8">
        <v>0.117526146</v>
      </c>
      <c r="N193" s="8">
        <v>5.2192896000000003E-2</v>
      </c>
      <c r="O193" s="8">
        <v>5.4405180999999997E-2</v>
      </c>
      <c r="P193" s="8">
        <v>4.0259046E-2</v>
      </c>
      <c r="Q193" s="8">
        <v>3.9424267999999998E-2</v>
      </c>
      <c r="R193" s="8">
        <v>9.02559691E-2</v>
      </c>
      <c r="S193" s="8">
        <v>6.6435749139802561E-2</v>
      </c>
      <c r="T193" s="8">
        <v>3626734</v>
      </c>
      <c r="U193" s="19">
        <v>73.263081503674201</v>
      </c>
      <c r="V193" s="19">
        <v>2.7677786224269201</v>
      </c>
      <c r="W193" s="8" t="s">
        <v>2377</v>
      </c>
      <c r="X193" s="8" t="s">
        <v>2377</v>
      </c>
      <c r="Y193" s="8" t="s">
        <v>2377</v>
      </c>
      <c r="Z193" s="8" t="s">
        <v>2377</v>
      </c>
      <c r="AA193" s="8" t="s">
        <v>2377</v>
      </c>
      <c r="AB193" s="8" t="s">
        <v>2377</v>
      </c>
      <c r="AC193" s="8" t="s">
        <v>2377</v>
      </c>
      <c r="AD193" s="8" t="s">
        <v>2377</v>
      </c>
      <c r="AE193" s="8" t="s">
        <v>2377</v>
      </c>
      <c r="AF193" s="8" t="s">
        <v>2377</v>
      </c>
    </row>
    <row r="194" spans="1:32" x14ac:dyDescent="0.25">
      <c r="A194" s="4" t="s">
        <v>1101</v>
      </c>
      <c r="B194" s="8" t="s">
        <v>2228</v>
      </c>
      <c r="C194" s="8" t="s">
        <v>2233</v>
      </c>
      <c r="D194" s="8" t="s">
        <v>2237</v>
      </c>
      <c r="E194" s="8" t="s">
        <v>2238</v>
      </c>
      <c r="F194" s="8" t="s">
        <v>2239</v>
      </c>
      <c r="G194" s="8" t="s">
        <v>2525</v>
      </c>
      <c r="H194" s="8">
        <v>0.36779313800000002</v>
      </c>
      <c r="I194" s="8">
        <v>0.53836406699999995</v>
      </c>
      <c r="J194" s="8">
        <v>3.104637774</v>
      </c>
      <c r="K194" s="8">
        <v>2.587378234</v>
      </c>
      <c r="L194" s="8">
        <v>1.4442242729999999</v>
      </c>
      <c r="M194" s="8">
        <v>1.2219996630000001</v>
      </c>
      <c r="N194" s="8">
        <v>0.62007153999999998</v>
      </c>
      <c r="O194" s="8">
        <v>0.57342319600000002</v>
      </c>
      <c r="P194" s="8">
        <v>0.50784670700000001</v>
      </c>
      <c r="Q194" s="8">
        <v>0.47760840599999999</v>
      </c>
      <c r="R194" s="8">
        <v>1.1443346998000001</v>
      </c>
      <c r="S194" s="8">
        <v>0.91879150592904701</v>
      </c>
      <c r="T194" s="8">
        <v>4486323</v>
      </c>
      <c r="U194" s="19">
        <v>89.952597615534103</v>
      </c>
      <c r="V194" s="19">
        <v>0.83773979340875504</v>
      </c>
      <c r="W194" s="8">
        <v>2.0038909949999999</v>
      </c>
      <c r="X194" s="8">
        <v>2.0759258709999999</v>
      </c>
      <c r="Y194" s="8">
        <v>3.0650870120000002</v>
      </c>
      <c r="Z194" s="8">
        <v>2.8867553579999998</v>
      </c>
      <c r="AA194" s="8">
        <v>2.3113421110000001</v>
      </c>
      <c r="AB194" s="8">
        <v>2.2516576779999999</v>
      </c>
      <c r="AC194" s="8">
        <v>2.494905041</v>
      </c>
      <c r="AD194" s="8">
        <v>2.0710826230000001</v>
      </c>
      <c r="AE194" s="8">
        <v>1.8393181359999999</v>
      </c>
      <c r="AF194" s="8">
        <v>2.1890144290000002</v>
      </c>
    </row>
    <row r="195" spans="1:32" x14ac:dyDescent="0.25">
      <c r="A195" s="4" t="s">
        <v>1102</v>
      </c>
      <c r="B195" s="8" t="s">
        <v>2228</v>
      </c>
      <c r="C195" s="8" t="s">
        <v>2259</v>
      </c>
      <c r="D195" s="8" t="s">
        <v>2260</v>
      </c>
      <c r="E195" s="8" t="s">
        <v>2261</v>
      </c>
      <c r="F195" s="8" t="s">
        <v>2262</v>
      </c>
      <c r="G195" s="8" t="s">
        <v>2524</v>
      </c>
      <c r="H195" s="8">
        <v>8.4994229000000004E-2</v>
      </c>
      <c r="I195" s="8">
        <v>8.6419494999999999E-2</v>
      </c>
      <c r="J195" s="8">
        <v>2.5457791E-2</v>
      </c>
      <c r="K195" s="8">
        <v>4.8349156999999997E-2</v>
      </c>
      <c r="L195" s="8">
        <v>0.21907400299999999</v>
      </c>
      <c r="M195" s="8">
        <v>0.392132439</v>
      </c>
      <c r="N195" s="8">
        <v>4.1862913000000002E-2</v>
      </c>
      <c r="O195" s="8">
        <v>1.4622576E-2</v>
      </c>
      <c r="P195" s="8">
        <v>3.4118603999999997E-2</v>
      </c>
      <c r="Q195" s="8">
        <v>5.5595208E-2</v>
      </c>
      <c r="R195" s="8">
        <v>0.1002626415</v>
      </c>
      <c r="S195" s="8">
        <v>0.11186358361447248</v>
      </c>
      <c r="T195" s="8">
        <v>3495654</v>
      </c>
      <c r="U195" s="19">
        <v>94.581280788177295</v>
      </c>
      <c r="V195" s="19">
        <v>0.49261083743842299</v>
      </c>
      <c r="W195" s="8" t="s">
        <v>2377</v>
      </c>
      <c r="X195" s="8" t="s">
        <v>2377</v>
      </c>
      <c r="Y195" s="8" t="s">
        <v>2377</v>
      </c>
      <c r="Z195" s="8" t="s">
        <v>2377</v>
      </c>
      <c r="AA195" s="8">
        <v>1.859159832</v>
      </c>
      <c r="AB195" s="8">
        <v>1.7948810390000001</v>
      </c>
      <c r="AC195" s="8" t="s">
        <v>2377</v>
      </c>
      <c r="AD195" s="8" t="s">
        <v>2377</v>
      </c>
      <c r="AE195" s="8" t="s">
        <v>2377</v>
      </c>
      <c r="AF195" s="8" t="s">
        <v>2377</v>
      </c>
    </row>
    <row r="196" spans="1:32" x14ac:dyDescent="0.25">
      <c r="A196" s="4" t="s">
        <v>1103</v>
      </c>
      <c r="B196" s="8" t="s">
        <v>2228</v>
      </c>
      <c r="C196" s="8" t="s">
        <v>2259</v>
      </c>
      <c r="D196" s="8" t="s">
        <v>2260</v>
      </c>
      <c r="E196" s="8" t="s">
        <v>2261</v>
      </c>
      <c r="F196" s="8" t="s">
        <v>2262</v>
      </c>
      <c r="G196" s="8" t="s">
        <v>2598</v>
      </c>
      <c r="H196" s="8">
        <v>4.3682617E-2</v>
      </c>
      <c r="I196" s="8">
        <v>3.8264160999999998E-2</v>
      </c>
      <c r="J196" s="8">
        <v>3.4050108000000003E-2</v>
      </c>
      <c r="K196" s="8">
        <v>4.8435775E-2</v>
      </c>
      <c r="L196" s="8">
        <v>0.59692236899999995</v>
      </c>
      <c r="M196" s="8">
        <v>0.62906604399999999</v>
      </c>
      <c r="N196" s="8">
        <v>3.3704853E-2</v>
      </c>
      <c r="O196" s="8">
        <v>2.125227E-2</v>
      </c>
      <c r="P196" s="8">
        <v>6.3710965999999994E-2</v>
      </c>
      <c r="Q196" s="8">
        <v>4.0936563000000002E-2</v>
      </c>
      <c r="R196" s="8">
        <v>0.15500257259999997</v>
      </c>
      <c r="S196" s="8">
        <v>0.22934313677864332</v>
      </c>
      <c r="T196" s="8">
        <v>3712874</v>
      </c>
      <c r="U196" s="19">
        <v>96.059113300492598</v>
      </c>
      <c r="V196" s="19">
        <v>2.7367268746579E-2</v>
      </c>
      <c r="W196" s="8" t="s">
        <v>2377</v>
      </c>
      <c r="X196" s="8" t="s">
        <v>2377</v>
      </c>
      <c r="Y196" s="8" t="s">
        <v>2377</v>
      </c>
      <c r="Z196" s="8" t="s">
        <v>2377</v>
      </c>
      <c r="AA196" s="8">
        <v>1.4864779260000001</v>
      </c>
      <c r="AB196" s="8">
        <v>1.4744881919999999</v>
      </c>
      <c r="AC196" s="8" t="s">
        <v>2377</v>
      </c>
      <c r="AD196" s="8" t="s">
        <v>2377</v>
      </c>
      <c r="AE196" s="8" t="s">
        <v>2377</v>
      </c>
      <c r="AF196" s="8" t="s">
        <v>2377</v>
      </c>
    </row>
    <row r="197" spans="1:32" x14ac:dyDescent="0.25">
      <c r="A197" s="4" t="s">
        <v>1104</v>
      </c>
      <c r="B197" s="8" t="s">
        <v>2376</v>
      </c>
      <c r="C197" s="8" t="s">
        <v>2377</v>
      </c>
      <c r="D197" s="8" t="s">
        <v>2377</v>
      </c>
      <c r="E197" s="8" t="s">
        <v>2377</v>
      </c>
      <c r="F197" s="8" t="s">
        <v>2377</v>
      </c>
      <c r="G197" s="8" t="s">
        <v>2377</v>
      </c>
      <c r="H197" s="8">
        <v>0.190628834</v>
      </c>
      <c r="I197" s="8">
        <v>0.10333057499999999</v>
      </c>
      <c r="J197" s="8">
        <v>3.1316412000000002E-2</v>
      </c>
      <c r="K197" s="8">
        <v>4.1052548000000001E-2</v>
      </c>
      <c r="L197" s="8">
        <v>0.14125320799999999</v>
      </c>
      <c r="M197" s="8">
        <v>0.203774344</v>
      </c>
      <c r="N197" s="8">
        <v>6.8930559000000002E-2</v>
      </c>
      <c r="O197" s="8">
        <v>1.3309761999999999E-2</v>
      </c>
      <c r="P197" s="8">
        <v>1.6051838999999998E-2</v>
      </c>
      <c r="Q197" s="8">
        <v>2.8954437E-2</v>
      </c>
      <c r="R197" s="8">
        <v>8.3860251799999994E-2</v>
      </c>
      <c r="S197" s="8">
        <v>6.8453061179922267E-2</v>
      </c>
      <c r="T197" s="8">
        <v>4016478</v>
      </c>
      <c r="U197" s="19">
        <v>76.658120566433695</v>
      </c>
      <c r="V197" s="19">
        <v>7.5165386965647301</v>
      </c>
      <c r="W197" s="8" t="s">
        <v>2377</v>
      </c>
      <c r="X197" s="8" t="s">
        <v>2377</v>
      </c>
      <c r="Y197" s="8" t="s">
        <v>2377</v>
      </c>
      <c r="Z197" s="8" t="s">
        <v>2377</v>
      </c>
      <c r="AA197" s="8" t="s">
        <v>2377</v>
      </c>
      <c r="AB197" s="8" t="s">
        <v>2377</v>
      </c>
      <c r="AC197" s="8" t="s">
        <v>2377</v>
      </c>
      <c r="AD197" s="8" t="s">
        <v>2377</v>
      </c>
      <c r="AE197" s="8" t="s">
        <v>2377</v>
      </c>
      <c r="AF197" s="8" t="s">
        <v>2377</v>
      </c>
    </row>
    <row r="198" spans="1:32" x14ac:dyDescent="0.25">
      <c r="A198" s="4" t="s">
        <v>1105</v>
      </c>
      <c r="B198" s="8" t="s">
        <v>2228</v>
      </c>
      <c r="C198" s="8" t="s">
        <v>2259</v>
      </c>
      <c r="D198" s="8" t="s">
        <v>2260</v>
      </c>
      <c r="E198" s="8" t="s">
        <v>2263</v>
      </c>
      <c r="F198" s="8" t="s">
        <v>2278</v>
      </c>
      <c r="G198" s="8" t="s">
        <v>2534</v>
      </c>
      <c r="H198" s="8">
        <v>2.84009E-3</v>
      </c>
      <c r="I198" s="8">
        <v>3.5690539999999999E-3</v>
      </c>
      <c r="J198" s="8">
        <v>1.523911E-3</v>
      </c>
      <c r="K198" s="8">
        <v>1.6509070000000001E-3</v>
      </c>
      <c r="L198" s="8">
        <v>0.14066519299999999</v>
      </c>
      <c r="M198" s="8">
        <v>0.12377658499999999</v>
      </c>
      <c r="N198" s="8">
        <v>8.1924647000000003E-2</v>
      </c>
      <c r="O198" s="8">
        <v>4.5388340000000003E-3</v>
      </c>
      <c r="P198" s="8">
        <v>5.4225130000000003E-3</v>
      </c>
      <c r="Q198" s="8">
        <v>3.5816169000000002E-2</v>
      </c>
      <c r="R198" s="8">
        <v>4.0172790300000004E-2</v>
      </c>
      <c r="S198" s="8">
        <v>5.1999145355149073E-2</v>
      </c>
      <c r="T198" s="8">
        <v>3866615</v>
      </c>
      <c r="U198" s="19">
        <v>89.200303527889702</v>
      </c>
      <c r="V198" s="19">
        <v>3.78663793103448</v>
      </c>
      <c r="W198" s="8" t="s">
        <v>2377</v>
      </c>
      <c r="X198" s="8" t="s">
        <v>2377</v>
      </c>
      <c r="Y198" s="8" t="s">
        <v>2377</v>
      </c>
      <c r="Z198" s="8" t="s">
        <v>2377</v>
      </c>
      <c r="AA198" s="8" t="s">
        <v>2377</v>
      </c>
      <c r="AB198" s="8" t="s">
        <v>2377</v>
      </c>
      <c r="AC198" s="8" t="s">
        <v>2377</v>
      </c>
      <c r="AD198" s="8" t="s">
        <v>2377</v>
      </c>
      <c r="AE198" s="8" t="s">
        <v>2377</v>
      </c>
      <c r="AF198" s="8" t="s">
        <v>2377</v>
      </c>
    </row>
    <row r="199" spans="1:32" x14ac:dyDescent="0.25">
      <c r="A199" s="4" t="s">
        <v>1106</v>
      </c>
      <c r="B199" s="8" t="s">
        <v>2228</v>
      </c>
      <c r="C199" s="8" t="s">
        <v>2233</v>
      </c>
      <c r="D199" s="8" t="s">
        <v>2237</v>
      </c>
      <c r="E199" s="8" t="s">
        <v>2378</v>
      </c>
      <c r="F199" s="8" t="s">
        <v>2379</v>
      </c>
      <c r="G199" s="8" t="s">
        <v>2599</v>
      </c>
      <c r="H199" s="8">
        <v>0.188895964</v>
      </c>
      <c r="I199" s="8">
        <v>0.218779418</v>
      </c>
      <c r="J199" s="8">
        <v>5.2389794000000003E-2</v>
      </c>
      <c r="K199" s="8">
        <v>0.10232653799999999</v>
      </c>
      <c r="L199" s="8">
        <v>0.29694617200000001</v>
      </c>
      <c r="M199" s="8">
        <v>0.33386124499999997</v>
      </c>
      <c r="N199" s="8">
        <v>1.3340581000000001E-2</v>
      </c>
      <c r="O199" s="8">
        <v>8.2745260000000008E-3</v>
      </c>
      <c r="P199" s="8">
        <v>8.7773799999999996E-3</v>
      </c>
      <c r="Q199" s="8">
        <v>1.0800654999999999E-2</v>
      </c>
      <c r="R199" s="8">
        <v>0.12343922729999998</v>
      </c>
      <c r="S199" s="8">
        <v>0.12019550611173635</v>
      </c>
      <c r="T199" s="8">
        <v>665431</v>
      </c>
      <c r="U199" s="19">
        <v>55.800348518795097</v>
      </c>
      <c r="V199" s="19">
        <v>4.3689320388349504</v>
      </c>
      <c r="W199" s="8" t="s">
        <v>2377</v>
      </c>
      <c r="X199" s="8" t="s">
        <v>2377</v>
      </c>
      <c r="Y199" s="8" t="s">
        <v>2377</v>
      </c>
      <c r="Z199" s="8" t="s">
        <v>2377</v>
      </c>
      <c r="AA199" s="8" t="s">
        <v>2377</v>
      </c>
      <c r="AB199" s="8" t="s">
        <v>2377</v>
      </c>
      <c r="AC199" s="8" t="s">
        <v>2377</v>
      </c>
      <c r="AD199" s="8" t="s">
        <v>2377</v>
      </c>
      <c r="AE199" s="8" t="s">
        <v>2377</v>
      </c>
      <c r="AF199" s="8" t="s">
        <v>2377</v>
      </c>
    </row>
    <row r="200" spans="1:32" x14ac:dyDescent="0.25">
      <c r="A200" s="4" t="s">
        <v>1107</v>
      </c>
      <c r="B200" s="8" t="s">
        <v>2376</v>
      </c>
      <c r="C200" s="8" t="s">
        <v>2377</v>
      </c>
      <c r="D200" s="8" t="s">
        <v>2377</v>
      </c>
      <c r="E200" s="8" t="s">
        <v>2377</v>
      </c>
      <c r="F200" s="8" t="s">
        <v>2377</v>
      </c>
      <c r="G200" s="8" t="s">
        <v>2377</v>
      </c>
      <c r="H200" s="8">
        <v>9.9591639999999995E-3</v>
      </c>
      <c r="I200" s="8">
        <v>1.0418402E-2</v>
      </c>
      <c r="J200" s="8">
        <v>7.5016804000000006E-2</v>
      </c>
      <c r="K200" s="8">
        <v>6.0543912999999998E-2</v>
      </c>
      <c r="L200" s="8">
        <v>0.50788921300000001</v>
      </c>
      <c r="M200" s="8">
        <v>0.44461514499999999</v>
      </c>
      <c r="N200" s="8">
        <v>6.0934235000000003E-2</v>
      </c>
      <c r="O200" s="8">
        <v>2.6433880999999999E-2</v>
      </c>
      <c r="P200" s="8">
        <v>2.3717614000000001E-2</v>
      </c>
      <c r="Q200" s="8">
        <v>3.6366521999999998E-2</v>
      </c>
      <c r="R200" s="8">
        <v>0.12558948929999997</v>
      </c>
      <c r="S200" s="8">
        <v>0.17711704495793384</v>
      </c>
      <c r="T200" s="8">
        <v>2052840</v>
      </c>
      <c r="U200" s="19">
        <v>93.406593406593402</v>
      </c>
      <c r="V200" s="19">
        <v>0</v>
      </c>
      <c r="W200" s="8" t="s">
        <v>2377</v>
      </c>
      <c r="X200" s="8" t="s">
        <v>2377</v>
      </c>
      <c r="Y200" s="8" t="s">
        <v>2377</v>
      </c>
      <c r="Z200" s="8" t="s">
        <v>2377</v>
      </c>
      <c r="AA200" s="8">
        <v>1.382050397</v>
      </c>
      <c r="AB200" s="8">
        <v>1.4148448730000001</v>
      </c>
      <c r="AC200" s="8" t="s">
        <v>2377</v>
      </c>
      <c r="AD200" s="8" t="s">
        <v>2377</v>
      </c>
      <c r="AE200" s="8" t="s">
        <v>2377</v>
      </c>
      <c r="AF200" s="8" t="s">
        <v>2377</v>
      </c>
    </row>
    <row r="201" spans="1:32" x14ac:dyDescent="0.25">
      <c r="A201" s="4" t="s">
        <v>1108</v>
      </c>
      <c r="B201" s="8" t="s">
        <v>2228</v>
      </c>
      <c r="C201" s="8" t="s">
        <v>2233</v>
      </c>
      <c r="D201" s="8" t="s">
        <v>2234</v>
      </c>
      <c r="E201" s="8" t="s">
        <v>2380</v>
      </c>
      <c r="F201" s="8" t="s">
        <v>2381</v>
      </c>
      <c r="G201" s="8" t="s">
        <v>2600</v>
      </c>
      <c r="H201" s="8">
        <v>0.80347666399999995</v>
      </c>
      <c r="I201" s="8">
        <v>0.650015499</v>
      </c>
      <c r="J201" s="8">
        <v>0.31298184899999998</v>
      </c>
      <c r="K201" s="8">
        <v>0.29413104699999998</v>
      </c>
      <c r="L201" s="8">
        <v>0.117174247</v>
      </c>
      <c r="M201" s="8">
        <v>9.0716874000000003E-2</v>
      </c>
      <c r="N201" s="8">
        <v>9.91036E-3</v>
      </c>
      <c r="O201" s="8">
        <v>2.8145249000000001E-2</v>
      </c>
      <c r="P201" s="8">
        <v>1.6744874E-2</v>
      </c>
      <c r="Q201" s="8">
        <v>1.3667772E-2</v>
      </c>
      <c r="R201" s="8">
        <v>0.23369644349999996</v>
      </c>
      <c r="S201" s="8">
        <v>0.27013741994802321</v>
      </c>
      <c r="T201" s="8">
        <v>7236780</v>
      </c>
      <c r="U201" s="19">
        <v>64.571428571428498</v>
      </c>
      <c r="V201" s="19">
        <v>1.6487455197132601</v>
      </c>
      <c r="W201" s="8" t="s">
        <v>2377</v>
      </c>
      <c r="X201" s="8" t="s">
        <v>2377</v>
      </c>
      <c r="Y201" s="8" t="s">
        <v>2377</v>
      </c>
      <c r="Z201" s="8" t="s">
        <v>2377</v>
      </c>
      <c r="AA201" s="8" t="s">
        <v>2377</v>
      </c>
      <c r="AB201" s="8" t="s">
        <v>2377</v>
      </c>
      <c r="AC201" s="8" t="s">
        <v>2377</v>
      </c>
      <c r="AD201" s="8" t="s">
        <v>2377</v>
      </c>
      <c r="AE201" s="8" t="s">
        <v>2377</v>
      </c>
      <c r="AF201" s="8" t="s">
        <v>2377</v>
      </c>
    </row>
    <row r="202" spans="1:32" x14ac:dyDescent="0.25">
      <c r="A202" s="4" t="s">
        <v>1109</v>
      </c>
      <c r="B202" s="8" t="s">
        <v>2228</v>
      </c>
      <c r="C202" s="8" t="s">
        <v>2269</v>
      </c>
      <c r="D202" s="8" t="s">
        <v>2270</v>
      </c>
      <c r="E202" s="8" t="s">
        <v>2271</v>
      </c>
      <c r="F202" s="8" t="s">
        <v>2272</v>
      </c>
      <c r="G202" s="8" t="s">
        <v>2529</v>
      </c>
      <c r="H202" s="8">
        <v>9.1584470000000001E-3</v>
      </c>
      <c r="I202" s="8">
        <v>1.0305748999999999E-2</v>
      </c>
      <c r="J202" s="8">
        <v>9.2247001999999995E-2</v>
      </c>
      <c r="K202" s="8">
        <v>7.4460415000000002E-2</v>
      </c>
      <c r="L202" s="8">
        <v>0.22025003800000001</v>
      </c>
      <c r="M202" s="8">
        <v>0.153217557</v>
      </c>
      <c r="N202" s="8">
        <v>5.1166679E-2</v>
      </c>
      <c r="O202" s="8">
        <v>1.4170334999999999E-2</v>
      </c>
      <c r="P202" s="8">
        <v>2.4198649999999999E-2</v>
      </c>
      <c r="Q202" s="8">
        <v>3.6898071999999997E-2</v>
      </c>
      <c r="R202" s="8">
        <v>6.8607294400000005E-2</v>
      </c>
      <c r="S202" s="8">
        <v>6.6276623910750745E-2</v>
      </c>
      <c r="T202" s="8">
        <v>7591951</v>
      </c>
      <c r="U202" s="19">
        <v>79.769585253456199</v>
      </c>
      <c r="V202" s="19">
        <v>4.0552995391705</v>
      </c>
      <c r="W202" s="8" t="s">
        <v>2377</v>
      </c>
      <c r="X202" s="8" t="s">
        <v>2377</v>
      </c>
      <c r="Y202" s="8" t="s">
        <v>2377</v>
      </c>
      <c r="Z202" s="8" t="s">
        <v>2377</v>
      </c>
      <c r="AA202" s="8">
        <v>1.7264632499999999</v>
      </c>
      <c r="AB202" s="8" t="s">
        <v>2377</v>
      </c>
      <c r="AC202" s="8" t="s">
        <v>2377</v>
      </c>
      <c r="AD202" s="8" t="s">
        <v>2377</v>
      </c>
      <c r="AE202" s="8" t="s">
        <v>2377</v>
      </c>
      <c r="AF202" s="8" t="s">
        <v>2377</v>
      </c>
    </row>
    <row r="203" spans="1:32" x14ac:dyDescent="0.25">
      <c r="A203" s="4" t="s">
        <v>1110</v>
      </c>
      <c r="B203" s="8" t="s">
        <v>2228</v>
      </c>
      <c r="C203" s="8" t="s">
        <v>2269</v>
      </c>
      <c r="D203" s="8" t="s">
        <v>2357</v>
      </c>
      <c r="E203" s="8" t="s">
        <v>2358</v>
      </c>
      <c r="F203" s="8" t="s">
        <v>2359</v>
      </c>
      <c r="G203" s="8" t="s">
        <v>2377</v>
      </c>
      <c r="H203" s="8">
        <v>1.536323E-3</v>
      </c>
      <c r="I203" s="8">
        <v>1.05565E-3</v>
      </c>
      <c r="J203" s="8">
        <v>6.6097559999999996E-3</v>
      </c>
      <c r="K203" s="8">
        <v>4.0335559999999998E-3</v>
      </c>
      <c r="L203" s="8">
        <v>0.15996811399999999</v>
      </c>
      <c r="M203" s="8">
        <v>0.165893874</v>
      </c>
      <c r="N203" s="8">
        <v>5.9678028000000001E-2</v>
      </c>
      <c r="O203" s="8">
        <v>1.8064509999999999E-3</v>
      </c>
      <c r="P203" s="8">
        <v>1.1984229999999999E-3</v>
      </c>
      <c r="Q203" s="8">
        <v>2.4662891999999999E-2</v>
      </c>
      <c r="R203" s="8">
        <v>4.2644306699999995E-2</v>
      </c>
      <c r="S203" s="8">
        <v>6.2580399385550822E-2</v>
      </c>
      <c r="T203" s="8">
        <v>8349532</v>
      </c>
      <c r="U203" s="19">
        <v>90.755248335893498</v>
      </c>
      <c r="V203" s="19">
        <v>2.9262672811059902</v>
      </c>
      <c r="W203" s="8" t="s">
        <v>2377</v>
      </c>
      <c r="X203" s="8" t="s">
        <v>2377</v>
      </c>
      <c r="Y203" s="8" t="s">
        <v>2377</v>
      </c>
      <c r="Z203" s="8" t="s">
        <v>2377</v>
      </c>
      <c r="AA203" s="8" t="s">
        <v>2377</v>
      </c>
      <c r="AB203" s="8" t="s">
        <v>2377</v>
      </c>
      <c r="AC203" s="8" t="s">
        <v>2377</v>
      </c>
      <c r="AD203" s="8" t="s">
        <v>2377</v>
      </c>
      <c r="AE203" s="8" t="s">
        <v>2377</v>
      </c>
      <c r="AF203" s="8" t="s">
        <v>2377</v>
      </c>
    </row>
    <row r="204" spans="1:32" x14ac:dyDescent="0.25">
      <c r="A204" s="4" t="s">
        <v>1111</v>
      </c>
      <c r="B204" s="8" t="s">
        <v>2228</v>
      </c>
      <c r="C204" s="8" t="s">
        <v>2269</v>
      </c>
      <c r="D204" s="8" t="s">
        <v>2270</v>
      </c>
      <c r="E204" s="8" t="s">
        <v>2271</v>
      </c>
      <c r="F204" s="8" t="s">
        <v>2272</v>
      </c>
      <c r="G204" s="8" t="s">
        <v>2601</v>
      </c>
      <c r="H204" s="8">
        <v>2.3975623000000001E-2</v>
      </c>
      <c r="I204" s="8">
        <v>2.7843988E-2</v>
      </c>
      <c r="J204" s="8">
        <v>0.168257664</v>
      </c>
      <c r="K204" s="8">
        <v>0.13826126399999999</v>
      </c>
      <c r="L204" s="8">
        <v>0.76984590600000002</v>
      </c>
      <c r="M204" s="8">
        <v>0.698802276</v>
      </c>
      <c r="N204" s="8">
        <v>0.31826168700000002</v>
      </c>
      <c r="O204" s="8">
        <v>5.4761387000000002E-2</v>
      </c>
      <c r="P204" s="8">
        <v>6.8938280000000005E-2</v>
      </c>
      <c r="Q204" s="8">
        <v>0.155175796</v>
      </c>
      <c r="R204" s="8">
        <v>0.24241238709999999</v>
      </c>
      <c r="S204" s="8">
        <v>0.25985533428197644</v>
      </c>
      <c r="T204" s="8">
        <v>4397821</v>
      </c>
      <c r="U204" s="19">
        <v>97.644839337877301</v>
      </c>
      <c r="V204" s="19">
        <v>0.316455696202531</v>
      </c>
      <c r="W204" s="8">
        <v>1.7218203489999999</v>
      </c>
      <c r="X204" s="8" t="s">
        <v>2377</v>
      </c>
      <c r="Y204" s="8" t="s">
        <v>2377</v>
      </c>
      <c r="Z204" s="8" t="s">
        <v>2377</v>
      </c>
      <c r="AA204" s="8">
        <v>1.555157699</v>
      </c>
      <c r="AB204" s="8">
        <v>1.5712733430000001</v>
      </c>
      <c r="AC204" s="8" t="s">
        <v>2377</v>
      </c>
      <c r="AD204" s="8" t="s">
        <v>2377</v>
      </c>
      <c r="AE204" s="8">
        <v>1.627098946</v>
      </c>
      <c r="AF204" s="8" t="s">
        <v>2377</v>
      </c>
    </row>
    <row r="205" spans="1:32" x14ac:dyDescent="0.25">
      <c r="A205" s="4" t="s">
        <v>1112</v>
      </c>
      <c r="B205" s="8" t="s">
        <v>2228</v>
      </c>
      <c r="C205" s="8" t="s">
        <v>2233</v>
      </c>
      <c r="D205" s="8" t="s">
        <v>2234</v>
      </c>
      <c r="E205" s="8" t="s">
        <v>2242</v>
      </c>
      <c r="F205" s="8" t="s">
        <v>2243</v>
      </c>
      <c r="G205" s="8" t="s">
        <v>2518</v>
      </c>
      <c r="H205" s="8">
        <v>2.2239294999999999E-2</v>
      </c>
      <c r="I205" s="8">
        <v>1.9691746999999999E-2</v>
      </c>
      <c r="J205" s="8">
        <v>1.1204339000000001E-2</v>
      </c>
      <c r="K205" s="8">
        <v>1.6457487E-2</v>
      </c>
      <c r="L205" s="8">
        <v>0.17930114899999999</v>
      </c>
      <c r="M205" s="8">
        <v>0.25902360400000002</v>
      </c>
      <c r="N205" s="8">
        <v>1.1133657999999999E-2</v>
      </c>
      <c r="O205" s="8">
        <v>1.4858810000000001E-3</v>
      </c>
      <c r="P205" s="8">
        <v>1.0388979999999999E-3</v>
      </c>
      <c r="Q205" s="8">
        <v>3.899357E-3</v>
      </c>
      <c r="R205" s="8">
        <v>5.2547541500000003E-2</v>
      </c>
      <c r="S205" s="8">
        <v>8.5469805191420015E-2</v>
      </c>
      <c r="T205" s="8">
        <v>4904246</v>
      </c>
      <c r="U205" s="19">
        <v>52.764492753623102</v>
      </c>
      <c r="V205" s="19">
        <v>1.9565217391304299</v>
      </c>
      <c r="W205" s="8" t="s">
        <v>2377</v>
      </c>
      <c r="X205" s="8" t="s">
        <v>2377</v>
      </c>
      <c r="Y205" s="8" t="s">
        <v>2377</v>
      </c>
      <c r="Z205" s="8" t="s">
        <v>2377</v>
      </c>
      <c r="AA205" s="8" t="s">
        <v>2377</v>
      </c>
      <c r="AB205" s="8" t="s">
        <v>2377</v>
      </c>
      <c r="AC205" s="8" t="s">
        <v>2377</v>
      </c>
      <c r="AD205" s="8" t="s">
        <v>2377</v>
      </c>
      <c r="AE205" s="8" t="s">
        <v>2377</v>
      </c>
      <c r="AF205" s="8" t="s">
        <v>2377</v>
      </c>
    </row>
    <row r="206" spans="1:32" x14ac:dyDescent="0.25">
      <c r="A206" s="4" t="s">
        <v>1113</v>
      </c>
      <c r="B206" s="8" t="s">
        <v>2228</v>
      </c>
      <c r="C206" s="8" t="s">
        <v>2347</v>
      </c>
      <c r="D206" s="8" t="s">
        <v>2382</v>
      </c>
      <c r="E206" s="8" t="s">
        <v>2383</v>
      </c>
      <c r="F206" s="8" t="s">
        <v>2384</v>
      </c>
      <c r="G206" s="8" t="s">
        <v>2602</v>
      </c>
      <c r="H206" s="8">
        <v>1.186356E-2</v>
      </c>
      <c r="I206" s="8">
        <v>1.1417800000000001E-2</v>
      </c>
      <c r="J206" s="8">
        <v>1.3112386E-2</v>
      </c>
      <c r="K206" s="8">
        <v>1.6098057999999998E-2</v>
      </c>
      <c r="L206" s="8">
        <v>0.33033597999999997</v>
      </c>
      <c r="M206" s="8">
        <v>0.39114238699999998</v>
      </c>
      <c r="N206" s="8">
        <v>6.1866378E-2</v>
      </c>
      <c r="O206" s="8">
        <v>2.967131E-3</v>
      </c>
      <c r="P206" s="8">
        <v>2.4879849999999998E-3</v>
      </c>
      <c r="Q206" s="8">
        <v>2.5663834E-2</v>
      </c>
      <c r="R206" s="8">
        <v>8.6695549900000002E-2</v>
      </c>
      <c r="S206" s="8">
        <v>0.13862045673522794</v>
      </c>
      <c r="T206" s="8">
        <v>1391205</v>
      </c>
      <c r="U206" s="19">
        <v>59.832810867293603</v>
      </c>
      <c r="V206" s="19">
        <v>6.2695924764890201</v>
      </c>
      <c r="W206" s="8" t="s">
        <v>2377</v>
      </c>
      <c r="X206" s="8" t="s">
        <v>2377</v>
      </c>
      <c r="Y206" s="8" t="s">
        <v>2377</v>
      </c>
      <c r="Z206" s="8" t="s">
        <v>2377</v>
      </c>
      <c r="AA206" s="8" t="s">
        <v>2377</v>
      </c>
      <c r="AB206" s="8" t="s">
        <v>2377</v>
      </c>
      <c r="AC206" s="8" t="s">
        <v>2377</v>
      </c>
      <c r="AD206" s="8" t="s">
        <v>2377</v>
      </c>
      <c r="AE206" s="8" t="s">
        <v>2377</v>
      </c>
      <c r="AF206" s="8" t="s">
        <v>2377</v>
      </c>
    </row>
    <row r="207" spans="1:32" x14ac:dyDescent="0.25">
      <c r="A207" s="4" t="s">
        <v>1114</v>
      </c>
      <c r="B207" s="8" t="s">
        <v>2228</v>
      </c>
      <c r="C207" s="8" t="s">
        <v>2229</v>
      </c>
      <c r="D207" s="8" t="s">
        <v>2230</v>
      </c>
      <c r="E207" s="8" t="s">
        <v>2231</v>
      </c>
      <c r="F207" s="8" t="s">
        <v>2385</v>
      </c>
      <c r="G207" s="8" t="s">
        <v>2603</v>
      </c>
      <c r="H207" s="8">
        <v>4.5401859999999999E-3</v>
      </c>
      <c r="I207" s="8">
        <v>7.0623279999999997E-3</v>
      </c>
      <c r="J207" s="8">
        <v>8.2883494000000002E-2</v>
      </c>
      <c r="K207" s="8">
        <v>6.6562794999999994E-2</v>
      </c>
      <c r="L207" s="8">
        <v>0.21506907</v>
      </c>
      <c r="M207" s="8">
        <v>0.116606449</v>
      </c>
      <c r="N207" s="8">
        <v>5.2769790000000002E-3</v>
      </c>
      <c r="O207" s="8">
        <v>1.3359553999999999E-2</v>
      </c>
      <c r="P207" s="8">
        <v>3.4448130000000001E-3</v>
      </c>
      <c r="Q207" s="8">
        <v>3.9368370000000003E-3</v>
      </c>
      <c r="R207" s="8">
        <v>5.187425050000001E-2</v>
      </c>
      <c r="S207" s="8">
        <v>6.6743425746552829E-2</v>
      </c>
      <c r="T207" s="8">
        <v>1378050</v>
      </c>
      <c r="U207" s="19">
        <v>53.49</v>
      </c>
      <c r="V207" s="19">
        <v>4.6500000000000004</v>
      </c>
      <c r="W207" s="8" t="s">
        <v>2377</v>
      </c>
      <c r="X207" s="8" t="s">
        <v>2377</v>
      </c>
      <c r="Y207" s="8" t="s">
        <v>2377</v>
      </c>
      <c r="Z207" s="8" t="s">
        <v>2377</v>
      </c>
      <c r="AA207" s="8" t="s">
        <v>2377</v>
      </c>
      <c r="AB207" s="8" t="s">
        <v>2377</v>
      </c>
      <c r="AC207" s="8" t="s">
        <v>2377</v>
      </c>
      <c r="AD207" s="8" t="s">
        <v>2377</v>
      </c>
      <c r="AE207" s="8" t="s">
        <v>2377</v>
      </c>
      <c r="AF207" s="8" t="s">
        <v>2377</v>
      </c>
    </row>
    <row r="208" spans="1:32" x14ac:dyDescent="0.25">
      <c r="A208" s="4" t="s">
        <v>1115</v>
      </c>
      <c r="B208" s="8" t="s">
        <v>2228</v>
      </c>
      <c r="C208" s="8" t="s">
        <v>2233</v>
      </c>
      <c r="D208" s="8" t="s">
        <v>2237</v>
      </c>
      <c r="E208" s="8" t="s">
        <v>2240</v>
      </c>
      <c r="F208" s="8" t="s">
        <v>2386</v>
      </c>
      <c r="G208" s="8" t="s">
        <v>2604</v>
      </c>
      <c r="H208" s="8">
        <v>2.1859275000000001E-2</v>
      </c>
      <c r="I208" s="8">
        <v>3.0000226000000001E-2</v>
      </c>
      <c r="J208" s="8">
        <v>8.4012191999999999E-2</v>
      </c>
      <c r="K208" s="8">
        <v>6.0701739999999997E-2</v>
      </c>
      <c r="L208" s="8">
        <v>0.468008009</v>
      </c>
      <c r="M208" s="8">
        <v>0.256404884</v>
      </c>
      <c r="N208" s="8">
        <v>3.5142712E-2</v>
      </c>
      <c r="O208" s="8">
        <v>2.4147325000000001E-2</v>
      </c>
      <c r="P208" s="8">
        <v>5.7516950000000002E-3</v>
      </c>
      <c r="Q208" s="8">
        <v>1.6729188999999998E-2</v>
      </c>
      <c r="R208" s="8">
        <v>0.10027572469999999</v>
      </c>
      <c r="S208" s="8">
        <v>0.14088094043009727</v>
      </c>
      <c r="T208" s="8">
        <v>5607074</v>
      </c>
      <c r="U208" s="19">
        <v>86.970560303893606</v>
      </c>
      <c r="V208" s="19">
        <v>8.8051454718121391</v>
      </c>
      <c r="W208" s="8" t="s">
        <v>2377</v>
      </c>
      <c r="X208" s="8" t="s">
        <v>2377</v>
      </c>
      <c r="Y208" s="8" t="s">
        <v>2377</v>
      </c>
      <c r="Z208" s="8" t="s">
        <v>2377</v>
      </c>
      <c r="AA208" s="8" t="s">
        <v>2377</v>
      </c>
      <c r="AB208" s="8" t="s">
        <v>2377</v>
      </c>
      <c r="AC208" s="8" t="s">
        <v>2377</v>
      </c>
      <c r="AD208" s="8" t="s">
        <v>2377</v>
      </c>
      <c r="AE208" s="8" t="s">
        <v>2377</v>
      </c>
      <c r="AF208" s="8" t="s">
        <v>2377</v>
      </c>
    </row>
    <row r="209" spans="1:32" x14ac:dyDescent="0.25">
      <c r="A209" s="4" t="s">
        <v>1116</v>
      </c>
      <c r="B209" s="8" t="s">
        <v>2228</v>
      </c>
      <c r="C209" s="8" t="s">
        <v>2248</v>
      </c>
      <c r="D209" s="8" t="s">
        <v>2387</v>
      </c>
      <c r="E209" s="8" t="s">
        <v>2388</v>
      </c>
      <c r="F209" s="8" t="s">
        <v>2320</v>
      </c>
      <c r="G209" s="8" t="s">
        <v>2377</v>
      </c>
      <c r="H209" s="8">
        <v>0.32476324099999998</v>
      </c>
      <c r="I209" s="8">
        <v>0.51891826299999999</v>
      </c>
      <c r="J209" s="8">
        <v>9.5423165000000004E-2</v>
      </c>
      <c r="K209" s="8">
        <v>0.11649978800000001</v>
      </c>
      <c r="L209" s="8">
        <v>0.29953833499999999</v>
      </c>
      <c r="M209" s="8">
        <v>0.33244536400000002</v>
      </c>
      <c r="N209" s="8">
        <v>3.9929350000000002E-2</v>
      </c>
      <c r="O209" s="8">
        <v>2.3250889E-2</v>
      </c>
      <c r="P209" s="8">
        <v>3.4421840000000002E-2</v>
      </c>
      <c r="Q209" s="8">
        <v>3.3658446000000002E-2</v>
      </c>
      <c r="R209" s="8">
        <v>0.18188486810000001</v>
      </c>
      <c r="S209" s="8">
        <v>0.16471183929255889</v>
      </c>
      <c r="T209" s="8">
        <v>2568322</v>
      </c>
      <c r="U209" s="19">
        <v>76.710858585858503</v>
      </c>
      <c r="V209" s="19">
        <v>2.72727272727272</v>
      </c>
      <c r="W209" s="8" t="s">
        <v>2377</v>
      </c>
      <c r="X209" s="8" t="s">
        <v>2377</v>
      </c>
      <c r="Y209" s="8" t="s">
        <v>2377</v>
      </c>
      <c r="Z209" s="8" t="s">
        <v>2377</v>
      </c>
      <c r="AA209" s="8" t="s">
        <v>2377</v>
      </c>
      <c r="AB209" s="8" t="s">
        <v>2377</v>
      </c>
      <c r="AC209" s="8" t="s">
        <v>2377</v>
      </c>
      <c r="AD209" s="8" t="s">
        <v>2377</v>
      </c>
      <c r="AE209" s="8" t="s">
        <v>2377</v>
      </c>
      <c r="AF209" s="8" t="s">
        <v>2377</v>
      </c>
    </row>
    <row r="210" spans="1:32" x14ac:dyDescent="0.25">
      <c r="A210" s="4" t="s">
        <v>1117</v>
      </c>
      <c r="B210" s="8" t="s">
        <v>2228</v>
      </c>
      <c r="C210" s="8" t="s">
        <v>2244</v>
      </c>
      <c r="D210" s="8" t="s">
        <v>2245</v>
      </c>
      <c r="E210" s="8" t="s">
        <v>2246</v>
      </c>
      <c r="F210" s="8" t="s">
        <v>2247</v>
      </c>
      <c r="G210" s="8" t="s">
        <v>2519</v>
      </c>
      <c r="H210" s="8">
        <v>5.5717060000000001E-3</v>
      </c>
      <c r="I210" s="8">
        <v>7.4142219999999998E-3</v>
      </c>
      <c r="J210" s="8">
        <v>7.6484608999999995E-2</v>
      </c>
      <c r="K210" s="8">
        <v>8.8848789999999997E-2</v>
      </c>
      <c r="L210" s="8">
        <v>0.202157738</v>
      </c>
      <c r="M210" s="8">
        <v>0.30985199600000002</v>
      </c>
      <c r="N210" s="8">
        <v>8.7412660000000003E-2</v>
      </c>
      <c r="O210" s="8">
        <v>1.3049734E-2</v>
      </c>
      <c r="P210" s="8">
        <v>1.0177619000000001E-2</v>
      </c>
      <c r="Q210" s="8">
        <v>3.5741479E-2</v>
      </c>
      <c r="R210" s="8">
        <v>8.3671055300000005E-2</v>
      </c>
      <c r="S210" s="8">
        <v>9.4810273144649113E-2</v>
      </c>
      <c r="T210" s="8">
        <v>5479577</v>
      </c>
      <c r="U210" s="19">
        <v>93.511850035754406</v>
      </c>
      <c r="V210" s="19">
        <v>1.1420982735723699</v>
      </c>
      <c r="W210" s="8" t="s">
        <v>2377</v>
      </c>
      <c r="X210" s="8" t="s">
        <v>2377</v>
      </c>
      <c r="Y210" s="8" t="s">
        <v>2377</v>
      </c>
      <c r="Z210" s="8" t="s">
        <v>2377</v>
      </c>
      <c r="AA210" s="8">
        <v>2.0269564830000002</v>
      </c>
      <c r="AB210" s="8">
        <v>1.9886553140000001</v>
      </c>
      <c r="AC210" s="8" t="s">
        <v>2377</v>
      </c>
      <c r="AD210" s="8" t="s">
        <v>2377</v>
      </c>
      <c r="AE210" s="8" t="s">
        <v>2377</v>
      </c>
      <c r="AF210" s="8" t="s">
        <v>2377</v>
      </c>
    </row>
    <row r="211" spans="1:32" x14ac:dyDescent="0.25">
      <c r="A211" s="4" t="s">
        <v>1118</v>
      </c>
      <c r="B211" s="8" t="s">
        <v>2228</v>
      </c>
      <c r="C211" s="8" t="s">
        <v>2233</v>
      </c>
      <c r="D211" s="8" t="s">
        <v>2237</v>
      </c>
      <c r="E211" s="8" t="s">
        <v>2238</v>
      </c>
      <c r="F211" s="8" t="s">
        <v>2239</v>
      </c>
      <c r="G211" s="8" t="s">
        <v>2566</v>
      </c>
      <c r="H211" s="8">
        <v>0.16264257100000001</v>
      </c>
      <c r="I211" s="8">
        <v>0.16999340099999999</v>
      </c>
      <c r="J211" s="8">
        <v>0.32499588800000001</v>
      </c>
      <c r="K211" s="8">
        <v>0.28342005999999997</v>
      </c>
      <c r="L211" s="8">
        <v>0.105465899</v>
      </c>
      <c r="M211" s="8">
        <v>0.112596105</v>
      </c>
      <c r="N211" s="8">
        <v>4.1956590000000002E-2</v>
      </c>
      <c r="O211" s="8">
        <v>3.5238620999999998E-2</v>
      </c>
      <c r="P211" s="8">
        <v>1.9386655999999999E-2</v>
      </c>
      <c r="Q211" s="8">
        <v>2.4518331000000001E-2</v>
      </c>
      <c r="R211" s="8">
        <v>0.12802141219999999</v>
      </c>
      <c r="S211" s="8">
        <v>0.10255966343981088</v>
      </c>
      <c r="T211" s="8">
        <v>4290030</v>
      </c>
      <c r="U211" s="19">
        <v>64.671919018020802</v>
      </c>
      <c r="V211" s="19">
        <v>2.3442367601246099</v>
      </c>
      <c r="W211" s="8" t="s">
        <v>2377</v>
      </c>
      <c r="X211" s="8" t="s">
        <v>2377</v>
      </c>
      <c r="Y211" s="8" t="s">
        <v>2377</v>
      </c>
      <c r="Z211" s="8" t="s">
        <v>2377</v>
      </c>
      <c r="AA211" s="8" t="s">
        <v>2377</v>
      </c>
      <c r="AB211" s="8" t="s">
        <v>2377</v>
      </c>
      <c r="AC211" s="8" t="s">
        <v>2377</v>
      </c>
      <c r="AD211" s="8" t="s">
        <v>2377</v>
      </c>
      <c r="AE211" s="8" t="s">
        <v>2377</v>
      </c>
      <c r="AF211" s="8" t="s">
        <v>2377</v>
      </c>
    </row>
    <row r="212" spans="1:32" x14ac:dyDescent="0.25">
      <c r="A212" s="4" t="s">
        <v>1119</v>
      </c>
      <c r="B212" s="8" t="s">
        <v>2228</v>
      </c>
      <c r="C212" s="8" t="s">
        <v>2233</v>
      </c>
      <c r="D212" s="8" t="s">
        <v>2237</v>
      </c>
      <c r="E212" s="8" t="s">
        <v>2238</v>
      </c>
      <c r="F212" s="8" t="s">
        <v>2239</v>
      </c>
      <c r="G212" s="8" t="s">
        <v>2521</v>
      </c>
      <c r="H212" s="8">
        <v>5.3651345000000003E-2</v>
      </c>
      <c r="I212" s="8">
        <v>7.0334990999999999E-2</v>
      </c>
      <c r="J212" s="8">
        <v>0.75013733900000001</v>
      </c>
      <c r="K212" s="8">
        <v>0.40582605100000002</v>
      </c>
      <c r="L212" s="8">
        <v>5.4305534419999999</v>
      </c>
      <c r="M212" s="8">
        <v>5.4490199410000004</v>
      </c>
      <c r="N212" s="8">
        <v>0.98733154199999995</v>
      </c>
      <c r="O212" s="8">
        <v>0.16220655</v>
      </c>
      <c r="P212" s="8">
        <v>0.14290186299999999</v>
      </c>
      <c r="Q212" s="8">
        <v>0.43244434199999998</v>
      </c>
      <c r="R212" s="8">
        <v>1.3884407406000001</v>
      </c>
      <c r="S212" s="8">
        <v>2.045698950997779</v>
      </c>
      <c r="T212" s="8">
        <v>7150983</v>
      </c>
      <c r="U212" s="19">
        <v>98.942757009345797</v>
      </c>
      <c r="V212" s="19">
        <v>1.5652156091162399</v>
      </c>
      <c r="W212" s="8">
        <v>1.335466772</v>
      </c>
      <c r="X212" s="8">
        <v>1.5087573590000001</v>
      </c>
      <c r="Y212" s="8" t="s">
        <v>2377</v>
      </c>
      <c r="Z212" s="8" t="s">
        <v>2377</v>
      </c>
      <c r="AA212" s="8">
        <v>1.223748064</v>
      </c>
      <c r="AB212" s="8">
        <v>1.218816194</v>
      </c>
      <c r="AC212" s="8" t="s">
        <v>2377</v>
      </c>
      <c r="AD212" s="8">
        <v>1.4758360610000001</v>
      </c>
      <c r="AE212" s="8">
        <v>1.299821554</v>
      </c>
      <c r="AF212" s="8" t="s">
        <v>2377</v>
      </c>
    </row>
    <row r="213" spans="1:32" x14ac:dyDescent="0.25">
      <c r="A213" s="4" t="s">
        <v>1120</v>
      </c>
      <c r="B213" s="8" t="s">
        <v>2228</v>
      </c>
      <c r="C213" s="8" t="s">
        <v>2233</v>
      </c>
      <c r="D213" s="8" t="s">
        <v>2237</v>
      </c>
      <c r="E213" s="8" t="s">
        <v>2238</v>
      </c>
      <c r="F213" s="8" t="s">
        <v>2239</v>
      </c>
      <c r="G213" s="8" t="s">
        <v>2532</v>
      </c>
      <c r="H213" s="8">
        <v>0.15543078399999999</v>
      </c>
      <c r="I213" s="8">
        <v>0.236282189</v>
      </c>
      <c r="J213" s="8">
        <v>2.8533805999999998E-2</v>
      </c>
      <c r="K213" s="8">
        <v>5.0942958000000003E-2</v>
      </c>
      <c r="L213" s="8">
        <v>0.12304945</v>
      </c>
      <c r="M213" s="8">
        <v>0.21018352000000001</v>
      </c>
      <c r="N213" s="8">
        <v>2.2051847999999999E-2</v>
      </c>
      <c r="O213" s="8">
        <v>1.0529932000000001E-2</v>
      </c>
      <c r="P213" s="8">
        <v>1.8894600000000001E-2</v>
      </c>
      <c r="Q213" s="8">
        <v>2.2031747000000001E-2</v>
      </c>
      <c r="R213" s="8">
        <v>8.7793083399999985E-2</v>
      </c>
      <c r="S213" s="8">
        <v>8.1901743606221766E-2</v>
      </c>
      <c r="T213" s="8">
        <v>3291872</v>
      </c>
      <c r="U213" s="19">
        <v>64.959595959595902</v>
      </c>
      <c r="V213" s="19">
        <v>3.48484848484848</v>
      </c>
      <c r="W213" s="8" t="s">
        <v>2377</v>
      </c>
      <c r="X213" s="8" t="s">
        <v>2377</v>
      </c>
      <c r="Y213" s="8" t="s">
        <v>2377</v>
      </c>
      <c r="Z213" s="8" t="s">
        <v>2377</v>
      </c>
      <c r="AA213" s="8" t="s">
        <v>2377</v>
      </c>
      <c r="AB213" s="8" t="s">
        <v>2377</v>
      </c>
      <c r="AC213" s="8" t="s">
        <v>2377</v>
      </c>
      <c r="AD213" s="8" t="s">
        <v>2377</v>
      </c>
      <c r="AE213" s="8" t="s">
        <v>2377</v>
      </c>
      <c r="AF213" s="8" t="s">
        <v>2377</v>
      </c>
    </row>
    <row r="214" spans="1:32" x14ac:dyDescent="0.25">
      <c r="A214" s="4" t="s">
        <v>1121</v>
      </c>
      <c r="B214" s="8" t="s">
        <v>2228</v>
      </c>
      <c r="C214" s="8" t="s">
        <v>2244</v>
      </c>
      <c r="D214" s="8" t="s">
        <v>2245</v>
      </c>
      <c r="E214" s="8" t="s">
        <v>2246</v>
      </c>
      <c r="F214" s="8" t="s">
        <v>2247</v>
      </c>
      <c r="G214" s="8" t="s">
        <v>2519</v>
      </c>
      <c r="H214" s="8">
        <v>5.2392807809999997</v>
      </c>
      <c r="I214" s="8">
        <v>4.8697607789999999</v>
      </c>
      <c r="J214" s="8">
        <v>2.576162397</v>
      </c>
      <c r="K214" s="8">
        <v>4.3520025349999996</v>
      </c>
      <c r="L214" s="8">
        <v>1.2221360610000001</v>
      </c>
      <c r="M214" s="8">
        <v>1.5267165469999999</v>
      </c>
      <c r="N214" s="8">
        <v>0.54090562200000003</v>
      </c>
      <c r="O214" s="8">
        <v>0.53390617799999995</v>
      </c>
      <c r="P214" s="8">
        <v>0.429018913</v>
      </c>
      <c r="Q214" s="8">
        <v>0.39861686299999999</v>
      </c>
      <c r="R214" s="8">
        <v>2.1688506676000001</v>
      </c>
      <c r="S214" s="8">
        <v>1.8559931847987443</v>
      </c>
      <c r="T214" s="8">
        <v>1330894</v>
      </c>
      <c r="U214" s="19">
        <v>67.094017094017005</v>
      </c>
      <c r="V214" s="19">
        <v>0</v>
      </c>
      <c r="W214" s="8">
        <v>1.2059550969999999</v>
      </c>
      <c r="X214" s="8">
        <v>1.2230648070000001</v>
      </c>
      <c r="Y214" s="8">
        <v>1.2873483859999999</v>
      </c>
      <c r="Z214" s="8">
        <v>1.275293708</v>
      </c>
      <c r="AA214" s="8">
        <v>1.2792959559999999</v>
      </c>
      <c r="AB214" s="8">
        <v>1.288574181</v>
      </c>
      <c r="AC214" s="8">
        <v>1.4693003769999999</v>
      </c>
      <c r="AD214" s="8">
        <v>1.509198053</v>
      </c>
      <c r="AE214" s="8">
        <v>1.381841739</v>
      </c>
      <c r="AF214" s="8">
        <v>1.423757733</v>
      </c>
    </row>
    <row r="215" spans="1:32" x14ac:dyDescent="0.25">
      <c r="A215" s="4" t="s">
        <v>1122</v>
      </c>
      <c r="B215" s="8" t="s">
        <v>2228</v>
      </c>
      <c r="C215" s="8" t="s">
        <v>2229</v>
      </c>
      <c r="D215" s="8" t="s">
        <v>2389</v>
      </c>
      <c r="E215" s="8" t="s">
        <v>2390</v>
      </c>
      <c r="F215" s="8" t="s">
        <v>2229</v>
      </c>
      <c r="G215" s="8" t="s">
        <v>2605</v>
      </c>
      <c r="H215" s="8">
        <v>3.8245888999999998E-2</v>
      </c>
      <c r="I215" s="8">
        <v>6.0169865000000003E-2</v>
      </c>
      <c r="J215" s="8">
        <v>1.0305284990000001</v>
      </c>
      <c r="K215" s="8">
        <v>0.89950343700000002</v>
      </c>
      <c r="L215" s="8">
        <v>0.67539361099999995</v>
      </c>
      <c r="M215" s="8">
        <v>0.60560656700000004</v>
      </c>
      <c r="N215" s="8">
        <v>2.3043326999999999E-2</v>
      </c>
      <c r="O215" s="8">
        <v>0.15405353999999999</v>
      </c>
      <c r="P215" s="8">
        <v>1.2890488E-2</v>
      </c>
      <c r="Q215" s="8">
        <v>1.2512313000000001E-2</v>
      </c>
      <c r="R215" s="8">
        <v>0.35119475360000008</v>
      </c>
      <c r="S215" s="8">
        <v>0.38604443864408539</v>
      </c>
      <c r="T215" s="8">
        <v>1925440</v>
      </c>
      <c r="U215" s="19">
        <v>67.398119122257</v>
      </c>
      <c r="V215" s="19">
        <v>8.6206896551724093</v>
      </c>
      <c r="W215" s="8" t="s">
        <v>2377</v>
      </c>
      <c r="X215" s="8" t="s">
        <v>2377</v>
      </c>
      <c r="Y215" s="8" t="s">
        <v>2377</v>
      </c>
      <c r="Z215" s="8" t="s">
        <v>2377</v>
      </c>
      <c r="AA215" s="8" t="s">
        <v>2377</v>
      </c>
      <c r="AB215" s="8" t="s">
        <v>2377</v>
      </c>
      <c r="AC215" s="8" t="s">
        <v>2377</v>
      </c>
      <c r="AD215" s="8" t="s">
        <v>2377</v>
      </c>
      <c r="AE215" s="8" t="s">
        <v>2377</v>
      </c>
      <c r="AF215" s="8" t="s">
        <v>2377</v>
      </c>
    </row>
    <row r="216" spans="1:32" x14ac:dyDescent="0.25">
      <c r="A216" s="4" t="s">
        <v>1123</v>
      </c>
      <c r="B216" s="8" t="s">
        <v>2228</v>
      </c>
      <c r="C216" s="8" t="s">
        <v>2233</v>
      </c>
      <c r="D216" s="8" t="s">
        <v>2234</v>
      </c>
      <c r="E216" s="8" t="s">
        <v>2297</v>
      </c>
      <c r="F216" s="8" t="s">
        <v>2298</v>
      </c>
      <c r="G216" s="8" t="s">
        <v>2556</v>
      </c>
      <c r="H216" s="8">
        <v>4.9145550000000001E-3</v>
      </c>
      <c r="I216" s="8">
        <v>4.1655440000000002E-3</v>
      </c>
      <c r="J216" s="8">
        <v>2.422633E-3</v>
      </c>
      <c r="K216" s="8">
        <v>4.6492349999999998E-3</v>
      </c>
      <c r="L216" s="8">
        <v>0.10057329</v>
      </c>
      <c r="M216" s="8">
        <v>0.18437115400000001</v>
      </c>
      <c r="N216" s="8">
        <v>2.4944904E-2</v>
      </c>
      <c r="O216" s="8">
        <v>8.0259600000000004E-4</v>
      </c>
      <c r="P216" s="8">
        <v>5.5946000000000001E-4</v>
      </c>
      <c r="Q216" s="8">
        <v>1.1482809E-2</v>
      </c>
      <c r="R216" s="8">
        <v>3.3888617999999995E-2</v>
      </c>
      <c r="S216" s="8">
        <v>5.7833704902547065E-2</v>
      </c>
      <c r="T216" s="8">
        <v>5725668</v>
      </c>
      <c r="U216" s="19">
        <v>74.579207920792001</v>
      </c>
      <c r="V216" s="19">
        <v>2.8492849284928399</v>
      </c>
      <c r="W216" s="8" t="s">
        <v>2377</v>
      </c>
      <c r="X216" s="8" t="s">
        <v>2377</v>
      </c>
      <c r="Y216" s="8" t="s">
        <v>2377</v>
      </c>
      <c r="Z216" s="8" t="s">
        <v>2377</v>
      </c>
      <c r="AA216" s="8" t="s">
        <v>2377</v>
      </c>
      <c r="AB216" s="8" t="s">
        <v>2377</v>
      </c>
      <c r="AC216" s="8" t="s">
        <v>2377</v>
      </c>
      <c r="AD216" s="8" t="s">
        <v>2377</v>
      </c>
      <c r="AE216" s="8" t="s">
        <v>2377</v>
      </c>
      <c r="AF216" s="8" t="s">
        <v>2377</v>
      </c>
    </row>
    <row r="217" spans="1:32" x14ac:dyDescent="0.25">
      <c r="A217" s="4" t="s">
        <v>1124</v>
      </c>
      <c r="B217" s="8" t="s">
        <v>2228</v>
      </c>
      <c r="C217" s="8" t="s">
        <v>2259</v>
      </c>
      <c r="D217" s="8" t="s">
        <v>2260</v>
      </c>
      <c r="E217" s="8" t="s">
        <v>2261</v>
      </c>
      <c r="F217" s="8" t="s">
        <v>2351</v>
      </c>
      <c r="G217" s="8" t="s">
        <v>2589</v>
      </c>
      <c r="H217" s="8">
        <v>0.36800561399999998</v>
      </c>
      <c r="I217" s="8">
        <v>0.35754809599999998</v>
      </c>
      <c r="J217" s="8">
        <v>1.0645708679999999</v>
      </c>
      <c r="K217" s="8">
        <v>0.69718420199999998</v>
      </c>
      <c r="L217" s="8">
        <v>1.7071485179999999</v>
      </c>
      <c r="M217" s="8">
        <v>1.4300007480000001</v>
      </c>
      <c r="N217" s="8">
        <v>0.15788335100000001</v>
      </c>
      <c r="O217" s="8">
        <v>0.11036021999999999</v>
      </c>
      <c r="P217" s="8">
        <v>4.9452126999999999E-2</v>
      </c>
      <c r="Q217" s="8">
        <v>8.0276645999999993E-2</v>
      </c>
      <c r="R217" s="8">
        <v>0.60224303899999998</v>
      </c>
      <c r="S217" s="8">
        <v>0.57104584075109621</v>
      </c>
      <c r="T217" s="8">
        <v>5952836</v>
      </c>
      <c r="U217" s="19">
        <v>98.335280373831694</v>
      </c>
      <c r="V217" s="19">
        <v>0.98376783079193297</v>
      </c>
      <c r="W217" s="8">
        <v>1.92372163</v>
      </c>
      <c r="X217" s="8">
        <v>2.0130882059999999</v>
      </c>
      <c r="Y217" s="8">
        <v>2.0658947190000001</v>
      </c>
      <c r="Z217" s="8">
        <v>2.1272766939999999</v>
      </c>
      <c r="AA217" s="8">
        <v>1.9179554839999999</v>
      </c>
      <c r="AB217" s="8">
        <v>1.9682118770000001</v>
      </c>
      <c r="AC217" s="8" t="s">
        <v>2377</v>
      </c>
      <c r="AD217" s="8" t="s">
        <v>2377</v>
      </c>
      <c r="AE217" s="8" t="s">
        <v>2377</v>
      </c>
      <c r="AF217" s="8" t="s">
        <v>2377</v>
      </c>
    </row>
    <row r="218" spans="1:32" x14ac:dyDescent="0.25">
      <c r="A218" s="4" t="s">
        <v>1125</v>
      </c>
      <c r="B218" s="8" t="s">
        <v>2228</v>
      </c>
      <c r="C218" s="8" t="s">
        <v>2233</v>
      </c>
      <c r="D218" s="8" t="s">
        <v>2237</v>
      </c>
      <c r="E218" s="8" t="s">
        <v>2238</v>
      </c>
      <c r="F218" s="8" t="s">
        <v>2239</v>
      </c>
      <c r="G218" s="8" t="s">
        <v>2517</v>
      </c>
      <c r="H218" s="8">
        <v>6.101123E-3</v>
      </c>
      <c r="I218" s="8">
        <v>7.7298990000000001E-3</v>
      </c>
      <c r="J218" s="8">
        <v>1.6922435E-2</v>
      </c>
      <c r="K218" s="8">
        <v>1.3483673E-2</v>
      </c>
      <c r="L218" s="8">
        <v>0.190951754</v>
      </c>
      <c r="M218" s="8">
        <v>0.17726165699999999</v>
      </c>
      <c r="N218" s="8">
        <v>6.6189784000000002E-2</v>
      </c>
      <c r="O218" s="8">
        <v>9.0583350000000007E-3</v>
      </c>
      <c r="P218" s="8">
        <v>7.8594029999999992E-3</v>
      </c>
      <c r="Q218" s="8">
        <v>2.6718208E-2</v>
      </c>
      <c r="R218" s="8">
        <v>5.2227627099999993E-2</v>
      </c>
      <c r="S218" s="8">
        <v>6.8125578273210752E-2</v>
      </c>
      <c r="T218" s="8">
        <v>3344055</v>
      </c>
      <c r="U218" s="19">
        <v>71.403746994929904</v>
      </c>
      <c r="V218" s="19">
        <v>3.1697819314641702</v>
      </c>
      <c r="W218" s="8" t="s">
        <v>2377</v>
      </c>
      <c r="X218" s="8" t="s">
        <v>2377</v>
      </c>
      <c r="Y218" s="8" t="s">
        <v>2377</v>
      </c>
      <c r="Z218" s="8" t="s">
        <v>2377</v>
      </c>
      <c r="AA218" s="8" t="s">
        <v>2377</v>
      </c>
      <c r="AB218" s="8" t="s">
        <v>2377</v>
      </c>
      <c r="AC218" s="8" t="s">
        <v>2377</v>
      </c>
      <c r="AD218" s="8" t="s">
        <v>2377</v>
      </c>
      <c r="AE218" s="8" t="s">
        <v>2377</v>
      </c>
      <c r="AF218" s="8" t="s">
        <v>2377</v>
      </c>
    </row>
    <row r="219" spans="1:32" x14ac:dyDescent="0.25">
      <c r="A219" s="4" t="s">
        <v>1126</v>
      </c>
      <c r="B219" s="8" t="s">
        <v>2228</v>
      </c>
      <c r="C219" s="8" t="s">
        <v>2233</v>
      </c>
      <c r="D219" s="8" t="s">
        <v>2237</v>
      </c>
      <c r="E219" s="8" t="s">
        <v>2238</v>
      </c>
      <c r="F219" s="8" t="s">
        <v>2239</v>
      </c>
      <c r="G219" s="8" t="s">
        <v>2557</v>
      </c>
      <c r="H219" s="8">
        <v>2.6664001999999999E-2</v>
      </c>
      <c r="I219" s="8">
        <v>4.7434272E-2</v>
      </c>
      <c r="J219" s="8">
        <v>0.74861094299999997</v>
      </c>
      <c r="K219" s="8">
        <v>0.82778724699999995</v>
      </c>
      <c r="L219" s="8">
        <v>2.2840112320000001</v>
      </c>
      <c r="M219" s="8">
        <v>1.955556678</v>
      </c>
      <c r="N219" s="8">
        <v>5.0233112000000003E-2</v>
      </c>
      <c r="O219" s="8">
        <v>0.134128784</v>
      </c>
      <c r="P219" s="8">
        <v>9.8632939999999999E-3</v>
      </c>
      <c r="Q219" s="8">
        <v>2.4911518000000001E-2</v>
      </c>
      <c r="R219" s="8">
        <v>0.61092010819999987</v>
      </c>
      <c r="S219" s="8">
        <v>0.81108065300040855</v>
      </c>
      <c r="T219" s="8">
        <v>3135127</v>
      </c>
      <c r="U219" s="19">
        <v>99.565217391304301</v>
      </c>
      <c r="V219" s="19">
        <v>0</v>
      </c>
      <c r="W219" s="8">
        <v>1.359603187</v>
      </c>
      <c r="X219" s="8">
        <v>1.42522386</v>
      </c>
      <c r="Y219" s="8" t="s">
        <v>2377</v>
      </c>
      <c r="Z219" s="8" t="s">
        <v>2377</v>
      </c>
      <c r="AA219" s="8">
        <v>1.2164427360000001</v>
      </c>
      <c r="AB219" s="8">
        <v>1.246197174</v>
      </c>
      <c r="AC219" s="8" t="s">
        <v>2377</v>
      </c>
      <c r="AD219" s="8" t="s">
        <v>2377</v>
      </c>
      <c r="AE219" s="8" t="s">
        <v>2377</v>
      </c>
      <c r="AF219" s="8" t="s">
        <v>2377</v>
      </c>
    </row>
    <row r="220" spans="1:32" x14ac:dyDescent="0.25">
      <c r="A220" s="4" t="s">
        <v>1127</v>
      </c>
      <c r="B220" s="8" t="s">
        <v>2228</v>
      </c>
      <c r="C220" s="8" t="s">
        <v>2233</v>
      </c>
      <c r="D220" s="8" t="s">
        <v>2234</v>
      </c>
      <c r="E220" s="8" t="s">
        <v>2297</v>
      </c>
      <c r="F220" s="8" t="s">
        <v>2298</v>
      </c>
      <c r="G220" s="8" t="s">
        <v>2556</v>
      </c>
      <c r="H220" s="8">
        <v>8.1453724000000005E-2</v>
      </c>
      <c r="I220" s="8">
        <v>8.7463781000000004E-2</v>
      </c>
      <c r="J220" s="8">
        <v>0.18078973600000001</v>
      </c>
      <c r="K220" s="8">
        <v>0.15261523099999999</v>
      </c>
      <c r="L220" s="8">
        <v>0.31614410700000001</v>
      </c>
      <c r="M220" s="8">
        <v>0.37528833900000003</v>
      </c>
      <c r="N220" s="8">
        <v>0.102132141</v>
      </c>
      <c r="O220" s="8">
        <v>2.1503415000000001E-2</v>
      </c>
      <c r="P220" s="8">
        <v>2.4970048000000002E-2</v>
      </c>
      <c r="Q220" s="8">
        <v>5.5243248000000002E-2</v>
      </c>
      <c r="R220" s="8">
        <v>0.13976037700000002</v>
      </c>
      <c r="S220" s="8">
        <v>0.11414396801120071</v>
      </c>
      <c r="T220" s="8">
        <v>3365534</v>
      </c>
      <c r="U220" s="19">
        <v>55.768025078369902</v>
      </c>
      <c r="V220" s="19">
        <v>0.86206896551724099</v>
      </c>
      <c r="W220" s="8" t="s">
        <v>2377</v>
      </c>
      <c r="X220" s="8" t="s">
        <v>2377</v>
      </c>
      <c r="Y220" s="8" t="s">
        <v>2377</v>
      </c>
      <c r="Z220" s="8" t="s">
        <v>2377</v>
      </c>
      <c r="AA220" s="8" t="s">
        <v>2377</v>
      </c>
      <c r="AB220" s="8" t="s">
        <v>2377</v>
      </c>
      <c r="AC220" s="8" t="s">
        <v>2377</v>
      </c>
      <c r="AD220" s="8" t="s">
        <v>2377</v>
      </c>
      <c r="AE220" s="8" t="s">
        <v>2377</v>
      </c>
      <c r="AF220" s="8" t="s">
        <v>2377</v>
      </c>
    </row>
    <row r="221" spans="1:32" x14ac:dyDescent="0.25">
      <c r="A221" s="4" t="s">
        <v>1128</v>
      </c>
      <c r="B221" s="8" t="s">
        <v>2228</v>
      </c>
      <c r="C221" s="8" t="s">
        <v>2233</v>
      </c>
      <c r="D221" s="8" t="s">
        <v>2237</v>
      </c>
      <c r="E221" s="8" t="s">
        <v>2238</v>
      </c>
      <c r="F221" s="8" t="s">
        <v>2239</v>
      </c>
      <c r="G221" s="8" t="s">
        <v>2574</v>
      </c>
      <c r="H221" s="8">
        <v>1.6827840000000001E-3</v>
      </c>
      <c r="I221" s="8">
        <v>1.195514E-3</v>
      </c>
      <c r="J221" s="8">
        <v>6.1479120000000002E-3</v>
      </c>
      <c r="K221" s="8">
        <v>3.8327769999999999E-3</v>
      </c>
      <c r="L221" s="8">
        <v>0.132781555</v>
      </c>
      <c r="M221" s="8">
        <v>0.18174933200000001</v>
      </c>
      <c r="N221" s="8">
        <v>5.5427482E-2</v>
      </c>
      <c r="O221" s="8">
        <v>1.6717139999999999E-3</v>
      </c>
      <c r="P221" s="8">
        <v>1.132578E-3</v>
      </c>
      <c r="Q221" s="8">
        <v>2.2869700999999999E-2</v>
      </c>
      <c r="R221" s="8">
        <v>4.08491349E-2</v>
      </c>
      <c r="S221" s="8">
        <v>6.1345983709123295E-2</v>
      </c>
      <c r="T221" s="8">
        <v>7671242</v>
      </c>
      <c r="U221" s="19">
        <v>78.352790578596995</v>
      </c>
      <c r="V221" s="19">
        <v>3.1592421915002502</v>
      </c>
      <c r="W221" s="8" t="s">
        <v>2377</v>
      </c>
      <c r="X221" s="8" t="s">
        <v>2377</v>
      </c>
      <c r="Y221" s="8" t="s">
        <v>2377</v>
      </c>
      <c r="Z221" s="8" t="s">
        <v>2377</v>
      </c>
      <c r="AA221" s="8" t="s">
        <v>2377</v>
      </c>
      <c r="AB221" s="8" t="s">
        <v>2377</v>
      </c>
      <c r="AC221" s="8" t="s">
        <v>2377</v>
      </c>
      <c r="AD221" s="8" t="s">
        <v>2377</v>
      </c>
      <c r="AE221" s="8" t="s">
        <v>2377</v>
      </c>
      <c r="AF221" s="8" t="s">
        <v>2377</v>
      </c>
    </row>
    <row r="222" spans="1:32" x14ac:dyDescent="0.25">
      <c r="A222" s="4" t="s">
        <v>1129</v>
      </c>
      <c r="B222" s="8" t="s">
        <v>2228</v>
      </c>
      <c r="C222" s="8" t="s">
        <v>2269</v>
      </c>
      <c r="D222" s="8" t="s">
        <v>2270</v>
      </c>
      <c r="E222" s="8" t="s">
        <v>2271</v>
      </c>
      <c r="F222" s="8" t="s">
        <v>2272</v>
      </c>
      <c r="G222" s="8" t="s">
        <v>2601</v>
      </c>
      <c r="H222" s="8">
        <v>2.2729477000000001E-2</v>
      </c>
      <c r="I222" s="8">
        <v>2.0118229000000001E-2</v>
      </c>
      <c r="J222" s="8">
        <v>1.0925610000000001E-2</v>
      </c>
      <c r="K222" s="8">
        <v>1.6579165E-2</v>
      </c>
      <c r="L222" s="8">
        <v>0.150212872</v>
      </c>
      <c r="M222" s="8">
        <v>0.29734961799999998</v>
      </c>
      <c r="N222" s="8">
        <v>1.1184398999999999E-2</v>
      </c>
      <c r="O222" s="8">
        <v>1.5522629999999999E-3</v>
      </c>
      <c r="P222" s="8">
        <v>9.68943E-4</v>
      </c>
      <c r="Q222" s="8">
        <v>3.934267E-3</v>
      </c>
      <c r="R222" s="8">
        <v>5.3555484299999997E-2</v>
      </c>
      <c r="S222" s="8">
        <v>9.1519577572612865E-2</v>
      </c>
      <c r="T222" s="8">
        <v>5405339</v>
      </c>
      <c r="U222" s="19">
        <v>58.562378167641299</v>
      </c>
      <c r="V222" s="19">
        <v>0.98684210526315697</v>
      </c>
      <c r="W222" s="8" t="s">
        <v>2377</v>
      </c>
      <c r="X222" s="8" t="s">
        <v>2377</v>
      </c>
      <c r="Y222" s="8" t="s">
        <v>2377</v>
      </c>
      <c r="Z222" s="8" t="s">
        <v>2377</v>
      </c>
      <c r="AA222" s="8" t="s">
        <v>2377</v>
      </c>
      <c r="AB222" s="8" t="s">
        <v>2377</v>
      </c>
      <c r="AC222" s="8" t="s">
        <v>2377</v>
      </c>
      <c r="AD222" s="8" t="s">
        <v>2377</v>
      </c>
      <c r="AE222" s="8" t="s">
        <v>2377</v>
      </c>
      <c r="AF222" s="8" t="s">
        <v>2377</v>
      </c>
    </row>
    <row r="223" spans="1:32" x14ac:dyDescent="0.25">
      <c r="A223" s="4" t="s">
        <v>1130</v>
      </c>
      <c r="B223" s="8" t="s">
        <v>2228</v>
      </c>
      <c r="C223" s="8" t="s">
        <v>2347</v>
      </c>
      <c r="D223" s="8" t="s">
        <v>2382</v>
      </c>
      <c r="E223" s="8" t="s">
        <v>2383</v>
      </c>
      <c r="F223" s="8" t="s">
        <v>2384</v>
      </c>
      <c r="G223" s="8" t="s">
        <v>2602</v>
      </c>
      <c r="H223" s="8">
        <v>0.175159448</v>
      </c>
      <c r="I223" s="8">
        <v>9.1991838000000006E-2</v>
      </c>
      <c r="J223" s="8">
        <v>2.9981272E-2</v>
      </c>
      <c r="K223" s="8">
        <v>3.8697806000000001E-2</v>
      </c>
      <c r="L223" s="8">
        <v>0.104385323</v>
      </c>
      <c r="M223" s="8">
        <v>0.27271417599999997</v>
      </c>
      <c r="N223" s="8">
        <v>7.4045821999999997E-2</v>
      </c>
      <c r="O223" s="8">
        <v>1.2774076000000001E-2</v>
      </c>
      <c r="P223" s="8">
        <v>1.5658913E-2</v>
      </c>
      <c r="Q223" s="8">
        <v>2.9726559999999999E-2</v>
      </c>
      <c r="R223" s="8">
        <v>8.4513523399999999E-2</v>
      </c>
      <c r="S223" s="8">
        <v>7.884067422065151E-2</v>
      </c>
      <c r="T223" s="8">
        <v>4242590</v>
      </c>
      <c r="U223" s="19">
        <v>52.586206896551701</v>
      </c>
      <c r="V223" s="19">
        <v>3.44827586206896</v>
      </c>
      <c r="W223" s="8" t="s">
        <v>2377</v>
      </c>
      <c r="X223" s="8" t="s">
        <v>2377</v>
      </c>
      <c r="Y223" s="8" t="s">
        <v>2377</v>
      </c>
      <c r="Z223" s="8" t="s">
        <v>2377</v>
      </c>
      <c r="AA223" s="8" t="s">
        <v>2377</v>
      </c>
      <c r="AB223" s="8" t="s">
        <v>2377</v>
      </c>
      <c r="AC223" s="8" t="s">
        <v>2377</v>
      </c>
      <c r="AD223" s="8" t="s">
        <v>2377</v>
      </c>
      <c r="AE223" s="8" t="s">
        <v>2377</v>
      </c>
      <c r="AF223" s="8" t="s">
        <v>2377</v>
      </c>
    </row>
    <row r="224" spans="1:32" x14ac:dyDescent="0.25">
      <c r="A224" s="4" t="s">
        <v>1131</v>
      </c>
      <c r="B224" s="8" t="s">
        <v>2228</v>
      </c>
      <c r="C224" s="8" t="s">
        <v>2259</v>
      </c>
      <c r="D224" s="8" t="s">
        <v>2260</v>
      </c>
      <c r="E224" s="8" t="s">
        <v>2263</v>
      </c>
      <c r="F224" s="8" t="s">
        <v>2278</v>
      </c>
      <c r="G224" s="8" t="s">
        <v>2534</v>
      </c>
      <c r="H224" s="8">
        <v>5.4473550000000001E-3</v>
      </c>
      <c r="I224" s="8">
        <v>6.2952360000000001E-3</v>
      </c>
      <c r="J224" s="8">
        <v>2.9898154999999999E-2</v>
      </c>
      <c r="K224" s="8">
        <v>2.5568311E-2</v>
      </c>
      <c r="L224" s="8">
        <v>0.19815287100000001</v>
      </c>
      <c r="M224" s="8">
        <v>0.19588747500000001</v>
      </c>
      <c r="N224" s="8">
        <v>5.3037541000000001E-2</v>
      </c>
      <c r="O224" s="8">
        <v>6.0207790000000004E-3</v>
      </c>
      <c r="P224" s="8">
        <v>4.1541249999999998E-3</v>
      </c>
      <c r="Q224" s="8">
        <v>2.3566235000000001E-2</v>
      </c>
      <c r="R224" s="8">
        <v>5.4802808300000005E-2</v>
      </c>
      <c r="S224" s="8">
        <v>7.2554656477737942E-2</v>
      </c>
      <c r="T224" s="8">
        <v>7976331</v>
      </c>
      <c r="U224" s="19">
        <v>56.511520737327103</v>
      </c>
      <c r="V224" s="19">
        <v>2.6036866359447002</v>
      </c>
      <c r="W224" s="8" t="s">
        <v>2377</v>
      </c>
      <c r="X224" s="8" t="s">
        <v>2377</v>
      </c>
      <c r="Y224" s="8" t="s">
        <v>2377</v>
      </c>
      <c r="Z224" s="8" t="s">
        <v>2377</v>
      </c>
      <c r="AA224" s="8" t="s">
        <v>2377</v>
      </c>
      <c r="AB224" s="8" t="s">
        <v>2377</v>
      </c>
      <c r="AC224" s="8" t="s">
        <v>2377</v>
      </c>
      <c r="AD224" s="8" t="s">
        <v>2377</v>
      </c>
      <c r="AE224" s="8" t="s">
        <v>2377</v>
      </c>
      <c r="AF224" s="8" t="s">
        <v>2377</v>
      </c>
    </row>
    <row r="225" spans="1:32" x14ac:dyDescent="0.25">
      <c r="A225" s="4" t="s">
        <v>1132</v>
      </c>
      <c r="B225" s="8" t="s">
        <v>2228</v>
      </c>
      <c r="C225" s="8" t="s">
        <v>2269</v>
      </c>
      <c r="D225" s="8" t="s">
        <v>2303</v>
      </c>
      <c r="E225" s="8" t="s">
        <v>2315</v>
      </c>
      <c r="F225" s="8" t="s">
        <v>2316</v>
      </c>
      <c r="G225" s="8" t="s">
        <v>2570</v>
      </c>
      <c r="H225" s="8">
        <v>5.8894061999999997E-2</v>
      </c>
      <c r="I225" s="8">
        <v>7.0020201000000004E-2</v>
      </c>
      <c r="J225" s="8">
        <v>7.0361804999999999E-2</v>
      </c>
      <c r="K225" s="8">
        <v>0.122400381</v>
      </c>
      <c r="L225" s="8">
        <v>0.20346653200000001</v>
      </c>
      <c r="M225" s="8">
        <v>0.27639699899999998</v>
      </c>
      <c r="N225" s="8">
        <v>7.6387850000000004E-3</v>
      </c>
      <c r="O225" s="8">
        <v>5.5213880000000003E-3</v>
      </c>
      <c r="P225" s="8">
        <v>5.5976530000000002E-3</v>
      </c>
      <c r="Q225" s="8">
        <v>8.1484209999999994E-3</v>
      </c>
      <c r="R225" s="8">
        <v>8.2844622700000009E-2</v>
      </c>
      <c r="S225" s="8">
        <v>8.8120462323814014E-2</v>
      </c>
      <c r="T225" s="8">
        <v>3638553</v>
      </c>
      <c r="U225" s="19">
        <v>87.727272727272705</v>
      </c>
      <c r="V225" s="19">
        <v>2.3030303030303001</v>
      </c>
      <c r="W225" s="8" t="s">
        <v>2377</v>
      </c>
      <c r="X225" s="8" t="s">
        <v>2377</v>
      </c>
      <c r="Y225" s="8" t="s">
        <v>2377</v>
      </c>
      <c r="Z225" s="8" t="s">
        <v>2377</v>
      </c>
      <c r="AA225" s="8">
        <v>1.8836666580000001</v>
      </c>
      <c r="AB225" s="8">
        <v>1.871520699</v>
      </c>
      <c r="AC225" s="8" t="s">
        <v>2377</v>
      </c>
      <c r="AD225" s="8" t="s">
        <v>2377</v>
      </c>
      <c r="AE225" s="8" t="s">
        <v>2377</v>
      </c>
      <c r="AF225" s="8" t="s">
        <v>2377</v>
      </c>
    </row>
    <row r="226" spans="1:32" x14ac:dyDescent="0.25">
      <c r="A226" s="4" t="s">
        <v>1133</v>
      </c>
      <c r="B226" s="8" t="s">
        <v>2228</v>
      </c>
      <c r="C226" s="8" t="s">
        <v>2299</v>
      </c>
      <c r="D226" s="8" t="s">
        <v>2300</v>
      </c>
      <c r="E226" s="8" t="s">
        <v>2301</v>
      </c>
      <c r="F226" s="8" t="s">
        <v>2302</v>
      </c>
      <c r="G226" s="8" t="s">
        <v>2558</v>
      </c>
      <c r="H226" s="8">
        <v>6.0836155000000003E-2</v>
      </c>
      <c r="I226" s="8">
        <v>5.3742495000000001E-2</v>
      </c>
      <c r="J226" s="8">
        <v>0.37784488900000002</v>
      </c>
      <c r="K226" s="8">
        <v>0.38523971699999998</v>
      </c>
      <c r="L226" s="8">
        <v>0.86019918699999998</v>
      </c>
      <c r="M226" s="8">
        <v>0.85840066900000001</v>
      </c>
      <c r="N226" s="8">
        <v>2.2327762000000001E-2</v>
      </c>
      <c r="O226" s="8">
        <v>2.1554073999999999E-2</v>
      </c>
      <c r="P226" s="8">
        <v>4.0304679999999997E-3</v>
      </c>
      <c r="Q226" s="8">
        <v>9.6859839999999999E-3</v>
      </c>
      <c r="R226" s="8">
        <v>0.26538613999999999</v>
      </c>
      <c r="S226" s="8">
        <v>0.32731256927531172</v>
      </c>
      <c r="T226" s="8">
        <v>5520844</v>
      </c>
      <c r="U226" s="19">
        <v>97.807925987296301</v>
      </c>
      <c r="V226" s="19">
        <v>3.41493404873686</v>
      </c>
      <c r="W226" s="8">
        <v>1.457395977</v>
      </c>
      <c r="X226" s="8">
        <v>1.5403326660000001</v>
      </c>
      <c r="Y226" s="8" t="s">
        <v>2377</v>
      </c>
      <c r="Z226" s="8" t="s">
        <v>2377</v>
      </c>
      <c r="AA226" s="8">
        <v>1.3151474249999999</v>
      </c>
      <c r="AB226" s="8">
        <v>1.3473602600000001</v>
      </c>
      <c r="AC226" s="8" t="s">
        <v>2377</v>
      </c>
      <c r="AD226" s="8" t="s">
        <v>2377</v>
      </c>
      <c r="AE226" s="8" t="s">
        <v>2377</v>
      </c>
      <c r="AF226" s="8" t="s">
        <v>2377</v>
      </c>
    </row>
    <row r="227" spans="1:32" x14ac:dyDescent="0.25">
      <c r="A227" s="4" t="s">
        <v>1134</v>
      </c>
      <c r="B227" s="8" t="s">
        <v>2228</v>
      </c>
      <c r="C227" s="8" t="s">
        <v>2233</v>
      </c>
      <c r="D227" s="8" t="s">
        <v>2237</v>
      </c>
      <c r="E227" s="8" t="s">
        <v>2313</v>
      </c>
      <c r="F227" s="8" t="s">
        <v>2314</v>
      </c>
      <c r="G227" s="8" t="s">
        <v>2377</v>
      </c>
      <c r="H227" s="8">
        <v>2.0393027000000001E-2</v>
      </c>
      <c r="I227" s="8">
        <v>1.6656104000000001E-2</v>
      </c>
      <c r="J227" s="8">
        <v>1.4836725E-2</v>
      </c>
      <c r="K227" s="8">
        <v>2.1474808000000001E-2</v>
      </c>
      <c r="L227" s="8">
        <v>0.17087495799999999</v>
      </c>
      <c r="M227" s="8">
        <v>0.22421158299999999</v>
      </c>
      <c r="N227" s="8">
        <v>5.7900390000000003E-3</v>
      </c>
      <c r="O227" s="8">
        <v>1.77466E-3</v>
      </c>
      <c r="P227" s="8">
        <v>4.0109480000000003E-3</v>
      </c>
      <c r="Q227" s="8">
        <v>5.102021E-3</v>
      </c>
      <c r="R227" s="8">
        <v>4.8512487300000004E-2</v>
      </c>
      <c r="S227" s="8">
        <v>7.5754775699268848E-2</v>
      </c>
      <c r="T227" s="8">
        <v>4098697</v>
      </c>
      <c r="U227" s="19">
        <v>61.928267781848298</v>
      </c>
      <c r="V227" s="19">
        <v>1.7686804451510301</v>
      </c>
      <c r="W227" s="8" t="s">
        <v>2377</v>
      </c>
      <c r="X227" s="8" t="s">
        <v>2377</v>
      </c>
      <c r="Y227" s="8" t="s">
        <v>2377</v>
      </c>
      <c r="Z227" s="8" t="s">
        <v>2377</v>
      </c>
      <c r="AA227" s="8" t="s">
        <v>2377</v>
      </c>
      <c r="AB227" s="8" t="s">
        <v>2377</v>
      </c>
      <c r="AC227" s="8" t="s">
        <v>2377</v>
      </c>
      <c r="AD227" s="8" t="s">
        <v>2377</v>
      </c>
      <c r="AE227" s="8" t="s">
        <v>2377</v>
      </c>
      <c r="AF227" s="8" t="s">
        <v>2377</v>
      </c>
    </row>
    <row r="228" spans="1:32" x14ac:dyDescent="0.25">
      <c r="A228" s="4" t="s">
        <v>1135</v>
      </c>
      <c r="B228" s="8" t="s">
        <v>2228</v>
      </c>
      <c r="C228" s="8" t="s">
        <v>2309</v>
      </c>
      <c r="D228" s="8" t="s">
        <v>2310</v>
      </c>
      <c r="E228" s="8" t="s">
        <v>2336</v>
      </c>
      <c r="F228" s="8" t="s">
        <v>2337</v>
      </c>
      <c r="G228" s="8" t="s">
        <v>2377</v>
      </c>
      <c r="H228" s="8">
        <v>2.7975539999999998E-3</v>
      </c>
      <c r="I228" s="8">
        <v>4.050896E-3</v>
      </c>
      <c r="J228" s="8">
        <v>5.4878690000000003E-3</v>
      </c>
      <c r="K228" s="8">
        <v>4.9869119999999996E-3</v>
      </c>
      <c r="L228" s="8">
        <v>0.594648497</v>
      </c>
      <c r="M228" s="8">
        <v>0.43525739200000002</v>
      </c>
      <c r="N228" s="8">
        <v>0.26164770900000001</v>
      </c>
      <c r="O228" s="8">
        <v>5.8501250000000003E-3</v>
      </c>
      <c r="P228" s="8">
        <v>6.3555579999999999E-3</v>
      </c>
      <c r="Q228" s="8">
        <v>0.109841438</v>
      </c>
      <c r="R228" s="8">
        <v>0.14309239499999998</v>
      </c>
      <c r="S228" s="8">
        <v>0.20469000988757283</v>
      </c>
      <c r="T228" s="8">
        <v>5670901</v>
      </c>
      <c r="U228" s="19">
        <v>94.4444444444444</v>
      </c>
      <c r="V228" s="19">
        <v>2.13675213675213</v>
      </c>
      <c r="W228" s="8" t="s">
        <v>2377</v>
      </c>
      <c r="X228" s="8" t="s">
        <v>2377</v>
      </c>
      <c r="Y228" s="8" t="s">
        <v>2377</v>
      </c>
      <c r="Z228" s="8" t="s">
        <v>2377</v>
      </c>
      <c r="AA228" s="8">
        <v>1.2683921469999999</v>
      </c>
      <c r="AB228" s="8">
        <v>1.3585934390000001</v>
      </c>
      <c r="AC228" s="8" t="s">
        <v>2377</v>
      </c>
      <c r="AD228" s="8" t="s">
        <v>2377</v>
      </c>
      <c r="AE228" s="8">
        <v>1.4365236349999999</v>
      </c>
      <c r="AF228" s="8" t="s">
        <v>2377</v>
      </c>
    </row>
    <row r="229" spans="1:32" x14ac:dyDescent="0.25">
      <c r="A229" s="4" t="s">
        <v>1136</v>
      </c>
      <c r="B229" s="8" t="s">
        <v>2228</v>
      </c>
      <c r="C229" s="8" t="s">
        <v>2248</v>
      </c>
      <c r="D229" s="8" t="s">
        <v>2387</v>
      </c>
      <c r="E229" s="8" t="s">
        <v>2388</v>
      </c>
      <c r="F229" s="8" t="s">
        <v>2391</v>
      </c>
      <c r="G229" s="8" t="s">
        <v>2377</v>
      </c>
      <c r="H229" s="8">
        <v>5.4847952999999998E-2</v>
      </c>
      <c r="I229" s="8">
        <v>6.0649178999999998E-2</v>
      </c>
      <c r="J229" s="8">
        <v>7.8647613000000005E-2</v>
      </c>
      <c r="K229" s="8">
        <v>8.6655351000000005E-2</v>
      </c>
      <c r="L229" s="8">
        <v>0.46569656300000001</v>
      </c>
      <c r="M229" s="8">
        <v>0.51900338400000001</v>
      </c>
      <c r="N229" s="8">
        <v>4.1734413999999997E-2</v>
      </c>
      <c r="O229" s="8">
        <v>2.7576214000000002E-2</v>
      </c>
      <c r="P229" s="8">
        <v>4.4634029999999998E-2</v>
      </c>
      <c r="Q229" s="8">
        <v>5.0214267999999999E-2</v>
      </c>
      <c r="R229" s="8">
        <v>0.1429658969</v>
      </c>
      <c r="S229" s="8">
        <v>0.17585289892798447</v>
      </c>
      <c r="T229" s="8">
        <v>2306876</v>
      </c>
      <c r="U229" s="19">
        <v>86.575914149443506</v>
      </c>
      <c r="V229" s="19">
        <v>0.67567567567567499</v>
      </c>
      <c r="W229" s="8" t="s">
        <v>2377</v>
      </c>
      <c r="X229" s="8" t="s">
        <v>2377</v>
      </c>
      <c r="Y229" s="8" t="s">
        <v>2377</v>
      </c>
      <c r="Z229" s="8" t="s">
        <v>2377</v>
      </c>
      <c r="AA229" s="8">
        <v>1.91816571</v>
      </c>
      <c r="AB229" s="8">
        <v>1.7655564450000001</v>
      </c>
      <c r="AC229" s="8" t="s">
        <v>2377</v>
      </c>
      <c r="AD229" s="8" t="s">
        <v>2377</v>
      </c>
      <c r="AE229" s="8" t="s">
        <v>2377</v>
      </c>
      <c r="AF229" s="8" t="s">
        <v>2377</v>
      </c>
    </row>
    <row r="230" spans="1:32" x14ac:dyDescent="0.25">
      <c r="A230" s="4" t="s">
        <v>1137</v>
      </c>
      <c r="B230" s="8" t="s">
        <v>2228</v>
      </c>
      <c r="C230" s="8" t="s">
        <v>2309</v>
      </c>
      <c r="D230" s="8" t="s">
        <v>2310</v>
      </c>
      <c r="E230" s="8" t="s">
        <v>2311</v>
      </c>
      <c r="F230" s="8" t="s">
        <v>2312</v>
      </c>
      <c r="G230" s="8" t="s">
        <v>2564</v>
      </c>
      <c r="H230" s="8">
        <v>0.131508714</v>
      </c>
      <c r="I230" s="8">
        <v>0.192490772</v>
      </c>
      <c r="J230" s="8">
        <v>2.3692254730000002</v>
      </c>
      <c r="K230" s="8">
        <v>1.9190686290000001</v>
      </c>
      <c r="L230" s="8">
        <v>2.9816210070000002</v>
      </c>
      <c r="M230" s="8">
        <v>2.4883760060000002</v>
      </c>
      <c r="N230" s="8">
        <v>0.66398889299999997</v>
      </c>
      <c r="O230" s="8">
        <v>0.418488044</v>
      </c>
      <c r="P230" s="8">
        <v>0.27835315599999999</v>
      </c>
      <c r="Q230" s="8">
        <v>0.40859831400000002</v>
      </c>
      <c r="R230" s="8">
        <v>1.1851719007999999</v>
      </c>
      <c r="S230" s="8">
        <v>1.0604999844745675</v>
      </c>
      <c r="T230" s="8">
        <v>3698796</v>
      </c>
      <c r="U230" s="19">
        <v>81.068529969784194</v>
      </c>
      <c r="V230" s="19">
        <v>0</v>
      </c>
      <c r="W230" s="8">
        <v>1.582403582</v>
      </c>
      <c r="X230" s="8">
        <v>1.6417141079999999</v>
      </c>
      <c r="Y230" s="8" t="s">
        <v>2377</v>
      </c>
      <c r="Z230" s="8" t="s">
        <v>2377</v>
      </c>
      <c r="AA230" s="8">
        <v>1.674909728</v>
      </c>
      <c r="AB230" s="8">
        <v>1.6851172379999999</v>
      </c>
      <c r="AC230" s="8" t="s">
        <v>2377</v>
      </c>
      <c r="AD230" s="8">
        <v>1.731884296</v>
      </c>
      <c r="AE230" s="8">
        <v>1.6446796800000001</v>
      </c>
      <c r="AF230" s="8">
        <v>1.7075965120000001</v>
      </c>
    </row>
    <row r="231" spans="1:32" x14ac:dyDescent="0.25">
      <c r="A231" s="4" t="s">
        <v>1138</v>
      </c>
      <c r="B231" s="8" t="s">
        <v>2228</v>
      </c>
      <c r="C231" s="8" t="s">
        <v>2233</v>
      </c>
      <c r="D231" s="8" t="s">
        <v>2237</v>
      </c>
      <c r="E231" s="8" t="s">
        <v>2238</v>
      </c>
      <c r="F231" s="8" t="s">
        <v>2239</v>
      </c>
      <c r="G231" s="8" t="s">
        <v>2525</v>
      </c>
      <c r="H231" s="8">
        <v>2.9515019999999999E-3</v>
      </c>
      <c r="I231" s="8">
        <v>4.0934939999999996E-3</v>
      </c>
      <c r="J231" s="8">
        <v>2.1167680000000002E-3</v>
      </c>
      <c r="K231" s="8">
        <v>3.6857869999999998E-3</v>
      </c>
      <c r="L231" s="8">
        <v>8.9451276999999996E-2</v>
      </c>
      <c r="M231" s="8">
        <v>0.22261888299999999</v>
      </c>
      <c r="N231" s="8">
        <v>1.0379552E-2</v>
      </c>
      <c r="O231" s="8">
        <v>7.31972E-4</v>
      </c>
      <c r="P231" s="8">
        <v>6.7560700000000005E-4</v>
      </c>
      <c r="Q231" s="8">
        <v>3.857521E-3</v>
      </c>
      <c r="R231" s="8">
        <v>3.4056236300000001E-2</v>
      </c>
      <c r="S231" s="8">
        <v>6.7918750946595483E-2</v>
      </c>
      <c r="T231" s="8">
        <v>1049297</v>
      </c>
      <c r="U231" s="19">
        <v>67.152560083594494</v>
      </c>
      <c r="V231" s="19">
        <v>5.4858934169279001</v>
      </c>
      <c r="W231" s="8" t="s">
        <v>2377</v>
      </c>
      <c r="X231" s="8" t="s">
        <v>2377</v>
      </c>
      <c r="Y231" s="8" t="s">
        <v>2377</v>
      </c>
      <c r="Z231" s="8" t="s">
        <v>2377</v>
      </c>
      <c r="AA231" s="8" t="s">
        <v>2377</v>
      </c>
      <c r="AB231" s="8" t="s">
        <v>2377</v>
      </c>
      <c r="AC231" s="8" t="s">
        <v>2377</v>
      </c>
      <c r="AD231" s="8" t="s">
        <v>2377</v>
      </c>
      <c r="AE231" s="8" t="s">
        <v>2377</v>
      </c>
      <c r="AF231" s="8" t="s">
        <v>2377</v>
      </c>
    </row>
    <row r="232" spans="1:32" x14ac:dyDescent="0.25">
      <c r="A232" s="4" t="s">
        <v>1139</v>
      </c>
      <c r="B232" s="8" t="s">
        <v>2228</v>
      </c>
      <c r="C232" s="8" t="s">
        <v>2229</v>
      </c>
      <c r="D232" s="8" t="s">
        <v>2230</v>
      </c>
      <c r="E232" s="8" t="s">
        <v>2231</v>
      </c>
      <c r="F232" s="8" t="s">
        <v>2392</v>
      </c>
      <c r="G232" s="8" t="s">
        <v>2606</v>
      </c>
      <c r="H232" s="8">
        <v>3.1146799999999999E-3</v>
      </c>
      <c r="I232" s="8">
        <v>4.968943E-3</v>
      </c>
      <c r="J232" s="8">
        <v>8.8072025999999998E-2</v>
      </c>
      <c r="K232" s="8">
        <v>9.4204731E-2</v>
      </c>
      <c r="L232" s="8">
        <v>0.151957232</v>
      </c>
      <c r="M232" s="8">
        <v>0.18830039000000001</v>
      </c>
      <c r="N232" s="8">
        <v>5.8762822999999999E-2</v>
      </c>
      <c r="O232" s="8">
        <v>1.4276336000000001E-2</v>
      </c>
      <c r="P232" s="8">
        <v>1.2227060999999999E-2</v>
      </c>
      <c r="Q232" s="8">
        <v>3.0135114000000001E-2</v>
      </c>
      <c r="R232" s="8">
        <v>6.4601933600000008E-2</v>
      </c>
      <c r="S232" s="8">
        <v>6.1801337338473046E-2</v>
      </c>
      <c r="T232" s="8">
        <v>5430639</v>
      </c>
      <c r="U232" s="19">
        <v>81.400000000000006</v>
      </c>
      <c r="V232" s="19">
        <v>2.33</v>
      </c>
      <c r="W232" s="8" t="s">
        <v>2377</v>
      </c>
      <c r="X232" s="8" t="s">
        <v>2377</v>
      </c>
      <c r="Y232" s="8" t="s">
        <v>2377</v>
      </c>
      <c r="Z232" s="8" t="s">
        <v>2377</v>
      </c>
      <c r="AA232" s="8" t="s">
        <v>2377</v>
      </c>
      <c r="AB232" s="8" t="s">
        <v>2377</v>
      </c>
      <c r="AC232" s="8" t="s">
        <v>2377</v>
      </c>
      <c r="AD232" s="8" t="s">
        <v>2377</v>
      </c>
      <c r="AE232" s="8" t="s">
        <v>2377</v>
      </c>
      <c r="AF232" s="8" t="s">
        <v>2377</v>
      </c>
    </row>
    <row r="233" spans="1:32" x14ac:dyDescent="0.25">
      <c r="A233" s="4" t="s">
        <v>1140</v>
      </c>
      <c r="B233" s="8" t="s">
        <v>2228</v>
      </c>
      <c r="C233" s="8" t="s">
        <v>2269</v>
      </c>
      <c r="D233" s="8" t="s">
        <v>2393</v>
      </c>
      <c r="E233" s="8" t="s">
        <v>2319</v>
      </c>
      <c r="F233" s="8" t="s">
        <v>2320</v>
      </c>
      <c r="G233" s="8" t="s">
        <v>2377</v>
      </c>
      <c r="H233" s="8">
        <v>8.8445469999999995E-3</v>
      </c>
      <c r="I233" s="8">
        <v>1.0351355E-2</v>
      </c>
      <c r="J233" s="8">
        <v>4.7230863999999997E-2</v>
      </c>
      <c r="K233" s="8">
        <v>3.6477307E-2</v>
      </c>
      <c r="L233" s="8">
        <v>9.4958590999999995E-2</v>
      </c>
      <c r="M233" s="8">
        <v>0.157780791</v>
      </c>
      <c r="N233" s="8">
        <v>2.1078953000000001E-2</v>
      </c>
      <c r="O233" s="8">
        <v>8.8804999999999995E-3</v>
      </c>
      <c r="P233" s="8">
        <v>7.4970649999999998E-3</v>
      </c>
      <c r="Q233" s="8">
        <v>1.2264809999999999E-2</v>
      </c>
      <c r="R233" s="8">
        <v>4.0536478300000005E-2</v>
      </c>
      <c r="S233" s="8">
        <v>4.6857649720759335E-2</v>
      </c>
      <c r="T233" s="8">
        <v>4022331</v>
      </c>
      <c r="U233" s="19">
        <v>51.072196620583703</v>
      </c>
      <c r="V233" s="19">
        <v>2.21454173067076</v>
      </c>
      <c r="W233" s="8" t="s">
        <v>2377</v>
      </c>
      <c r="X233" s="8" t="s">
        <v>2377</v>
      </c>
      <c r="Y233" s="8" t="s">
        <v>2377</v>
      </c>
      <c r="Z233" s="8" t="s">
        <v>2377</v>
      </c>
      <c r="AA233" s="8" t="s">
        <v>2377</v>
      </c>
      <c r="AB233" s="8" t="s">
        <v>2377</v>
      </c>
      <c r="AC233" s="8" t="s">
        <v>2377</v>
      </c>
      <c r="AD233" s="8" t="s">
        <v>2377</v>
      </c>
      <c r="AE233" s="8" t="s">
        <v>2377</v>
      </c>
      <c r="AF233" s="8" t="s">
        <v>2377</v>
      </c>
    </row>
    <row r="234" spans="1:32" x14ac:dyDescent="0.25">
      <c r="A234" s="4" t="s">
        <v>1141</v>
      </c>
      <c r="B234" s="8" t="s">
        <v>2228</v>
      </c>
      <c r="C234" s="8" t="s">
        <v>2269</v>
      </c>
      <c r="D234" s="8" t="s">
        <v>2270</v>
      </c>
      <c r="E234" s="8" t="s">
        <v>2271</v>
      </c>
      <c r="F234" s="8" t="s">
        <v>2272</v>
      </c>
      <c r="G234" s="8" t="s">
        <v>2572</v>
      </c>
      <c r="H234" s="8">
        <v>0.83130979000000005</v>
      </c>
      <c r="I234" s="8">
        <v>1.110924915</v>
      </c>
      <c r="J234" s="8">
        <v>4.1863282540000002</v>
      </c>
      <c r="K234" s="8">
        <v>3.155009229</v>
      </c>
      <c r="L234" s="8">
        <v>1.958873273</v>
      </c>
      <c r="M234" s="8">
        <v>1.739300195</v>
      </c>
      <c r="N234" s="8">
        <v>0.117022366</v>
      </c>
      <c r="O234" s="8">
        <v>0.25371781799999998</v>
      </c>
      <c r="P234" s="8">
        <v>5.5232936000000003E-2</v>
      </c>
      <c r="Q234" s="8">
        <v>7.0668471999999996E-2</v>
      </c>
      <c r="R234" s="8">
        <v>1.3478387248000001</v>
      </c>
      <c r="S234" s="8">
        <v>1.3485706018520591</v>
      </c>
      <c r="T234" s="8">
        <v>5156210</v>
      </c>
      <c r="U234" s="19">
        <v>99.380841121495294</v>
      </c>
      <c r="V234" s="19">
        <v>0.556853582554517</v>
      </c>
      <c r="W234" s="8">
        <v>1.3094071060000001</v>
      </c>
      <c r="X234" s="8">
        <v>1.3638768450000001</v>
      </c>
      <c r="Y234" s="8">
        <v>1.390706059</v>
      </c>
      <c r="Z234" s="8">
        <v>1.383247495</v>
      </c>
      <c r="AA234" s="8">
        <v>1.249886525</v>
      </c>
      <c r="AB234" s="8">
        <v>1.28067559</v>
      </c>
      <c r="AC234" s="8" t="s">
        <v>2377</v>
      </c>
      <c r="AD234" s="8" t="s">
        <v>2377</v>
      </c>
      <c r="AE234" s="8" t="s">
        <v>2377</v>
      </c>
      <c r="AF234" s="8">
        <v>1.6239938490000001</v>
      </c>
    </row>
    <row r="235" spans="1:32" x14ac:dyDescent="0.25">
      <c r="A235" s="4" t="s">
        <v>1142</v>
      </c>
      <c r="B235" s="8" t="s">
        <v>2228</v>
      </c>
      <c r="C235" s="8" t="s">
        <v>2233</v>
      </c>
      <c r="D235" s="8" t="s">
        <v>2237</v>
      </c>
      <c r="E235" s="8" t="s">
        <v>2238</v>
      </c>
      <c r="F235" s="8" t="s">
        <v>2239</v>
      </c>
      <c r="G235" s="8" t="s">
        <v>2607</v>
      </c>
      <c r="H235" s="8">
        <v>0.124212568</v>
      </c>
      <c r="I235" s="8">
        <v>0.17296487999999999</v>
      </c>
      <c r="J235" s="8">
        <v>0.984339191</v>
      </c>
      <c r="K235" s="8">
        <v>0.86573232499999997</v>
      </c>
      <c r="L235" s="8">
        <v>2.77737568</v>
      </c>
      <c r="M235" s="8">
        <v>2.2537476700000001</v>
      </c>
      <c r="N235" s="8">
        <v>1.1561380189999999</v>
      </c>
      <c r="O235" s="8">
        <v>0.217267338</v>
      </c>
      <c r="P235" s="8">
        <v>0.15675973500000001</v>
      </c>
      <c r="Q235" s="8">
        <v>0.54881769300000005</v>
      </c>
      <c r="R235" s="8">
        <v>0.92573550989999975</v>
      </c>
      <c r="S235" s="8">
        <v>0.87730999584210467</v>
      </c>
      <c r="T235" s="8">
        <v>5217299</v>
      </c>
      <c r="U235" s="19">
        <v>98.348909657320803</v>
      </c>
      <c r="V235" s="19">
        <v>0.467289719626168</v>
      </c>
      <c r="W235" s="8">
        <v>1.248049024</v>
      </c>
      <c r="X235" s="8">
        <v>1.32109528</v>
      </c>
      <c r="Y235" s="8" t="s">
        <v>2377</v>
      </c>
      <c r="Z235" s="8" t="s">
        <v>2377</v>
      </c>
      <c r="AA235" s="8">
        <v>1.209316761</v>
      </c>
      <c r="AB235" s="8">
        <v>1.237704814</v>
      </c>
      <c r="AC235" s="8" t="s">
        <v>2377</v>
      </c>
      <c r="AD235" s="8">
        <v>1.3732258049999999</v>
      </c>
      <c r="AE235" s="8">
        <v>1.227783335</v>
      </c>
      <c r="AF235" s="8">
        <v>1.523669438</v>
      </c>
    </row>
    <row r="236" spans="1:32" x14ac:dyDescent="0.25">
      <c r="A236" s="4" t="s">
        <v>1143</v>
      </c>
      <c r="B236" s="8" t="s">
        <v>2228</v>
      </c>
      <c r="C236" s="8" t="s">
        <v>2233</v>
      </c>
      <c r="D236" s="8" t="s">
        <v>2237</v>
      </c>
      <c r="E236" s="8" t="s">
        <v>2238</v>
      </c>
      <c r="F236" s="8" t="s">
        <v>2239</v>
      </c>
      <c r="G236" s="8" t="s">
        <v>2608</v>
      </c>
      <c r="H236" s="8">
        <v>8.3001659999999994E-3</v>
      </c>
      <c r="I236" s="8">
        <v>1.0497981999999999E-2</v>
      </c>
      <c r="J236" s="8">
        <v>0.118633079</v>
      </c>
      <c r="K236" s="8">
        <v>7.9178729000000003E-2</v>
      </c>
      <c r="L236" s="8">
        <v>0.78631469899999995</v>
      </c>
      <c r="M236" s="8">
        <v>0.62336373300000003</v>
      </c>
      <c r="N236" s="8">
        <v>0.26794716200000002</v>
      </c>
      <c r="O236" s="8">
        <v>3.2484616000000001E-2</v>
      </c>
      <c r="P236" s="8">
        <v>2.7496232999999998E-2</v>
      </c>
      <c r="Q236" s="8">
        <v>0.129583433</v>
      </c>
      <c r="R236" s="8">
        <v>0.20837998320000001</v>
      </c>
      <c r="S236" s="8">
        <v>0.26145209796010171</v>
      </c>
      <c r="T236" s="8">
        <v>8295952</v>
      </c>
      <c r="U236" s="19">
        <v>90.752688172042994</v>
      </c>
      <c r="V236" s="19">
        <v>4.37788018433179</v>
      </c>
      <c r="W236" s="8" t="s">
        <v>2377</v>
      </c>
      <c r="X236" s="8" t="s">
        <v>2377</v>
      </c>
      <c r="Y236" s="8" t="s">
        <v>2377</v>
      </c>
      <c r="Z236" s="8" t="s">
        <v>2377</v>
      </c>
      <c r="AA236" s="8">
        <v>1.418673756</v>
      </c>
      <c r="AB236" s="8">
        <v>1.473961055</v>
      </c>
      <c r="AC236" s="8" t="s">
        <v>2377</v>
      </c>
      <c r="AD236" s="8" t="s">
        <v>2377</v>
      </c>
      <c r="AE236" s="8">
        <v>1.597010161</v>
      </c>
      <c r="AF236" s="8" t="s">
        <v>2377</v>
      </c>
    </row>
    <row r="237" spans="1:32" x14ac:dyDescent="0.25">
      <c r="A237" s="4" t="s">
        <v>1144</v>
      </c>
      <c r="B237" s="8" t="s">
        <v>2228</v>
      </c>
      <c r="C237" s="8" t="s">
        <v>2269</v>
      </c>
      <c r="D237" s="8" t="s">
        <v>2285</v>
      </c>
      <c r="E237" s="8" t="s">
        <v>2286</v>
      </c>
      <c r="F237" s="8" t="s">
        <v>2287</v>
      </c>
      <c r="G237" s="8" t="s">
        <v>2545</v>
      </c>
      <c r="H237" s="8">
        <v>8.1127491999999995E-2</v>
      </c>
      <c r="I237" s="8">
        <v>0.10224390699999999</v>
      </c>
      <c r="J237" s="8">
        <v>3.4639441E-2</v>
      </c>
      <c r="K237" s="8">
        <v>3.8904616000000003E-2</v>
      </c>
      <c r="L237" s="8">
        <v>7.0080943000000007E-2</v>
      </c>
      <c r="M237" s="8">
        <v>0.17830346399999999</v>
      </c>
      <c r="N237" s="8">
        <v>5.6522070000000002E-3</v>
      </c>
      <c r="O237" s="8">
        <v>2.2468589999999999E-3</v>
      </c>
      <c r="P237" s="8">
        <v>7.5312700000000003E-4</v>
      </c>
      <c r="Q237" s="8">
        <v>5.4020759999999996E-3</v>
      </c>
      <c r="R237" s="8">
        <v>5.1935413199999989E-2</v>
      </c>
      <c r="S237" s="8">
        <v>5.4356493948819487E-2</v>
      </c>
      <c r="T237" s="8">
        <v>2264883</v>
      </c>
      <c r="U237" s="19">
        <v>57.212043212043199</v>
      </c>
      <c r="V237" s="19">
        <v>3.8339768339768301</v>
      </c>
      <c r="W237" s="8" t="s">
        <v>2377</v>
      </c>
      <c r="X237" s="8" t="s">
        <v>2377</v>
      </c>
      <c r="Y237" s="8" t="s">
        <v>2377</v>
      </c>
      <c r="Z237" s="8" t="s">
        <v>2377</v>
      </c>
      <c r="AA237" s="8" t="s">
        <v>2377</v>
      </c>
      <c r="AB237" s="8" t="s">
        <v>2377</v>
      </c>
      <c r="AC237" s="8" t="s">
        <v>2377</v>
      </c>
      <c r="AD237" s="8" t="s">
        <v>2377</v>
      </c>
      <c r="AE237" s="8" t="s">
        <v>2377</v>
      </c>
      <c r="AF237" s="8" t="s">
        <v>2377</v>
      </c>
    </row>
    <row r="238" spans="1:32" x14ac:dyDescent="0.25">
      <c r="A238" s="4" t="s">
        <v>1145</v>
      </c>
      <c r="B238" s="8" t="s">
        <v>2228</v>
      </c>
      <c r="C238" s="8" t="s">
        <v>2233</v>
      </c>
      <c r="D238" s="8" t="s">
        <v>2237</v>
      </c>
      <c r="E238" s="8" t="s">
        <v>2252</v>
      </c>
      <c r="F238" s="8" t="s">
        <v>2253</v>
      </c>
      <c r="G238" s="8" t="s">
        <v>2377</v>
      </c>
      <c r="H238" s="8">
        <v>3.4276789999999999E-3</v>
      </c>
      <c r="I238" s="8">
        <v>4.5155380000000004E-3</v>
      </c>
      <c r="J238" s="8">
        <v>2.4171040000000002E-3</v>
      </c>
      <c r="K238" s="8">
        <v>2.2709140000000002E-3</v>
      </c>
      <c r="L238" s="8">
        <v>0.11070088</v>
      </c>
      <c r="M238" s="8">
        <v>0.12696541</v>
      </c>
      <c r="N238" s="8">
        <v>6.7573518999999999E-2</v>
      </c>
      <c r="O238" s="8">
        <v>3.9404419999999997E-3</v>
      </c>
      <c r="P238" s="8">
        <v>4.7744739999999999E-3</v>
      </c>
      <c r="Q238" s="8">
        <v>2.9560956999999999E-2</v>
      </c>
      <c r="R238" s="8">
        <v>3.5614691699999992E-2</v>
      </c>
      <c r="S238" s="8">
        <v>4.6056844619678371E-2</v>
      </c>
      <c r="T238" s="8">
        <v>3069759</v>
      </c>
      <c r="U238" s="19">
        <v>72.0304688127964</v>
      </c>
      <c r="V238" s="19">
        <v>2.8549455812386801</v>
      </c>
      <c r="W238" s="8" t="s">
        <v>2377</v>
      </c>
      <c r="X238" s="8" t="s">
        <v>2377</v>
      </c>
      <c r="Y238" s="8" t="s">
        <v>2377</v>
      </c>
      <c r="Z238" s="8" t="s">
        <v>2377</v>
      </c>
      <c r="AA238" s="8" t="s">
        <v>2377</v>
      </c>
      <c r="AB238" s="8" t="s">
        <v>2377</v>
      </c>
      <c r="AC238" s="8" t="s">
        <v>2377</v>
      </c>
      <c r="AD238" s="8" t="s">
        <v>2377</v>
      </c>
      <c r="AE238" s="8" t="s">
        <v>2377</v>
      </c>
      <c r="AF238" s="8" t="s">
        <v>2377</v>
      </c>
    </row>
    <row r="239" spans="1:32" x14ac:dyDescent="0.25">
      <c r="A239" s="4" t="s">
        <v>1146</v>
      </c>
      <c r="B239" s="8" t="s">
        <v>2228</v>
      </c>
      <c r="C239" s="8" t="s">
        <v>2233</v>
      </c>
      <c r="D239" s="8" t="s">
        <v>2237</v>
      </c>
      <c r="E239" s="8" t="s">
        <v>2378</v>
      </c>
      <c r="F239" s="8" t="s">
        <v>2379</v>
      </c>
      <c r="G239" s="8" t="s">
        <v>2599</v>
      </c>
      <c r="H239" s="8">
        <v>0.13468028800000001</v>
      </c>
      <c r="I239" s="8">
        <v>0.12913065900000001</v>
      </c>
      <c r="J239" s="8">
        <v>0.36405230799999999</v>
      </c>
      <c r="K239" s="8">
        <v>0.27833393899999997</v>
      </c>
      <c r="L239" s="8">
        <v>0.22100689800000001</v>
      </c>
      <c r="M239" s="8">
        <v>0.22567098199999999</v>
      </c>
      <c r="N239" s="8">
        <v>3.1487738000000001E-2</v>
      </c>
      <c r="O239" s="8">
        <v>3.702577E-2</v>
      </c>
      <c r="P239" s="8">
        <v>5.2466220000000001E-2</v>
      </c>
      <c r="Q239" s="8">
        <v>4.7892913000000002E-2</v>
      </c>
      <c r="R239" s="8">
        <v>0.1521747715</v>
      </c>
      <c r="S239" s="8">
        <v>0.10973879101928267</v>
      </c>
      <c r="T239" s="8">
        <v>4728463</v>
      </c>
      <c r="U239" s="19">
        <v>64.089064526226295</v>
      </c>
      <c r="V239" s="19">
        <v>1.11954828660436</v>
      </c>
      <c r="W239" s="8" t="s">
        <v>2377</v>
      </c>
      <c r="X239" s="8" t="s">
        <v>2377</v>
      </c>
      <c r="Y239" s="8" t="s">
        <v>2377</v>
      </c>
      <c r="Z239" s="8" t="s">
        <v>2377</v>
      </c>
      <c r="AA239" s="8" t="s">
        <v>2377</v>
      </c>
      <c r="AB239" s="8" t="s">
        <v>2377</v>
      </c>
      <c r="AC239" s="8" t="s">
        <v>2377</v>
      </c>
      <c r="AD239" s="8" t="s">
        <v>2377</v>
      </c>
      <c r="AE239" s="8" t="s">
        <v>2377</v>
      </c>
      <c r="AF239" s="8" t="s">
        <v>2377</v>
      </c>
    </row>
    <row r="240" spans="1:32" x14ac:dyDescent="0.25">
      <c r="A240" s="4" t="s">
        <v>1147</v>
      </c>
      <c r="B240" s="8" t="s">
        <v>2228</v>
      </c>
      <c r="C240" s="8" t="s">
        <v>2233</v>
      </c>
      <c r="D240" s="8" t="s">
        <v>2237</v>
      </c>
      <c r="E240" s="8" t="s">
        <v>2238</v>
      </c>
      <c r="F240" s="8" t="s">
        <v>2239</v>
      </c>
      <c r="G240" s="8" t="s">
        <v>2521</v>
      </c>
      <c r="H240" s="8">
        <v>2.4175157999999999E-2</v>
      </c>
      <c r="I240" s="8">
        <v>2.4542346E-2</v>
      </c>
      <c r="J240" s="8">
        <v>5.0040340000000003E-2</v>
      </c>
      <c r="K240" s="8">
        <v>7.4113783000000003E-2</v>
      </c>
      <c r="L240" s="8">
        <v>0.131650923</v>
      </c>
      <c r="M240" s="8">
        <v>0.283326366</v>
      </c>
      <c r="N240" s="8">
        <v>6.7252468999999995E-2</v>
      </c>
      <c r="O240" s="8">
        <v>1.1194122000000001E-2</v>
      </c>
      <c r="P240" s="8">
        <v>9.2406669999999993E-3</v>
      </c>
      <c r="Q240" s="8">
        <v>2.7188337999999999E-2</v>
      </c>
      <c r="R240" s="8">
        <v>7.0272451200000002E-2</v>
      </c>
      <c r="S240" s="8">
        <v>7.9296956621363102E-2</v>
      </c>
      <c r="T240" s="8">
        <v>3033800</v>
      </c>
      <c r="U240" s="19">
        <v>63.1678153717627</v>
      </c>
      <c r="V240" s="19">
        <v>2.8571428571428501</v>
      </c>
      <c r="W240" s="8" t="s">
        <v>2377</v>
      </c>
      <c r="X240" s="8" t="s">
        <v>2377</v>
      </c>
      <c r="Y240" s="8" t="s">
        <v>2377</v>
      </c>
      <c r="Z240" s="8" t="s">
        <v>2377</v>
      </c>
      <c r="AA240" s="8" t="s">
        <v>2377</v>
      </c>
      <c r="AB240" s="8" t="s">
        <v>2377</v>
      </c>
      <c r="AC240" s="8" t="s">
        <v>2377</v>
      </c>
      <c r="AD240" s="8" t="s">
        <v>2377</v>
      </c>
      <c r="AE240" s="8" t="s">
        <v>2377</v>
      </c>
      <c r="AF240" s="8" t="s">
        <v>2377</v>
      </c>
    </row>
    <row r="241" spans="1:32" x14ac:dyDescent="0.25">
      <c r="A241" s="4" t="s">
        <v>1148</v>
      </c>
      <c r="B241" s="8" t="s">
        <v>2228</v>
      </c>
      <c r="C241" s="8" t="s">
        <v>2259</v>
      </c>
      <c r="D241" s="8" t="s">
        <v>2260</v>
      </c>
      <c r="E241" s="8" t="s">
        <v>2394</v>
      </c>
      <c r="F241" s="8" t="s">
        <v>2395</v>
      </c>
      <c r="G241" s="8" t="s">
        <v>2609</v>
      </c>
      <c r="H241" s="8">
        <v>0.19058979500000001</v>
      </c>
      <c r="I241" s="8">
        <v>0.19391356500000001</v>
      </c>
      <c r="J241" s="8">
        <v>1.1079055820000001</v>
      </c>
      <c r="K241" s="8">
        <v>0.91126820900000005</v>
      </c>
      <c r="L241" s="8">
        <v>1.4646488719999999</v>
      </c>
      <c r="M241" s="8">
        <v>1.3714406960000001</v>
      </c>
      <c r="N241" s="8">
        <v>0.27098318799999999</v>
      </c>
      <c r="O241" s="8">
        <v>0.19526586700000001</v>
      </c>
      <c r="P241" s="8">
        <v>0.17387459199999999</v>
      </c>
      <c r="Q241" s="8">
        <v>0.18549289399999999</v>
      </c>
      <c r="R241" s="8">
        <v>0.60653832600000002</v>
      </c>
      <c r="S241" s="8">
        <v>0.51528153414405986</v>
      </c>
      <c r="T241" s="8">
        <v>5813232</v>
      </c>
      <c r="U241" s="19">
        <v>95.306039365618801</v>
      </c>
      <c r="V241" s="19">
        <v>2.4630035688200902</v>
      </c>
      <c r="W241" s="8">
        <v>2.3240160099999998</v>
      </c>
      <c r="X241" s="8">
        <v>2.3276731339999999</v>
      </c>
      <c r="Y241" s="8" t="s">
        <v>2377</v>
      </c>
      <c r="Z241" s="8" t="s">
        <v>2377</v>
      </c>
      <c r="AA241" s="8">
        <v>2.4941888579999998</v>
      </c>
      <c r="AB241" s="8">
        <v>2.4723097100000002</v>
      </c>
      <c r="AC241" s="8" t="s">
        <v>2377</v>
      </c>
      <c r="AD241" s="8" t="s">
        <v>2377</v>
      </c>
      <c r="AE241" s="8">
        <v>2.444484112</v>
      </c>
      <c r="AF241" s="8">
        <v>2.4263352610000002</v>
      </c>
    </row>
    <row r="242" spans="1:32" x14ac:dyDescent="0.25">
      <c r="A242" s="4" t="s">
        <v>1149</v>
      </c>
      <c r="B242" s="8" t="s">
        <v>2228</v>
      </c>
      <c r="C242" s="8" t="s">
        <v>2233</v>
      </c>
      <c r="D242" s="8" t="s">
        <v>2237</v>
      </c>
      <c r="E242" s="8" t="s">
        <v>2238</v>
      </c>
      <c r="F242" s="8" t="s">
        <v>2239</v>
      </c>
      <c r="G242" s="8" t="s">
        <v>2532</v>
      </c>
      <c r="H242" s="8">
        <v>3.4130643000000002E-2</v>
      </c>
      <c r="I242" s="8">
        <v>3.5231013999999998E-2</v>
      </c>
      <c r="J242" s="8">
        <v>2.1509958999999999E-2</v>
      </c>
      <c r="K242" s="8">
        <v>3.6527087999999999E-2</v>
      </c>
      <c r="L242" s="8">
        <v>0.11252243000000001</v>
      </c>
      <c r="M242" s="8">
        <v>0.20805790699999999</v>
      </c>
      <c r="N242" s="8">
        <v>2.4206845000000001E-2</v>
      </c>
      <c r="O242" s="8">
        <v>1.2385096999999999E-2</v>
      </c>
      <c r="P242" s="8">
        <v>5.1776758999999999E-2</v>
      </c>
      <c r="Q242" s="8">
        <v>4.6526544000000003E-2</v>
      </c>
      <c r="R242" s="8">
        <v>5.8287428599999989E-2</v>
      </c>
      <c r="S242" s="8">
        <v>5.6358754657115248E-2</v>
      </c>
      <c r="T242" s="8">
        <v>2693454</v>
      </c>
      <c r="U242" s="19">
        <v>65.475244245735993</v>
      </c>
      <c r="V242" s="19">
        <v>4.8948501407517799</v>
      </c>
      <c r="W242" s="8" t="s">
        <v>2377</v>
      </c>
      <c r="X242" s="8" t="s">
        <v>2377</v>
      </c>
      <c r="Y242" s="8" t="s">
        <v>2377</v>
      </c>
      <c r="Z242" s="8" t="s">
        <v>2377</v>
      </c>
      <c r="AA242" s="8" t="s">
        <v>2377</v>
      </c>
      <c r="AB242" s="8" t="s">
        <v>2377</v>
      </c>
      <c r="AC242" s="8" t="s">
        <v>2377</v>
      </c>
      <c r="AD242" s="8" t="s">
        <v>2377</v>
      </c>
      <c r="AE242" s="8" t="s">
        <v>2377</v>
      </c>
      <c r="AF242" s="8" t="s">
        <v>2377</v>
      </c>
    </row>
    <row r="243" spans="1:32" x14ac:dyDescent="0.25">
      <c r="A243" s="4" t="s">
        <v>1150</v>
      </c>
      <c r="B243" s="8" t="s">
        <v>2228</v>
      </c>
      <c r="C243" s="8" t="s">
        <v>2259</v>
      </c>
      <c r="D243" s="8" t="s">
        <v>2373</v>
      </c>
      <c r="E243" s="8" t="s">
        <v>2374</v>
      </c>
      <c r="F243" s="8" t="s">
        <v>2375</v>
      </c>
      <c r="G243" s="8" t="s">
        <v>2377</v>
      </c>
      <c r="H243" s="8">
        <v>4.9382400000000002E-4</v>
      </c>
      <c r="I243" s="8">
        <v>1.039035E-3</v>
      </c>
      <c r="J243" s="9">
        <v>8.4647499999999999E-5</v>
      </c>
      <c r="K243" s="8">
        <v>2.1566000000000001E-4</v>
      </c>
      <c r="L243" s="8">
        <v>0.30568769400000001</v>
      </c>
      <c r="M243" s="8">
        <v>0.94199857799999998</v>
      </c>
      <c r="N243" s="8">
        <v>3.8991005000000002E-2</v>
      </c>
      <c r="O243" s="8">
        <v>9.2959200000000003E-4</v>
      </c>
      <c r="P243" s="8">
        <v>5.8219800000000003E-4</v>
      </c>
      <c r="Q243" s="8">
        <v>1.6448054E-2</v>
      </c>
      <c r="R243" s="8">
        <v>0.13063856400000001</v>
      </c>
      <c r="S243" s="8">
        <v>0.28494091373167701</v>
      </c>
      <c r="T243" s="8">
        <v>601879</v>
      </c>
      <c r="U243" s="19">
        <v>51.650694984028299</v>
      </c>
      <c r="V243" s="19">
        <v>0.854700854700854</v>
      </c>
      <c r="W243" s="8" t="s">
        <v>2377</v>
      </c>
      <c r="X243" s="8" t="s">
        <v>2377</v>
      </c>
      <c r="Y243" s="8" t="s">
        <v>2377</v>
      </c>
      <c r="Z243" s="8" t="s">
        <v>2377</v>
      </c>
      <c r="AA243" s="8">
        <v>1.61293643</v>
      </c>
      <c r="AB243" s="8">
        <v>1.3829611959999999</v>
      </c>
      <c r="AC243" s="8" t="s">
        <v>2377</v>
      </c>
      <c r="AD243" s="8" t="s">
        <v>2377</v>
      </c>
      <c r="AE243" s="8" t="s">
        <v>2377</v>
      </c>
      <c r="AF243" s="8" t="s">
        <v>2377</v>
      </c>
    </row>
    <row r="244" spans="1:32" x14ac:dyDescent="0.25">
      <c r="A244" s="4" t="s">
        <v>1151</v>
      </c>
      <c r="B244" s="8" t="s">
        <v>2228</v>
      </c>
      <c r="C244" s="8" t="s">
        <v>2229</v>
      </c>
      <c r="D244" s="8" t="s">
        <v>2230</v>
      </c>
      <c r="E244" s="8" t="s">
        <v>2231</v>
      </c>
      <c r="F244" s="8" t="s">
        <v>2232</v>
      </c>
      <c r="G244" s="8" t="s">
        <v>2511</v>
      </c>
      <c r="H244" s="8">
        <v>1.2651588E-2</v>
      </c>
      <c r="I244" s="8">
        <v>1.2523687E-2</v>
      </c>
      <c r="J244" s="8">
        <v>3.9803170999999998E-2</v>
      </c>
      <c r="K244" s="8">
        <v>5.0303764000000001E-2</v>
      </c>
      <c r="L244" s="8">
        <v>0.18176300400000001</v>
      </c>
      <c r="M244" s="8">
        <v>0.26581341400000003</v>
      </c>
      <c r="N244" s="8">
        <v>2.1953545000000001E-2</v>
      </c>
      <c r="O244" s="8">
        <v>3.4488639999999998E-3</v>
      </c>
      <c r="P244" s="8">
        <v>5.6591640000000004E-3</v>
      </c>
      <c r="Q244" s="8">
        <v>1.3880167000000001E-2</v>
      </c>
      <c r="R244" s="8">
        <v>6.0780036800000013E-2</v>
      </c>
      <c r="S244" s="8">
        <v>8.4795422302532827E-2</v>
      </c>
      <c r="T244" s="8">
        <v>4773791</v>
      </c>
      <c r="U244" s="19">
        <v>79.069999999999993</v>
      </c>
      <c r="V244" s="19">
        <v>2.33</v>
      </c>
      <c r="W244" s="8" t="s">
        <v>2377</v>
      </c>
      <c r="X244" s="8" t="s">
        <v>2377</v>
      </c>
      <c r="Y244" s="8" t="s">
        <v>2377</v>
      </c>
      <c r="Z244" s="8" t="s">
        <v>2377</v>
      </c>
      <c r="AA244" s="8" t="s">
        <v>2377</v>
      </c>
      <c r="AB244" s="8" t="s">
        <v>2377</v>
      </c>
      <c r="AC244" s="8" t="s">
        <v>2377</v>
      </c>
      <c r="AD244" s="8" t="s">
        <v>2377</v>
      </c>
      <c r="AE244" s="8" t="s">
        <v>2377</v>
      </c>
      <c r="AF244" s="8" t="s">
        <v>2377</v>
      </c>
    </row>
    <row r="245" spans="1:32" x14ac:dyDescent="0.25">
      <c r="A245" s="4" t="s">
        <v>1152</v>
      </c>
      <c r="B245" s="8" t="s">
        <v>2228</v>
      </c>
      <c r="C245" s="8" t="s">
        <v>2259</v>
      </c>
      <c r="D245" s="8" t="s">
        <v>2260</v>
      </c>
      <c r="E245" s="8" t="s">
        <v>2261</v>
      </c>
      <c r="F245" s="8" t="s">
        <v>2351</v>
      </c>
      <c r="G245" s="8" t="s">
        <v>2377</v>
      </c>
      <c r="H245" s="8">
        <v>2.5265816E-2</v>
      </c>
      <c r="I245" s="8">
        <v>3.4016237999999997E-2</v>
      </c>
      <c r="J245" s="8">
        <v>0.21554379100000001</v>
      </c>
      <c r="K245" s="8">
        <v>0.16283346000000001</v>
      </c>
      <c r="L245" s="8">
        <v>0.12200923</v>
      </c>
      <c r="M245" s="8">
        <v>0.14624163500000001</v>
      </c>
      <c r="N245" s="8">
        <v>4.9459092000000003E-2</v>
      </c>
      <c r="O245" s="8">
        <v>5.2294712E-2</v>
      </c>
      <c r="P245" s="8">
        <v>3.8735329999999998E-2</v>
      </c>
      <c r="Q245" s="8">
        <v>3.8869977E-2</v>
      </c>
      <c r="R245" s="8">
        <v>8.8526928099999999E-2</v>
      </c>
      <c r="S245" s="8">
        <v>6.392516331719382E-2</v>
      </c>
      <c r="T245" s="8">
        <v>3133646</v>
      </c>
      <c r="U245" s="19">
        <v>61.002483641133402</v>
      </c>
      <c r="V245" s="19">
        <v>3.93302180685358</v>
      </c>
      <c r="W245" s="8" t="s">
        <v>2377</v>
      </c>
      <c r="X245" s="8" t="s">
        <v>2377</v>
      </c>
      <c r="Y245" s="8" t="s">
        <v>2377</v>
      </c>
      <c r="Z245" s="8" t="s">
        <v>2377</v>
      </c>
      <c r="AA245" s="8" t="s">
        <v>2377</v>
      </c>
      <c r="AB245" s="8" t="s">
        <v>2377</v>
      </c>
      <c r="AC245" s="8" t="s">
        <v>2377</v>
      </c>
      <c r="AD245" s="8" t="s">
        <v>2377</v>
      </c>
      <c r="AE245" s="8" t="s">
        <v>2377</v>
      </c>
      <c r="AF245" s="8" t="s">
        <v>2377</v>
      </c>
    </row>
    <row r="246" spans="1:32" x14ac:dyDescent="0.25">
      <c r="A246" s="4" t="s">
        <v>1153</v>
      </c>
      <c r="B246" s="8" t="s">
        <v>2228</v>
      </c>
      <c r="C246" s="8" t="s">
        <v>2233</v>
      </c>
      <c r="D246" s="8" t="s">
        <v>2237</v>
      </c>
      <c r="E246" s="8" t="s">
        <v>2238</v>
      </c>
      <c r="F246" s="8" t="s">
        <v>2239</v>
      </c>
      <c r="G246" s="8" t="s">
        <v>2553</v>
      </c>
      <c r="H246" s="8">
        <v>2.6579596E-2</v>
      </c>
      <c r="I246" s="8">
        <v>2.4859358000000002E-2</v>
      </c>
      <c r="J246" s="8">
        <v>6.5013145999999994E-2</v>
      </c>
      <c r="K246" s="8">
        <v>3.6529444000000001E-2</v>
      </c>
      <c r="L246" s="8">
        <v>0.20243635600000001</v>
      </c>
      <c r="M246" s="8">
        <v>0.23332260799999999</v>
      </c>
      <c r="N246" s="8">
        <v>2.8299168999999999E-2</v>
      </c>
      <c r="O246" s="8">
        <v>8.6502009999999997E-3</v>
      </c>
      <c r="P246" s="8">
        <v>6.9787010000000003E-3</v>
      </c>
      <c r="Q246" s="8">
        <v>1.5994435000000001E-2</v>
      </c>
      <c r="R246" s="8">
        <v>6.4866301399999993E-2</v>
      </c>
      <c r="S246" s="8">
        <v>7.8364093983681993E-2</v>
      </c>
      <c r="T246" s="8">
        <v>1796492</v>
      </c>
      <c r="U246" s="19">
        <v>50.914426938523299</v>
      </c>
      <c r="V246" s="19">
        <v>3.31325301204819</v>
      </c>
      <c r="W246" s="8" t="s">
        <v>2377</v>
      </c>
      <c r="X246" s="8" t="s">
        <v>2377</v>
      </c>
      <c r="Y246" s="8" t="s">
        <v>2377</v>
      </c>
      <c r="Z246" s="8" t="s">
        <v>2377</v>
      </c>
      <c r="AA246" s="8" t="s">
        <v>2377</v>
      </c>
      <c r="AB246" s="8" t="s">
        <v>2377</v>
      </c>
      <c r="AC246" s="8" t="s">
        <v>2377</v>
      </c>
      <c r="AD246" s="8" t="s">
        <v>2377</v>
      </c>
      <c r="AE246" s="8" t="s">
        <v>2377</v>
      </c>
      <c r="AF246" s="8" t="s">
        <v>2377</v>
      </c>
    </row>
    <row r="247" spans="1:32" x14ac:dyDescent="0.25">
      <c r="A247" s="4" t="s">
        <v>1154</v>
      </c>
      <c r="B247" s="8" t="s">
        <v>2228</v>
      </c>
      <c r="C247" s="8" t="s">
        <v>2233</v>
      </c>
      <c r="D247" s="8" t="s">
        <v>2234</v>
      </c>
      <c r="E247" s="8" t="s">
        <v>2242</v>
      </c>
      <c r="F247" s="8" t="s">
        <v>2338</v>
      </c>
      <c r="G247" s="8" t="s">
        <v>2583</v>
      </c>
      <c r="H247" s="8">
        <v>6.1045279999999997E-3</v>
      </c>
      <c r="I247" s="8">
        <v>7.29256E-3</v>
      </c>
      <c r="J247" s="8">
        <v>8.6136946000000006E-2</v>
      </c>
      <c r="K247" s="8">
        <v>6.1042941000000003E-2</v>
      </c>
      <c r="L247" s="8">
        <v>0.17095169800000001</v>
      </c>
      <c r="M247" s="8">
        <v>0.24555096400000001</v>
      </c>
      <c r="N247" s="8">
        <v>1.4109804E-2</v>
      </c>
      <c r="O247" s="8">
        <v>5.5986170000000002E-3</v>
      </c>
      <c r="P247" s="8">
        <v>3.9453099999999996E-3</v>
      </c>
      <c r="Q247" s="8">
        <v>7.7066879999999997E-3</v>
      </c>
      <c r="R247" s="8">
        <v>6.0844005599999987E-2</v>
      </c>
      <c r="S247" s="8">
        <v>8.0025920296884767E-2</v>
      </c>
      <c r="T247" s="8">
        <v>5451097</v>
      </c>
      <c r="U247" s="19">
        <v>72.411674347158197</v>
      </c>
      <c r="V247" s="19">
        <v>2.5806451612903198</v>
      </c>
      <c r="W247" s="8" t="s">
        <v>2377</v>
      </c>
      <c r="X247" s="8" t="s">
        <v>2377</v>
      </c>
      <c r="Y247" s="8" t="s">
        <v>2377</v>
      </c>
      <c r="Z247" s="8" t="s">
        <v>2377</v>
      </c>
      <c r="AA247" s="8">
        <v>2.3198916180000002</v>
      </c>
      <c r="AB247" s="8">
        <v>2.285971832</v>
      </c>
      <c r="AC247" s="8" t="s">
        <v>2377</v>
      </c>
      <c r="AD247" s="8" t="s">
        <v>2377</v>
      </c>
      <c r="AE247" s="8" t="s">
        <v>2377</v>
      </c>
      <c r="AF247" s="8" t="s">
        <v>2377</v>
      </c>
    </row>
    <row r="248" spans="1:32" x14ac:dyDescent="0.25">
      <c r="A248" s="4" t="s">
        <v>1155</v>
      </c>
      <c r="B248" s="8" t="s">
        <v>2228</v>
      </c>
      <c r="C248" s="8" t="s">
        <v>2269</v>
      </c>
      <c r="D248" s="8" t="s">
        <v>2357</v>
      </c>
      <c r="E248" s="8" t="s">
        <v>2358</v>
      </c>
      <c r="F248" s="8" t="s">
        <v>2359</v>
      </c>
      <c r="G248" s="8" t="s">
        <v>2377</v>
      </c>
      <c r="H248" s="8">
        <v>3.8374900000000002E-4</v>
      </c>
      <c r="I248" s="8">
        <v>4.3663099999999999E-4</v>
      </c>
      <c r="J248" s="8">
        <v>1.8966400000000001E-4</v>
      </c>
      <c r="K248" s="8">
        <v>3.31711E-4</v>
      </c>
      <c r="L248" s="8">
        <v>0.103646112</v>
      </c>
      <c r="M248" s="8">
        <v>0.13819845</v>
      </c>
      <c r="N248" s="8">
        <v>3.6260114000000003E-2</v>
      </c>
      <c r="O248" s="8">
        <v>6.3019400000000004E-4</v>
      </c>
      <c r="P248" s="8">
        <v>3.0669900000000001E-4</v>
      </c>
      <c r="Q248" s="8">
        <v>1.7801083999999998E-2</v>
      </c>
      <c r="R248" s="8">
        <v>2.9818440800000002E-2</v>
      </c>
      <c r="S248" s="8">
        <v>4.7521135907989266E-2</v>
      </c>
      <c r="T248" s="8">
        <v>1465165</v>
      </c>
      <c r="U248" s="19">
        <v>51.241106719367501</v>
      </c>
      <c r="V248" s="19">
        <v>1.26811594202898</v>
      </c>
      <c r="W248" s="8" t="s">
        <v>2377</v>
      </c>
      <c r="X248" s="8" t="s">
        <v>2377</v>
      </c>
      <c r="Y248" s="8" t="s">
        <v>2377</v>
      </c>
      <c r="Z248" s="8" t="s">
        <v>2377</v>
      </c>
      <c r="AA248" s="8" t="s">
        <v>2377</v>
      </c>
      <c r="AB248" s="8" t="s">
        <v>2377</v>
      </c>
      <c r="AC248" s="8" t="s">
        <v>2377</v>
      </c>
      <c r="AD248" s="8" t="s">
        <v>2377</v>
      </c>
      <c r="AE248" s="8" t="s">
        <v>2377</v>
      </c>
      <c r="AF248" s="8" t="s">
        <v>2377</v>
      </c>
    </row>
    <row r="249" spans="1:32" x14ac:dyDescent="0.25">
      <c r="A249" s="4" t="s">
        <v>1156</v>
      </c>
      <c r="B249" s="8" t="s">
        <v>2228</v>
      </c>
      <c r="C249" s="8" t="s">
        <v>2233</v>
      </c>
      <c r="D249" s="8" t="s">
        <v>2234</v>
      </c>
      <c r="E249" s="8" t="s">
        <v>2306</v>
      </c>
      <c r="F249" s="8" t="s">
        <v>2307</v>
      </c>
      <c r="G249" s="8" t="s">
        <v>2587</v>
      </c>
      <c r="H249" s="8">
        <v>2.0660014000000001E-2</v>
      </c>
      <c r="I249" s="8">
        <v>2.0544063000000001E-2</v>
      </c>
      <c r="J249" s="8">
        <v>1.3630158999999999E-2</v>
      </c>
      <c r="K249" s="8">
        <v>2.0001258000000001E-2</v>
      </c>
      <c r="L249" s="8">
        <v>0.1314565</v>
      </c>
      <c r="M249" s="8">
        <v>0.28644397500000002</v>
      </c>
      <c r="N249" s="8">
        <v>8.7292610000000003E-3</v>
      </c>
      <c r="O249" s="8">
        <v>2.0744610000000001E-3</v>
      </c>
      <c r="P249" s="8">
        <v>3.332528E-3</v>
      </c>
      <c r="Q249" s="8">
        <v>5.2560439999999996E-3</v>
      </c>
      <c r="R249" s="8">
        <v>5.12128263E-2</v>
      </c>
      <c r="S249" s="8">
        <v>8.6404506720502899E-2</v>
      </c>
      <c r="T249" s="8">
        <v>4357949</v>
      </c>
      <c r="U249" s="19">
        <v>58.824451410658298</v>
      </c>
      <c r="V249" s="19">
        <v>7.3928944618599797</v>
      </c>
      <c r="W249" s="8" t="s">
        <v>2377</v>
      </c>
      <c r="X249" s="8" t="s">
        <v>2377</v>
      </c>
      <c r="Y249" s="8" t="s">
        <v>2377</v>
      </c>
      <c r="Z249" s="8" t="s">
        <v>2377</v>
      </c>
      <c r="AA249" s="8" t="s">
        <v>2377</v>
      </c>
      <c r="AB249" s="8" t="s">
        <v>2377</v>
      </c>
      <c r="AC249" s="8" t="s">
        <v>2377</v>
      </c>
      <c r="AD249" s="8" t="s">
        <v>2377</v>
      </c>
      <c r="AE249" s="8" t="s">
        <v>2377</v>
      </c>
      <c r="AF249" s="8" t="s">
        <v>2377</v>
      </c>
    </row>
    <row r="250" spans="1:32" x14ac:dyDescent="0.25">
      <c r="A250" s="4" t="s">
        <v>1157</v>
      </c>
      <c r="B250" s="8" t="s">
        <v>2228</v>
      </c>
      <c r="C250" s="8" t="s">
        <v>2347</v>
      </c>
      <c r="D250" s="8" t="s">
        <v>2366</v>
      </c>
      <c r="E250" s="8" t="s">
        <v>2396</v>
      </c>
      <c r="F250" s="8" t="s">
        <v>2397</v>
      </c>
      <c r="G250" s="8" t="s">
        <v>2610</v>
      </c>
      <c r="H250" s="8">
        <v>0.51516519299999997</v>
      </c>
      <c r="I250" s="8">
        <v>0.40292815999999998</v>
      </c>
      <c r="J250" s="8">
        <v>6.8141779999999999E-2</v>
      </c>
      <c r="K250" s="8">
        <v>0.24171488999999999</v>
      </c>
      <c r="L250" s="8">
        <v>0.30012596499999999</v>
      </c>
      <c r="M250" s="8">
        <v>0.434179708</v>
      </c>
      <c r="N250" s="8">
        <v>6.4659656999999995E-2</v>
      </c>
      <c r="O250" s="8">
        <v>4.9246010999999999E-2</v>
      </c>
      <c r="P250" s="8">
        <v>4.0014886999999999E-2</v>
      </c>
      <c r="Q250" s="8">
        <v>5.3202480000000003E-2</v>
      </c>
      <c r="R250" s="8">
        <v>0.21693787310000001</v>
      </c>
      <c r="S250" s="8">
        <v>0.17601721796067724</v>
      </c>
      <c r="T250" s="8">
        <v>781667</v>
      </c>
      <c r="U250" s="19">
        <v>56.111526014438603</v>
      </c>
      <c r="V250" s="19">
        <v>3.7963654468508801</v>
      </c>
      <c r="W250" s="8" t="s">
        <v>2377</v>
      </c>
      <c r="X250" s="8" t="s">
        <v>2377</v>
      </c>
      <c r="Y250" s="8" t="s">
        <v>2377</v>
      </c>
      <c r="Z250" s="8" t="s">
        <v>2377</v>
      </c>
      <c r="AA250" s="8" t="s">
        <v>2377</v>
      </c>
      <c r="AB250" s="8" t="s">
        <v>2377</v>
      </c>
      <c r="AC250" s="8" t="s">
        <v>2377</v>
      </c>
      <c r="AD250" s="8" t="s">
        <v>2377</v>
      </c>
      <c r="AE250" s="8" t="s">
        <v>2377</v>
      </c>
      <c r="AF250" s="8" t="s">
        <v>2377</v>
      </c>
    </row>
    <row r="251" spans="1:32" x14ac:dyDescent="0.25">
      <c r="A251" s="4" t="s">
        <v>1158</v>
      </c>
      <c r="B251" s="8" t="s">
        <v>2228</v>
      </c>
      <c r="C251" s="8" t="s">
        <v>2229</v>
      </c>
      <c r="D251" s="8" t="s">
        <v>2398</v>
      </c>
      <c r="E251" s="8" t="s">
        <v>2399</v>
      </c>
      <c r="F251" s="8" t="s">
        <v>2400</v>
      </c>
      <c r="G251" s="8" t="s">
        <v>2611</v>
      </c>
      <c r="H251" s="8">
        <v>1.5879570000000001E-3</v>
      </c>
      <c r="I251" s="8">
        <v>2.4580719999999999E-3</v>
      </c>
      <c r="J251" s="8">
        <v>8.5687899999999995E-4</v>
      </c>
      <c r="K251" s="8">
        <v>1.986584E-3</v>
      </c>
      <c r="L251" s="8">
        <v>0.26794258799999998</v>
      </c>
      <c r="M251" s="8">
        <v>0.33275551799999997</v>
      </c>
      <c r="N251" s="8">
        <v>3.8931288000000001E-2</v>
      </c>
      <c r="O251" s="8">
        <v>1.3188989999999999E-3</v>
      </c>
      <c r="P251" s="8">
        <v>1.604697E-3</v>
      </c>
      <c r="Q251" s="8">
        <v>1.6136645000000002E-2</v>
      </c>
      <c r="R251" s="8">
        <v>6.6557912699999999E-2</v>
      </c>
      <c r="S251" s="8">
        <v>0.11832730171900629</v>
      </c>
      <c r="T251" s="8">
        <v>969550</v>
      </c>
      <c r="U251" s="19">
        <v>76.739999999999995</v>
      </c>
      <c r="V251" s="19">
        <v>0</v>
      </c>
      <c r="W251" s="8" t="s">
        <v>2377</v>
      </c>
      <c r="X251" s="8" t="s">
        <v>2377</v>
      </c>
      <c r="Y251" s="8" t="s">
        <v>2377</v>
      </c>
      <c r="Z251" s="8" t="s">
        <v>2377</v>
      </c>
      <c r="AA251" s="8" t="s">
        <v>2377</v>
      </c>
      <c r="AB251" s="8" t="s">
        <v>2377</v>
      </c>
      <c r="AC251" s="8" t="s">
        <v>2377</v>
      </c>
      <c r="AD251" s="8" t="s">
        <v>2377</v>
      </c>
      <c r="AE251" s="8" t="s">
        <v>2377</v>
      </c>
      <c r="AF251" s="8" t="s">
        <v>2377</v>
      </c>
    </row>
    <row r="252" spans="1:32" x14ac:dyDescent="0.25">
      <c r="A252" s="4" t="s">
        <v>1159</v>
      </c>
      <c r="B252" s="8" t="s">
        <v>2228</v>
      </c>
      <c r="C252" s="8" t="s">
        <v>2269</v>
      </c>
      <c r="D252" s="8" t="s">
        <v>2357</v>
      </c>
      <c r="E252" s="8" t="s">
        <v>2358</v>
      </c>
      <c r="F252" s="8" t="s">
        <v>2359</v>
      </c>
      <c r="G252" s="8" t="s">
        <v>2377</v>
      </c>
      <c r="H252" s="8">
        <v>6.945657E-3</v>
      </c>
      <c r="I252" s="8">
        <v>8.2914379999999999E-3</v>
      </c>
      <c r="J252" s="8">
        <v>7.4368434999999997E-2</v>
      </c>
      <c r="K252" s="8">
        <v>5.8144071999999998E-2</v>
      </c>
      <c r="L252" s="8">
        <v>0.16170854700000001</v>
      </c>
      <c r="M252" s="8">
        <v>0.17722865400000001</v>
      </c>
      <c r="N252" s="8">
        <v>3.1860896E-2</v>
      </c>
      <c r="O252" s="8">
        <v>9.3544040000000002E-3</v>
      </c>
      <c r="P252" s="8">
        <v>1.464216E-2</v>
      </c>
      <c r="Q252" s="8">
        <v>2.2362044000000001E-2</v>
      </c>
      <c r="R252" s="8">
        <v>5.6490630699999989E-2</v>
      </c>
      <c r="S252" s="8">
        <v>6.0409601190925422E-2</v>
      </c>
      <c r="T252" s="8">
        <v>5425512</v>
      </c>
      <c r="U252" s="19">
        <v>53.282642089093699</v>
      </c>
      <c r="V252" s="19">
        <v>7.3323092677931303</v>
      </c>
      <c r="W252" s="8" t="s">
        <v>2377</v>
      </c>
      <c r="X252" s="8" t="s">
        <v>2377</v>
      </c>
      <c r="Y252" s="8" t="s">
        <v>2377</v>
      </c>
      <c r="Z252" s="8" t="s">
        <v>2377</v>
      </c>
      <c r="AA252" s="8" t="s">
        <v>2377</v>
      </c>
      <c r="AB252" s="8" t="s">
        <v>2377</v>
      </c>
      <c r="AC252" s="8" t="s">
        <v>2377</v>
      </c>
      <c r="AD252" s="8" t="s">
        <v>2377</v>
      </c>
      <c r="AE252" s="8" t="s">
        <v>2377</v>
      </c>
      <c r="AF252" s="8" t="s">
        <v>2377</v>
      </c>
    </row>
    <row r="253" spans="1:32" x14ac:dyDescent="0.25">
      <c r="A253" s="4" t="s">
        <v>1160</v>
      </c>
      <c r="B253" s="8" t="s">
        <v>2228</v>
      </c>
      <c r="C253" s="8" t="s">
        <v>2343</v>
      </c>
      <c r="D253" s="8" t="s">
        <v>2344</v>
      </c>
      <c r="E253" s="8" t="s">
        <v>2345</v>
      </c>
      <c r="F253" s="8" t="s">
        <v>2346</v>
      </c>
      <c r="G253" s="8" t="s">
        <v>2377</v>
      </c>
      <c r="H253" s="8">
        <v>2.0353043000000001E-2</v>
      </c>
      <c r="I253" s="8">
        <v>2.1342239999999998E-2</v>
      </c>
      <c r="J253" s="8">
        <v>2.3306007E-2</v>
      </c>
      <c r="K253" s="8">
        <v>2.4050976000000002E-2</v>
      </c>
      <c r="L253" s="8">
        <v>0.17182852700000001</v>
      </c>
      <c r="M253" s="8">
        <v>0.174628585</v>
      </c>
      <c r="N253" s="8">
        <v>1.0868203E-2</v>
      </c>
      <c r="O253" s="8">
        <v>2.2904069999999999E-3</v>
      </c>
      <c r="P253" s="8">
        <v>1.4037489999999999E-3</v>
      </c>
      <c r="Q253" s="8">
        <v>4.3070790000000001E-3</v>
      </c>
      <c r="R253" s="8">
        <v>4.54378816E-2</v>
      </c>
      <c r="S253" s="8">
        <v>6.4427802046160138E-2</v>
      </c>
      <c r="T253" s="8">
        <v>1933451</v>
      </c>
      <c r="U253" s="19">
        <v>61.003775899411501</v>
      </c>
      <c r="V253" s="19">
        <v>1.1730205278592301</v>
      </c>
      <c r="W253" s="8" t="s">
        <v>2377</v>
      </c>
      <c r="X253" s="8" t="s">
        <v>2377</v>
      </c>
      <c r="Y253" s="8" t="s">
        <v>2377</v>
      </c>
      <c r="Z253" s="8" t="s">
        <v>2377</v>
      </c>
      <c r="AA253" s="8" t="s">
        <v>2377</v>
      </c>
      <c r="AB253" s="8" t="s">
        <v>2377</v>
      </c>
      <c r="AC253" s="8" t="s">
        <v>2377</v>
      </c>
      <c r="AD253" s="8" t="s">
        <v>2377</v>
      </c>
      <c r="AE253" s="8" t="s">
        <v>2377</v>
      </c>
      <c r="AF253" s="8" t="s">
        <v>2377</v>
      </c>
    </row>
    <row r="254" spans="1:32" x14ac:dyDescent="0.25">
      <c r="A254" s="4" t="s">
        <v>1161</v>
      </c>
      <c r="B254" s="8" t="s">
        <v>2228</v>
      </c>
      <c r="C254" s="8" t="s">
        <v>2233</v>
      </c>
      <c r="D254" s="8" t="s">
        <v>2237</v>
      </c>
      <c r="E254" s="8" t="s">
        <v>2313</v>
      </c>
      <c r="F254" s="8" t="s">
        <v>2314</v>
      </c>
      <c r="G254" s="8" t="s">
        <v>2569</v>
      </c>
      <c r="H254" s="8">
        <v>7.8489319999999994E-3</v>
      </c>
      <c r="I254" s="8">
        <v>1.0471991E-2</v>
      </c>
      <c r="J254" s="8">
        <v>0.122380953</v>
      </c>
      <c r="K254" s="8">
        <v>9.6953552999999998E-2</v>
      </c>
      <c r="L254" s="8">
        <v>0.76211143299999995</v>
      </c>
      <c r="M254" s="8">
        <v>0.77297265800000003</v>
      </c>
      <c r="N254" s="8">
        <v>2.5642966E-2</v>
      </c>
      <c r="O254" s="8">
        <v>1.9015756000000002E-2</v>
      </c>
      <c r="P254" s="8">
        <v>2.0417040000000001E-3</v>
      </c>
      <c r="Q254" s="8">
        <v>9.9974150000000008E-3</v>
      </c>
      <c r="R254" s="8">
        <v>0.18294373609999998</v>
      </c>
      <c r="S254" s="8">
        <v>0.29483692026468211</v>
      </c>
      <c r="T254" s="8">
        <v>3136782</v>
      </c>
      <c r="U254" s="19">
        <v>64.608931814296298</v>
      </c>
      <c r="V254" s="19">
        <v>1.2910798122065701</v>
      </c>
      <c r="W254" s="8" t="s">
        <v>2377</v>
      </c>
      <c r="X254" s="8" t="s">
        <v>2377</v>
      </c>
      <c r="Y254" s="8" t="s">
        <v>2377</v>
      </c>
      <c r="Z254" s="8" t="s">
        <v>2377</v>
      </c>
      <c r="AA254" s="8">
        <v>2.0314073760000002</v>
      </c>
      <c r="AB254" s="8">
        <v>1.969291313</v>
      </c>
      <c r="AC254" s="8" t="s">
        <v>2377</v>
      </c>
      <c r="AD254" s="8" t="s">
        <v>2377</v>
      </c>
      <c r="AE254" s="8" t="s">
        <v>2377</v>
      </c>
      <c r="AF254" s="8" t="s">
        <v>2377</v>
      </c>
    </row>
    <row r="255" spans="1:32" x14ac:dyDescent="0.25">
      <c r="A255" s="4" t="s">
        <v>1162</v>
      </c>
      <c r="B255" s="8" t="s">
        <v>2228</v>
      </c>
      <c r="C255" s="8" t="s">
        <v>2233</v>
      </c>
      <c r="D255" s="8" t="s">
        <v>2237</v>
      </c>
      <c r="E255" s="8" t="s">
        <v>2238</v>
      </c>
      <c r="F255" s="8" t="s">
        <v>2239</v>
      </c>
      <c r="G255" s="8" t="s">
        <v>2541</v>
      </c>
      <c r="H255" s="8">
        <v>0.15009288500000001</v>
      </c>
      <c r="I255" s="8">
        <v>0.13122202699999999</v>
      </c>
      <c r="J255" s="8">
        <v>4.0914035000000001E-2</v>
      </c>
      <c r="K255" s="8">
        <v>4.4240928999999998E-2</v>
      </c>
      <c r="L255" s="8">
        <v>1.2093929E-2</v>
      </c>
      <c r="M255" s="8">
        <v>9.9568910000000007E-3</v>
      </c>
      <c r="N255" s="8">
        <v>0.179688919</v>
      </c>
      <c r="O255" s="8">
        <v>0.19677208299999999</v>
      </c>
      <c r="P255" s="8">
        <v>0.274441936</v>
      </c>
      <c r="Q255" s="8">
        <v>0.25053318000000002</v>
      </c>
      <c r="R255" s="8">
        <v>0.12899568140000001</v>
      </c>
      <c r="S255" s="8">
        <v>9.2907194517326805E-2</v>
      </c>
      <c r="T255" s="8">
        <v>3049131</v>
      </c>
      <c r="U255" s="19">
        <v>54.692965155028602</v>
      </c>
      <c r="V255" s="19">
        <v>3.4857587894970998</v>
      </c>
      <c r="W255" s="8" t="s">
        <v>2377</v>
      </c>
      <c r="X255" s="8" t="s">
        <v>2377</v>
      </c>
      <c r="Y255" s="8" t="s">
        <v>2377</v>
      </c>
      <c r="Z255" s="8" t="s">
        <v>2377</v>
      </c>
      <c r="AA255" s="8" t="s">
        <v>2377</v>
      </c>
      <c r="AB255" s="8" t="s">
        <v>2377</v>
      </c>
      <c r="AC255" s="8" t="s">
        <v>2377</v>
      </c>
      <c r="AD255" s="8" t="s">
        <v>2377</v>
      </c>
      <c r="AE255" s="8" t="s">
        <v>2377</v>
      </c>
      <c r="AF255" s="8" t="s">
        <v>2377</v>
      </c>
    </row>
    <row r="256" spans="1:32" x14ac:dyDescent="0.25">
      <c r="A256" s="4" t="s">
        <v>1163</v>
      </c>
      <c r="B256" s="8" t="s">
        <v>2228</v>
      </c>
      <c r="C256" s="8" t="s">
        <v>2244</v>
      </c>
      <c r="D256" s="8" t="s">
        <v>2401</v>
      </c>
      <c r="E256" s="8" t="s">
        <v>2402</v>
      </c>
      <c r="F256" s="8" t="s">
        <v>2403</v>
      </c>
      <c r="G256" s="8" t="s">
        <v>2612</v>
      </c>
      <c r="H256" s="8">
        <v>8.8628100000000005E-4</v>
      </c>
      <c r="I256" s="8">
        <v>1.058958E-3</v>
      </c>
      <c r="J256" s="8">
        <v>5.3967000000000002E-4</v>
      </c>
      <c r="K256" s="8">
        <v>5.6802800000000004E-4</v>
      </c>
      <c r="L256" s="8">
        <v>1.1690699999999999E-3</v>
      </c>
      <c r="M256" s="8">
        <v>1.2056600000000001E-3</v>
      </c>
      <c r="N256" s="8">
        <v>7.6169382999999993E-2</v>
      </c>
      <c r="O256" s="8">
        <v>3.8775058000000001E-2</v>
      </c>
      <c r="P256" s="8">
        <v>0.152374552</v>
      </c>
      <c r="Q256" s="8">
        <v>0.10314619799999999</v>
      </c>
      <c r="R256" s="8">
        <v>3.7589285799999997E-2</v>
      </c>
      <c r="S256" s="8">
        <v>5.19982878038249E-2</v>
      </c>
      <c r="T256" s="8">
        <v>1854344</v>
      </c>
      <c r="U256" s="19">
        <v>63.3535353535353</v>
      </c>
      <c r="V256" s="19">
        <v>1.2121212121212099</v>
      </c>
      <c r="W256" s="8" t="s">
        <v>2377</v>
      </c>
      <c r="X256" s="8" t="s">
        <v>2377</v>
      </c>
      <c r="Y256" s="8" t="s">
        <v>2377</v>
      </c>
      <c r="Z256" s="8" t="s">
        <v>2377</v>
      </c>
      <c r="AA256" s="8" t="s">
        <v>2377</v>
      </c>
      <c r="AB256" s="8" t="s">
        <v>2377</v>
      </c>
      <c r="AC256" s="8" t="s">
        <v>2377</v>
      </c>
      <c r="AD256" s="8" t="s">
        <v>2377</v>
      </c>
      <c r="AE256" s="8" t="s">
        <v>2377</v>
      </c>
      <c r="AF256" s="8" t="s">
        <v>2377</v>
      </c>
    </row>
    <row r="257" spans="1:32" x14ac:dyDescent="0.25">
      <c r="A257" s="4" t="s">
        <v>1164</v>
      </c>
      <c r="B257" s="8" t="s">
        <v>2228</v>
      </c>
      <c r="C257" s="8" t="s">
        <v>2343</v>
      </c>
      <c r="D257" s="8" t="s">
        <v>2404</v>
      </c>
      <c r="E257" s="8" t="s">
        <v>2405</v>
      </c>
      <c r="F257" s="8" t="s">
        <v>2406</v>
      </c>
      <c r="G257" s="8" t="s">
        <v>2613</v>
      </c>
      <c r="H257" s="8">
        <v>1.4246560000000001E-3</v>
      </c>
      <c r="I257" s="8">
        <v>1.8792559999999999E-3</v>
      </c>
      <c r="J257" s="8">
        <v>2.9816100000000002E-4</v>
      </c>
      <c r="K257" s="8">
        <v>5.3364099999999995E-4</v>
      </c>
      <c r="L257" s="8">
        <v>9.6565099999999999E-4</v>
      </c>
      <c r="M257" s="8">
        <v>1.149714E-3</v>
      </c>
      <c r="N257" s="8">
        <v>8.9565309999999995E-2</v>
      </c>
      <c r="O257" s="8">
        <v>6.6843132999999999E-2</v>
      </c>
      <c r="P257" s="8">
        <v>0.34020418499999999</v>
      </c>
      <c r="Q257" s="8">
        <v>0.28016797799999998</v>
      </c>
      <c r="R257" s="8">
        <v>7.8303168499999992E-2</v>
      </c>
      <c r="S257" s="8">
        <v>0.12058907904368739</v>
      </c>
      <c r="T257" s="8">
        <v>2543172</v>
      </c>
      <c r="U257" s="19">
        <v>71.958433723139606</v>
      </c>
      <c r="V257" s="19">
        <v>3.6610448375154201</v>
      </c>
      <c r="W257" s="8" t="s">
        <v>2377</v>
      </c>
      <c r="X257" s="8" t="s">
        <v>2377</v>
      </c>
      <c r="Y257" s="8" t="s">
        <v>2377</v>
      </c>
      <c r="Z257" s="8" t="s">
        <v>2377</v>
      </c>
      <c r="AA257" s="8" t="s">
        <v>2377</v>
      </c>
      <c r="AB257" s="8" t="s">
        <v>2377</v>
      </c>
      <c r="AC257" s="8" t="s">
        <v>2377</v>
      </c>
      <c r="AD257" s="8" t="s">
        <v>2377</v>
      </c>
      <c r="AE257" s="8" t="s">
        <v>2377</v>
      </c>
      <c r="AF257" s="8" t="s">
        <v>2377</v>
      </c>
    </row>
    <row r="258" spans="1:32" x14ac:dyDescent="0.25">
      <c r="A258" s="4" t="s">
        <v>1165</v>
      </c>
      <c r="B258" s="8" t="s">
        <v>2228</v>
      </c>
      <c r="C258" s="8" t="s">
        <v>2233</v>
      </c>
      <c r="D258" s="8" t="s">
        <v>2237</v>
      </c>
      <c r="E258" s="8" t="s">
        <v>2238</v>
      </c>
      <c r="F258" s="8" t="s">
        <v>2239</v>
      </c>
      <c r="G258" s="8" t="s">
        <v>2513</v>
      </c>
      <c r="H258" s="8">
        <v>0.159731544</v>
      </c>
      <c r="I258" s="8">
        <v>0.18615843400000001</v>
      </c>
      <c r="J258" s="8">
        <v>4.2748309999999998E-3</v>
      </c>
      <c r="K258" s="8">
        <v>7.0410309999999997E-3</v>
      </c>
      <c r="L258" s="8">
        <v>3.505757E-3</v>
      </c>
      <c r="M258" s="8">
        <v>3.488058E-3</v>
      </c>
      <c r="N258" s="8">
        <v>1.1036993509999999</v>
      </c>
      <c r="O258" s="8">
        <v>1.3958445479999999</v>
      </c>
      <c r="P258" s="8">
        <v>0.50181978599999999</v>
      </c>
      <c r="Q258" s="8">
        <v>0.40797140700000001</v>
      </c>
      <c r="R258" s="8">
        <v>0.37735347470000002</v>
      </c>
      <c r="S258" s="8">
        <v>0.47128579581019492</v>
      </c>
      <c r="T258" s="8">
        <v>4546694</v>
      </c>
      <c r="U258" s="19">
        <v>98.017453993549594</v>
      </c>
      <c r="V258" s="19">
        <v>0.49800796812748999</v>
      </c>
      <c r="W258" s="8" t="s">
        <v>2377</v>
      </c>
      <c r="X258" s="8" t="s">
        <v>2377</v>
      </c>
      <c r="Y258" s="8" t="s">
        <v>2377</v>
      </c>
      <c r="Z258" s="8" t="s">
        <v>2377</v>
      </c>
      <c r="AA258" s="8" t="s">
        <v>2377</v>
      </c>
      <c r="AB258" s="8" t="s">
        <v>2377</v>
      </c>
      <c r="AC258" s="8">
        <v>1.776483214</v>
      </c>
      <c r="AD258" s="8">
        <v>1.830321353</v>
      </c>
      <c r="AE258" s="8">
        <v>1.7593866380000001</v>
      </c>
      <c r="AF258" s="8">
        <v>1.694219895</v>
      </c>
    </row>
    <row r="259" spans="1:32" x14ac:dyDescent="0.25">
      <c r="A259" s="4" t="s">
        <v>1166</v>
      </c>
      <c r="B259" s="8" t="s">
        <v>2228</v>
      </c>
      <c r="C259" s="8" t="s">
        <v>2233</v>
      </c>
      <c r="D259" s="8" t="s">
        <v>2237</v>
      </c>
      <c r="E259" s="8" t="s">
        <v>2238</v>
      </c>
      <c r="F259" s="8" t="s">
        <v>2276</v>
      </c>
      <c r="G259" s="8" t="s">
        <v>2377</v>
      </c>
      <c r="H259" s="8">
        <v>3.7793167000000003E-2</v>
      </c>
      <c r="I259" s="8">
        <v>1.7235647999999999E-2</v>
      </c>
      <c r="J259" s="8">
        <v>2.4417789999999998E-3</v>
      </c>
      <c r="K259" s="8">
        <v>2.8826139999999999E-3</v>
      </c>
      <c r="L259" s="8">
        <v>2.519477E-3</v>
      </c>
      <c r="M259" s="8">
        <v>2.771538E-3</v>
      </c>
      <c r="N259" s="8">
        <v>9.4913639999999994E-2</v>
      </c>
      <c r="O259" s="8">
        <v>0.11530459799999999</v>
      </c>
      <c r="P259" s="8">
        <v>0.25976029</v>
      </c>
      <c r="Q259" s="8">
        <v>0.54754351700000004</v>
      </c>
      <c r="R259" s="8">
        <v>0.10831662680000001</v>
      </c>
      <c r="S259" s="8">
        <v>0.16553302878989631</v>
      </c>
      <c r="T259" s="8">
        <v>3159108</v>
      </c>
      <c r="U259" s="19">
        <v>73.307297277885496</v>
      </c>
      <c r="V259" s="19">
        <v>2.5641025641025599</v>
      </c>
      <c r="W259" s="8" t="s">
        <v>2377</v>
      </c>
      <c r="X259" s="8" t="s">
        <v>2377</v>
      </c>
      <c r="Y259" s="8" t="s">
        <v>2377</v>
      </c>
      <c r="Z259" s="8" t="s">
        <v>2377</v>
      </c>
      <c r="AA259" s="8" t="s">
        <v>2377</v>
      </c>
      <c r="AB259" s="8" t="s">
        <v>2377</v>
      </c>
      <c r="AC259" s="8" t="s">
        <v>2377</v>
      </c>
      <c r="AD259" s="8" t="s">
        <v>2377</v>
      </c>
      <c r="AE259" s="8" t="s">
        <v>2377</v>
      </c>
      <c r="AF259" s="8" t="s">
        <v>2377</v>
      </c>
    </row>
    <row r="260" spans="1:32" x14ac:dyDescent="0.25">
      <c r="A260" s="4" t="s">
        <v>1167</v>
      </c>
      <c r="B260" s="8" t="s">
        <v>2228</v>
      </c>
      <c r="C260" s="8" t="s">
        <v>2233</v>
      </c>
      <c r="D260" s="8" t="s">
        <v>2237</v>
      </c>
      <c r="E260" s="8" t="s">
        <v>2238</v>
      </c>
      <c r="F260" s="8" t="s">
        <v>2239</v>
      </c>
      <c r="G260" s="8" t="s">
        <v>2521</v>
      </c>
      <c r="H260" s="8">
        <v>0.46195495199999997</v>
      </c>
      <c r="I260" s="8">
        <v>0.28222629100000002</v>
      </c>
      <c r="J260" s="8">
        <v>3.8618931000000002E-2</v>
      </c>
      <c r="K260" s="8">
        <v>4.7582715999999997E-2</v>
      </c>
      <c r="L260" s="8">
        <v>1.8904931999999999E-2</v>
      </c>
      <c r="M260" s="8">
        <v>1.7685632999999999E-2</v>
      </c>
      <c r="N260" s="8">
        <v>0.82861411600000001</v>
      </c>
      <c r="O260" s="8">
        <v>0.99380176899999995</v>
      </c>
      <c r="P260" s="8">
        <v>0.83269285800000004</v>
      </c>
      <c r="Q260" s="8">
        <v>1.085565669</v>
      </c>
      <c r="R260" s="8">
        <v>0.46076478669999998</v>
      </c>
      <c r="S260" s="8">
        <v>0.4147904786662352</v>
      </c>
      <c r="T260" s="8">
        <v>3711717</v>
      </c>
      <c r="U260" s="19">
        <v>98.555649957519094</v>
      </c>
      <c r="V260" s="19">
        <v>0</v>
      </c>
      <c r="W260" s="8" t="s">
        <v>2377</v>
      </c>
      <c r="X260" s="8" t="s">
        <v>2377</v>
      </c>
      <c r="Y260" s="8">
        <v>1.3731706809999999</v>
      </c>
      <c r="Z260" s="8">
        <v>1.5547739300000001</v>
      </c>
      <c r="AA260" s="8" t="s">
        <v>2377</v>
      </c>
      <c r="AB260" s="8" t="s">
        <v>2377</v>
      </c>
      <c r="AC260" s="8">
        <v>1.3166376959999999</v>
      </c>
      <c r="AD260" s="8">
        <v>1.3260278809999999</v>
      </c>
      <c r="AE260" s="8">
        <v>1.259349957</v>
      </c>
      <c r="AF260" s="8">
        <v>1.255599608</v>
      </c>
    </row>
    <row r="261" spans="1:32" x14ac:dyDescent="0.25">
      <c r="A261" s="4" t="s">
        <v>1168</v>
      </c>
      <c r="B261" s="8" t="s">
        <v>2228</v>
      </c>
      <c r="C261" s="8" t="s">
        <v>2233</v>
      </c>
      <c r="D261" s="8" t="s">
        <v>2237</v>
      </c>
      <c r="E261" s="8" t="s">
        <v>2378</v>
      </c>
      <c r="F261" s="8" t="s">
        <v>2379</v>
      </c>
      <c r="G261" s="8" t="s">
        <v>2599</v>
      </c>
      <c r="H261" s="8">
        <v>2.178929E-3</v>
      </c>
      <c r="I261" s="8">
        <v>3.0066649999999999E-3</v>
      </c>
      <c r="J261" s="8">
        <v>1.658388E-3</v>
      </c>
      <c r="K261" s="8">
        <v>1.368487E-3</v>
      </c>
      <c r="L261" s="8">
        <v>0.104129281</v>
      </c>
      <c r="M261" s="8">
        <v>9.8504971999999996E-2</v>
      </c>
      <c r="N261" s="8">
        <v>8.0180645999999994E-2</v>
      </c>
      <c r="O261" s="8">
        <v>3.8121969999999998E-3</v>
      </c>
      <c r="P261" s="8">
        <v>4.8784429999999997E-3</v>
      </c>
      <c r="Q261" s="8">
        <v>2.8434343000000001E-2</v>
      </c>
      <c r="R261" s="8">
        <v>3.2815235099999993E-2</v>
      </c>
      <c r="S261" s="8">
        <v>4.1318193092077522E-2</v>
      </c>
      <c r="T261" s="8">
        <v>2815056</v>
      </c>
      <c r="U261" s="19">
        <v>67.713578327802395</v>
      </c>
      <c r="V261" s="19">
        <v>2.99048197970611</v>
      </c>
      <c r="W261" s="8" t="s">
        <v>2377</v>
      </c>
      <c r="X261" s="8" t="s">
        <v>2377</v>
      </c>
      <c r="Y261" s="8" t="s">
        <v>2377</v>
      </c>
      <c r="Z261" s="8" t="s">
        <v>2377</v>
      </c>
      <c r="AA261" s="8" t="s">
        <v>2377</v>
      </c>
      <c r="AB261" s="8" t="s">
        <v>2377</v>
      </c>
      <c r="AC261" s="8" t="s">
        <v>2377</v>
      </c>
      <c r="AD261" s="8" t="s">
        <v>2377</v>
      </c>
      <c r="AE261" s="8" t="s">
        <v>2377</v>
      </c>
      <c r="AF261" s="8" t="s">
        <v>2377</v>
      </c>
    </row>
    <row r="262" spans="1:32" x14ac:dyDescent="0.25">
      <c r="A262" s="4" t="s">
        <v>1169</v>
      </c>
      <c r="B262" s="8" t="s">
        <v>2228</v>
      </c>
      <c r="C262" s="8" t="s">
        <v>2233</v>
      </c>
      <c r="D262" s="8" t="s">
        <v>2237</v>
      </c>
      <c r="E262" s="8" t="s">
        <v>2238</v>
      </c>
      <c r="F262" s="8" t="s">
        <v>2239</v>
      </c>
      <c r="G262" s="8" t="s">
        <v>2541</v>
      </c>
      <c r="H262" s="8">
        <v>3.9362583999999999E-2</v>
      </c>
      <c r="I262" s="8">
        <v>3.8021487E-2</v>
      </c>
      <c r="J262" s="8">
        <v>3.8915387000000003E-2</v>
      </c>
      <c r="K262" s="8">
        <v>2.7747898E-2</v>
      </c>
      <c r="L262" s="8">
        <v>2.767083E-2</v>
      </c>
      <c r="M262" s="8">
        <v>2.331366E-2</v>
      </c>
      <c r="N262" s="8">
        <v>0.61823715999999995</v>
      </c>
      <c r="O262" s="8">
        <v>0.20633691600000001</v>
      </c>
      <c r="P262" s="8">
        <v>4.2765158999999997E-2</v>
      </c>
      <c r="Q262" s="8">
        <v>4.5639419000000001E-2</v>
      </c>
      <c r="R262" s="8">
        <v>0.11080105</v>
      </c>
      <c r="S262" s="8">
        <v>0.17678342647044024</v>
      </c>
      <c r="T262" s="8">
        <v>4157240</v>
      </c>
      <c r="U262" s="19">
        <v>80.980581764521702</v>
      </c>
      <c r="V262" s="19">
        <v>1.38629283489096</v>
      </c>
      <c r="W262" s="8" t="s">
        <v>2377</v>
      </c>
      <c r="X262" s="8" t="s">
        <v>2377</v>
      </c>
      <c r="Y262" s="8" t="s">
        <v>2377</v>
      </c>
      <c r="Z262" s="8" t="s">
        <v>2377</v>
      </c>
      <c r="AA262" s="8" t="s">
        <v>2377</v>
      </c>
      <c r="AB262" s="8" t="s">
        <v>2377</v>
      </c>
      <c r="AC262" s="8" t="s">
        <v>2377</v>
      </c>
      <c r="AD262" s="8" t="s">
        <v>2377</v>
      </c>
      <c r="AE262" s="8" t="s">
        <v>2377</v>
      </c>
      <c r="AF262" s="8" t="s">
        <v>2377</v>
      </c>
    </row>
    <row r="263" spans="1:32" x14ac:dyDescent="0.25">
      <c r="A263" s="4" t="s">
        <v>1170</v>
      </c>
      <c r="B263" s="8" t="s">
        <v>2228</v>
      </c>
      <c r="C263" s="8" t="s">
        <v>2233</v>
      </c>
      <c r="D263" s="8" t="s">
        <v>2237</v>
      </c>
      <c r="E263" s="8" t="s">
        <v>2238</v>
      </c>
      <c r="F263" s="8" t="s">
        <v>2239</v>
      </c>
      <c r="G263" s="8" t="s">
        <v>2521</v>
      </c>
      <c r="H263" s="8">
        <v>0.648282158</v>
      </c>
      <c r="I263" s="8">
        <v>0.68320687000000002</v>
      </c>
      <c r="J263" s="8">
        <v>2.5907185999999999E-2</v>
      </c>
      <c r="K263" s="8">
        <v>3.1824655E-2</v>
      </c>
      <c r="L263" s="8">
        <v>1.6720677E-2</v>
      </c>
      <c r="M263" s="8">
        <v>1.7636915E-2</v>
      </c>
      <c r="N263" s="8">
        <v>0.25946628399999999</v>
      </c>
      <c r="O263" s="8">
        <v>0.32118366399999998</v>
      </c>
      <c r="P263" s="8">
        <v>0.38363813299999999</v>
      </c>
      <c r="Q263" s="8">
        <v>0.372986816</v>
      </c>
      <c r="R263" s="8">
        <v>0.2760853358</v>
      </c>
      <c r="S263" s="8">
        <v>0.24163277312390527</v>
      </c>
      <c r="T263" s="8">
        <v>2343415</v>
      </c>
      <c r="U263" s="19">
        <v>54.310344827586199</v>
      </c>
      <c r="V263" s="19">
        <v>1.72413793103448</v>
      </c>
      <c r="W263" s="8" t="s">
        <v>2377</v>
      </c>
      <c r="X263" s="8" t="s">
        <v>2377</v>
      </c>
      <c r="Y263" s="8" t="s">
        <v>2377</v>
      </c>
      <c r="Z263" s="8" t="s">
        <v>2377</v>
      </c>
      <c r="AA263" s="8" t="s">
        <v>2377</v>
      </c>
      <c r="AB263" s="8" t="s">
        <v>2377</v>
      </c>
      <c r="AC263" s="8" t="s">
        <v>2377</v>
      </c>
      <c r="AD263" s="8" t="s">
        <v>2377</v>
      </c>
      <c r="AE263" s="8" t="s">
        <v>2377</v>
      </c>
      <c r="AF263" s="8" t="s">
        <v>2377</v>
      </c>
    </row>
    <row r="264" spans="1:32" x14ac:dyDescent="0.25">
      <c r="A264" s="4" t="s">
        <v>1171</v>
      </c>
      <c r="B264" s="8" t="s">
        <v>2228</v>
      </c>
      <c r="C264" s="8" t="s">
        <v>2233</v>
      </c>
      <c r="D264" s="8" t="s">
        <v>2237</v>
      </c>
      <c r="E264" s="8" t="s">
        <v>2238</v>
      </c>
      <c r="F264" s="8" t="s">
        <v>2239</v>
      </c>
      <c r="G264" s="8" t="s">
        <v>2541</v>
      </c>
      <c r="H264" s="8">
        <v>4.6589861000000003E-2</v>
      </c>
      <c r="I264" s="8">
        <v>5.1267670000000001E-2</v>
      </c>
      <c r="J264" s="8">
        <v>6.6284569999999999E-3</v>
      </c>
      <c r="K264" s="8">
        <v>6.1402130000000003E-3</v>
      </c>
      <c r="L264" s="8">
        <v>5.1624972999999998E-2</v>
      </c>
      <c r="M264" s="8">
        <v>4.9464492999999998E-2</v>
      </c>
      <c r="N264" s="8">
        <v>0.75801247900000002</v>
      </c>
      <c r="O264" s="8">
        <v>0.60967532599999996</v>
      </c>
      <c r="P264" s="8">
        <v>0.17617108300000001</v>
      </c>
      <c r="Q264" s="8">
        <v>0.156711565</v>
      </c>
      <c r="R264" s="8">
        <v>0.19122861200000002</v>
      </c>
      <c r="S264" s="8">
        <v>0.25420274738222648</v>
      </c>
      <c r="T264" s="8">
        <v>4421438</v>
      </c>
      <c r="U264" s="19">
        <v>91.345109534669305</v>
      </c>
      <c r="V264" s="19">
        <v>3.7597352024922102</v>
      </c>
      <c r="W264" s="8" t="s">
        <v>2377</v>
      </c>
      <c r="X264" s="8" t="s">
        <v>2377</v>
      </c>
      <c r="Y264" s="8" t="s">
        <v>2377</v>
      </c>
      <c r="Z264" s="8" t="s">
        <v>2377</v>
      </c>
      <c r="AA264" s="8" t="s">
        <v>2377</v>
      </c>
      <c r="AB264" s="8" t="s">
        <v>2377</v>
      </c>
      <c r="AC264" s="8" t="s">
        <v>2377</v>
      </c>
      <c r="AD264" s="8" t="s">
        <v>2377</v>
      </c>
      <c r="AE264" s="8">
        <v>1.3790895949999999</v>
      </c>
      <c r="AF264" s="8">
        <v>1.3808942280000001</v>
      </c>
    </row>
    <row r="265" spans="1:32" x14ac:dyDescent="0.25">
      <c r="A265" s="4" t="s">
        <v>1172</v>
      </c>
      <c r="B265" s="8" t="s">
        <v>2228</v>
      </c>
      <c r="C265" s="8" t="s">
        <v>2233</v>
      </c>
      <c r="D265" s="8" t="s">
        <v>2237</v>
      </c>
      <c r="E265" s="8" t="s">
        <v>2238</v>
      </c>
      <c r="F265" s="8" t="s">
        <v>2291</v>
      </c>
      <c r="G265" s="8" t="s">
        <v>2614</v>
      </c>
      <c r="H265" s="8">
        <v>7.6749059999999996E-3</v>
      </c>
      <c r="I265" s="8">
        <v>6.4229609999999996E-3</v>
      </c>
      <c r="J265" s="8">
        <v>1.1731739999999999E-3</v>
      </c>
      <c r="K265" s="8">
        <v>1.47909E-3</v>
      </c>
      <c r="L265" s="8">
        <v>2.3332650000000002E-3</v>
      </c>
      <c r="M265" s="8">
        <v>3.0129879999999999E-3</v>
      </c>
      <c r="N265" s="8">
        <v>0.372261118</v>
      </c>
      <c r="O265" s="8">
        <v>0.211089259</v>
      </c>
      <c r="P265" s="8">
        <v>0.21677660400000001</v>
      </c>
      <c r="Q265" s="8">
        <v>0.201286675</v>
      </c>
      <c r="R265" s="8">
        <v>0.10235100400000001</v>
      </c>
      <c r="S265" s="8">
        <v>0.12884347150432354</v>
      </c>
      <c r="T265" s="8">
        <v>2656239</v>
      </c>
      <c r="U265" s="19">
        <v>82.334089191231996</v>
      </c>
      <c r="V265" s="19">
        <v>2.28141256502601</v>
      </c>
      <c r="W265" s="8" t="s">
        <v>2377</v>
      </c>
      <c r="X265" s="8" t="s">
        <v>2377</v>
      </c>
      <c r="Y265" s="8" t="s">
        <v>2377</v>
      </c>
      <c r="Z265" s="8" t="s">
        <v>2377</v>
      </c>
      <c r="AA265" s="8" t="s">
        <v>2377</v>
      </c>
      <c r="AB265" s="8" t="s">
        <v>2377</v>
      </c>
      <c r="AC265" s="8" t="s">
        <v>2377</v>
      </c>
      <c r="AD265" s="8" t="s">
        <v>2377</v>
      </c>
      <c r="AE265" s="8">
        <v>1.454550389</v>
      </c>
      <c r="AF265" s="8">
        <v>1.603400854</v>
      </c>
    </row>
    <row r="266" spans="1:32" x14ac:dyDescent="0.25">
      <c r="A266" s="4" t="s">
        <v>1173</v>
      </c>
      <c r="B266" s="8" t="s">
        <v>2228</v>
      </c>
      <c r="C266" s="8" t="s">
        <v>2259</v>
      </c>
      <c r="D266" s="8" t="s">
        <v>2260</v>
      </c>
      <c r="E266" s="8" t="s">
        <v>2263</v>
      </c>
      <c r="F266" s="8" t="s">
        <v>2278</v>
      </c>
      <c r="G266" s="8" t="s">
        <v>2534</v>
      </c>
      <c r="H266" s="8">
        <v>0.16447472499999999</v>
      </c>
      <c r="I266" s="8">
        <v>0.105577591</v>
      </c>
      <c r="J266" s="8">
        <v>3.4028775999999997E-2</v>
      </c>
      <c r="K266" s="8">
        <v>4.9323760000000001E-2</v>
      </c>
      <c r="L266" s="8">
        <v>8.9053831999999999E-2</v>
      </c>
      <c r="M266" s="8">
        <v>0.16900837399999999</v>
      </c>
      <c r="N266" s="8">
        <v>9.7093890000000002E-2</v>
      </c>
      <c r="O266" s="8">
        <v>1.6282642E-2</v>
      </c>
      <c r="P266" s="8">
        <v>1.8196282000000001E-2</v>
      </c>
      <c r="Q266" s="8">
        <v>2.8245920000000001E-2</v>
      </c>
      <c r="R266" s="8">
        <v>7.7128579200000005E-2</v>
      </c>
      <c r="S266" s="8">
        <v>5.4421389677945776E-2</v>
      </c>
      <c r="T266" s="8">
        <v>3375274</v>
      </c>
      <c r="U266" s="19">
        <v>52.396671891743402</v>
      </c>
      <c r="V266" s="19">
        <v>9.0241504822125993</v>
      </c>
      <c r="W266" s="8" t="s">
        <v>2377</v>
      </c>
      <c r="X266" s="8" t="s">
        <v>2377</v>
      </c>
      <c r="Y266" s="8" t="s">
        <v>2377</v>
      </c>
      <c r="Z266" s="8" t="s">
        <v>2377</v>
      </c>
      <c r="AA266" s="8" t="s">
        <v>2377</v>
      </c>
      <c r="AB266" s="8" t="s">
        <v>2377</v>
      </c>
      <c r="AC266" s="8" t="s">
        <v>2377</v>
      </c>
      <c r="AD266" s="8" t="s">
        <v>2377</v>
      </c>
      <c r="AE266" s="8" t="s">
        <v>2377</v>
      </c>
      <c r="AF266" s="8" t="s">
        <v>2377</v>
      </c>
    </row>
    <row r="267" spans="1:32" x14ac:dyDescent="0.25">
      <c r="A267" s="4" t="s">
        <v>1174</v>
      </c>
      <c r="B267" s="8" t="s">
        <v>2228</v>
      </c>
      <c r="C267" s="8" t="s">
        <v>2347</v>
      </c>
      <c r="D267" s="8" t="s">
        <v>2407</v>
      </c>
      <c r="E267" s="8" t="s">
        <v>2408</v>
      </c>
      <c r="F267" s="8" t="s">
        <v>2409</v>
      </c>
      <c r="G267" s="8" t="s">
        <v>2615</v>
      </c>
      <c r="H267" s="8">
        <v>1.7999489999999999E-3</v>
      </c>
      <c r="I267" s="8">
        <v>2.8479909999999998E-3</v>
      </c>
      <c r="J267" s="8">
        <v>5.1862999999999996E-4</v>
      </c>
      <c r="K267" s="8">
        <v>5.1364800000000001E-4</v>
      </c>
      <c r="L267" s="8">
        <v>1.497497E-3</v>
      </c>
      <c r="M267" s="8">
        <v>1.391537E-3</v>
      </c>
      <c r="N267" s="8">
        <v>0.27423941600000001</v>
      </c>
      <c r="O267" s="8">
        <v>0.14577796800000001</v>
      </c>
      <c r="P267" s="8">
        <v>2.6333018999999999E-2</v>
      </c>
      <c r="Q267" s="8">
        <v>4.5786065000000001E-2</v>
      </c>
      <c r="R267" s="8">
        <v>5.0070572000000001E-2</v>
      </c>
      <c r="S267" s="8">
        <v>8.6135768197054874E-2</v>
      </c>
      <c r="T267" s="8">
        <v>4063171</v>
      </c>
      <c r="U267" s="19">
        <v>82.651072124756297</v>
      </c>
      <c r="V267" s="19">
        <v>4.8842592592592498</v>
      </c>
      <c r="W267" s="8" t="s">
        <v>2377</v>
      </c>
      <c r="X267" s="8" t="s">
        <v>2377</v>
      </c>
      <c r="Y267" s="8" t="s">
        <v>2377</v>
      </c>
      <c r="Z267" s="8" t="s">
        <v>2377</v>
      </c>
      <c r="AA267" s="8" t="s">
        <v>2377</v>
      </c>
      <c r="AB267" s="8" t="s">
        <v>2377</v>
      </c>
      <c r="AC267" s="8" t="s">
        <v>2377</v>
      </c>
      <c r="AD267" s="8" t="s">
        <v>2377</v>
      </c>
      <c r="AE267" s="8" t="s">
        <v>2377</v>
      </c>
      <c r="AF267" s="8" t="s">
        <v>2377</v>
      </c>
    </row>
    <row r="268" spans="1:32" x14ac:dyDescent="0.25">
      <c r="A268" s="4" t="s">
        <v>1175</v>
      </c>
      <c r="B268" s="8" t="s">
        <v>2228</v>
      </c>
      <c r="C268" s="8" t="s">
        <v>2259</v>
      </c>
      <c r="D268" s="8" t="s">
        <v>2260</v>
      </c>
      <c r="E268" s="8" t="s">
        <v>2261</v>
      </c>
      <c r="F268" s="8" t="s">
        <v>2262</v>
      </c>
      <c r="G268" s="8" t="s">
        <v>2524</v>
      </c>
      <c r="H268" s="8">
        <v>2.2860795E-2</v>
      </c>
      <c r="I268" s="8">
        <v>2.2297273999999999E-2</v>
      </c>
      <c r="J268" s="8">
        <v>7.316726E-3</v>
      </c>
      <c r="K268" s="8">
        <v>1.5059662999999999E-2</v>
      </c>
      <c r="L268" s="8">
        <v>6.9598159000000007E-2</v>
      </c>
      <c r="M268" s="8">
        <v>0.14749780300000001</v>
      </c>
      <c r="N268" s="8">
        <v>9.5355658999999995E-2</v>
      </c>
      <c r="O268" s="8">
        <v>4.7303422999999997E-2</v>
      </c>
      <c r="P268" s="8">
        <v>0.133452506</v>
      </c>
      <c r="Q268" s="8">
        <v>0.19429549500000001</v>
      </c>
      <c r="R268" s="8">
        <v>7.5503750300000005E-2</v>
      </c>
      <c r="S268" s="8">
        <v>6.1467130324329107E-2</v>
      </c>
      <c r="T268" s="8">
        <v>3371265</v>
      </c>
      <c r="U268" s="19">
        <v>96.026272577996707</v>
      </c>
      <c r="V268" s="19">
        <v>1.8883415435139499</v>
      </c>
      <c r="W268" s="8" t="s">
        <v>2377</v>
      </c>
      <c r="X268" s="8" t="s">
        <v>2377</v>
      </c>
      <c r="Y268" s="8" t="s">
        <v>2377</v>
      </c>
      <c r="Z268" s="8" t="s">
        <v>2377</v>
      </c>
      <c r="AA268" s="8" t="s">
        <v>2377</v>
      </c>
      <c r="AB268" s="8" t="s">
        <v>2377</v>
      </c>
      <c r="AC268" s="8" t="s">
        <v>2377</v>
      </c>
      <c r="AD268" s="8" t="s">
        <v>2377</v>
      </c>
      <c r="AE268" s="8" t="s">
        <v>2377</v>
      </c>
      <c r="AF268" s="8" t="s">
        <v>2377</v>
      </c>
    </row>
    <row r="269" spans="1:32" x14ac:dyDescent="0.25">
      <c r="A269" s="4" t="s">
        <v>1176</v>
      </c>
      <c r="B269" s="8" t="s">
        <v>2228</v>
      </c>
      <c r="C269" s="8" t="s">
        <v>2343</v>
      </c>
      <c r="D269" s="8" t="s">
        <v>2344</v>
      </c>
      <c r="E269" s="8" t="s">
        <v>2345</v>
      </c>
      <c r="F269" s="8" t="s">
        <v>2410</v>
      </c>
      <c r="G269" s="8" t="s">
        <v>2616</v>
      </c>
      <c r="H269" s="8">
        <v>1.4573260000000001E-3</v>
      </c>
      <c r="I269" s="8">
        <v>1.42023E-3</v>
      </c>
      <c r="J269" s="8">
        <v>8.2183400000000002E-4</v>
      </c>
      <c r="K269" s="8">
        <v>9.9322100000000008E-4</v>
      </c>
      <c r="L269" s="8">
        <v>3.4112190000000001E-3</v>
      </c>
      <c r="M269" s="8">
        <v>3.9423030000000003E-3</v>
      </c>
      <c r="N269" s="8">
        <v>0.27996683100000003</v>
      </c>
      <c r="O269" s="8">
        <v>0.121446847</v>
      </c>
      <c r="P269" s="8">
        <v>0.14833128100000001</v>
      </c>
      <c r="Q269" s="8">
        <v>0.176338368</v>
      </c>
      <c r="R269" s="8">
        <v>7.3812946000000018E-2</v>
      </c>
      <c r="S269" s="8">
        <v>9.580063830990404E-2</v>
      </c>
      <c r="T269" s="8">
        <v>4389473</v>
      </c>
      <c r="U269" s="19">
        <v>85.539215686274503</v>
      </c>
      <c r="V269" s="19">
        <v>3.5123966942148699</v>
      </c>
      <c r="W269" s="8" t="s">
        <v>2377</v>
      </c>
      <c r="X269" s="8" t="s">
        <v>2377</v>
      </c>
      <c r="Y269" s="8" t="s">
        <v>2377</v>
      </c>
      <c r="Z269" s="8" t="s">
        <v>2377</v>
      </c>
      <c r="AA269" s="8" t="s">
        <v>2377</v>
      </c>
      <c r="AB269" s="8" t="s">
        <v>2377</v>
      </c>
      <c r="AC269" s="8" t="s">
        <v>2377</v>
      </c>
      <c r="AD269" s="8" t="s">
        <v>2377</v>
      </c>
      <c r="AE269" s="8" t="s">
        <v>2377</v>
      </c>
      <c r="AF269" s="8" t="s">
        <v>2377</v>
      </c>
    </row>
    <row r="270" spans="1:32" x14ac:dyDescent="0.25">
      <c r="A270" s="4" t="s">
        <v>1177</v>
      </c>
      <c r="B270" s="8" t="s">
        <v>2228</v>
      </c>
      <c r="C270" s="8" t="s">
        <v>2411</v>
      </c>
      <c r="D270" s="8" t="s">
        <v>2412</v>
      </c>
      <c r="E270" s="8" t="s">
        <v>2413</v>
      </c>
      <c r="F270" s="8" t="s">
        <v>2414</v>
      </c>
      <c r="G270" s="8" t="s">
        <v>2617</v>
      </c>
      <c r="H270" s="8">
        <v>2.9612100000000001E-3</v>
      </c>
      <c r="I270" s="8">
        <v>3.4735009999999999E-3</v>
      </c>
      <c r="J270" s="9">
        <v>6.0384899999999998E-5</v>
      </c>
      <c r="K270" s="8">
        <v>1.9908999999999999E-4</v>
      </c>
      <c r="L270" s="8">
        <v>1.3475600000000001E-4</v>
      </c>
      <c r="M270" s="8">
        <v>1.70633E-4</v>
      </c>
      <c r="N270" s="8">
        <v>0.14606924499999999</v>
      </c>
      <c r="O270" s="8">
        <v>5.3424148999999997E-2</v>
      </c>
      <c r="P270" s="8">
        <v>6.6436810000000002E-3</v>
      </c>
      <c r="Q270" s="8">
        <v>1.0174282999999999E-2</v>
      </c>
      <c r="R270" s="8">
        <v>2.2325054800000001E-2</v>
      </c>
      <c r="S270" s="8">
        <v>4.401382262380401E-2</v>
      </c>
      <c r="T270" s="8">
        <v>1239036</v>
      </c>
      <c r="U270" s="19">
        <v>54.557368563961496</v>
      </c>
      <c r="V270" s="19">
        <v>1.22950819672131</v>
      </c>
      <c r="W270" s="8" t="s">
        <v>2377</v>
      </c>
      <c r="X270" s="8" t="s">
        <v>2377</v>
      </c>
      <c r="Y270" s="8" t="s">
        <v>2377</v>
      </c>
      <c r="Z270" s="8" t="s">
        <v>2377</v>
      </c>
      <c r="AA270" s="8" t="s">
        <v>2377</v>
      </c>
      <c r="AB270" s="8" t="s">
        <v>2377</v>
      </c>
      <c r="AC270" s="8" t="s">
        <v>2377</v>
      </c>
      <c r="AD270" s="8" t="s">
        <v>2377</v>
      </c>
      <c r="AE270" s="8" t="s">
        <v>2377</v>
      </c>
      <c r="AF270" s="8" t="s">
        <v>2377</v>
      </c>
    </row>
    <row r="271" spans="1:32" x14ac:dyDescent="0.25">
      <c r="A271" s="4" t="s">
        <v>1178</v>
      </c>
      <c r="B271" s="8" t="s">
        <v>2228</v>
      </c>
      <c r="C271" s="8" t="s">
        <v>2233</v>
      </c>
      <c r="D271" s="8" t="s">
        <v>2237</v>
      </c>
      <c r="E271" s="8" t="s">
        <v>2238</v>
      </c>
      <c r="F271" s="8" t="s">
        <v>2239</v>
      </c>
      <c r="G271" s="8" t="s">
        <v>2517</v>
      </c>
      <c r="H271" s="8">
        <v>0.247468877</v>
      </c>
      <c r="I271" s="8">
        <v>0.241511377</v>
      </c>
      <c r="J271" s="8">
        <v>0.73329098500000001</v>
      </c>
      <c r="K271" s="8">
        <v>0.455235942</v>
      </c>
      <c r="L271" s="8">
        <v>1.1673088410000001</v>
      </c>
      <c r="M271" s="8">
        <v>0.95438032100000003</v>
      </c>
      <c r="N271" s="8">
        <v>0.115631124</v>
      </c>
      <c r="O271" s="8">
        <v>7.3686621999999993E-2</v>
      </c>
      <c r="P271" s="8">
        <v>3.0842921999999998E-2</v>
      </c>
      <c r="Q271" s="8">
        <v>5.0753512000000001E-2</v>
      </c>
      <c r="R271" s="8">
        <v>0.40701105229999995</v>
      </c>
      <c r="S271" s="8">
        <v>0.38777870780090223</v>
      </c>
      <c r="T271" s="8">
        <v>4031287</v>
      </c>
      <c r="U271" s="19">
        <v>72.0529445959844</v>
      </c>
      <c r="V271" s="19">
        <v>2.4233480898507902</v>
      </c>
      <c r="W271" s="8" t="s">
        <v>2377</v>
      </c>
      <c r="X271" s="8" t="s">
        <v>2377</v>
      </c>
      <c r="Y271" s="8" t="s">
        <v>2377</v>
      </c>
      <c r="Z271" s="8" t="s">
        <v>2377</v>
      </c>
      <c r="AA271" s="8" t="s">
        <v>2377</v>
      </c>
      <c r="AB271" s="8" t="s">
        <v>2377</v>
      </c>
      <c r="AC271" s="8" t="s">
        <v>2377</v>
      </c>
      <c r="AD271" s="8" t="s">
        <v>2377</v>
      </c>
      <c r="AE271" s="8" t="s">
        <v>2377</v>
      </c>
      <c r="AF271" s="8" t="s">
        <v>2377</v>
      </c>
    </row>
    <row r="272" spans="1:32" x14ac:dyDescent="0.25">
      <c r="A272" s="4" t="s">
        <v>1179</v>
      </c>
      <c r="B272" s="8" t="s">
        <v>2228</v>
      </c>
      <c r="C272" s="8" t="s">
        <v>2229</v>
      </c>
      <c r="D272" s="8" t="s">
        <v>2389</v>
      </c>
      <c r="E272" s="8" t="s">
        <v>2390</v>
      </c>
      <c r="F272" s="8" t="s">
        <v>2229</v>
      </c>
      <c r="G272" s="8" t="s">
        <v>2377</v>
      </c>
      <c r="H272" s="8">
        <v>1.1372680000000001E-3</v>
      </c>
      <c r="I272" s="8">
        <v>9.1902699999999999E-4</v>
      </c>
      <c r="J272" s="8">
        <v>3.8638499999999999E-4</v>
      </c>
      <c r="K272" s="8">
        <v>5.7087000000000001E-4</v>
      </c>
      <c r="L272" s="8">
        <v>3.1521899999999999E-4</v>
      </c>
      <c r="M272" s="8">
        <v>4.1868E-4</v>
      </c>
      <c r="N272" s="8">
        <v>0.28070392799999999</v>
      </c>
      <c r="O272" s="8">
        <v>0.18948726699999999</v>
      </c>
      <c r="P272" s="8">
        <v>2.2342216000000002E-2</v>
      </c>
      <c r="Q272" s="8">
        <v>2.6543989E-2</v>
      </c>
      <c r="R272" s="8">
        <v>5.2282484900000002E-2</v>
      </c>
      <c r="S272" s="8">
        <v>9.4112795663188129E-2</v>
      </c>
      <c r="T272" s="8">
        <v>1511141</v>
      </c>
      <c r="U272" s="19">
        <v>93.02</v>
      </c>
      <c r="V272" s="19">
        <v>4.6500000000000004</v>
      </c>
      <c r="W272" s="8" t="s">
        <v>2377</v>
      </c>
      <c r="X272" s="8" t="s">
        <v>2377</v>
      </c>
      <c r="Y272" s="8" t="s">
        <v>2377</v>
      </c>
      <c r="Z272" s="8" t="s">
        <v>2377</v>
      </c>
      <c r="AA272" s="8" t="s">
        <v>2377</v>
      </c>
      <c r="AB272" s="8" t="s">
        <v>2377</v>
      </c>
      <c r="AC272" s="8" t="s">
        <v>2377</v>
      </c>
      <c r="AD272" s="8" t="s">
        <v>2377</v>
      </c>
      <c r="AE272" s="8">
        <v>1.5491268600000001</v>
      </c>
      <c r="AF272" s="8">
        <v>1.793738665</v>
      </c>
    </row>
    <row r="273" spans="1:32" x14ac:dyDescent="0.25">
      <c r="A273" s="4" t="s">
        <v>1180</v>
      </c>
      <c r="B273" s="8" t="s">
        <v>2228</v>
      </c>
      <c r="C273" s="8" t="s">
        <v>2259</v>
      </c>
      <c r="D273" s="8" t="s">
        <v>2260</v>
      </c>
      <c r="E273" s="8" t="s">
        <v>2331</v>
      </c>
      <c r="F273" s="8" t="s">
        <v>2415</v>
      </c>
      <c r="G273" s="8" t="s">
        <v>2618</v>
      </c>
      <c r="H273" s="8">
        <v>1.312159E-3</v>
      </c>
      <c r="I273" s="8">
        <v>1.0125150000000001E-3</v>
      </c>
      <c r="J273" s="9">
        <v>8.7815199999999999E-5</v>
      </c>
      <c r="K273" s="8">
        <v>2.5459099999999998E-4</v>
      </c>
      <c r="L273" s="8">
        <v>2.1208899999999999E-4</v>
      </c>
      <c r="M273" s="8">
        <v>2.8539199999999998E-4</v>
      </c>
      <c r="N273" s="8">
        <v>0.58972466599999995</v>
      </c>
      <c r="O273" s="8">
        <v>0.34589584299999998</v>
      </c>
      <c r="P273" s="8">
        <v>0.23311290200000001</v>
      </c>
      <c r="Q273" s="8">
        <v>0.392693448</v>
      </c>
      <c r="R273" s="8">
        <v>0.1564503605</v>
      </c>
      <c r="S273" s="8">
        <v>0.20764806759621623</v>
      </c>
      <c r="T273" s="8">
        <v>2641834</v>
      </c>
      <c r="U273" s="19">
        <v>53.106875203649302</v>
      </c>
      <c r="V273" s="19">
        <v>1.6308243727598499</v>
      </c>
      <c r="W273" s="8" t="s">
        <v>2377</v>
      </c>
      <c r="X273" s="8" t="s">
        <v>2377</v>
      </c>
      <c r="Y273" s="8" t="s">
        <v>2377</v>
      </c>
      <c r="Z273" s="8" t="s">
        <v>2377</v>
      </c>
      <c r="AA273" s="8" t="s">
        <v>2377</v>
      </c>
      <c r="AB273" s="8" t="s">
        <v>2377</v>
      </c>
      <c r="AC273" s="8" t="s">
        <v>2377</v>
      </c>
      <c r="AD273" s="8" t="s">
        <v>2377</v>
      </c>
      <c r="AE273" s="8" t="s">
        <v>2377</v>
      </c>
      <c r="AF273" s="8" t="s">
        <v>2377</v>
      </c>
    </row>
    <row r="274" spans="1:32" x14ac:dyDescent="0.25">
      <c r="A274" s="4" t="s">
        <v>1181</v>
      </c>
      <c r="B274" s="8" t="s">
        <v>2228</v>
      </c>
      <c r="C274" s="8" t="s">
        <v>2233</v>
      </c>
      <c r="D274" s="8" t="s">
        <v>2237</v>
      </c>
      <c r="E274" s="8" t="s">
        <v>2238</v>
      </c>
      <c r="F274" s="8" t="s">
        <v>2239</v>
      </c>
      <c r="G274" s="8" t="s">
        <v>2619</v>
      </c>
      <c r="H274" s="8">
        <v>3.1222804E-2</v>
      </c>
      <c r="I274" s="8">
        <v>3.0872462E-2</v>
      </c>
      <c r="J274" s="8">
        <v>4.7074220000000002E-3</v>
      </c>
      <c r="K274" s="8">
        <v>4.6250859999999996E-3</v>
      </c>
      <c r="L274" s="8">
        <v>3.973954E-3</v>
      </c>
      <c r="M274" s="8">
        <v>3.5640630000000001E-3</v>
      </c>
      <c r="N274" s="8">
        <v>0.28657933000000002</v>
      </c>
      <c r="O274" s="8">
        <v>0.50196730599999995</v>
      </c>
      <c r="P274" s="8">
        <v>0.50653486000000003</v>
      </c>
      <c r="Q274" s="8">
        <v>0.36142730000000001</v>
      </c>
      <c r="R274" s="8">
        <v>0.17354745870000002</v>
      </c>
      <c r="S274" s="8">
        <v>0.20545533834432078</v>
      </c>
      <c r="T274" s="8">
        <v>2154971</v>
      </c>
      <c r="U274" s="19">
        <v>57.643226929745303</v>
      </c>
      <c r="V274" s="19">
        <v>2.1753246753246702</v>
      </c>
      <c r="W274" s="8" t="s">
        <v>2377</v>
      </c>
      <c r="X274" s="8" t="s">
        <v>2377</v>
      </c>
      <c r="Y274" s="8" t="s">
        <v>2377</v>
      </c>
      <c r="Z274" s="8" t="s">
        <v>2377</v>
      </c>
      <c r="AA274" s="8" t="s">
        <v>2377</v>
      </c>
      <c r="AB274" s="8" t="s">
        <v>2377</v>
      </c>
      <c r="AC274" s="8" t="s">
        <v>2377</v>
      </c>
      <c r="AD274" s="8" t="s">
        <v>2377</v>
      </c>
      <c r="AE274" s="8" t="s">
        <v>2377</v>
      </c>
      <c r="AF274" s="8" t="s">
        <v>2377</v>
      </c>
    </row>
    <row r="275" spans="1:32" x14ac:dyDescent="0.25">
      <c r="A275" s="4" t="s">
        <v>1182</v>
      </c>
      <c r="B275" s="8" t="s">
        <v>2228</v>
      </c>
      <c r="C275" s="8" t="s">
        <v>2233</v>
      </c>
      <c r="D275" s="8" t="s">
        <v>2237</v>
      </c>
      <c r="E275" s="8" t="s">
        <v>2238</v>
      </c>
      <c r="F275" s="8" t="s">
        <v>2239</v>
      </c>
      <c r="G275" s="8" t="s">
        <v>2521</v>
      </c>
      <c r="H275" s="8">
        <v>0.187055042</v>
      </c>
      <c r="I275" s="8">
        <v>0.198498178</v>
      </c>
      <c r="J275" s="8">
        <v>0.37294023300000001</v>
      </c>
      <c r="K275" s="8">
        <v>0.33390317400000002</v>
      </c>
      <c r="L275" s="8">
        <v>0.113593024</v>
      </c>
      <c r="M275" s="8">
        <v>0.10608208399999999</v>
      </c>
      <c r="N275" s="8">
        <v>5.854678E-2</v>
      </c>
      <c r="O275" s="8">
        <v>4.0598441999999998E-2</v>
      </c>
      <c r="P275" s="8">
        <v>2.0930226E-2</v>
      </c>
      <c r="Q275" s="8">
        <v>2.6860328999999999E-2</v>
      </c>
      <c r="R275" s="8">
        <v>0.14590075120000001</v>
      </c>
      <c r="S275" s="8">
        <v>0.11936869967454189</v>
      </c>
      <c r="T275" s="8">
        <v>4662695</v>
      </c>
      <c r="U275" s="19">
        <v>62.834137701943902</v>
      </c>
      <c r="V275" s="19">
        <v>4.3697151757899402</v>
      </c>
      <c r="W275" s="8" t="s">
        <v>2377</v>
      </c>
      <c r="X275" s="8" t="s">
        <v>2377</v>
      </c>
      <c r="Y275" s="8" t="s">
        <v>2377</v>
      </c>
      <c r="Z275" s="8" t="s">
        <v>2377</v>
      </c>
      <c r="AA275" s="8" t="s">
        <v>2377</v>
      </c>
      <c r="AB275" s="8" t="s">
        <v>2377</v>
      </c>
      <c r="AC275" s="8" t="s">
        <v>2377</v>
      </c>
      <c r="AD275" s="8" t="s">
        <v>2377</v>
      </c>
      <c r="AE275" s="8" t="s">
        <v>2377</v>
      </c>
      <c r="AF275" s="8" t="s">
        <v>2377</v>
      </c>
    </row>
    <row r="276" spans="1:32" x14ac:dyDescent="0.25">
      <c r="A276" s="4" t="s">
        <v>1183</v>
      </c>
      <c r="B276" s="8" t="s">
        <v>2228</v>
      </c>
      <c r="C276" s="8" t="s">
        <v>2233</v>
      </c>
      <c r="D276" s="8" t="s">
        <v>2234</v>
      </c>
      <c r="E276" s="8" t="s">
        <v>2416</v>
      </c>
      <c r="F276" s="8" t="s">
        <v>2417</v>
      </c>
      <c r="G276" s="8" t="s">
        <v>2620</v>
      </c>
      <c r="H276" s="8">
        <v>1.1732054E-2</v>
      </c>
      <c r="I276" s="8">
        <v>7.7912320000000004E-3</v>
      </c>
      <c r="J276" s="8">
        <v>2.2803989999999998E-3</v>
      </c>
      <c r="K276" s="8">
        <v>1.9426560000000001E-3</v>
      </c>
      <c r="L276" s="8">
        <v>4.3491889999999998E-3</v>
      </c>
      <c r="M276" s="8">
        <v>3.7550919999999998E-3</v>
      </c>
      <c r="N276" s="8">
        <v>6.8735235000000006E-2</v>
      </c>
      <c r="O276" s="8">
        <v>6.6122170999999993E-2</v>
      </c>
      <c r="P276" s="8">
        <v>3.8952881000000002E-2</v>
      </c>
      <c r="Q276" s="8">
        <v>4.4125793000000003E-2</v>
      </c>
      <c r="R276" s="8">
        <v>2.4978670200000001E-2</v>
      </c>
      <c r="S276" s="8">
        <v>2.5616560277855919E-2</v>
      </c>
      <c r="T276" s="8">
        <v>2992068</v>
      </c>
      <c r="U276" s="19">
        <v>68.118908868908804</v>
      </c>
      <c r="V276" s="19">
        <v>1.8560606060606</v>
      </c>
      <c r="W276" s="8" t="s">
        <v>2377</v>
      </c>
      <c r="X276" s="8" t="s">
        <v>2377</v>
      </c>
      <c r="Y276" s="8" t="s">
        <v>2377</v>
      </c>
      <c r="Z276" s="8" t="s">
        <v>2377</v>
      </c>
      <c r="AA276" s="8" t="s">
        <v>2377</v>
      </c>
      <c r="AB276" s="8" t="s">
        <v>2377</v>
      </c>
      <c r="AC276" s="8" t="s">
        <v>2377</v>
      </c>
      <c r="AD276" s="8" t="s">
        <v>2377</v>
      </c>
      <c r="AE276" s="8" t="s">
        <v>2377</v>
      </c>
      <c r="AF276" s="8" t="s">
        <v>2377</v>
      </c>
    </row>
    <row r="277" spans="1:32" x14ac:dyDescent="0.25">
      <c r="A277" s="4" t="s">
        <v>1184</v>
      </c>
      <c r="B277" s="8" t="s">
        <v>2228</v>
      </c>
      <c r="C277" s="8" t="s">
        <v>2233</v>
      </c>
      <c r="D277" s="8" t="s">
        <v>2237</v>
      </c>
      <c r="E277" s="8" t="s">
        <v>2238</v>
      </c>
      <c r="F277" s="8" t="s">
        <v>2280</v>
      </c>
      <c r="G277" s="8" t="s">
        <v>2537</v>
      </c>
      <c r="H277" s="8">
        <v>3.4409215999999999E-2</v>
      </c>
      <c r="I277" s="8">
        <v>4.8934329999999998E-2</v>
      </c>
      <c r="J277" s="8">
        <v>1.8212479999999999E-3</v>
      </c>
      <c r="K277" s="8">
        <v>3.2971710000000002E-3</v>
      </c>
      <c r="L277" s="8">
        <v>3.8129700000000002E-3</v>
      </c>
      <c r="M277" s="8">
        <v>6.0099059999999998E-3</v>
      </c>
      <c r="N277" s="8">
        <v>0.10566445300000001</v>
      </c>
      <c r="O277" s="8">
        <v>5.5592348E-2</v>
      </c>
      <c r="P277" s="8">
        <v>7.2533675000000006E-2</v>
      </c>
      <c r="Q277" s="8">
        <v>4.9514223000000003E-2</v>
      </c>
      <c r="R277" s="8">
        <v>3.8158954000000009E-2</v>
      </c>
      <c r="S277" s="8">
        <v>3.3242486606772578E-2</v>
      </c>
      <c r="T277" s="8">
        <v>1634734</v>
      </c>
      <c r="U277" s="19">
        <v>76.915394546973502</v>
      </c>
      <c r="V277" s="19">
        <v>4.0076187064647497</v>
      </c>
      <c r="W277" s="8" t="s">
        <v>2377</v>
      </c>
      <c r="X277" s="8" t="s">
        <v>2377</v>
      </c>
      <c r="Y277" s="8" t="s">
        <v>2377</v>
      </c>
      <c r="Z277" s="8" t="s">
        <v>2377</v>
      </c>
      <c r="AA277" s="8" t="s">
        <v>2377</v>
      </c>
      <c r="AB277" s="8" t="s">
        <v>2377</v>
      </c>
      <c r="AC277" s="8" t="s">
        <v>2377</v>
      </c>
      <c r="AD277" s="8" t="s">
        <v>2377</v>
      </c>
      <c r="AE277" s="8" t="s">
        <v>2377</v>
      </c>
      <c r="AF277" s="8" t="s">
        <v>2377</v>
      </c>
    </row>
    <row r="278" spans="1:32" x14ac:dyDescent="0.25">
      <c r="A278" s="4" t="s">
        <v>1185</v>
      </c>
      <c r="B278" s="8" t="s">
        <v>2228</v>
      </c>
      <c r="C278" s="8" t="s">
        <v>2233</v>
      </c>
      <c r="D278" s="8" t="s">
        <v>2237</v>
      </c>
      <c r="E278" s="8" t="s">
        <v>2238</v>
      </c>
      <c r="F278" s="8" t="s">
        <v>2239</v>
      </c>
      <c r="G278" s="8" t="s">
        <v>2541</v>
      </c>
      <c r="H278" s="8">
        <v>0.11010189200000001</v>
      </c>
      <c r="I278" s="8">
        <v>9.3661306E-2</v>
      </c>
      <c r="J278" s="8">
        <v>2.2947120000000001E-2</v>
      </c>
      <c r="K278" s="8">
        <v>2.5491291999999999E-2</v>
      </c>
      <c r="L278" s="8">
        <v>1.0915662E-2</v>
      </c>
      <c r="M278" s="8">
        <v>9.1543879999999994E-3</v>
      </c>
      <c r="N278" s="8">
        <v>0.55271615500000004</v>
      </c>
      <c r="O278" s="8">
        <v>0.76748064100000002</v>
      </c>
      <c r="P278" s="8">
        <v>0.63786563600000001</v>
      </c>
      <c r="Q278" s="8">
        <v>0.53388682899999995</v>
      </c>
      <c r="R278" s="8">
        <v>0.27642209210000002</v>
      </c>
      <c r="S278" s="8">
        <v>0.2906220682797484</v>
      </c>
      <c r="T278" s="8">
        <v>3971338</v>
      </c>
      <c r="U278" s="19">
        <v>70.749566673693494</v>
      </c>
      <c r="V278" s="19">
        <v>4.7157320872274102</v>
      </c>
      <c r="W278" s="8" t="s">
        <v>2377</v>
      </c>
      <c r="X278" s="8" t="s">
        <v>2377</v>
      </c>
      <c r="Y278" s="8" t="s">
        <v>2377</v>
      </c>
      <c r="Z278" s="8" t="s">
        <v>2377</v>
      </c>
      <c r="AA278" s="8" t="s">
        <v>2377</v>
      </c>
      <c r="AB278" s="8" t="s">
        <v>2377</v>
      </c>
      <c r="AC278" s="8" t="s">
        <v>2377</v>
      </c>
      <c r="AD278" s="8" t="s">
        <v>2377</v>
      </c>
      <c r="AE278" s="8" t="s">
        <v>2377</v>
      </c>
      <c r="AF278" s="8" t="s">
        <v>2377</v>
      </c>
    </row>
    <row r="279" spans="1:32" x14ac:dyDescent="0.25">
      <c r="A279" s="4" t="s">
        <v>1186</v>
      </c>
      <c r="B279" s="8" t="s">
        <v>2228</v>
      </c>
      <c r="C279" s="8" t="s">
        <v>2233</v>
      </c>
      <c r="D279" s="8" t="s">
        <v>2237</v>
      </c>
      <c r="E279" s="8" t="s">
        <v>2238</v>
      </c>
      <c r="F279" s="8" t="s">
        <v>2258</v>
      </c>
      <c r="G279" s="8" t="s">
        <v>2548</v>
      </c>
      <c r="H279" s="8">
        <v>0.22124279399999999</v>
      </c>
      <c r="I279" s="8">
        <v>0.22552077000000001</v>
      </c>
      <c r="J279" s="8">
        <v>1.8374092000000002E-2</v>
      </c>
      <c r="K279" s="8">
        <v>1.9185286999999999E-2</v>
      </c>
      <c r="L279" s="8">
        <v>2.1087034000000001E-2</v>
      </c>
      <c r="M279" s="8">
        <v>1.8981859E-2</v>
      </c>
      <c r="N279" s="8">
        <v>0.234995284</v>
      </c>
      <c r="O279" s="8">
        <v>0.251681867</v>
      </c>
      <c r="P279" s="8">
        <v>0.20601185899999999</v>
      </c>
      <c r="Q279" s="8">
        <v>0.138360292</v>
      </c>
      <c r="R279" s="8">
        <v>0.1355441138</v>
      </c>
      <c r="S279" s="8">
        <v>9.8867376994620046E-2</v>
      </c>
      <c r="T279" s="8">
        <v>2552671</v>
      </c>
      <c r="U279" s="19">
        <v>58.888285512168501</v>
      </c>
      <c r="V279" s="19">
        <v>9.1879376677918199</v>
      </c>
      <c r="W279" s="8" t="s">
        <v>2377</v>
      </c>
      <c r="X279" s="8" t="s">
        <v>2377</v>
      </c>
      <c r="Y279" s="8" t="s">
        <v>2377</v>
      </c>
      <c r="Z279" s="8" t="s">
        <v>2377</v>
      </c>
      <c r="AA279" s="8" t="s">
        <v>2377</v>
      </c>
      <c r="AB279" s="8" t="s">
        <v>2377</v>
      </c>
      <c r="AC279" s="8" t="s">
        <v>2377</v>
      </c>
      <c r="AD279" s="8" t="s">
        <v>2377</v>
      </c>
      <c r="AE279" s="8" t="s">
        <v>2377</v>
      </c>
      <c r="AF279" s="8" t="s">
        <v>2377</v>
      </c>
    </row>
    <row r="280" spans="1:32" x14ac:dyDescent="0.25">
      <c r="A280" s="4" t="s">
        <v>1187</v>
      </c>
      <c r="B280" s="8" t="s">
        <v>2228</v>
      </c>
      <c r="C280" s="8" t="s">
        <v>2259</v>
      </c>
      <c r="D280" s="8" t="s">
        <v>2260</v>
      </c>
      <c r="E280" s="8" t="s">
        <v>2331</v>
      </c>
      <c r="F280" s="8" t="s">
        <v>2418</v>
      </c>
      <c r="G280" s="8" t="s">
        <v>2621</v>
      </c>
      <c r="H280" s="8">
        <v>1.7513899999999999E-4</v>
      </c>
      <c r="I280" s="8">
        <v>1.6967999999999999E-4</v>
      </c>
      <c r="J280" s="9">
        <v>5.2590000000000003E-5</v>
      </c>
      <c r="K280" s="8">
        <v>1.1312200000000001E-4</v>
      </c>
      <c r="L280" s="9">
        <v>9.6294300000000004E-5</v>
      </c>
      <c r="M280" s="8">
        <v>1.35148E-4</v>
      </c>
      <c r="N280" s="8">
        <v>0.16402682699999999</v>
      </c>
      <c r="O280" s="8">
        <v>9.9362963999999998E-2</v>
      </c>
      <c r="P280" s="8">
        <v>6.9181088000000002E-2</v>
      </c>
      <c r="Q280" s="8">
        <v>7.1115543000000003E-2</v>
      </c>
      <c r="R280" s="8">
        <v>4.0427951099999998E-2</v>
      </c>
      <c r="S280" s="8">
        <v>5.5013736335527454E-2</v>
      </c>
      <c r="T280" s="8">
        <v>4901037</v>
      </c>
      <c r="U280" s="19">
        <v>94.767195767195702</v>
      </c>
      <c r="V280" s="19">
        <v>3.37566137566137</v>
      </c>
      <c r="W280" s="8" t="s">
        <v>2377</v>
      </c>
      <c r="X280" s="8" t="s">
        <v>2377</v>
      </c>
      <c r="Y280" s="8" t="s">
        <v>2377</v>
      </c>
      <c r="Z280" s="8" t="s">
        <v>2377</v>
      </c>
      <c r="AA280" s="8" t="s">
        <v>2377</v>
      </c>
      <c r="AB280" s="8" t="s">
        <v>2377</v>
      </c>
      <c r="AC280" s="8" t="s">
        <v>2377</v>
      </c>
      <c r="AD280" s="8" t="s">
        <v>2377</v>
      </c>
      <c r="AE280" s="8" t="s">
        <v>2377</v>
      </c>
      <c r="AF280" s="8" t="s">
        <v>2377</v>
      </c>
    </row>
    <row r="281" spans="1:32" x14ac:dyDescent="0.25">
      <c r="A281" s="4" t="s">
        <v>1188</v>
      </c>
      <c r="B281" s="8" t="s">
        <v>2228</v>
      </c>
      <c r="C281" s="8" t="s">
        <v>2419</v>
      </c>
      <c r="D281" s="8" t="s">
        <v>2420</v>
      </c>
      <c r="E281" s="8" t="s">
        <v>2421</v>
      </c>
      <c r="F281" s="8" t="s">
        <v>2422</v>
      </c>
      <c r="G281" s="8" t="s">
        <v>2622</v>
      </c>
      <c r="H281" s="8">
        <v>2.0187640000000001E-3</v>
      </c>
      <c r="I281" s="8">
        <v>2.7850610000000001E-3</v>
      </c>
      <c r="J281" s="8">
        <v>7.2684799999999999E-4</v>
      </c>
      <c r="K281" s="8">
        <v>3.3061100000000002E-4</v>
      </c>
      <c r="L281" s="8">
        <v>4.1909299999999999E-4</v>
      </c>
      <c r="M281" s="8">
        <v>4.1174700000000001E-4</v>
      </c>
      <c r="N281" s="8">
        <v>9.1395072999999993E-2</v>
      </c>
      <c r="O281" s="8">
        <v>7.6173413999999995E-2</v>
      </c>
      <c r="P281" s="8">
        <v>6.6753294000000005E-2</v>
      </c>
      <c r="Q281" s="8">
        <v>0.106705461</v>
      </c>
      <c r="R281" s="8">
        <v>3.4771936599999997E-2</v>
      </c>
      <c r="S281" s="8">
        <v>4.2331365494233691E-2</v>
      </c>
      <c r="T281" s="8">
        <v>4079963</v>
      </c>
      <c r="U281" s="19">
        <v>90.465416936005099</v>
      </c>
      <c r="V281" s="19">
        <v>1.19880119880119</v>
      </c>
      <c r="W281" s="8" t="s">
        <v>2377</v>
      </c>
      <c r="X281" s="8" t="s">
        <v>2377</v>
      </c>
      <c r="Y281" s="8" t="s">
        <v>2377</v>
      </c>
      <c r="Z281" s="8" t="s">
        <v>2377</v>
      </c>
      <c r="AA281" s="8" t="s">
        <v>2377</v>
      </c>
      <c r="AB281" s="8" t="s">
        <v>2377</v>
      </c>
      <c r="AC281" s="8" t="s">
        <v>2377</v>
      </c>
      <c r="AD281" s="8" t="s">
        <v>2377</v>
      </c>
      <c r="AE281" s="8" t="s">
        <v>2377</v>
      </c>
      <c r="AF281" s="8" t="s">
        <v>2377</v>
      </c>
    </row>
    <row r="282" spans="1:32" x14ac:dyDescent="0.25">
      <c r="A282" s="4" t="s">
        <v>1189</v>
      </c>
      <c r="B282" s="8" t="s">
        <v>2228</v>
      </c>
      <c r="C282" s="8" t="s">
        <v>2229</v>
      </c>
      <c r="D282" s="8" t="s">
        <v>2389</v>
      </c>
      <c r="E282" s="8" t="s">
        <v>2390</v>
      </c>
      <c r="F282" s="8" t="s">
        <v>2229</v>
      </c>
      <c r="G282" s="8" t="s">
        <v>2623</v>
      </c>
      <c r="H282" s="8">
        <v>7.1019179999999996E-3</v>
      </c>
      <c r="I282" s="8">
        <v>6.5327670000000001E-3</v>
      </c>
      <c r="J282" s="8">
        <v>3.3397800000000001E-3</v>
      </c>
      <c r="K282" s="8">
        <v>4.5897780000000001E-3</v>
      </c>
      <c r="L282" s="8">
        <v>2.0440699999999998E-3</v>
      </c>
      <c r="M282" s="8">
        <v>2.3518469999999998E-3</v>
      </c>
      <c r="N282" s="8">
        <v>0.36648446299999998</v>
      </c>
      <c r="O282" s="8">
        <v>0.31256935800000002</v>
      </c>
      <c r="P282" s="8">
        <v>5.1024922E-2</v>
      </c>
      <c r="Q282" s="8">
        <v>6.2102672999999997E-2</v>
      </c>
      <c r="R282" s="8">
        <v>8.1814157599999993E-2</v>
      </c>
      <c r="S282" s="8">
        <v>0.13102298648892652</v>
      </c>
      <c r="T282" s="8">
        <v>1230831</v>
      </c>
      <c r="U282" s="19">
        <v>95.35</v>
      </c>
      <c r="V282" s="19">
        <v>2.33</v>
      </c>
      <c r="W282" s="8" t="s">
        <v>2377</v>
      </c>
      <c r="X282" s="8" t="s">
        <v>2377</v>
      </c>
      <c r="Y282" s="8" t="s">
        <v>2377</v>
      </c>
      <c r="Z282" s="8" t="s">
        <v>2377</v>
      </c>
      <c r="AA282" s="8" t="s">
        <v>2377</v>
      </c>
      <c r="AB282" s="8" t="s">
        <v>2377</v>
      </c>
      <c r="AC282" s="8" t="s">
        <v>2377</v>
      </c>
      <c r="AD282" s="8" t="s">
        <v>2377</v>
      </c>
      <c r="AE282" s="8">
        <v>1.430547697</v>
      </c>
      <c r="AF282" s="8">
        <v>1.482980996</v>
      </c>
    </row>
    <row r="283" spans="1:32" x14ac:dyDescent="0.25">
      <c r="A283" s="4" t="s">
        <v>1190</v>
      </c>
      <c r="B283" s="8" t="s">
        <v>2228</v>
      </c>
      <c r="C283" s="8" t="s">
        <v>2244</v>
      </c>
      <c r="D283" s="8" t="s">
        <v>2423</v>
      </c>
      <c r="E283" s="8" t="s">
        <v>2424</v>
      </c>
      <c r="F283" s="8" t="s">
        <v>2425</v>
      </c>
      <c r="G283" s="8" t="s">
        <v>2624</v>
      </c>
      <c r="H283" s="8">
        <v>2.20466E-4</v>
      </c>
      <c r="I283" s="8">
        <v>2.8326499999999999E-4</v>
      </c>
      <c r="J283" s="9">
        <v>7.78431E-5</v>
      </c>
      <c r="K283" s="9">
        <v>8.5436800000000002E-5</v>
      </c>
      <c r="L283" s="8">
        <v>3.9459199999999998E-4</v>
      </c>
      <c r="M283" s="8">
        <v>3.71708E-4</v>
      </c>
      <c r="N283" s="8">
        <v>0.15265152900000001</v>
      </c>
      <c r="O283" s="8">
        <v>8.6544597000000001E-2</v>
      </c>
      <c r="P283" s="8">
        <v>0.22695298999999999</v>
      </c>
      <c r="Q283" s="8">
        <v>0.28354659599999998</v>
      </c>
      <c r="R283" s="8">
        <v>7.5096574299999996E-2</v>
      </c>
      <c r="S283" s="8">
        <v>0.10309206735621455</v>
      </c>
      <c r="T283" s="8">
        <v>2497184</v>
      </c>
      <c r="U283" s="19">
        <v>88.8333333333333</v>
      </c>
      <c r="V283" s="19">
        <v>5</v>
      </c>
      <c r="W283" s="8" t="s">
        <v>2377</v>
      </c>
      <c r="X283" s="8" t="s">
        <v>2377</v>
      </c>
      <c r="Y283" s="8" t="s">
        <v>2377</v>
      </c>
      <c r="Z283" s="8" t="s">
        <v>2377</v>
      </c>
      <c r="AA283" s="8" t="s">
        <v>2377</v>
      </c>
      <c r="AB283" s="8" t="s">
        <v>2377</v>
      </c>
      <c r="AC283" s="8" t="s">
        <v>2377</v>
      </c>
      <c r="AD283" s="8" t="s">
        <v>2377</v>
      </c>
      <c r="AE283" s="8" t="s">
        <v>2377</v>
      </c>
      <c r="AF283" s="8" t="s">
        <v>2377</v>
      </c>
    </row>
    <row r="284" spans="1:32" x14ac:dyDescent="0.25">
      <c r="A284" s="4" t="s">
        <v>1191</v>
      </c>
      <c r="B284" s="8" t="s">
        <v>2228</v>
      </c>
      <c r="C284" s="8" t="s">
        <v>2233</v>
      </c>
      <c r="D284" s="8" t="s">
        <v>2237</v>
      </c>
      <c r="E284" s="8" t="s">
        <v>2238</v>
      </c>
      <c r="F284" s="8" t="s">
        <v>2239</v>
      </c>
      <c r="G284" s="8" t="s">
        <v>2513</v>
      </c>
      <c r="H284" s="8">
        <v>5.4575830000000002E-3</v>
      </c>
      <c r="I284" s="8">
        <v>7.130333E-3</v>
      </c>
      <c r="J284" s="8">
        <v>2.65493E-4</v>
      </c>
      <c r="K284" s="8">
        <v>4.61132E-4</v>
      </c>
      <c r="L284" s="8">
        <v>2.93477E-4</v>
      </c>
      <c r="M284" s="8">
        <v>3.2176200000000001E-4</v>
      </c>
      <c r="N284" s="8">
        <v>0.14093278000000001</v>
      </c>
      <c r="O284" s="8">
        <v>0.16510519700000001</v>
      </c>
      <c r="P284" s="8">
        <v>2.8647675000000001E-2</v>
      </c>
      <c r="Q284" s="8">
        <v>2.7677387000000001E-2</v>
      </c>
      <c r="R284" s="8">
        <v>3.7629281899999999E-2</v>
      </c>
      <c r="S284" s="8">
        <v>5.8847236702818377E-2</v>
      </c>
      <c r="T284" s="8">
        <v>4207034</v>
      </c>
      <c r="U284" s="19">
        <v>63.385579937304001</v>
      </c>
      <c r="V284" s="19">
        <v>1.72413793103448</v>
      </c>
      <c r="W284" s="8" t="s">
        <v>2377</v>
      </c>
      <c r="X284" s="8" t="s">
        <v>2377</v>
      </c>
      <c r="Y284" s="8" t="s">
        <v>2377</v>
      </c>
      <c r="Z284" s="8" t="s">
        <v>2377</v>
      </c>
      <c r="AA284" s="8" t="s">
        <v>2377</v>
      </c>
      <c r="AB284" s="8" t="s">
        <v>2377</v>
      </c>
      <c r="AC284" s="8" t="s">
        <v>2377</v>
      </c>
      <c r="AD284" s="8" t="s">
        <v>2377</v>
      </c>
      <c r="AE284" s="8" t="s">
        <v>2377</v>
      </c>
      <c r="AF284" s="8" t="s">
        <v>2377</v>
      </c>
    </row>
    <row r="285" spans="1:32" x14ac:dyDescent="0.25">
      <c r="A285" s="4" t="s">
        <v>1192</v>
      </c>
      <c r="B285" s="8" t="s">
        <v>2228</v>
      </c>
      <c r="C285" s="8" t="s">
        <v>2233</v>
      </c>
      <c r="D285" s="8" t="s">
        <v>2237</v>
      </c>
      <c r="E285" s="8" t="s">
        <v>2238</v>
      </c>
      <c r="F285" s="8" t="s">
        <v>2239</v>
      </c>
      <c r="G285" s="8" t="s">
        <v>2513</v>
      </c>
      <c r="H285" s="8">
        <v>0.12994705400000001</v>
      </c>
      <c r="I285" s="8">
        <v>8.2911270999999995E-2</v>
      </c>
      <c r="J285" s="8">
        <v>7.7926169999999999E-3</v>
      </c>
      <c r="K285" s="8">
        <v>1.1467758E-2</v>
      </c>
      <c r="L285" s="8">
        <v>5.2272530000000003E-3</v>
      </c>
      <c r="M285" s="8">
        <v>5.7649320000000004E-3</v>
      </c>
      <c r="N285" s="8">
        <v>1.585212069</v>
      </c>
      <c r="O285" s="8">
        <v>2.5494748829999998</v>
      </c>
      <c r="P285" s="8">
        <v>1.0119864089999999</v>
      </c>
      <c r="Q285" s="8">
        <v>0.955541164</v>
      </c>
      <c r="R285" s="8">
        <v>0.63453254099999989</v>
      </c>
      <c r="S285" s="8">
        <v>0.83352220988054115</v>
      </c>
      <c r="T285" s="8">
        <v>3870609</v>
      </c>
      <c r="U285" s="19">
        <v>94.511477897931996</v>
      </c>
      <c r="V285" s="19">
        <v>0.86623204153084599</v>
      </c>
      <c r="W285" s="8" t="s">
        <v>2377</v>
      </c>
      <c r="X285" s="8" t="s">
        <v>2377</v>
      </c>
      <c r="Y285" s="8" t="s">
        <v>2377</v>
      </c>
      <c r="Z285" s="8" t="s">
        <v>2377</v>
      </c>
      <c r="AA285" s="8" t="s">
        <v>2377</v>
      </c>
      <c r="AB285" s="8" t="s">
        <v>2377</v>
      </c>
      <c r="AC285" s="8">
        <v>1.2915294429999999</v>
      </c>
      <c r="AD285" s="8">
        <v>1.3085578019999999</v>
      </c>
      <c r="AE285" s="8">
        <v>1.2519082260000001</v>
      </c>
      <c r="AF285" s="8">
        <v>1.230008939</v>
      </c>
    </row>
    <row r="286" spans="1:32" x14ac:dyDescent="0.25">
      <c r="A286" s="4" t="s">
        <v>1193</v>
      </c>
      <c r="B286" s="8" t="s">
        <v>2228</v>
      </c>
      <c r="C286" s="8" t="s">
        <v>2347</v>
      </c>
      <c r="D286" s="8" t="s">
        <v>2407</v>
      </c>
      <c r="E286" s="8" t="s">
        <v>2408</v>
      </c>
      <c r="F286" s="8" t="s">
        <v>2409</v>
      </c>
      <c r="G286" s="8" t="s">
        <v>2615</v>
      </c>
      <c r="H286" s="8">
        <v>3.8567499999999998E-4</v>
      </c>
      <c r="I286" s="8">
        <v>4.04533E-4</v>
      </c>
      <c r="J286" s="8">
        <v>2.6779400000000002E-4</v>
      </c>
      <c r="K286" s="8">
        <v>3.3448400000000002E-4</v>
      </c>
      <c r="L286" s="8">
        <v>4.5439800000000001E-4</v>
      </c>
      <c r="M286" s="8">
        <v>4.8448499999999999E-4</v>
      </c>
      <c r="N286" s="8">
        <v>0.35922614899999999</v>
      </c>
      <c r="O286" s="8">
        <v>0.35461622900000001</v>
      </c>
      <c r="P286" s="8">
        <v>1.9361403999999999E-2</v>
      </c>
      <c r="Q286" s="8">
        <v>2.0186365000000001E-2</v>
      </c>
      <c r="R286" s="8">
        <v>7.5572151599999998E-2</v>
      </c>
      <c r="S286" s="8">
        <v>0.1408786305677214</v>
      </c>
      <c r="T286" s="8">
        <v>3937078</v>
      </c>
      <c r="U286" s="19">
        <v>94.736842105263094</v>
      </c>
      <c r="V286" s="19">
        <v>0</v>
      </c>
      <c r="W286" s="8" t="s">
        <v>2377</v>
      </c>
      <c r="X286" s="8" t="s">
        <v>2377</v>
      </c>
      <c r="Y286" s="8" t="s">
        <v>2377</v>
      </c>
      <c r="Z286" s="8" t="s">
        <v>2377</v>
      </c>
      <c r="AA286" s="8" t="s">
        <v>2377</v>
      </c>
      <c r="AB286" s="8" t="s">
        <v>2377</v>
      </c>
      <c r="AC286" s="8" t="s">
        <v>2377</v>
      </c>
      <c r="AD286" s="8" t="s">
        <v>2377</v>
      </c>
      <c r="AE286" s="8">
        <v>1.3316127659999999</v>
      </c>
      <c r="AF286" s="8">
        <v>1.3510688820000001</v>
      </c>
    </row>
    <row r="287" spans="1:32" x14ac:dyDescent="0.25">
      <c r="A287" s="4" t="s">
        <v>1194</v>
      </c>
      <c r="B287" s="8" t="s">
        <v>2228</v>
      </c>
      <c r="C287" s="8" t="s">
        <v>2233</v>
      </c>
      <c r="D287" s="8" t="s">
        <v>2237</v>
      </c>
      <c r="E287" s="8" t="s">
        <v>2238</v>
      </c>
      <c r="F287" s="8" t="s">
        <v>2239</v>
      </c>
      <c r="G287" s="8" t="s">
        <v>2513</v>
      </c>
      <c r="H287" s="8">
        <v>6.2981959000000004E-2</v>
      </c>
      <c r="I287" s="8">
        <v>7.6367061E-2</v>
      </c>
      <c r="J287" s="8">
        <v>1.869402E-3</v>
      </c>
      <c r="K287" s="8">
        <v>4.0800209999999996E-3</v>
      </c>
      <c r="L287" s="8">
        <v>1.0583190000000001E-3</v>
      </c>
      <c r="M287" s="8">
        <v>1.1665790000000001E-3</v>
      </c>
      <c r="N287" s="8">
        <v>0.61052373699999996</v>
      </c>
      <c r="O287" s="8">
        <v>0.64175686600000004</v>
      </c>
      <c r="P287" s="8">
        <v>7.6559508999999998E-2</v>
      </c>
      <c r="Q287" s="8">
        <v>9.2570788000000001E-2</v>
      </c>
      <c r="R287" s="8">
        <v>0.15689342409999998</v>
      </c>
      <c r="S287" s="8">
        <v>0.23721037704867529</v>
      </c>
      <c r="T287" s="8">
        <v>4444624</v>
      </c>
      <c r="U287" s="19">
        <v>99.3426294820717</v>
      </c>
      <c r="V287" s="19">
        <v>0.70432555492316395</v>
      </c>
      <c r="W287" s="8" t="s">
        <v>2377</v>
      </c>
      <c r="X287" s="8" t="s">
        <v>2377</v>
      </c>
      <c r="Y287" s="8" t="s">
        <v>2377</v>
      </c>
      <c r="Z287" s="8" t="s">
        <v>2377</v>
      </c>
      <c r="AA287" s="8" t="s">
        <v>2377</v>
      </c>
      <c r="AB287" s="8" t="s">
        <v>2377</v>
      </c>
      <c r="AC287" s="8" t="s">
        <v>2377</v>
      </c>
      <c r="AD287" s="8" t="s">
        <v>2377</v>
      </c>
      <c r="AE287" s="8">
        <v>1.7251218939999999</v>
      </c>
      <c r="AF287" s="8">
        <v>1.70349108</v>
      </c>
    </row>
    <row r="288" spans="1:32" x14ac:dyDescent="0.25">
      <c r="A288" s="4" t="s">
        <v>1195</v>
      </c>
      <c r="B288" s="8" t="s">
        <v>2228</v>
      </c>
      <c r="C288" s="8" t="s">
        <v>2233</v>
      </c>
      <c r="D288" s="8" t="s">
        <v>2237</v>
      </c>
      <c r="E288" s="8" t="s">
        <v>2426</v>
      </c>
      <c r="F288" s="8" t="s">
        <v>2427</v>
      </c>
      <c r="G288" s="8" t="s">
        <v>2625</v>
      </c>
      <c r="H288" s="8">
        <v>2.4471836E-2</v>
      </c>
      <c r="I288" s="8">
        <v>4.3635668000000002E-2</v>
      </c>
      <c r="J288" s="8">
        <v>7.9044300000000005E-3</v>
      </c>
      <c r="K288" s="8">
        <v>1.1041944E-2</v>
      </c>
      <c r="L288" s="8">
        <v>1.3077628000000001E-2</v>
      </c>
      <c r="M288" s="8">
        <v>1.8299328E-2</v>
      </c>
      <c r="N288" s="8">
        <v>0.47882040399999998</v>
      </c>
      <c r="O288" s="8">
        <v>0.17710009500000001</v>
      </c>
      <c r="P288" s="8">
        <v>0.67176162500000003</v>
      </c>
      <c r="Q288" s="8">
        <v>0.70932042500000003</v>
      </c>
      <c r="R288" s="8">
        <v>0.2155433383</v>
      </c>
      <c r="S288" s="8">
        <v>0.27452440671182043</v>
      </c>
      <c r="T288" s="8">
        <v>2014536</v>
      </c>
      <c r="U288" s="19">
        <v>60.653794037940301</v>
      </c>
      <c r="V288" s="19">
        <v>8.8753387533875294</v>
      </c>
      <c r="W288" s="8" t="s">
        <v>2377</v>
      </c>
      <c r="X288" s="8" t="s">
        <v>2377</v>
      </c>
      <c r="Y288" s="8" t="s">
        <v>2377</v>
      </c>
      <c r="Z288" s="8" t="s">
        <v>2377</v>
      </c>
      <c r="AA288" s="8" t="s">
        <v>2377</v>
      </c>
      <c r="AB288" s="8" t="s">
        <v>2377</v>
      </c>
      <c r="AC288" s="8" t="s">
        <v>2377</v>
      </c>
      <c r="AD288" s="8" t="s">
        <v>2377</v>
      </c>
      <c r="AE288" s="8" t="s">
        <v>2377</v>
      </c>
      <c r="AF288" s="8" t="s">
        <v>2377</v>
      </c>
    </row>
    <row r="289" spans="1:32" x14ac:dyDescent="0.25">
      <c r="A289" s="4" t="s">
        <v>1196</v>
      </c>
      <c r="B289" s="8" t="s">
        <v>2228</v>
      </c>
      <c r="C289" s="8" t="s">
        <v>2233</v>
      </c>
      <c r="D289" s="8" t="s">
        <v>2237</v>
      </c>
      <c r="E289" s="8" t="s">
        <v>2238</v>
      </c>
      <c r="F289" s="8" t="s">
        <v>2258</v>
      </c>
      <c r="G289" s="8" t="s">
        <v>2548</v>
      </c>
      <c r="H289" s="8">
        <v>5.8741117000000002E-2</v>
      </c>
      <c r="I289" s="8">
        <v>4.4330716999999999E-2</v>
      </c>
      <c r="J289" s="8">
        <v>3.3684840000000001E-3</v>
      </c>
      <c r="K289" s="8">
        <v>4.2006450000000002E-3</v>
      </c>
      <c r="L289" s="8">
        <v>2.3196089999999998E-3</v>
      </c>
      <c r="M289" s="8">
        <v>2.1720960000000001E-3</v>
      </c>
      <c r="N289" s="8">
        <v>0.31021781799999998</v>
      </c>
      <c r="O289" s="8">
        <v>0.20910954500000001</v>
      </c>
      <c r="P289" s="8">
        <v>0.109399436</v>
      </c>
      <c r="Q289" s="8">
        <v>0.13911462599999999</v>
      </c>
      <c r="R289" s="8">
        <v>8.829740929999999E-2</v>
      </c>
      <c r="S289" s="8">
        <v>9.9384862667345364E-2</v>
      </c>
      <c r="T289" s="8">
        <v>2549103</v>
      </c>
      <c r="U289" s="19">
        <v>63.571506011567301</v>
      </c>
      <c r="V289" s="19">
        <v>1.2127125731809301</v>
      </c>
      <c r="W289" s="8" t="s">
        <v>2377</v>
      </c>
      <c r="X289" s="8" t="s">
        <v>2377</v>
      </c>
      <c r="Y289" s="8" t="s">
        <v>2377</v>
      </c>
      <c r="Z289" s="8" t="s">
        <v>2377</v>
      </c>
      <c r="AA289" s="8" t="s">
        <v>2377</v>
      </c>
      <c r="AB289" s="8" t="s">
        <v>2377</v>
      </c>
      <c r="AC289" s="8" t="s">
        <v>2377</v>
      </c>
      <c r="AD289" s="8" t="s">
        <v>2377</v>
      </c>
      <c r="AE289" s="8" t="s">
        <v>2377</v>
      </c>
      <c r="AF289" s="8" t="s">
        <v>2377</v>
      </c>
    </row>
    <row r="290" spans="1:32" x14ac:dyDescent="0.25">
      <c r="A290" s="4" t="s">
        <v>1197</v>
      </c>
      <c r="B290" s="8" t="s">
        <v>2228</v>
      </c>
      <c r="C290" s="8" t="s">
        <v>2233</v>
      </c>
      <c r="D290" s="8" t="s">
        <v>2237</v>
      </c>
      <c r="E290" s="8" t="s">
        <v>2238</v>
      </c>
      <c r="F290" s="8" t="s">
        <v>2239</v>
      </c>
      <c r="G290" s="8" t="s">
        <v>2566</v>
      </c>
      <c r="H290" s="8">
        <v>3.9925630000000002E-3</v>
      </c>
      <c r="I290" s="8">
        <v>5.3254299999999999E-3</v>
      </c>
      <c r="J290" s="8">
        <v>5.6026957000000002E-2</v>
      </c>
      <c r="K290" s="8">
        <v>6.1632723E-2</v>
      </c>
      <c r="L290" s="8">
        <v>0.14456830800000001</v>
      </c>
      <c r="M290" s="8">
        <v>0.21501525699999999</v>
      </c>
      <c r="N290" s="8">
        <v>7.9806547000000005E-2</v>
      </c>
      <c r="O290" s="8">
        <v>9.3835589999999997E-3</v>
      </c>
      <c r="P290" s="8">
        <v>7.5253029999999997E-3</v>
      </c>
      <c r="Q290" s="8">
        <v>2.5867615E-2</v>
      </c>
      <c r="R290" s="8">
        <v>6.0914426200000003E-2</v>
      </c>
      <c r="S290" s="8">
        <v>6.6476083113909942E-2</v>
      </c>
      <c r="T290" s="8">
        <v>3127369</v>
      </c>
      <c r="U290" s="19">
        <v>58.840125391849497</v>
      </c>
      <c r="V290" s="19">
        <v>1.72413793103448</v>
      </c>
      <c r="W290" s="8" t="s">
        <v>2377</v>
      </c>
      <c r="X290" s="8" t="s">
        <v>2377</v>
      </c>
      <c r="Y290" s="8" t="s">
        <v>2377</v>
      </c>
      <c r="Z290" s="8" t="s">
        <v>2377</v>
      </c>
      <c r="AA290" s="8" t="s">
        <v>2377</v>
      </c>
      <c r="AB290" s="8" t="s">
        <v>2377</v>
      </c>
      <c r="AC290" s="8" t="s">
        <v>2377</v>
      </c>
      <c r="AD290" s="8" t="s">
        <v>2377</v>
      </c>
      <c r="AE290" s="8" t="s">
        <v>2377</v>
      </c>
      <c r="AF290" s="8" t="s">
        <v>2377</v>
      </c>
    </row>
    <row r="291" spans="1:32" x14ac:dyDescent="0.25">
      <c r="A291" s="4" t="s">
        <v>1198</v>
      </c>
      <c r="B291" s="8" t="s">
        <v>2228</v>
      </c>
      <c r="C291" s="8" t="s">
        <v>2428</v>
      </c>
      <c r="D291" s="8" t="s">
        <v>2429</v>
      </c>
      <c r="E291" s="8" t="s">
        <v>2430</v>
      </c>
      <c r="F291" s="8" t="s">
        <v>2431</v>
      </c>
      <c r="G291" s="8" t="s">
        <v>2626</v>
      </c>
      <c r="H291" s="8">
        <v>2.7685699999999998E-4</v>
      </c>
      <c r="I291" s="8">
        <v>2.8919999999999998E-4</v>
      </c>
      <c r="J291" s="8">
        <v>1.03521E-4</v>
      </c>
      <c r="K291" s="8">
        <v>1.00294E-4</v>
      </c>
      <c r="L291" s="8">
        <v>2.4525000000000003E-4</v>
      </c>
      <c r="M291" s="8">
        <v>2.98972E-4</v>
      </c>
      <c r="N291" s="8">
        <v>0.181307212</v>
      </c>
      <c r="O291" s="8">
        <v>0.194702985</v>
      </c>
      <c r="P291" s="8">
        <v>0.22123400100000001</v>
      </c>
      <c r="Q291" s="8">
        <v>0.127888101</v>
      </c>
      <c r="R291" s="8">
        <v>7.2644639300000008E-2</v>
      </c>
      <c r="S291" s="8">
        <v>9.1273929175010274E-2</v>
      </c>
      <c r="T291" s="8">
        <v>1842800</v>
      </c>
      <c r="U291" s="19">
        <v>61.4080901177675</v>
      </c>
      <c r="V291" s="19">
        <v>5.8064516129032198</v>
      </c>
      <c r="W291" s="8" t="s">
        <v>2377</v>
      </c>
      <c r="X291" s="8" t="s">
        <v>2377</v>
      </c>
      <c r="Y291" s="8" t="s">
        <v>2377</v>
      </c>
      <c r="Z291" s="8" t="s">
        <v>2377</v>
      </c>
      <c r="AA291" s="8" t="s">
        <v>2377</v>
      </c>
      <c r="AB291" s="8" t="s">
        <v>2377</v>
      </c>
      <c r="AC291" s="8" t="s">
        <v>2377</v>
      </c>
      <c r="AD291" s="8" t="s">
        <v>2377</v>
      </c>
      <c r="AE291" s="8" t="s">
        <v>2377</v>
      </c>
      <c r="AF291" s="8" t="s">
        <v>2377</v>
      </c>
    </row>
    <row r="292" spans="1:32" x14ac:dyDescent="0.25">
      <c r="A292" s="4" t="s">
        <v>1199</v>
      </c>
      <c r="B292" s="8" t="s">
        <v>2228</v>
      </c>
      <c r="C292" s="8" t="s">
        <v>2233</v>
      </c>
      <c r="D292" s="8" t="s">
        <v>2237</v>
      </c>
      <c r="E292" s="8" t="s">
        <v>2238</v>
      </c>
      <c r="F292" s="8" t="s">
        <v>2239</v>
      </c>
      <c r="G292" s="8" t="s">
        <v>2541</v>
      </c>
      <c r="H292" s="8">
        <v>1.8958767350000001</v>
      </c>
      <c r="I292" s="8">
        <v>1.8209383210000001</v>
      </c>
      <c r="J292" s="8">
        <v>0.18763934400000001</v>
      </c>
      <c r="K292" s="8">
        <v>0.23980938399999999</v>
      </c>
      <c r="L292" s="8">
        <v>3.5579732000000003E-2</v>
      </c>
      <c r="M292" s="8">
        <v>3.6922550999999998E-2</v>
      </c>
      <c r="N292" s="8">
        <v>9.9393164000000006E-2</v>
      </c>
      <c r="O292" s="8">
        <v>0.13480799800000001</v>
      </c>
      <c r="P292" s="8">
        <v>0.11342411199999999</v>
      </c>
      <c r="Q292" s="8">
        <v>7.2746185000000005E-2</v>
      </c>
      <c r="R292" s="8">
        <v>0.46371375260000008</v>
      </c>
      <c r="S292" s="8">
        <v>0.70010113625527759</v>
      </c>
      <c r="T292" s="8">
        <v>2594420</v>
      </c>
      <c r="U292" s="19">
        <v>52.305954723256697</v>
      </c>
      <c r="V292" s="19">
        <v>0.87616822429906505</v>
      </c>
      <c r="W292" s="8" t="s">
        <v>2377</v>
      </c>
      <c r="X292" s="8" t="s">
        <v>2377</v>
      </c>
      <c r="Y292" s="8" t="s">
        <v>2377</v>
      </c>
      <c r="Z292" s="8" t="s">
        <v>2377</v>
      </c>
      <c r="AA292" s="8" t="s">
        <v>2377</v>
      </c>
      <c r="AB292" s="8" t="s">
        <v>2377</v>
      </c>
      <c r="AC292" s="8" t="s">
        <v>2377</v>
      </c>
      <c r="AD292" s="8" t="s">
        <v>2377</v>
      </c>
      <c r="AE292" s="8" t="s">
        <v>2377</v>
      </c>
      <c r="AF292" s="8" t="s">
        <v>2377</v>
      </c>
    </row>
    <row r="293" spans="1:32" x14ac:dyDescent="0.25">
      <c r="A293" s="4" t="s">
        <v>1200</v>
      </c>
      <c r="B293" s="8" t="s">
        <v>2228</v>
      </c>
      <c r="C293" s="8" t="s">
        <v>2233</v>
      </c>
      <c r="D293" s="8" t="s">
        <v>2237</v>
      </c>
      <c r="E293" s="8" t="s">
        <v>2238</v>
      </c>
      <c r="F293" s="8" t="s">
        <v>2239</v>
      </c>
      <c r="G293" s="8" t="s">
        <v>2553</v>
      </c>
      <c r="H293" s="8">
        <v>3.2553917000000002E-2</v>
      </c>
      <c r="I293" s="8">
        <v>4.292816E-2</v>
      </c>
      <c r="J293" s="8">
        <v>0.25561759699999997</v>
      </c>
      <c r="K293" s="8">
        <v>0.194500172</v>
      </c>
      <c r="L293" s="8">
        <v>0.14739007100000001</v>
      </c>
      <c r="M293" s="8">
        <v>0.134834709</v>
      </c>
      <c r="N293" s="8">
        <v>8.2406535000000003E-2</v>
      </c>
      <c r="O293" s="8">
        <v>6.0229162000000003E-2</v>
      </c>
      <c r="P293" s="8">
        <v>4.4992126E-2</v>
      </c>
      <c r="Q293" s="8">
        <v>4.4846486999999997E-2</v>
      </c>
      <c r="R293" s="8">
        <v>0.10402989359999999</v>
      </c>
      <c r="S293" s="8">
        <v>7.2255926509531776E-2</v>
      </c>
      <c r="T293" s="8">
        <v>2668852</v>
      </c>
      <c r="U293" s="19">
        <v>52.596155586502299</v>
      </c>
      <c r="V293" s="19">
        <v>3.0875963272667599</v>
      </c>
      <c r="W293" s="8" t="s">
        <v>2377</v>
      </c>
      <c r="X293" s="8" t="s">
        <v>2377</v>
      </c>
      <c r="Y293" s="8" t="s">
        <v>2377</v>
      </c>
      <c r="Z293" s="8" t="s">
        <v>2377</v>
      </c>
      <c r="AA293" s="8" t="s">
        <v>2377</v>
      </c>
      <c r="AB293" s="8" t="s">
        <v>2377</v>
      </c>
      <c r="AC293" s="8" t="s">
        <v>2377</v>
      </c>
      <c r="AD293" s="8" t="s">
        <v>2377</v>
      </c>
      <c r="AE293" s="8" t="s">
        <v>2377</v>
      </c>
      <c r="AF293" s="8" t="s">
        <v>2377</v>
      </c>
    </row>
    <row r="294" spans="1:32" x14ac:dyDescent="0.25">
      <c r="A294" s="4" t="s">
        <v>1201</v>
      </c>
      <c r="B294" s="8" t="s">
        <v>2228</v>
      </c>
      <c r="C294" s="8" t="s">
        <v>2233</v>
      </c>
      <c r="D294" s="8" t="s">
        <v>2237</v>
      </c>
      <c r="E294" s="8" t="s">
        <v>2238</v>
      </c>
      <c r="F294" s="8" t="s">
        <v>2258</v>
      </c>
      <c r="G294" s="8" t="s">
        <v>2548</v>
      </c>
      <c r="H294" s="8">
        <v>0.15590192</v>
      </c>
      <c r="I294" s="8">
        <v>0.13383584500000001</v>
      </c>
      <c r="J294" s="8">
        <v>9.6900389999999993E-3</v>
      </c>
      <c r="K294" s="8">
        <v>9.8147900000000003E-3</v>
      </c>
      <c r="L294" s="8">
        <v>7.4683630000000004E-3</v>
      </c>
      <c r="M294" s="8">
        <v>6.8171960000000002E-3</v>
      </c>
      <c r="N294" s="8">
        <v>0.619634244</v>
      </c>
      <c r="O294" s="8">
        <v>0.446712306</v>
      </c>
      <c r="P294" s="8">
        <v>0.168707037</v>
      </c>
      <c r="Q294" s="8">
        <v>0.19484507200000001</v>
      </c>
      <c r="R294" s="8">
        <v>0.17534268120000002</v>
      </c>
      <c r="S294" s="8">
        <v>0.19621022099104912</v>
      </c>
      <c r="T294" s="8">
        <v>2312613</v>
      </c>
      <c r="U294" s="19">
        <v>52.314099415437497</v>
      </c>
      <c r="V294" s="19">
        <v>1.3296471827277501</v>
      </c>
      <c r="W294" s="8" t="s">
        <v>2377</v>
      </c>
      <c r="X294" s="8" t="s">
        <v>2377</v>
      </c>
      <c r="Y294" s="8" t="s">
        <v>2377</v>
      </c>
      <c r="Z294" s="8" t="s">
        <v>2377</v>
      </c>
      <c r="AA294" s="8" t="s">
        <v>2377</v>
      </c>
      <c r="AB294" s="8" t="s">
        <v>2377</v>
      </c>
      <c r="AC294" s="8" t="s">
        <v>2377</v>
      </c>
      <c r="AD294" s="8" t="s">
        <v>2377</v>
      </c>
      <c r="AE294" s="8">
        <v>1.8729730449999999</v>
      </c>
      <c r="AF294" s="8">
        <v>2.0250186339999998</v>
      </c>
    </row>
    <row r="295" spans="1:32" x14ac:dyDescent="0.25">
      <c r="A295" s="4" t="s">
        <v>1202</v>
      </c>
      <c r="B295" s="8" t="s">
        <v>2228</v>
      </c>
      <c r="C295" s="8" t="s">
        <v>2229</v>
      </c>
      <c r="D295" s="8" t="s">
        <v>2432</v>
      </c>
      <c r="E295" s="8" t="s">
        <v>2433</v>
      </c>
      <c r="F295" s="8" t="s">
        <v>2434</v>
      </c>
      <c r="G295" s="8" t="s">
        <v>2627</v>
      </c>
      <c r="H295" s="8">
        <v>3.26719E-4</v>
      </c>
      <c r="I295" s="8">
        <v>4.8321099999999999E-4</v>
      </c>
      <c r="J295" s="9">
        <v>6.5330100000000007E-5</v>
      </c>
      <c r="K295" s="8">
        <v>1.5836100000000001E-4</v>
      </c>
      <c r="L295" s="8">
        <v>1.7688900000000001E-4</v>
      </c>
      <c r="M295" s="8">
        <v>2.6155299999999998E-4</v>
      </c>
      <c r="N295" s="8">
        <v>0.11856095799999999</v>
      </c>
      <c r="O295" s="8">
        <v>0.10251740500000001</v>
      </c>
      <c r="P295" s="8">
        <v>0.17989132899999999</v>
      </c>
      <c r="Q295" s="8">
        <v>0.18079399099999999</v>
      </c>
      <c r="R295" s="8">
        <v>5.8317041599999994E-2</v>
      </c>
      <c r="S295" s="8">
        <v>7.4564034394684967E-2</v>
      </c>
      <c r="T295" s="8">
        <v>493008</v>
      </c>
      <c r="U295" s="19">
        <v>60.47</v>
      </c>
      <c r="V295" s="19">
        <v>0</v>
      </c>
      <c r="W295" s="8" t="s">
        <v>2377</v>
      </c>
      <c r="X295" s="8" t="s">
        <v>2377</v>
      </c>
      <c r="Y295" s="8" t="s">
        <v>2377</v>
      </c>
      <c r="Z295" s="8" t="s">
        <v>2377</v>
      </c>
      <c r="AA295" s="8" t="s">
        <v>2377</v>
      </c>
      <c r="AB295" s="8" t="s">
        <v>2377</v>
      </c>
      <c r="AC295" s="8" t="s">
        <v>2377</v>
      </c>
      <c r="AD295" s="8" t="s">
        <v>2377</v>
      </c>
      <c r="AE295" s="8" t="s">
        <v>2377</v>
      </c>
      <c r="AF295" s="8" t="s">
        <v>2377</v>
      </c>
    </row>
    <row r="296" spans="1:32" x14ac:dyDescent="0.25">
      <c r="A296" s="4" t="s">
        <v>1203</v>
      </c>
      <c r="B296" s="8" t="s">
        <v>2228</v>
      </c>
      <c r="C296" s="8" t="s">
        <v>2229</v>
      </c>
      <c r="D296" s="8" t="s">
        <v>2230</v>
      </c>
      <c r="E296" s="8" t="s">
        <v>2231</v>
      </c>
      <c r="F296" s="8" t="s">
        <v>2435</v>
      </c>
      <c r="G296" s="8" t="s">
        <v>2628</v>
      </c>
      <c r="H296" s="8">
        <v>5.6692999999999999E-4</v>
      </c>
      <c r="I296" s="8">
        <v>5.8306000000000005E-4</v>
      </c>
      <c r="J296" s="8">
        <v>1.59137E-4</v>
      </c>
      <c r="K296" s="8">
        <v>2.46488E-4</v>
      </c>
      <c r="L296" s="8">
        <v>3.3271400000000001E-4</v>
      </c>
      <c r="M296" s="8">
        <v>6.82786E-4</v>
      </c>
      <c r="N296" s="8">
        <v>0.10531533699999999</v>
      </c>
      <c r="O296" s="8">
        <v>5.3144814999999998E-2</v>
      </c>
      <c r="P296" s="8">
        <v>0.15035467799999999</v>
      </c>
      <c r="Q296" s="8">
        <v>0.138968647</v>
      </c>
      <c r="R296" s="8">
        <v>4.5035459199999996E-2</v>
      </c>
      <c r="S296" s="8">
        <v>5.9627094601018796E-2</v>
      </c>
      <c r="T296" s="8">
        <v>545339</v>
      </c>
      <c r="U296" s="19">
        <v>76.739999999999995</v>
      </c>
      <c r="V296" s="19">
        <v>0</v>
      </c>
      <c r="W296" s="8" t="s">
        <v>2377</v>
      </c>
      <c r="X296" s="8" t="s">
        <v>2377</v>
      </c>
      <c r="Y296" s="8" t="s">
        <v>2377</v>
      </c>
      <c r="Z296" s="8" t="s">
        <v>2377</v>
      </c>
      <c r="AA296" s="8" t="s">
        <v>2377</v>
      </c>
      <c r="AB296" s="8" t="s">
        <v>2377</v>
      </c>
      <c r="AC296" s="8" t="s">
        <v>2377</v>
      </c>
      <c r="AD296" s="8" t="s">
        <v>2377</v>
      </c>
      <c r="AE296" s="8" t="s">
        <v>2377</v>
      </c>
      <c r="AF296" s="8" t="s">
        <v>2377</v>
      </c>
    </row>
    <row r="297" spans="1:32" x14ac:dyDescent="0.25">
      <c r="A297" s="4" t="s">
        <v>1204</v>
      </c>
      <c r="B297" s="8" t="s">
        <v>2228</v>
      </c>
      <c r="C297" s="8" t="s">
        <v>2233</v>
      </c>
      <c r="D297" s="8" t="s">
        <v>2234</v>
      </c>
      <c r="E297" s="8" t="s">
        <v>2235</v>
      </c>
      <c r="F297" s="8" t="s">
        <v>2236</v>
      </c>
      <c r="G297" s="8" t="s">
        <v>2512</v>
      </c>
      <c r="H297" s="8">
        <v>2.2689114E-2</v>
      </c>
      <c r="I297" s="8">
        <v>2.2725057E-2</v>
      </c>
      <c r="J297" s="8">
        <v>5.4622560000000004E-3</v>
      </c>
      <c r="K297" s="8">
        <v>5.0669859999999999E-3</v>
      </c>
      <c r="L297" s="8">
        <v>6.0188969999999996E-3</v>
      </c>
      <c r="M297" s="8">
        <v>5.0727639999999996E-3</v>
      </c>
      <c r="N297" s="8">
        <v>9.2598439000000005E-2</v>
      </c>
      <c r="O297" s="8">
        <v>0.12659883699999999</v>
      </c>
      <c r="P297" s="8">
        <v>0.190945068</v>
      </c>
      <c r="Q297" s="8">
        <v>8.8536739000000003E-2</v>
      </c>
      <c r="R297" s="8">
        <v>5.6571415700000002E-2</v>
      </c>
      <c r="S297" s="8">
        <v>6.1681402052348198E-2</v>
      </c>
      <c r="T297" s="8">
        <v>2998345</v>
      </c>
      <c r="U297" s="19">
        <v>70.073227638162706</v>
      </c>
      <c r="V297" s="19">
        <v>2.0408163265306101</v>
      </c>
      <c r="W297" s="8" t="s">
        <v>2377</v>
      </c>
      <c r="X297" s="8" t="s">
        <v>2377</v>
      </c>
      <c r="Y297" s="8" t="s">
        <v>2377</v>
      </c>
      <c r="Z297" s="8" t="s">
        <v>2377</v>
      </c>
      <c r="AA297" s="8" t="s">
        <v>2377</v>
      </c>
      <c r="AB297" s="8" t="s">
        <v>2377</v>
      </c>
      <c r="AC297" s="8" t="s">
        <v>2377</v>
      </c>
      <c r="AD297" s="8" t="s">
        <v>2377</v>
      </c>
      <c r="AE297" s="8" t="s">
        <v>2377</v>
      </c>
      <c r="AF297" s="8" t="s">
        <v>2377</v>
      </c>
    </row>
    <row r="298" spans="1:32" x14ac:dyDescent="0.25">
      <c r="A298" s="4" t="s">
        <v>1205</v>
      </c>
      <c r="B298" s="8" t="s">
        <v>2228</v>
      </c>
      <c r="C298" s="8" t="s">
        <v>2428</v>
      </c>
      <c r="D298" s="8" t="s">
        <v>2429</v>
      </c>
      <c r="E298" s="8" t="s">
        <v>2430</v>
      </c>
      <c r="F298" s="8" t="s">
        <v>2431</v>
      </c>
      <c r="G298" s="8" t="s">
        <v>2626</v>
      </c>
      <c r="H298" s="8">
        <v>3.4467100000000001E-4</v>
      </c>
      <c r="I298" s="8">
        <v>3.3089700000000003E-4</v>
      </c>
      <c r="J298" s="8">
        <v>1.11103E-4</v>
      </c>
      <c r="K298" s="8">
        <v>1.3817199999999999E-4</v>
      </c>
      <c r="L298" s="8">
        <v>2.8348400000000003E-4</v>
      </c>
      <c r="M298" s="8">
        <v>2.4301999999999999E-4</v>
      </c>
      <c r="N298" s="8">
        <v>0.14299531800000001</v>
      </c>
      <c r="O298" s="8">
        <v>0.21404958299999999</v>
      </c>
      <c r="P298" s="8">
        <v>0.21884463200000001</v>
      </c>
      <c r="Q298" s="8">
        <v>0.125302839</v>
      </c>
      <c r="R298" s="8">
        <v>7.0264371900000011E-2</v>
      </c>
      <c r="S298" s="8">
        <v>8.971523779841134E-2</v>
      </c>
      <c r="T298" s="8">
        <v>1394407</v>
      </c>
      <c r="U298" s="19">
        <v>53.508771929824498</v>
      </c>
      <c r="V298" s="19">
        <v>0</v>
      </c>
      <c r="W298" s="8" t="s">
        <v>2377</v>
      </c>
      <c r="X298" s="8" t="s">
        <v>2377</v>
      </c>
      <c r="Y298" s="8" t="s">
        <v>2377</v>
      </c>
      <c r="Z298" s="8" t="s">
        <v>2377</v>
      </c>
      <c r="AA298" s="8" t="s">
        <v>2377</v>
      </c>
      <c r="AB298" s="8" t="s">
        <v>2377</v>
      </c>
      <c r="AC298" s="8" t="s">
        <v>2377</v>
      </c>
      <c r="AD298" s="8" t="s">
        <v>2377</v>
      </c>
      <c r="AE298" s="8" t="s">
        <v>2377</v>
      </c>
      <c r="AF298" s="8">
        <v>1.8307590119999999</v>
      </c>
    </row>
    <row r="299" spans="1:32" x14ac:dyDescent="0.25">
      <c r="A299" s="4" t="s">
        <v>1206</v>
      </c>
      <c r="B299" s="8" t="s">
        <v>2228</v>
      </c>
      <c r="C299" s="8" t="s">
        <v>2233</v>
      </c>
      <c r="D299" s="8" t="s">
        <v>2237</v>
      </c>
      <c r="E299" s="8" t="s">
        <v>2238</v>
      </c>
      <c r="F299" s="8" t="s">
        <v>2239</v>
      </c>
      <c r="G299" s="8" t="s">
        <v>2541</v>
      </c>
      <c r="H299" s="8">
        <v>5.3943564999999999E-2</v>
      </c>
      <c r="I299" s="8">
        <v>4.3247147E-2</v>
      </c>
      <c r="J299" s="8">
        <v>4.543648E-3</v>
      </c>
      <c r="K299" s="8">
        <v>4.4112939999999996E-3</v>
      </c>
      <c r="L299" s="8">
        <v>3.2278789999999999E-3</v>
      </c>
      <c r="M299" s="8">
        <v>2.6384400000000001E-3</v>
      </c>
      <c r="N299" s="8">
        <v>0.39447749199999999</v>
      </c>
      <c r="O299" s="8">
        <v>0.31070202899999999</v>
      </c>
      <c r="P299" s="8">
        <v>1.5527638E-2</v>
      </c>
      <c r="Q299" s="8">
        <v>1.7315513000000001E-2</v>
      </c>
      <c r="R299" s="8">
        <v>8.5003464500000001E-2</v>
      </c>
      <c r="S299" s="8">
        <v>0.1361142887541697</v>
      </c>
      <c r="T299" s="8">
        <v>2958973</v>
      </c>
      <c r="U299" s="19">
        <v>73.277505307448706</v>
      </c>
      <c r="V299" s="19">
        <v>0.56074766355140104</v>
      </c>
      <c r="W299" s="8" t="s">
        <v>2377</v>
      </c>
      <c r="X299" s="8" t="s">
        <v>2377</v>
      </c>
      <c r="Y299" s="8" t="s">
        <v>2377</v>
      </c>
      <c r="Z299" s="8" t="s">
        <v>2377</v>
      </c>
      <c r="AA299" s="8" t="s">
        <v>2377</v>
      </c>
      <c r="AB299" s="8" t="s">
        <v>2377</v>
      </c>
      <c r="AC299" s="8" t="s">
        <v>2377</v>
      </c>
      <c r="AD299" s="8" t="s">
        <v>2377</v>
      </c>
      <c r="AE299" s="8">
        <v>1.867377566</v>
      </c>
      <c r="AF299" s="8">
        <v>1.782804034</v>
      </c>
    </row>
    <row r="300" spans="1:32" x14ac:dyDescent="0.25">
      <c r="A300" s="4" t="s">
        <v>1207</v>
      </c>
      <c r="B300" s="8" t="s">
        <v>2228</v>
      </c>
      <c r="C300" s="8" t="s">
        <v>2229</v>
      </c>
      <c r="D300" s="8" t="s">
        <v>2230</v>
      </c>
      <c r="E300" s="8" t="s">
        <v>2231</v>
      </c>
      <c r="F300" s="8" t="s">
        <v>2436</v>
      </c>
      <c r="G300" s="8" t="s">
        <v>2629</v>
      </c>
      <c r="H300" s="8">
        <v>7.7797830000000002E-3</v>
      </c>
      <c r="I300" s="8">
        <v>6.9508690000000001E-3</v>
      </c>
      <c r="J300" s="8">
        <v>1.4457300000000001E-3</v>
      </c>
      <c r="K300" s="8">
        <v>2.0718389999999998E-3</v>
      </c>
      <c r="L300" s="8">
        <v>2.5593669999999999E-3</v>
      </c>
      <c r="M300" s="8">
        <v>4.0502639999999996E-3</v>
      </c>
      <c r="N300" s="8">
        <v>1.3716732309999999</v>
      </c>
      <c r="O300" s="8">
        <v>1.267376362</v>
      </c>
      <c r="P300" s="8">
        <v>2.3507056589999999</v>
      </c>
      <c r="Q300" s="8">
        <v>2.1284293619999999</v>
      </c>
      <c r="R300" s="8">
        <v>0.71430424660000003</v>
      </c>
      <c r="S300" s="8">
        <v>0.91878134232373898</v>
      </c>
      <c r="T300" s="8">
        <v>1114833</v>
      </c>
      <c r="U300" s="19">
        <v>97.67</v>
      </c>
      <c r="V300" s="19">
        <v>4.6500000000000004</v>
      </c>
      <c r="W300" s="8" t="s">
        <v>2377</v>
      </c>
      <c r="X300" s="8" t="s">
        <v>2377</v>
      </c>
      <c r="Y300" s="8" t="s">
        <v>2377</v>
      </c>
      <c r="Z300" s="8" t="s">
        <v>2377</v>
      </c>
      <c r="AA300" s="8" t="s">
        <v>2377</v>
      </c>
      <c r="AB300" s="8" t="s">
        <v>2377</v>
      </c>
      <c r="AC300" s="8">
        <v>1.7000499929999999</v>
      </c>
      <c r="AD300" s="8">
        <v>1.655477909</v>
      </c>
      <c r="AE300" s="8">
        <v>1.9775751619999999</v>
      </c>
      <c r="AF300" s="8" t="s">
        <v>2377</v>
      </c>
    </row>
    <row r="301" spans="1:32" x14ac:dyDescent="0.25">
      <c r="A301" s="4" t="s">
        <v>1208</v>
      </c>
      <c r="B301" s="8" t="s">
        <v>2228</v>
      </c>
      <c r="C301" s="8" t="s">
        <v>2233</v>
      </c>
      <c r="D301" s="8" t="s">
        <v>2237</v>
      </c>
      <c r="E301" s="8" t="s">
        <v>2240</v>
      </c>
      <c r="F301" s="8" t="s">
        <v>2241</v>
      </c>
      <c r="G301" s="8" t="s">
        <v>2515</v>
      </c>
      <c r="H301" s="8">
        <v>0.49314564999999999</v>
      </c>
      <c r="I301" s="8">
        <v>0.40026774799999998</v>
      </c>
      <c r="J301" s="8">
        <v>0.13906734400000001</v>
      </c>
      <c r="K301" s="8">
        <v>0.150618371</v>
      </c>
      <c r="L301" s="8">
        <v>0.19083107799999999</v>
      </c>
      <c r="M301" s="8">
        <v>0.27375214399999998</v>
      </c>
      <c r="N301" s="8">
        <v>0.12713956500000001</v>
      </c>
      <c r="O301" s="8">
        <v>7.7836948000000003E-2</v>
      </c>
      <c r="P301" s="8">
        <v>4.5955617999999997E-2</v>
      </c>
      <c r="Q301" s="8">
        <v>6.188138E-2</v>
      </c>
      <c r="R301" s="8">
        <v>0.19604958459999999</v>
      </c>
      <c r="S301" s="8">
        <v>0.14163302792376692</v>
      </c>
      <c r="T301" s="8">
        <v>3679449</v>
      </c>
      <c r="U301" s="19">
        <v>63.795060182154302</v>
      </c>
      <c r="V301" s="19">
        <v>4.7353974527887503</v>
      </c>
      <c r="W301" s="8" t="s">
        <v>2377</v>
      </c>
      <c r="X301" s="8" t="s">
        <v>2377</v>
      </c>
      <c r="Y301" s="8" t="s">
        <v>2377</v>
      </c>
      <c r="Z301" s="8" t="s">
        <v>2377</v>
      </c>
      <c r="AA301" s="8" t="s">
        <v>2377</v>
      </c>
      <c r="AB301" s="8" t="s">
        <v>2377</v>
      </c>
      <c r="AC301" s="8" t="s">
        <v>2377</v>
      </c>
      <c r="AD301" s="8" t="s">
        <v>2377</v>
      </c>
      <c r="AE301" s="8" t="s">
        <v>2377</v>
      </c>
      <c r="AF301" s="8" t="s">
        <v>2377</v>
      </c>
    </row>
    <row r="302" spans="1:32" x14ac:dyDescent="0.25">
      <c r="A302" s="4" t="s">
        <v>1209</v>
      </c>
      <c r="B302" s="8" t="s">
        <v>2228</v>
      </c>
      <c r="C302" s="8" t="s">
        <v>2343</v>
      </c>
      <c r="D302" s="8" t="s">
        <v>2404</v>
      </c>
      <c r="E302" s="8" t="s">
        <v>2405</v>
      </c>
      <c r="F302" s="8" t="s">
        <v>2406</v>
      </c>
      <c r="G302" s="8" t="s">
        <v>2613</v>
      </c>
      <c r="H302" s="8">
        <v>9.2335300000000002E-4</v>
      </c>
      <c r="I302" s="8">
        <v>1.166725E-3</v>
      </c>
      <c r="J302" s="8">
        <v>1.5572900000000001E-4</v>
      </c>
      <c r="K302" s="8">
        <v>2.6552599999999998E-4</v>
      </c>
      <c r="L302" s="8">
        <v>3.93588E-4</v>
      </c>
      <c r="M302" s="8">
        <v>5.1758100000000003E-4</v>
      </c>
      <c r="N302" s="8">
        <v>6.5204380000000006E-2</v>
      </c>
      <c r="O302" s="8">
        <v>8.5452981999999997E-2</v>
      </c>
      <c r="P302" s="8">
        <v>0.32355906800000001</v>
      </c>
      <c r="Q302" s="8">
        <v>0.25785796</v>
      </c>
      <c r="R302" s="8">
        <v>7.3549689200000004E-2</v>
      </c>
      <c r="S302" s="8">
        <v>0.11342053821741131</v>
      </c>
      <c r="T302" s="8">
        <v>2273331</v>
      </c>
      <c r="U302" s="19">
        <v>73.429027113237595</v>
      </c>
      <c r="V302" s="19">
        <v>4.46570972886762</v>
      </c>
      <c r="W302" s="8" t="s">
        <v>2377</v>
      </c>
      <c r="X302" s="8" t="s">
        <v>2377</v>
      </c>
      <c r="Y302" s="8" t="s">
        <v>2377</v>
      </c>
      <c r="Z302" s="8" t="s">
        <v>2377</v>
      </c>
      <c r="AA302" s="8" t="s">
        <v>2377</v>
      </c>
      <c r="AB302" s="8" t="s">
        <v>2377</v>
      </c>
      <c r="AC302" s="8" t="s">
        <v>2377</v>
      </c>
      <c r="AD302" s="8" t="s">
        <v>2377</v>
      </c>
      <c r="AE302" s="8" t="s">
        <v>2377</v>
      </c>
      <c r="AF302" s="8" t="s">
        <v>2377</v>
      </c>
    </row>
    <row r="303" spans="1:32" x14ac:dyDescent="0.25">
      <c r="A303" s="4" t="s">
        <v>1210</v>
      </c>
      <c r="B303" s="8" t="s">
        <v>2228</v>
      </c>
      <c r="C303" s="8" t="s">
        <v>2233</v>
      </c>
      <c r="D303" s="8" t="s">
        <v>2237</v>
      </c>
      <c r="E303" s="8" t="s">
        <v>2238</v>
      </c>
      <c r="F303" s="8" t="s">
        <v>2239</v>
      </c>
      <c r="G303" s="8" t="s">
        <v>2532</v>
      </c>
      <c r="H303" s="8">
        <v>0.115963042</v>
      </c>
      <c r="I303" s="8">
        <v>0.114453464</v>
      </c>
      <c r="J303" s="8">
        <v>0.83785321800000001</v>
      </c>
      <c r="K303" s="8">
        <v>0.66188443799999996</v>
      </c>
      <c r="L303" s="8">
        <v>0.51523698399999995</v>
      </c>
      <c r="M303" s="8">
        <v>0.46665146600000001</v>
      </c>
      <c r="N303" s="8">
        <v>0.13690680799999999</v>
      </c>
      <c r="O303" s="8">
        <v>0.18035072999999999</v>
      </c>
      <c r="P303" s="8">
        <v>0.118458008</v>
      </c>
      <c r="Q303" s="8">
        <v>0.104543201</v>
      </c>
      <c r="R303" s="8">
        <v>0.32523013589999999</v>
      </c>
      <c r="S303" s="8">
        <v>0.25852539808691938</v>
      </c>
      <c r="T303" s="8">
        <v>3613607</v>
      </c>
      <c r="U303" s="19">
        <v>78.028061870904907</v>
      </c>
      <c r="V303" s="19">
        <v>2.00278734218724</v>
      </c>
      <c r="W303" s="8" t="s">
        <v>2377</v>
      </c>
      <c r="X303" s="8" t="s">
        <v>2377</v>
      </c>
      <c r="Y303" s="8" t="s">
        <v>2377</v>
      </c>
      <c r="Z303" s="8" t="s">
        <v>2377</v>
      </c>
      <c r="AA303" s="8" t="s">
        <v>2377</v>
      </c>
      <c r="AB303" s="8" t="s">
        <v>2377</v>
      </c>
      <c r="AC303" s="8" t="s">
        <v>2377</v>
      </c>
      <c r="AD303" s="8" t="s">
        <v>2377</v>
      </c>
      <c r="AE303" s="8" t="s">
        <v>2377</v>
      </c>
      <c r="AF303" s="8" t="s">
        <v>2377</v>
      </c>
    </row>
    <row r="304" spans="1:32" x14ac:dyDescent="0.25">
      <c r="A304" s="4" t="s">
        <v>1211</v>
      </c>
      <c r="B304" s="8" t="s">
        <v>2228</v>
      </c>
      <c r="C304" s="8" t="s">
        <v>2428</v>
      </c>
      <c r="D304" s="8" t="s">
        <v>2429</v>
      </c>
      <c r="E304" s="8" t="s">
        <v>2430</v>
      </c>
      <c r="F304" s="8" t="s">
        <v>2431</v>
      </c>
      <c r="G304" s="8" t="s">
        <v>2626</v>
      </c>
      <c r="H304" s="8">
        <v>6.6021199999999997E-4</v>
      </c>
      <c r="I304" s="8">
        <v>6.8760299999999996E-4</v>
      </c>
      <c r="J304" s="8">
        <v>2.0421299999999999E-4</v>
      </c>
      <c r="K304" s="8">
        <v>2.5498699999999998E-4</v>
      </c>
      <c r="L304" s="8">
        <v>5.2859300000000005E-4</v>
      </c>
      <c r="M304" s="8">
        <v>5.48862E-4</v>
      </c>
      <c r="N304" s="8">
        <v>1.344052834</v>
      </c>
      <c r="O304" s="8">
        <v>1.2567634480000001</v>
      </c>
      <c r="P304" s="8">
        <v>1.196003368</v>
      </c>
      <c r="Q304" s="8">
        <v>0.96882781699999998</v>
      </c>
      <c r="R304" s="8">
        <v>0.47685319369999996</v>
      </c>
      <c r="S304" s="8">
        <v>0.59000810949620486</v>
      </c>
      <c r="T304" s="8">
        <v>4339545</v>
      </c>
      <c r="U304" s="19">
        <v>98.064516129032199</v>
      </c>
      <c r="V304" s="19">
        <v>0.967741935483871</v>
      </c>
      <c r="W304" s="8" t="s">
        <v>2377</v>
      </c>
      <c r="X304" s="8" t="s">
        <v>2377</v>
      </c>
      <c r="Y304" s="8" t="s">
        <v>2377</v>
      </c>
      <c r="Z304" s="8" t="s">
        <v>2377</v>
      </c>
      <c r="AA304" s="8" t="s">
        <v>2377</v>
      </c>
      <c r="AB304" s="8" t="s">
        <v>2377</v>
      </c>
      <c r="AC304" s="8">
        <v>1.2722469430000001</v>
      </c>
      <c r="AD304" s="8">
        <v>1.285805471</v>
      </c>
      <c r="AE304" s="8">
        <v>1.2542715259999999</v>
      </c>
      <c r="AF304" s="8">
        <v>1.2617233560000001</v>
      </c>
    </row>
    <row r="305" spans="1:32" x14ac:dyDescent="0.25">
      <c r="A305" s="4" t="s">
        <v>1212</v>
      </c>
      <c r="B305" s="8" t="s">
        <v>2228</v>
      </c>
      <c r="C305" s="8" t="s">
        <v>2233</v>
      </c>
      <c r="D305" s="8" t="s">
        <v>2237</v>
      </c>
      <c r="E305" s="8" t="s">
        <v>2238</v>
      </c>
      <c r="F305" s="8" t="s">
        <v>2239</v>
      </c>
      <c r="G305" s="8" t="s">
        <v>2541</v>
      </c>
      <c r="H305" s="8">
        <v>6.7867126E-2</v>
      </c>
      <c r="I305" s="8">
        <v>6.3227361999999995E-2</v>
      </c>
      <c r="J305" s="8">
        <v>1.0967981E-2</v>
      </c>
      <c r="K305" s="8">
        <v>1.0453399E-2</v>
      </c>
      <c r="L305" s="8">
        <v>7.0488199999999999E-3</v>
      </c>
      <c r="M305" s="8">
        <v>5.5890289999999997E-3</v>
      </c>
      <c r="N305" s="8">
        <v>0.38299507999999999</v>
      </c>
      <c r="O305" s="8">
        <v>0.51244334599999997</v>
      </c>
      <c r="P305" s="8">
        <v>0.43075875299999999</v>
      </c>
      <c r="Q305" s="8">
        <v>0.42733708199999998</v>
      </c>
      <c r="R305" s="8">
        <v>0.19186879780000002</v>
      </c>
      <c r="S305" s="8">
        <v>0.20450703723185237</v>
      </c>
      <c r="T305" s="8">
        <v>5802441</v>
      </c>
      <c r="U305" s="19">
        <v>79.638755448519305</v>
      </c>
      <c r="V305" s="19">
        <v>8.1508678237650205</v>
      </c>
      <c r="W305" s="8" t="s">
        <v>2377</v>
      </c>
      <c r="X305" s="8" t="s">
        <v>2377</v>
      </c>
      <c r="Y305" s="8" t="s">
        <v>2377</v>
      </c>
      <c r="Z305" s="8" t="s">
        <v>2377</v>
      </c>
      <c r="AA305" s="8" t="s">
        <v>2377</v>
      </c>
      <c r="AB305" s="8" t="s">
        <v>2377</v>
      </c>
      <c r="AC305" s="8" t="s">
        <v>2377</v>
      </c>
      <c r="AD305" s="8" t="s">
        <v>2377</v>
      </c>
      <c r="AE305" s="8" t="s">
        <v>2377</v>
      </c>
      <c r="AF305" s="8" t="s">
        <v>2377</v>
      </c>
    </row>
    <row r="306" spans="1:32" x14ac:dyDescent="0.25">
      <c r="A306" s="4" t="s">
        <v>1213</v>
      </c>
      <c r="B306" s="8" t="s">
        <v>2228</v>
      </c>
      <c r="C306" s="8" t="s">
        <v>2244</v>
      </c>
      <c r="D306" s="8" t="s">
        <v>2423</v>
      </c>
      <c r="E306" s="8" t="s">
        <v>2424</v>
      </c>
      <c r="F306" s="8" t="s">
        <v>2425</v>
      </c>
      <c r="G306" s="8" t="s">
        <v>2624</v>
      </c>
      <c r="H306" s="9">
        <v>8.0180100000000002E-5</v>
      </c>
      <c r="I306" s="8">
        <v>1.1911E-4</v>
      </c>
      <c r="J306" s="9">
        <v>2.2272700000000001E-5</v>
      </c>
      <c r="K306" s="9">
        <v>6.5932799999999993E-5</v>
      </c>
      <c r="L306" s="8">
        <v>2.04544E-4</v>
      </c>
      <c r="M306" s="8">
        <v>2.49139E-4</v>
      </c>
      <c r="N306" s="8">
        <v>9.9191372999999999E-2</v>
      </c>
      <c r="O306" s="8">
        <v>9.5378171999999997E-2</v>
      </c>
      <c r="P306" s="8">
        <v>0.20271287700000001</v>
      </c>
      <c r="Q306" s="8">
        <v>0.218298035</v>
      </c>
      <c r="R306" s="8">
        <v>6.1615324999999999E-2</v>
      </c>
      <c r="S306" s="8">
        <v>8.3484944915257764E-2</v>
      </c>
      <c r="T306" s="8">
        <v>1202713</v>
      </c>
      <c r="U306" s="19">
        <v>60.178030303030198</v>
      </c>
      <c r="V306" s="19">
        <v>1.0909090909090899</v>
      </c>
      <c r="W306" s="8" t="s">
        <v>2377</v>
      </c>
      <c r="X306" s="8" t="s">
        <v>2377</v>
      </c>
      <c r="Y306" s="8" t="s">
        <v>2377</v>
      </c>
      <c r="Z306" s="8" t="s">
        <v>2377</v>
      </c>
      <c r="AA306" s="8" t="s">
        <v>2377</v>
      </c>
      <c r="AB306" s="8" t="s">
        <v>2377</v>
      </c>
      <c r="AC306" s="8" t="s">
        <v>2377</v>
      </c>
      <c r="AD306" s="8" t="s">
        <v>2377</v>
      </c>
      <c r="AE306" s="8" t="s">
        <v>2377</v>
      </c>
      <c r="AF306" s="8" t="s">
        <v>2377</v>
      </c>
    </row>
    <row r="307" spans="1:32" x14ac:dyDescent="0.25">
      <c r="A307" s="4" t="s">
        <v>1214</v>
      </c>
      <c r="B307" s="8" t="s">
        <v>2228</v>
      </c>
      <c r="C307" s="8" t="s">
        <v>2428</v>
      </c>
      <c r="D307" s="8" t="s">
        <v>2429</v>
      </c>
      <c r="E307" s="8" t="s">
        <v>2430</v>
      </c>
      <c r="F307" s="8" t="s">
        <v>2437</v>
      </c>
      <c r="G307" s="8" t="s">
        <v>2630</v>
      </c>
      <c r="H307" s="8">
        <v>1.0655879999999999E-3</v>
      </c>
      <c r="I307" s="8">
        <v>1.7537609999999999E-3</v>
      </c>
      <c r="J307" s="8">
        <v>3.3893299999999998E-4</v>
      </c>
      <c r="K307" s="8">
        <v>4.8700799999999998E-4</v>
      </c>
      <c r="L307" s="8">
        <v>1.133434E-3</v>
      </c>
      <c r="M307" s="8">
        <v>1.0428729999999999E-3</v>
      </c>
      <c r="N307" s="8">
        <v>0.92004409300000001</v>
      </c>
      <c r="O307" s="8">
        <v>1.0166960190000001</v>
      </c>
      <c r="P307" s="8">
        <v>0.49849334000000001</v>
      </c>
      <c r="Q307" s="8">
        <v>0.37393070499999997</v>
      </c>
      <c r="R307" s="8">
        <v>0.28149857540000001</v>
      </c>
      <c r="S307" s="8">
        <v>0.38419580505557671</v>
      </c>
      <c r="T307" s="8">
        <v>4066829</v>
      </c>
      <c r="U307" s="19">
        <v>50.877192982456101</v>
      </c>
      <c r="V307" s="19">
        <v>9.6491228070175392</v>
      </c>
      <c r="W307" s="8" t="s">
        <v>2377</v>
      </c>
      <c r="X307" s="8" t="s">
        <v>2377</v>
      </c>
      <c r="Y307" s="8" t="s">
        <v>2377</v>
      </c>
      <c r="Z307" s="8" t="s">
        <v>2377</v>
      </c>
      <c r="AA307" s="8" t="s">
        <v>2377</v>
      </c>
      <c r="AB307" s="8" t="s">
        <v>2377</v>
      </c>
      <c r="AC307" s="8" t="s">
        <v>2377</v>
      </c>
      <c r="AD307" s="8" t="s">
        <v>2377</v>
      </c>
      <c r="AE307" s="8" t="s">
        <v>2377</v>
      </c>
      <c r="AF307" s="8" t="s">
        <v>2377</v>
      </c>
    </row>
    <row r="308" spans="1:32" x14ac:dyDescent="0.25">
      <c r="A308" s="4" t="s">
        <v>1215</v>
      </c>
      <c r="B308" s="8" t="s">
        <v>2228</v>
      </c>
      <c r="C308" s="8" t="s">
        <v>2233</v>
      </c>
      <c r="D308" s="8" t="s">
        <v>2237</v>
      </c>
      <c r="E308" s="8" t="s">
        <v>2238</v>
      </c>
      <c r="F308" s="8" t="s">
        <v>2239</v>
      </c>
      <c r="G308" s="8" t="s">
        <v>2517</v>
      </c>
      <c r="H308" s="8">
        <v>0.23737550399999999</v>
      </c>
      <c r="I308" s="8">
        <v>0.230703773</v>
      </c>
      <c r="J308" s="8">
        <v>0.69268464600000001</v>
      </c>
      <c r="K308" s="8">
        <v>0.442751389</v>
      </c>
      <c r="L308" s="8">
        <v>1.1092508649999999</v>
      </c>
      <c r="M308" s="8">
        <v>0.91663072499999998</v>
      </c>
      <c r="N308" s="8">
        <v>0.101524876</v>
      </c>
      <c r="O308" s="8">
        <v>8.7558836000000001E-2</v>
      </c>
      <c r="P308" s="8">
        <v>2.9943073000000001E-2</v>
      </c>
      <c r="Q308" s="8">
        <v>5.0079855999999999E-2</v>
      </c>
      <c r="R308" s="8">
        <v>0.38985035429999998</v>
      </c>
      <c r="S308" s="8">
        <v>0.36845718637127117</v>
      </c>
      <c r="T308" s="8">
        <v>3479382</v>
      </c>
      <c r="U308" s="19">
        <v>62.494025793029699</v>
      </c>
      <c r="V308" s="19">
        <v>0.482866043613707</v>
      </c>
      <c r="W308" s="8" t="s">
        <v>2377</v>
      </c>
      <c r="X308" s="8" t="s">
        <v>2377</v>
      </c>
      <c r="Y308" s="8" t="s">
        <v>2377</v>
      </c>
      <c r="Z308" s="8" t="s">
        <v>2377</v>
      </c>
      <c r="AA308" s="8" t="s">
        <v>2377</v>
      </c>
      <c r="AB308" s="8" t="s">
        <v>2377</v>
      </c>
      <c r="AC308" s="8" t="s">
        <v>2377</v>
      </c>
      <c r="AD308" s="8" t="s">
        <v>2377</v>
      </c>
      <c r="AE308" s="8" t="s">
        <v>2377</v>
      </c>
      <c r="AF308" s="8" t="s">
        <v>2377</v>
      </c>
    </row>
    <row r="309" spans="1:32" x14ac:dyDescent="0.25">
      <c r="A309" s="4" t="s">
        <v>1216</v>
      </c>
      <c r="B309" s="8" t="s">
        <v>2228</v>
      </c>
      <c r="C309" s="8" t="s">
        <v>2233</v>
      </c>
      <c r="D309" s="8" t="s">
        <v>2237</v>
      </c>
      <c r="E309" s="8" t="s">
        <v>2238</v>
      </c>
      <c r="F309" s="8" t="s">
        <v>2258</v>
      </c>
      <c r="G309" s="8" t="s">
        <v>2548</v>
      </c>
      <c r="H309" s="8">
        <v>6.8951041000000005E-2</v>
      </c>
      <c r="I309" s="8">
        <v>5.1002134999999997E-2</v>
      </c>
      <c r="J309" s="8">
        <v>3.6339330000000002E-3</v>
      </c>
      <c r="K309" s="8">
        <v>4.6951720000000001E-3</v>
      </c>
      <c r="L309" s="8">
        <v>2.5901019999999999E-3</v>
      </c>
      <c r="M309" s="8">
        <v>2.347802E-3</v>
      </c>
      <c r="N309" s="8">
        <v>0.273915984</v>
      </c>
      <c r="O309" s="8">
        <v>0.223691323</v>
      </c>
      <c r="P309" s="8">
        <v>0.105694357</v>
      </c>
      <c r="Q309" s="8">
        <v>0.13361673900000001</v>
      </c>
      <c r="R309" s="8">
        <v>8.701385880000001E-2</v>
      </c>
      <c r="S309" s="8">
        <v>9.2618207080170975E-2</v>
      </c>
      <c r="T309" s="8">
        <v>2634050</v>
      </c>
      <c r="U309" s="19">
        <v>69.742616133053801</v>
      </c>
      <c r="V309" s="19">
        <v>1.8880680234178899</v>
      </c>
      <c r="W309" s="8" t="s">
        <v>2377</v>
      </c>
      <c r="X309" s="8" t="s">
        <v>2377</v>
      </c>
      <c r="Y309" s="8" t="s">
        <v>2377</v>
      </c>
      <c r="Z309" s="8" t="s">
        <v>2377</v>
      </c>
      <c r="AA309" s="8" t="s">
        <v>2377</v>
      </c>
      <c r="AB309" s="8" t="s">
        <v>2377</v>
      </c>
      <c r="AC309" s="8" t="s">
        <v>2377</v>
      </c>
      <c r="AD309" s="8" t="s">
        <v>2377</v>
      </c>
      <c r="AE309" s="8" t="s">
        <v>2377</v>
      </c>
      <c r="AF309" s="8" t="s">
        <v>2377</v>
      </c>
    </row>
    <row r="310" spans="1:32" x14ac:dyDescent="0.25">
      <c r="A310" s="4" t="s">
        <v>1217</v>
      </c>
      <c r="B310" s="8" t="s">
        <v>2228</v>
      </c>
      <c r="C310" s="8" t="s">
        <v>2233</v>
      </c>
      <c r="D310" s="8" t="s">
        <v>2237</v>
      </c>
      <c r="E310" s="8" t="s">
        <v>2238</v>
      </c>
      <c r="F310" s="8" t="s">
        <v>2239</v>
      </c>
      <c r="G310" s="8" t="s">
        <v>2631</v>
      </c>
      <c r="H310" s="8">
        <v>2.9080984000000001E-2</v>
      </c>
      <c r="I310" s="8">
        <v>3.5175314999999999E-2</v>
      </c>
      <c r="J310" s="8">
        <v>3.0599440000000002E-3</v>
      </c>
      <c r="K310" s="8">
        <v>2.958591E-3</v>
      </c>
      <c r="L310" s="8">
        <v>2.6526090000000002E-3</v>
      </c>
      <c r="M310" s="8">
        <v>2.1739569999999998E-3</v>
      </c>
      <c r="N310" s="8">
        <v>0.105832973</v>
      </c>
      <c r="O310" s="8">
        <v>0.174591209</v>
      </c>
      <c r="P310" s="8">
        <v>6.5667663000000001E-2</v>
      </c>
      <c r="Q310" s="8">
        <v>5.4304914000000003E-2</v>
      </c>
      <c r="R310" s="8">
        <v>4.7549815899999993E-2</v>
      </c>
      <c r="S310" s="8">
        <v>5.3335738036124583E-2</v>
      </c>
      <c r="T310" s="8">
        <v>3113437</v>
      </c>
      <c r="U310" s="19">
        <v>64.806467102335205</v>
      </c>
      <c r="V310" s="19">
        <v>1.7523364485981301</v>
      </c>
      <c r="W310" s="8" t="s">
        <v>2377</v>
      </c>
      <c r="X310" s="8" t="s">
        <v>2377</v>
      </c>
      <c r="Y310" s="8" t="s">
        <v>2377</v>
      </c>
      <c r="Z310" s="8" t="s">
        <v>2377</v>
      </c>
      <c r="AA310" s="8" t="s">
        <v>2377</v>
      </c>
      <c r="AB310" s="8" t="s">
        <v>2377</v>
      </c>
      <c r="AC310" s="8" t="s">
        <v>2377</v>
      </c>
      <c r="AD310" s="8" t="s">
        <v>2377</v>
      </c>
      <c r="AE310" s="8" t="s">
        <v>2377</v>
      </c>
      <c r="AF310" s="8" t="s">
        <v>2377</v>
      </c>
    </row>
    <row r="311" spans="1:32" x14ac:dyDescent="0.25">
      <c r="A311" s="4" t="s">
        <v>1218</v>
      </c>
      <c r="B311" s="8" t="s">
        <v>2228</v>
      </c>
      <c r="C311" s="8" t="s">
        <v>2428</v>
      </c>
      <c r="D311" s="8" t="s">
        <v>2429</v>
      </c>
      <c r="E311" s="8" t="s">
        <v>2430</v>
      </c>
      <c r="F311" s="8" t="s">
        <v>2437</v>
      </c>
      <c r="G311" s="8" t="s">
        <v>2630</v>
      </c>
      <c r="H311" s="8">
        <v>5.3549700000000001E-4</v>
      </c>
      <c r="I311" s="8">
        <v>7.3035500000000002E-4</v>
      </c>
      <c r="J311" s="8">
        <v>2.1783100000000001E-4</v>
      </c>
      <c r="K311" s="8">
        <v>2.8704099999999998E-4</v>
      </c>
      <c r="L311" s="8">
        <v>6.0745600000000003E-4</v>
      </c>
      <c r="M311" s="8">
        <v>6.0856099999999998E-4</v>
      </c>
      <c r="N311" s="8">
        <v>1.824927223</v>
      </c>
      <c r="O311" s="8">
        <v>2.0955843289999998</v>
      </c>
      <c r="P311" s="8">
        <v>1.1853981760000001</v>
      </c>
      <c r="Q311" s="8">
        <v>0.98225241100000005</v>
      </c>
      <c r="R311" s="8">
        <v>0.60911488799999991</v>
      </c>
      <c r="S311" s="8">
        <v>0.79885004258067183</v>
      </c>
      <c r="T311" s="8">
        <v>3034214</v>
      </c>
      <c r="U311" s="19">
        <v>95.866359447004598</v>
      </c>
      <c r="V311" s="19">
        <v>0.64516129032257996</v>
      </c>
      <c r="W311" s="8" t="s">
        <v>2377</v>
      </c>
      <c r="X311" s="8" t="s">
        <v>2377</v>
      </c>
      <c r="Y311" s="8" t="s">
        <v>2377</v>
      </c>
      <c r="Z311" s="8" t="s">
        <v>2377</v>
      </c>
      <c r="AA311" s="8" t="s">
        <v>2377</v>
      </c>
      <c r="AB311" s="8" t="s">
        <v>2377</v>
      </c>
      <c r="AC311" s="8">
        <v>1.259773722</v>
      </c>
      <c r="AD311" s="8">
        <v>1.294387253</v>
      </c>
      <c r="AE311" s="8">
        <v>1.2632120229999999</v>
      </c>
      <c r="AF311" s="8">
        <v>1.2338247419999999</v>
      </c>
    </row>
    <row r="312" spans="1:32" x14ac:dyDescent="0.25">
      <c r="A312" s="4" t="s">
        <v>1219</v>
      </c>
      <c r="B312" s="8" t="s">
        <v>2228</v>
      </c>
      <c r="C312" s="8" t="s">
        <v>2233</v>
      </c>
      <c r="D312" s="8" t="s">
        <v>2237</v>
      </c>
      <c r="E312" s="8" t="s">
        <v>2238</v>
      </c>
      <c r="F312" s="8" t="s">
        <v>2239</v>
      </c>
      <c r="G312" s="8" t="s">
        <v>2521</v>
      </c>
      <c r="H312" s="8">
        <v>0.65744666100000004</v>
      </c>
      <c r="I312" s="8">
        <v>0.693867593</v>
      </c>
      <c r="J312" s="8">
        <v>2.5952598E-2</v>
      </c>
      <c r="K312" s="8">
        <v>3.3277288000000002E-2</v>
      </c>
      <c r="L312" s="8">
        <v>1.7171685999999999E-2</v>
      </c>
      <c r="M312" s="8">
        <v>1.7427152000000001E-2</v>
      </c>
      <c r="N312" s="8">
        <v>0.23326012400000001</v>
      </c>
      <c r="O312" s="8">
        <v>0.33307178300000001</v>
      </c>
      <c r="P312" s="8">
        <v>0.38250904400000002</v>
      </c>
      <c r="Q312" s="8">
        <v>0.37008615099999997</v>
      </c>
      <c r="R312" s="8">
        <v>0.27640700799999995</v>
      </c>
      <c r="S312" s="8">
        <v>0.24508845782903033</v>
      </c>
      <c r="T312" s="8">
        <v>2198838</v>
      </c>
      <c r="U312" s="19">
        <v>62.394641552905199</v>
      </c>
      <c r="V312" s="19">
        <v>0.96573208722741399</v>
      </c>
      <c r="W312" s="8" t="s">
        <v>2377</v>
      </c>
      <c r="X312" s="8" t="s">
        <v>2377</v>
      </c>
      <c r="Y312" s="8" t="s">
        <v>2377</v>
      </c>
      <c r="Z312" s="8" t="s">
        <v>2377</v>
      </c>
      <c r="AA312" s="8" t="s">
        <v>2377</v>
      </c>
      <c r="AB312" s="8" t="s">
        <v>2377</v>
      </c>
      <c r="AC312" s="8" t="s">
        <v>2377</v>
      </c>
      <c r="AD312" s="8" t="s">
        <v>2377</v>
      </c>
      <c r="AE312" s="8" t="s">
        <v>2377</v>
      </c>
      <c r="AF312" s="8" t="s">
        <v>2377</v>
      </c>
    </row>
    <row r="313" spans="1:32" x14ac:dyDescent="0.25">
      <c r="A313" s="4" t="s">
        <v>1220</v>
      </c>
      <c r="B313" s="8" t="s">
        <v>2228</v>
      </c>
      <c r="C313" s="8" t="s">
        <v>2233</v>
      </c>
      <c r="D313" s="8" t="s">
        <v>2234</v>
      </c>
      <c r="E313" s="8" t="s">
        <v>2416</v>
      </c>
      <c r="F313" s="8" t="s">
        <v>2417</v>
      </c>
      <c r="G313" s="8" t="s">
        <v>2620</v>
      </c>
      <c r="H313" s="8">
        <v>1.1716501000000001E-2</v>
      </c>
      <c r="I313" s="8">
        <v>7.9606009999999994E-3</v>
      </c>
      <c r="J313" s="8">
        <v>1.718196E-3</v>
      </c>
      <c r="K313" s="8">
        <v>1.510581E-3</v>
      </c>
      <c r="L313" s="8">
        <v>4.0485169999999997E-3</v>
      </c>
      <c r="M313" s="8">
        <v>3.4487799999999998E-3</v>
      </c>
      <c r="N313" s="8">
        <v>5.7294550999999999E-2</v>
      </c>
      <c r="O313" s="8">
        <v>7.9570757000000006E-2</v>
      </c>
      <c r="P313" s="8">
        <v>3.9684316999999997E-2</v>
      </c>
      <c r="Q313" s="8">
        <v>4.4461839000000003E-2</v>
      </c>
      <c r="R313" s="8">
        <v>2.5141464000000002E-2</v>
      </c>
      <c r="S313" s="8">
        <v>2.6606587823383075E-2</v>
      </c>
      <c r="T313" s="8">
        <v>3237280</v>
      </c>
      <c r="U313" s="19">
        <v>81.064324564324494</v>
      </c>
      <c r="V313" s="19">
        <v>2.0163170163170099</v>
      </c>
      <c r="W313" s="8" t="s">
        <v>2377</v>
      </c>
      <c r="X313" s="8" t="s">
        <v>2377</v>
      </c>
      <c r="Y313" s="8" t="s">
        <v>2377</v>
      </c>
      <c r="Z313" s="8" t="s">
        <v>2377</v>
      </c>
      <c r="AA313" s="8" t="s">
        <v>2377</v>
      </c>
      <c r="AB313" s="8" t="s">
        <v>2377</v>
      </c>
      <c r="AC313" s="8" t="s">
        <v>2377</v>
      </c>
      <c r="AD313" s="8" t="s">
        <v>2377</v>
      </c>
      <c r="AE313" s="8" t="s">
        <v>2377</v>
      </c>
      <c r="AF313" s="8" t="s">
        <v>2377</v>
      </c>
    </row>
    <row r="314" spans="1:32" x14ac:dyDescent="0.25">
      <c r="A314" s="4" t="s">
        <v>1221</v>
      </c>
      <c r="B314" s="8" t="s">
        <v>2228</v>
      </c>
      <c r="C314" s="8" t="s">
        <v>2233</v>
      </c>
      <c r="D314" s="8" t="s">
        <v>2234</v>
      </c>
      <c r="E314" s="8" t="s">
        <v>2273</v>
      </c>
      <c r="F314" s="8" t="s">
        <v>2274</v>
      </c>
      <c r="G314" s="8" t="s">
        <v>2555</v>
      </c>
      <c r="H314" s="8">
        <v>6.3135556999999995E-2</v>
      </c>
      <c r="I314" s="8">
        <v>0.10034713300000001</v>
      </c>
      <c r="J314" s="8">
        <v>0.32421318799999999</v>
      </c>
      <c r="K314" s="8">
        <v>0.251366586</v>
      </c>
      <c r="L314" s="8">
        <v>0.113288236</v>
      </c>
      <c r="M314" s="8">
        <v>9.4691665999999994E-2</v>
      </c>
      <c r="N314" s="8">
        <v>4.9247212999999998E-2</v>
      </c>
      <c r="O314" s="8">
        <v>9.79405E-2</v>
      </c>
      <c r="P314" s="8">
        <v>4.9770904999999997E-2</v>
      </c>
      <c r="Q314" s="8">
        <v>4.2490862999999997E-2</v>
      </c>
      <c r="R314" s="8">
        <v>0.11864918470000001</v>
      </c>
      <c r="S314" s="8">
        <v>8.9263480308052048E-2</v>
      </c>
      <c r="T314" s="8">
        <v>2468288</v>
      </c>
      <c r="U314" s="19">
        <v>67.117854484849005</v>
      </c>
      <c r="V314" s="19">
        <v>4.1272549975621597</v>
      </c>
      <c r="W314" s="8" t="s">
        <v>2377</v>
      </c>
      <c r="X314" s="8" t="s">
        <v>2377</v>
      </c>
      <c r="Y314" s="8" t="s">
        <v>2377</v>
      </c>
      <c r="Z314" s="8" t="s">
        <v>2377</v>
      </c>
      <c r="AA314" s="8" t="s">
        <v>2377</v>
      </c>
      <c r="AB314" s="8" t="s">
        <v>2377</v>
      </c>
      <c r="AC314" s="8" t="s">
        <v>2377</v>
      </c>
      <c r="AD314" s="8" t="s">
        <v>2377</v>
      </c>
      <c r="AE314" s="8" t="s">
        <v>2377</v>
      </c>
      <c r="AF314" s="8" t="s">
        <v>2377</v>
      </c>
    </row>
    <row r="315" spans="1:32" x14ac:dyDescent="0.25">
      <c r="A315" s="4" t="s">
        <v>1222</v>
      </c>
      <c r="B315" s="8" t="s">
        <v>2228</v>
      </c>
      <c r="C315" s="8" t="s">
        <v>2233</v>
      </c>
      <c r="D315" s="8" t="s">
        <v>2237</v>
      </c>
      <c r="E315" s="8" t="s">
        <v>2238</v>
      </c>
      <c r="F315" s="8" t="s">
        <v>2239</v>
      </c>
      <c r="G315" s="8" t="s">
        <v>2513</v>
      </c>
      <c r="H315" s="8">
        <v>4.0421249999999997E-3</v>
      </c>
      <c r="I315" s="8">
        <v>5.8573719999999996E-3</v>
      </c>
      <c r="J315" s="8">
        <v>2.0276300000000001E-4</v>
      </c>
      <c r="K315" s="8">
        <v>3.6872899999999999E-4</v>
      </c>
      <c r="L315" s="8">
        <v>2.5382300000000003E-4</v>
      </c>
      <c r="M315" s="8">
        <v>2.6140100000000003E-4</v>
      </c>
      <c r="N315" s="8">
        <v>0.11553733400000001</v>
      </c>
      <c r="O315" s="8">
        <v>0.172050697</v>
      </c>
      <c r="P315" s="8">
        <v>2.7119184000000001E-2</v>
      </c>
      <c r="Q315" s="8">
        <v>2.5999378E-2</v>
      </c>
      <c r="R315" s="8">
        <v>3.5169280600000005E-2</v>
      </c>
      <c r="S315" s="8">
        <v>5.660734061566617E-2</v>
      </c>
      <c r="T315" s="8">
        <v>4137240</v>
      </c>
      <c r="U315" s="19">
        <v>89.728193453293002</v>
      </c>
      <c r="V315" s="19">
        <v>1.7098273572377101</v>
      </c>
      <c r="W315" s="8" t="s">
        <v>2377</v>
      </c>
      <c r="X315" s="8" t="s">
        <v>2377</v>
      </c>
      <c r="Y315" s="8" t="s">
        <v>2377</v>
      </c>
      <c r="Z315" s="8" t="s">
        <v>2377</v>
      </c>
      <c r="AA315" s="8" t="s">
        <v>2377</v>
      </c>
      <c r="AB315" s="8" t="s">
        <v>2377</v>
      </c>
      <c r="AC315" s="8" t="s">
        <v>2377</v>
      </c>
      <c r="AD315" s="8" t="s">
        <v>2377</v>
      </c>
      <c r="AE315" s="8" t="s">
        <v>2377</v>
      </c>
      <c r="AF315" s="8">
        <v>1.753540331</v>
      </c>
    </row>
    <row r="316" spans="1:32" x14ac:dyDescent="0.25">
      <c r="A316" s="4" t="s">
        <v>1223</v>
      </c>
      <c r="B316" s="8" t="s">
        <v>2228</v>
      </c>
      <c r="C316" s="8" t="s">
        <v>2233</v>
      </c>
      <c r="D316" s="8" t="s">
        <v>2237</v>
      </c>
      <c r="E316" s="8" t="s">
        <v>2238</v>
      </c>
      <c r="F316" s="8" t="s">
        <v>2239</v>
      </c>
      <c r="G316" s="8" t="s">
        <v>2541</v>
      </c>
      <c r="H316" s="8">
        <v>1.1977537999999999E-2</v>
      </c>
      <c r="I316" s="8">
        <v>1.1188913E-2</v>
      </c>
      <c r="J316" s="8">
        <v>2.8949929999999998E-3</v>
      </c>
      <c r="K316" s="8">
        <v>2.841784E-3</v>
      </c>
      <c r="L316" s="8">
        <v>2.7325740000000002E-3</v>
      </c>
      <c r="M316" s="8">
        <v>2.4748769999999999E-3</v>
      </c>
      <c r="N316" s="8">
        <v>1.010645631</v>
      </c>
      <c r="O316" s="8">
        <v>1.527994262</v>
      </c>
      <c r="P316" s="8">
        <v>0.70136955899999998</v>
      </c>
      <c r="Q316" s="8">
        <v>0.82346989000000004</v>
      </c>
      <c r="R316" s="8">
        <v>0.40975900210000005</v>
      </c>
      <c r="S316" s="8">
        <v>0.53361664873401082</v>
      </c>
      <c r="T316" s="8">
        <v>3828957</v>
      </c>
      <c r="U316" s="19">
        <v>95.151869158878498</v>
      </c>
      <c r="V316" s="19">
        <v>1.26168224299065</v>
      </c>
      <c r="W316" s="8" t="s">
        <v>2377</v>
      </c>
      <c r="X316" s="8" t="s">
        <v>2377</v>
      </c>
      <c r="Y316" s="8" t="s">
        <v>2377</v>
      </c>
      <c r="Z316" s="8" t="s">
        <v>2377</v>
      </c>
      <c r="AA316" s="8" t="s">
        <v>2377</v>
      </c>
      <c r="AB316" s="8" t="s">
        <v>2377</v>
      </c>
      <c r="AC316" s="8">
        <v>1.3581647050000001</v>
      </c>
      <c r="AD316" s="8">
        <v>1.3840564710000001</v>
      </c>
      <c r="AE316" s="8">
        <v>1.3179739239999999</v>
      </c>
      <c r="AF316" s="8">
        <v>1.244157709</v>
      </c>
    </row>
    <row r="317" spans="1:32" x14ac:dyDescent="0.25">
      <c r="A317" s="4" t="s">
        <v>1224</v>
      </c>
      <c r="B317" s="8" t="s">
        <v>2228</v>
      </c>
      <c r="C317" s="8" t="s">
        <v>2233</v>
      </c>
      <c r="D317" s="8" t="s">
        <v>2237</v>
      </c>
      <c r="E317" s="8" t="s">
        <v>2238</v>
      </c>
      <c r="F317" s="8" t="s">
        <v>2239</v>
      </c>
      <c r="G317" s="8" t="s">
        <v>2541</v>
      </c>
      <c r="H317" s="8">
        <v>0.122268958</v>
      </c>
      <c r="I317" s="8">
        <v>0.102035243</v>
      </c>
      <c r="J317" s="8">
        <v>1.4521351E-2</v>
      </c>
      <c r="K317" s="8">
        <v>1.2741809999999999E-2</v>
      </c>
      <c r="L317" s="8">
        <v>1.0312863E-2</v>
      </c>
      <c r="M317" s="8">
        <v>8.3230649999999993E-3</v>
      </c>
      <c r="N317" s="8">
        <v>0.72845506699999996</v>
      </c>
      <c r="O317" s="8">
        <v>1.1207893600000001</v>
      </c>
      <c r="P317" s="8">
        <v>1.5785827779999999</v>
      </c>
      <c r="Q317" s="8">
        <v>1.0039586659999999</v>
      </c>
      <c r="R317" s="8">
        <v>0.47019891610000003</v>
      </c>
      <c r="S317" s="8">
        <v>0.55693013008468117</v>
      </c>
      <c r="T317" s="8">
        <v>3901984</v>
      </c>
      <c r="U317" s="19">
        <v>76.060170871102997</v>
      </c>
      <c r="V317" s="19">
        <v>3.6214953271027999</v>
      </c>
      <c r="W317" s="8" t="s">
        <v>2377</v>
      </c>
      <c r="X317" s="8" t="s">
        <v>2377</v>
      </c>
      <c r="Y317" s="8" t="s">
        <v>2377</v>
      </c>
      <c r="Z317" s="8" t="s">
        <v>2377</v>
      </c>
      <c r="AA317" s="8" t="s">
        <v>2377</v>
      </c>
      <c r="AB317" s="8" t="s">
        <v>2377</v>
      </c>
      <c r="AC317" s="8">
        <v>1.4050272269999999</v>
      </c>
      <c r="AD317" s="8">
        <v>1.4361882020000001</v>
      </c>
      <c r="AE317" s="8">
        <v>1.493260595</v>
      </c>
      <c r="AF317" s="8">
        <v>1.451914245</v>
      </c>
    </row>
    <row r="318" spans="1:32" x14ac:dyDescent="0.25">
      <c r="A318" s="4" t="s">
        <v>1225</v>
      </c>
      <c r="B318" s="8" t="s">
        <v>2228</v>
      </c>
      <c r="C318" s="8" t="s">
        <v>2233</v>
      </c>
      <c r="D318" s="8" t="s">
        <v>2237</v>
      </c>
      <c r="E318" s="8" t="s">
        <v>2238</v>
      </c>
      <c r="F318" s="8" t="s">
        <v>2239</v>
      </c>
      <c r="G318" s="8" t="s">
        <v>2541</v>
      </c>
      <c r="H318" s="8">
        <v>0.11876781</v>
      </c>
      <c r="I318" s="8">
        <v>0.100735965</v>
      </c>
      <c r="J318" s="8">
        <v>7.8885789999999997E-3</v>
      </c>
      <c r="K318" s="8">
        <v>7.6436869999999997E-3</v>
      </c>
      <c r="L318" s="8">
        <v>8.3825649999999998E-3</v>
      </c>
      <c r="M318" s="8">
        <v>7.595531E-3</v>
      </c>
      <c r="N318" s="8">
        <v>0.36794024800000003</v>
      </c>
      <c r="O318" s="8">
        <v>0.65856697399999997</v>
      </c>
      <c r="P318" s="8">
        <v>0.190698548</v>
      </c>
      <c r="Q318" s="8">
        <v>0.162698858</v>
      </c>
      <c r="R318" s="8">
        <v>0.16309187650000001</v>
      </c>
      <c r="S318" s="8">
        <v>0.1975955162943076</v>
      </c>
      <c r="T318" s="8">
        <v>3826191</v>
      </c>
      <c r="U318" s="19">
        <v>91.535870261890906</v>
      </c>
      <c r="V318" s="19">
        <v>2.2488317757009302</v>
      </c>
      <c r="W318" s="8" t="s">
        <v>2377</v>
      </c>
      <c r="X318" s="8" t="s">
        <v>2377</v>
      </c>
      <c r="Y318" s="8" t="s">
        <v>2377</v>
      </c>
      <c r="Z318" s="8" t="s">
        <v>2377</v>
      </c>
      <c r="AA318" s="8" t="s">
        <v>2377</v>
      </c>
      <c r="AB318" s="8" t="s">
        <v>2377</v>
      </c>
      <c r="AC318" s="8" t="s">
        <v>2377</v>
      </c>
      <c r="AD318" s="8" t="s">
        <v>2377</v>
      </c>
      <c r="AE318" s="8">
        <v>1.4340772209999999</v>
      </c>
      <c r="AF318" s="8">
        <v>1.321781849</v>
      </c>
    </row>
    <row r="319" spans="1:32" x14ac:dyDescent="0.25">
      <c r="A319" s="4" t="s">
        <v>1226</v>
      </c>
      <c r="B319" s="8" t="s">
        <v>2228</v>
      </c>
      <c r="C319" s="8" t="s">
        <v>2259</v>
      </c>
      <c r="D319" s="8" t="s">
        <v>2260</v>
      </c>
      <c r="E319" s="8" t="s">
        <v>2331</v>
      </c>
      <c r="F319" s="8" t="s">
        <v>2418</v>
      </c>
      <c r="G319" s="8" t="s">
        <v>2621</v>
      </c>
      <c r="H319" s="8">
        <v>1.15282E-4</v>
      </c>
      <c r="I319" s="9">
        <v>9.4530000000000005E-5</v>
      </c>
      <c r="J319" s="9">
        <v>5.4286799999999997E-5</v>
      </c>
      <c r="K319" s="8">
        <v>1.2313499999999999E-4</v>
      </c>
      <c r="L319" s="9">
        <v>8.0018000000000005E-5</v>
      </c>
      <c r="M319" s="8">
        <v>1.18087E-4</v>
      </c>
      <c r="N319" s="8">
        <v>0.107074823</v>
      </c>
      <c r="O319" s="8">
        <v>9.3428298000000007E-2</v>
      </c>
      <c r="P319" s="8">
        <v>5.1567518E-2</v>
      </c>
      <c r="Q319" s="8">
        <v>5.2941078000000003E-2</v>
      </c>
      <c r="R319" s="8">
        <v>3.0536822099999993E-2</v>
      </c>
      <c r="S319" s="8">
        <v>4.0394227151095377E-2</v>
      </c>
      <c r="T319" s="8">
        <v>3004211</v>
      </c>
      <c r="U319" s="19">
        <v>63.759259259259203</v>
      </c>
      <c r="V319" s="19">
        <v>2.5396825396825302</v>
      </c>
      <c r="W319" s="8" t="s">
        <v>2377</v>
      </c>
      <c r="X319" s="8" t="s">
        <v>2377</v>
      </c>
      <c r="Y319" s="8" t="s">
        <v>2377</v>
      </c>
      <c r="Z319" s="8" t="s">
        <v>2377</v>
      </c>
      <c r="AA319" s="8" t="s">
        <v>2377</v>
      </c>
      <c r="AB319" s="8" t="s">
        <v>2377</v>
      </c>
      <c r="AC319" s="8" t="s">
        <v>2377</v>
      </c>
      <c r="AD319" s="8" t="s">
        <v>2377</v>
      </c>
      <c r="AE319" s="8" t="s">
        <v>2377</v>
      </c>
      <c r="AF319" s="8" t="s">
        <v>2377</v>
      </c>
    </row>
    <row r="320" spans="1:32" x14ac:dyDescent="0.25">
      <c r="A320" s="4" t="s">
        <v>1227</v>
      </c>
      <c r="B320" s="8" t="s">
        <v>2228</v>
      </c>
      <c r="C320" s="8" t="s">
        <v>2233</v>
      </c>
      <c r="D320" s="8" t="s">
        <v>2237</v>
      </c>
      <c r="E320" s="8" t="s">
        <v>2238</v>
      </c>
      <c r="F320" s="8" t="s">
        <v>2258</v>
      </c>
      <c r="G320" s="8" t="s">
        <v>2377</v>
      </c>
      <c r="H320" s="8">
        <v>5.3192858000000003E-2</v>
      </c>
      <c r="I320" s="8">
        <v>9.5717693000000006E-2</v>
      </c>
      <c r="J320" s="8">
        <v>9.8191189999999994E-3</v>
      </c>
      <c r="K320" s="8">
        <v>3.7237863000000003E-2</v>
      </c>
      <c r="L320" s="8">
        <v>5.8020299999999997E-3</v>
      </c>
      <c r="M320" s="8">
        <v>5.4955330000000004E-3</v>
      </c>
      <c r="N320" s="8">
        <v>0.58037592000000005</v>
      </c>
      <c r="O320" s="8">
        <v>1.41514137</v>
      </c>
      <c r="P320" s="8">
        <v>1.756775878</v>
      </c>
      <c r="Q320" s="8">
        <v>0.94493977500000004</v>
      </c>
      <c r="R320" s="8">
        <v>0.49044980389999998</v>
      </c>
      <c r="S320" s="8">
        <v>0.62663882443675867</v>
      </c>
      <c r="T320" s="8">
        <v>3942703</v>
      </c>
      <c r="U320" s="19">
        <v>99.210110584518105</v>
      </c>
      <c r="V320" s="19">
        <v>0.47393364928909898</v>
      </c>
      <c r="W320" s="8" t="s">
        <v>2377</v>
      </c>
      <c r="X320" s="8" t="s">
        <v>2377</v>
      </c>
      <c r="Y320" s="8" t="s">
        <v>2377</v>
      </c>
      <c r="Z320" s="8" t="s">
        <v>2377</v>
      </c>
      <c r="AA320" s="8" t="s">
        <v>2377</v>
      </c>
      <c r="AB320" s="8" t="s">
        <v>2377</v>
      </c>
      <c r="AC320" s="8">
        <v>1.263270399</v>
      </c>
      <c r="AD320" s="8">
        <v>1.2940496690000001</v>
      </c>
      <c r="AE320" s="8">
        <v>1.3888847449999999</v>
      </c>
      <c r="AF320" s="8">
        <v>1.3159864750000001</v>
      </c>
    </row>
    <row r="321" spans="1:32" x14ac:dyDescent="0.25">
      <c r="A321" s="4" t="s">
        <v>1228</v>
      </c>
      <c r="B321" s="8" t="s">
        <v>2228</v>
      </c>
      <c r="C321" s="8" t="s">
        <v>2419</v>
      </c>
      <c r="D321" s="8" t="s">
        <v>2420</v>
      </c>
      <c r="E321" s="8" t="s">
        <v>2421</v>
      </c>
      <c r="F321" s="8" t="s">
        <v>2422</v>
      </c>
      <c r="G321" s="8" t="s">
        <v>2622</v>
      </c>
      <c r="H321" s="8">
        <v>1.859891E-3</v>
      </c>
      <c r="I321" s="8">
        <v>2.6158570000000001E-3</v>
      </c>
      <c r="J321" s="8">
        <v>6.8647900000000004E-4</v>
      </c>
      <c r="K321" s="8">
        <v>2.7379800000000001E-4</v>
      </c>
      <c r="L321" s="8">
        <v>4.38047E-4</v>
      </c>
      <c r="M321" s="8">
        <v>4.1830099999999999E-4</v>
      </c>
      <c r="N321" s="8">
        <v>8.6429004000000004E-2</v>
      </c>
      <c r="O321" s="8">
        <v>8.6887019999999995E-2</v>
      </c>
      <c r="P321" s="8">
        <v>6.7057665000000002E-2</v>
      </c>
      <c r="Q321" s="8">
        <v>0.108553699</v>
      </c>
      <c r="R321" s="8">
        <v>3.5521976100000005E-2</v>
      </c>
      <c r="S321" s="8">
        <v>4.3235483228821342E-2</v>
      </c>
      <c r="T321" s="8">
        <v>4209307</v>
      </c>
      <c r="U321" s="19">
        <v>82.317682317682298</v>
      </c>
      <c r="V321" s="19">
        <v>3.2967032967032899</v>
      </c>
      <c r="W321" s="8" t="s">
        <v>2377</v>
      </c>
      <c r="X321" s="8" t="s">
        <v>2377</v>
      </c>
      <c r="Y321" s="8" t="s">
        <v>2377</v>
      </c>
      <c r="Z321" s="8" t="s">
        <v>2377</v>
      </c>
      <c r="AA321" s="8" t="s">
        <v>2377</v>
      </c>
      <c r="AB321" s="8" t="s">
        <v>2377</v>
      </c>
      <c r="AC321" s="8" t="s">
        <v>2377</v>
      </c>
      <c r="AD321" s="8" t="s">
        <v>2377</v>
      </c>
      <c r="AE321" s="8" t="s">
        <v>2377</v>
      </c>
      <c r="AF321" s="8" t="s">
        <v>2377</v>
      </c>
    </row>
    <row r="322" spans="1:32" x14ac:dyDescent="0.25">
      <c r="A322" s="4" t="s">
        <v>1229</v>
      </c>
      <c r="B322" s="8" t="s">
        <v>2228</v>
      </c>
      <c r="C322" s="8" t="s">
        <v>2233</v>
      </c>
      <c r="D322" s="8" t="s">
        <v>2237</v>
      </c>
      <c r="E322" s="8" t="s">
        <v>2238</v>
      </c>
      <c r="F322" s="8" t="s">
        <v>2258</v>
      </c>
      <c r="G322" s="8" t="s">
        <v>2548</v>
      </c>
      <c r="H322" s="8">
        <v>0.19446653899999999</v>
      </c>
      <c r="I322" s="8">
        <v>0.187185719</v>
      </c>
      <c r="J322" s="8">
        <v>1.3554116999999999E-2</v>
      </c>
      <c r="K322" s="8">
        <v>1.2499590999999999E-2</v>
      </c>
      <c r="L322" s="8">
        <v>1.2954739E-2</v>
      </c>
      <c r="M322" s="8">
        <v>9.8374499999999993E-3</v>
      </c>
      <c r="N322" s="8">
        <v>0.23133805199999999</v>
      </c>
      <c r="O322" s="8">
        <v>0.31354832500000002</v>
      </c>
      <c r="P322" s="8">
        <v>0.208454371</v>
      </c>
      <c r="Q322" s="8">
        <v>0.13812936300000001</v>
      </c>
      <c r="R322" s="8">
        <v>0.13219682660000001</v>
      </c>
      <c r="S322" s="8">
        <v>0.10633111737878527</v>
      </c>
      <c r="T322" s="8">
        <v>2596479</v>
      </c>
      <c r="U322" s="19">
        <v>58.3639111252715</v>
      </c>
      <c r="V322" s="19">
        <v>1.5402843601895699</v>
      </c>
      <c r="W322" s="8" t="s">
        <v>2377</v>
      </c>
      <c r="X322" s="8" t="s">
        <v>2377</v>
      </c>
      <c r="Y322" s="8" t="s">
        <v>2377</v>
      </c>
      <c r="Z322" s="8" t="s">
        <v>2377</v>
      </c>
      <c r="AA322" s="8" t="s">
        <v>2377</v>
      </c>
      <c r="AB322" s="8" t="s">
        <v>2377</v>
      </c>
      <c r="AC322" s="8" t="s">
        <v>2377</v>
      </c>
      <c r="AD322" s="8" t="s">
        <v>2377</v>
      </c>
      <c r="AE322" s="8" t="s">
        <v>2377</v>
      </c>
      <c r="AF322" s="8" t="s">
        <v>2377</v>
      </c>
    </row>
    <row r="323" spans="1:32" x14ac:dyDescent="0.25">
      <c r="A323" s="4" t="s">
        <v>1230</v>
      </c>
      <c r="B323" s="8" t="s">
        <v>2228</v>
      </c>
      <c r="C323" s="8" t="s">
        <v>2428</v>
      </c>
      <c r="D323" s="8" t="s">
        <v>2429</v>
      </c>
      <c r="E323" s="8" t="s">
        <v>2430</v>
      </c>
      <c r="F323" s="8" t="s">
        <v>2431</v>
      </c>
      <c r="G323" s="8" t="s">
        <v>2626</v>
      </c>
      <c r="H323" s="8">
        <v>2.3373600000000001E-4</v>
      </c>
      <c r="I323" s="8">
        <v>2.7347100000000001E-4</v>
      </c>
      <c r="J323" s="9">
        <v>7.1595700000000003E-5</v>
      </c>
      <c r="K323" s="9">
        <v>9.3071699999999999E-5</v>
      </c>
      <c r="L323" s="8">
        <v>1.8350699999999999E-4</v>
      </c>
      <c r="M323" s="8">
        <v>2.1935499999999999E-4</v>
      </c>
      <c r="N323" s="8">
        <v>0.13730121100000001</v>
      </c>
      <c r="O323" s="8">
        <v>0.173983159</v>
      </c>
      <c r="P323" s="8">
        <v>0.244531523</v>
      </c>
      <c r="Q323" s="8">
        <v>0.153352127</v>
      </c>
      <c r="R323" s="8">
        <v>7.1007808899999997E-2</v>
      </c>
      <c r="S323" s="8">
        <v>9.0548357495080334E-2</v>
      </c>
      <c r="T323" s="8">
        <v>2487269</v>
      </c>
      <c r="U323" s="19">
        <v>56.716845878136198</v>
      </c>
      <c r="V323" s="19">
        <v>4.1935483870967696</v>
      </c>
      <c r="W323" s="8" t="s">
        <v>2377</v>
      </c>
      <c r="X323" s="8" t="s">
        <v>2377</v>
      </c>
      <c r="Y323" s="8" t="s">
        <v>2377</v>
      </c>
      <c r="Z323" s="8" t="s">
        <v>2377</v>
      </c>
      <c r="AA323" s="8" t="s">
        <v>2377</v>
      </c>
      <c r="AB323" s="8" t="s">
        <v>2377</v>
      </c>
      <c r="AC323" s="8" t="s">
        <v>2377</v>
      </c>
      <c r="AD323" s="8" t="s">
        <v>2377</v>
      </c>
      <c r="AE323" s="8" t="s">
        <v>2377</v>
      </c>
      <c r="AF323" s="8" t="s">
        <v>2377</v>
      </c>
    </row>
    <row r="324" spans="1:32" x14ac:dyDescent="0.25">
      <c r="A324" s="4" t="s">
        <v>1231</v>
      </c>
      <c r="B324" s="8" t="s">
        <v>2228</v>
      </c>
      <c r="C324" s="8" t="s">
        <v>2343</v>
      </c>
      <c r="D324" s="8" t="s">
        <v>2404</v>
      </c>
      <c r="E324" s="8" t="s">
        <v>2405</v>
      </c>
      <c r="F324" s="8" t="s">
        <v>2406</v>
      </c>
      <c r="G324" s="8" t="s">
        <v>2632</v>
      </c>
      <c r="H324" s="8">
        <v>1.1503994E-2</v>
      </c>
      <c r="I324" s="8">
        <v>1.9455153999999999E-2</v>
      </c>
      <c r="J324" s="8">
        <v>2.102315E-3</v>
      </c>
      <c r="K324" s="8">
        <v>3.2923409999999998E-3</v>
      </c>
      <c r="L324" s="8">
        <v>4.3703290000000001E-3</v>
      </c>
      <c r="M324" s="8">
        <v>6.417E-3</v>
      </c>
      <c r="N324" s="8">
        <v>0.21314296499999999</v>
      </c>
      <c r="O324" s="8">
        <v>0.189531648</v>
      </c>
      <c r="P324" s="8">
        <v>0.59331639999999997</v>
      </c>
      <c r="Q324" s="8">
        <v>0.54552577000000002</v>
      </c>
      <c r="R324" s="8">
        <v>0.1588657916</v>
      </c>
      <c r="S324" s="8">
        <v>0.21890131789370232</v>
      </c>
      <c r="T324" s="8">
        <v>1273007</v>
      </c>
      <c r="U324" s="19">
        <v>51.227693874752703</v>
      </c>
      <c r="V324" s="19">
        <v>4.1194100017629403</v>
      </c>
      <c r="W324" s="8" t="s">
        <v>2377</v>
      </c>
      <c r="X324" s="8" t="s">
        <v>2377</v>
      </c>
      <c r="Y324" s="8" t="s">
        <v>2377</v>
      </c>
      <c r="Z324" s="8" t="s">
        <v>2377</v>
      </c>
      <c r="AA324" s="8" t="s">
        <v>2377</v>
      </c>
      <c r="AB324" s="8" t="s">
        <v>2377</v>
      </c>
      <c r="AC324" s="8" t="s">
        <v>2377</v>
      </c>
      <c r="AD324" s="8" t="s">
        <v>2377</v>
      </c>
      <c r="AE324" s="8" t="s">
        <v>2377</v>
      </c>
      <c r="AF324" s="8" t="s">
        <v>2377</v>
      </c>
    </row>
    <row r="325" spans="1:32" x14ac:dyDescent="0.25">
      <c r="A325" s="4" t="s">
        <v>1232</v>
      </c>
      <c r="B325" s="8" t="s">
        <v>2228</v>
      </c>
      <c r="C325" s="8" t="s">
        <v>2259</v>
      </c>
      <c r="D325" s="8" t="s">
        <v>2260</v>
      </c>
      <c r="E325" s="8" t="s">
        <v>2331</v>
      </c>
      <c r="F325" s="8" t="s">
        <v>2415</v>
      </c>
      <c r="G325" s="8" t="s">
        <v>2618</v>
      </c>
      <c r="H325" s="8">
        <v>1.566675E-3</v>
      </c>
      <c r="I325" s="8">
        <v>1.229328E-3</v>
      </c>
      <c r="J325" s="8">
        <v>1.16031E-4</v>
      </c>
      <c r="K325" s="8">
        <v>2.5497699999999998E-4</v>
      </c>
      <c r="L325" s="8">
        <v>3.1354899999999999E-4</v>
      </c>
      <c r="M325" s="8">
        <v>4.2890099999999998E-4</v>
      </c>
      <c r="N325" s="8">
        <v>0.63152361400000001</v>
      </c>
      <c r="O325" s="8">
        <v>0.44562337400000002</v>
      </c>
      <c r="P325" s="8">
        <v>0.27174311600000001</v>
      </c>
      <c r="Q325" s="8">
        <v>0.45889108899999997</v>
      </c>
      <c r="R325" s="8">
        <v>0.18116906540000002</v>
      </c>
      <c r="S325" s="8">
        <v>0.23528910791536001</v>
      </c>
      <c r="T325" s="8">
        <v>3192949</v>
      </c>
      <c r="U325" s="19">
        <v>62.3655913978494</v>
      </c>
      <c r="V325" s="19">
        <v>4.8387096774193497</v>
      </c>
      <c r="W325" s="8" t="s">
        <v>2377</v>
      </c>
      <c r="X325" s="8" t="s">
        <v>2377</v>
      </c>
      <c r="Y325" s="8" t="s">
        <v>2377</v>
      </c>
      <c r="Z325" s="8" t="s">
        <v>2377</v>
      </c>
      <c r="AA325" s="8" t="s">
        <v>2377</v>
      </c>
      <c r="AB325" s="8" t="s">
        <v>2377</v>
      </c>
      <c r="AC325" s="8" t="s">
        <v>2377</v>
      </c>
      <c r="AD325" s="8" t="s">
        <v>2377</v>
      </c>
      <c r="AE325" s="8" t="s">
        <v>2377</v>
      </c>
      <c r="AF325" s="8" t="s">
        <v>2377</v>
      </c>
    </row>
    <row r="326" spans="1:32" x14ac:dyDescent="0.25">
      <c r="A326" s="4" t="s">
        <v>1233</v>
      </c>
      <c r="B326" s="8" t="s">
        <v>2228</v>
      </c>
      <c r="C326" s="8" t="s">
        <v>2233</v>
      </c>
      <c r="D326" s="8" t="s">
        <v>2237</v>
      </c>
      <c r="E326" s="8" t="s">
        <v>2238</v>
      </c>
      <c r="F326" s="8" t="s">
        <v>2239</v>
      </c>
      <c r="G326" s="8" t="s">
        <v>2633</v>
      </c>
      <c r="H326" s="8">
        <v>7.7272485000000002E-2</v>
      </c>
      <c r="I326" s="8">
        <v>7.2142023E-2</v>
      </c>
      <c r="J326" s="8">
        <v>1.6277707999999998E-2</v>
      </c>
      <c r="K326" s="8">
        <v>1.7368028000000001E-2</v>
      </c>
      <c r="L326" s="8">
        <v>1.7494325000000002E-2</v>
      </c>
      <c r="M326" s="8">
        <v>1.8630783000000001E-2</v>
      </c>
      <c r="N326" s="8">
        <v>0.264258512</v>
      </c>
      <c r="O326" s="8">
        <v>0.377839221</v>
      </c>
      <c r="P326" s="8">
        <v>0.114931582</v>
      </c>
      <c r="Q326" s="8">
        <v>0.10840258699999999</v>
      </c>
      <c r="R326" s="8">
        <v>0.10846172540000001</v>
      </c>
      <c r="S326" s="8">
        <v>0.11502662596527585</v>
      </c>
      <c r="T326" s="8">
        <v>5110724</v>
      </c>
      <c r="U326" s="19">
        <v>92.759265966437198</v>
      </c>
      <c r="V326" s="19">
        <v>1.86254980079681</v>
      </c>
      <c r="W326" s="8" t="s">
        <v>2377</v>
      </c>
      <c r="X326" s="8" t="s">
        <v>2377</v>
      </c>
      <c r="Y326" s="8" t="s">
        <v>2377</v>
      </c>
      <c r="Z326" s="8" t="s">
        <v>2377</v>
      </c>
      <c r="AA326" s="8" t="s">
        <v>2377</v>
      </c>
      <c r="AB326" s="8" t="s">
        <v>2377</v>
      </c>
      <c r="AC326" s="8" t="s">
        <v>2377</v>
      </c>
      <c r="AD326" s="8" t="s">
        <v>2377</v>
      </c>
      <c r="AE326" s="8">
        <v>1.4840732560000001</v>
      </c>
      <c r="AF326" s="8">
        <v>1.4097775669999999</v>
      </c>
    </row>
    <row r="327" spans="1:32" x14ac:dyDescent="0.25">
      <c r="A327" s="4" t="s">
        <v>1234</v>
      </c>
      <c r="B327" s="8" t="s">
        <v>2228</v>
      </c>
      <c r="C327" s="8" t="s">
        <v>2299</v>
      </c>
      <c r="D327" s="8" t="s">
        <v>2300</v>
      </c>
      <c r="E327" s="8" t="s">
        <v>2301</v>
      </c>
      <c r="F327" s="8" t="s">
        <v>2438</v>
      </c>
      <c r="G327" s="8" t="s">
        <v>2634</v>
      </c>
      <c r="H327" s="8">
        <v>2.2560100999999999E-2</v>
      </c>
      <c r="I327" s="8">
        <v>2.7123000000000001E-2</v>
      </c>
      <c r="J327" s="8">
        <v>1.1268324E-2</v>
      </c>
      <c r="K327" s="8">
        <v>1.7164762E-2</v>
      </c>
      <c r="L327" s="8">
        <v>2.3656917E-2</v>
      </c>
      <c r="M327" s="8">
        <v>2.2811090999999999E-2</v>
      </c>
      <c r="N327" s="8">
        <v>5.8539268999999998E-2</v>
      </c>
      <c r="O327" s="8">
        <v>3.7269317000000003E-2</v>
      </c>
      <c r="P327" s="8">
        <v>0.22841414199999999</v>
      </c>
      <c r="Q327" s="8">
        <v>0.18499505399999999</v>
      </c>
      <c r="R327" s="8">
        <v>6.3380197700000002E-2</v>
      </c>
      <c r="S327" s="8">
        <v>7.3340138212864073E-2</v>
      </c>
      <c r="T327" s="8">
        <v>2252159</v>
      </c>
      <c r="U327" s="19">
        <v>50.4476584022038</v>
      </c>
      <c r="V327" s="19">
        <v>6.4380165289256199</v>
      </c>
      <c r="W327" s="8" t="s">
        <v>2377</v>
      </c>
      <c r="X327" s="8" t="s">
        <v>2377</v>
      </c>
      <c r="Y327" s="8" t="s">
        <v>2377</v>
      </c>
      <c r="Z327" s="8" t="s">
        <v>2377</v>
      </c>
      <c r="AA327" s="8" t="s">
        <v>2377</v>
      </c>
      <c r="AB327" s="8" t="s">
        <v>2377</v>
      </c>
      <c r="AC327" s="8" t="s">
        <v>2377</v>
      </c>
      <c r="AD327" s="8" t="s">
        <v>2377</v>
      </c>
      <c r="AE327" s="8" t="s">
        <v>2377</v>
      </c>
      <c r="AF327" s="8" t="s">
        <v>2377</v>
      </c>
    </row>
    <row r="328" spans="1:32" x14ac:dyDescent="0.25">
      <c r="A328" s="4" t="s">
        <v>1235</v>
      </c>
      <c r="B328" s="8" t="s">
        <v>2228</v>
      </c>
      <c r="C328" s="8" t="s">
        <v>2428</v>
      </c>
      <c r="D328" s="8" t="s">
        <v>2439</v>
      </c>
      <c r="E328" s="8" t="s">
        <v>2440</v>
      </c>
      <c r="F328" s="8" t="s">
        <v>2441</v>
      </c>
      <c r="G328" s="8" t="s">
        <v>2635</v>
      </c>
      <c r="H328" s="8">
        <v>1.23695E-4</v>
      </c>
      <c r="I328" s="8">
        <v>1.71557E-4</v>
      </c>
      <c r="J328" s="9">
        <v>6.9409300000000006E-5</v>
      </c>
      <c r="K328" s="9">
        <v>9.3125200000000001E-5</v>
      </c>
      <c r="L328" s="8">
        <v>1.9318499999999999E-4</v>
      </c>
      <c r="M328" s="8">
        <v>1.8106700000000001E-4</v>
      </c>
      <c r="N328" s="8">
        <v>2.569769E-3</v>
      </c>
      <c r="O328" s="8">
        <v>4.6323670000000001E-3</v>
      </c>
      <c r="P328" s="8">
        <v>0.133739883</v>
      </c>
      <c r="Q328" s="8">
        <v>0.16653050699999999</v>
      </c>
      <c r="R328" s="8">
        <v>3.0814203000000002E-2</v>
      </c>
      <c r="S328" s="8">
        <v>6.0118039291070624E-2</v>
      </c>
      <c r="T328" s="8">
        <v>2981383</v>
      </c>
      <c r="U328" s="19">
        <v>71.448028673835097</v>
      </c>
      <c r="V328" s="19">
        <v>0.86533538146441302</v>
      </c>
      <c r="W328" s="8" t="s">
        <v>2377</v>
      </c>
      <c r="X328" s="8" t="s">
        <v>2377</v>
      </c>
      <c r="Y328" s="8" t="s">
        <v>2377</v>
      </c>
      <c r="Z328" s="8" t="s">
        <v>2377</v>
      </c>
      <c r="AA328" s="8" t="s">
        <v>2377</v>
      </c>
      <c r="AB328" s="8" t="s">
        <v>2377</v>
      </c>
      <c r="AC328" s="8" t="s">
        <v>2377</v>
      </c>
      <c r="AD328" s="8" t="s">
        <v>2377</v>
      </c>
      <c r="AE328" s="8" t="s">
        <v>2377</v>
      </c>
      <c r="AF328" s="8" t="s">
        <v>2377</v>
      </c>
    </row>
    <row r="329" spans="1:32" x14ac:dyDescent="0.25">
      <c r="A329" s="4" t="s">
        <v>1236</v>
      </c>
      <c r="B329" s="8" t="s">
        <v>2228</v>
      </c>
      <c r="C329" s="8" t="s">
        <v>2233</v>
      </c>
      <c r="D329" s="8" t="s">
        <v>2237</v>
      </c>
      <c r="E329" s="8" t="s">
        <v>2426</v>
      </c>
      <c r="F329" s="8" t="s">
        <v>2427</v>
      </c>
      <c r="G329" s="8" t="s">
        <v>2625</v>
      </c>
      <c r="H329" s="8">
        <v>2.1556414999999999E-2</v>
      </c>
      <c r="I329" s="8">
        <v>3.7723593999999999E-2</v>
      </c>
      <c r="J329" s="8">
        <v>7.3964570000000004E-3</v>
      </c>
      <c r="K329" s="8">
        <v>9.8367750000000007E-3</v>
      </c>
      <c r="L329" s="8">
        <v>1.1625165E-2</v>
      </c>
      <c r="M329" s="8">
        <v>1.6326204E-2</v>
      </c>
      <c r="N329" s="8">
        <v>0.45851404000000001</v>
      </c>
      <c r="O329" s="8">
        <v>0.16734774599999999</v>
      </c>
      <c r="P329" s="8">
        <v>0.65392594900000001</v>
      </c>
      <c r="Q329" s="8">
        <v>0.67874744499999995</v>
      </c>
      <c r="R329" s="8">
        <v>0.20629997900000002</v>
      </c>
      <c r="S329" s="8">
        <v>0.26521721817649496</v>
      </c>
      <c r="T329" s="8">
        <v>1634641</v>
      </c>
      <c r="U329" s="19">
        <v>53.072100313479602</v>
      </c>
      <c r="V329" s="19">
        <v>6.8965517241379297</v>
      </c>
      <c r="W329" s="8" t="s">
        <v>2377</v>
      </c>
      <c r="X329" s="8" t="s">
        <v>2377</v>
      </c>
      <c r="Y329" s="8" t="s">
        <v>2377</v>
      </c>
      <c r="Z329" s="8" t="s">
        <v>2377</v>
      </c>
      <c r="AA329" s="8" t="s">
        <v>2377</v>
      </c>
      <c r="AB329" s="8" t="s">
        <v>2377</v>
      </c>
      <c r="AC329" s="8" t="s">
        <v>2377</v>
      </c>
      <c r="AD329" s="8" t="s">
        <v>2377</v>
      </c>
      <c r="AE329" s="8" t="s">
        <v>2377</v>
      </c>
      <c r="AF329" s="8" t="s">
        <v>2377</v>
      </c>
    </row>
    <row r="330" spans="1:32" x14ac:dyDescent="0.25">
      <c r="A330" s="4" t="s">
        <v>1237</v>
      </c>
      <c r="B330" s="8" t="s">
        <v>2228</v>
      </c>
      <c r="C330" s="8" t="s">
        <v>2233</v>
      </c>
      <c r="D330" s="8" t="s">
        <v>2237</v>
      </c>
      <c r="E330" s="8" t="s">
        <v>2238</v>
      </c>
      <c r="F330" s="8" t="s">
        <v>2239</v>
      </c>
      <c r="G330" s="8" t="s">
        <v>2521</v>
      </c>
      <c r="H330" s="8">
        <v>0.674580297</v>
      </c>
      <c r="I330" s="8">
        <v>0.71125203199999998</v>
      </c>
      <c r="J330" s="8">
        <v>2.6850038E-2</v>
      </c>
      <c r="K330" s="8">
        <v>3.4594037000000001E-2</v>
      </c>
      <c r="L330" s="8">
        <v>1.7111146000000001E-2</v>
      </c>
      <c r="M330" s="8">
        <v>1.7411955E-2</v>
      </c>
      <c r="N330" s="8">
        <v>0.28586456999999998</v>
      </c>
      <c r="O330" s="8">
        <v>0.38925237699999998</v>
      </c>
      <c r="P330" s="8">
        <v>0.66286698600000005</v>
      </c>
      <c r="Q330" s="8">
        <v>0.63663899499999999</v>
      </c>
      <c r="R330" s="8">
        <v>0.34564224330000004</v>
      </c>
      <c r="S330" s="8">
        <v>0.29098176617888899</v>
      </c>
      <c r="T330" s="8">
        <v>3066155</v>
      </c>
      <c r="U330" s="19">
        <v>90.036993769470399</v>
      </c>
      <c r="V330" s="19">
        <v>0.68341121495327095</v>
      </c>
      <c r="W330" s="8" t="s">
        <v>2377</v>
      </c>
      <c r="X330" s="8" t="s">
        <v>2377</v>
      </c>
      <c r="Y330" s="8">
        <v>2.2281458129999998</v>
      </c>
      <c r="Z330" s="8">
        <v>2.1886281190000001</v>
      </c>
      <c r="AA330" s="8" t="s">
        <v>2377</v>
      </c>
      <c r="AB330" s="8" t="s">
        <v>2377</v>
      </c>
      <c r="AC330" s="8">
        <v>2.5213039770000001</v>
      </c>
      <c r="AD330" s="8">
        <v>2.5231688769999998</v>
      </c>
      <c r="AE330" s="8">
        <v>2.2843950130000001</v>
      </c>
      <c r="AF330" s="8">
        <v>2.2596891320000001</v>
      </c>
    </row>
    <row r="331" spans="1:32" x14ac:dyDescent="0.25">
      <c r="A331" s="4" t="s">
        <v>1238</v>
      </c>
      <c r="B331" s="8" t="s">
        <v>2228</v>
      </c>
      <c r="C331" s="8" t="s">
        <v>2259</v>
      </c>
      <c r="D331" s="8" t="s">
        <v>2260</v>
      </c>
      <c r="E331" s="8" t="s">
        <v>2331</v>
      </c>
      <c r="F331" s="8" t="s">
        <v>2415</v>
      </c>
      <c r="G331" s="8" t="s">
        <v>2618</v>
      </c>
      <c r="H331" s="8">
        <v>1.5394549999999999E-3</v>
      </c>
      <c r="I331" s="8">
        <v>1.0958879999999999E-3</v>
      </c>
      <c r="J331" s="8">
        <v>1.7597500000000001E-4</v>
      </c>
      <c r="K331" s="8">
        <v>2.7297299999999998E-4</v>
      </c>
      <c r="L331" s="8">
        <v>2.6402400000000002E-4</v>
      </c>
      <c r="M331" s="8">
        <v>4.2622800000000001E-4</v>
      </c>
      <c r="N331" s="8">
        <v>0.64360362999999998</v>
      </c>
      <c r="O331" s="8">
        <v>0.40060283499999999</v>
      </c>
      <c r="P331" s="8">
        <v>0.35731515200000002</v>
      </c>
      <c r="Q331" s="8">
        <v>0.47294904399999999</v>
      </c>
      <c r="R331" s="8">
        <v>0.1878245204</v>
      </c>
      <c r="S331" s="8">
        <v>0.23943404167875887</v>
      </c>
      <c r="T331" s="8">
        <v>3344788</v>
      </c>
      <c r="U331" s="19">
        <v>68.763440860214999</v>
      </c>
      <c r="V331" s="19">
        <v>2.1505376344085998</v>
      </c>
      <c r="W331" s="8" t="s">
        <v>2377</v>
      </c>
      <c r="X331" s="8" t="s">
        <v>2377</v>
      </c>
      <c r="Y331" s="8" t="s">
        <v>2377</v>
      </c>
      <c r="Z331" s="8" t="s">
        <v>2377</v>
      </c>
      <c r="AA331" s="8" t="s">
        <v>2377</v>
      </c>
      <c r="AB331" s="8" t="s">
        <v>2377</v>
      </c>
      <c r="AC331" s="8" t="s">
        <v>2377</v>
      </c>
      <c r="AD331" s="8" t="s">
        <v>2377</v>
      </c>
      <c r="AE331" s="8" t="s">
        <v>2377</v>
      </c>
      <c r="AF331" s="8" t="s">
        <v>2377</v>
      </c>
    </row>
    <row r="332" spans="1:32" x14ac:dyDescent="0.25">
      <c r="A332" s="4" t="s">
        <v>1239</v>
      </c>
      <c r="B332" s="8" t="s">
        <v>2228</v>
      </c>
      <c r="C332" s="8" t="s">
        <v>2233</v>
      </c>
      <c r="D332" s="8" t="s">
        <v>2237</v>
      </c>
      <c r="E332" s="8" t="s">
        <v>2238</v>
      </c>
      <c r="F332" s="8" t="s">
        <v>2258</v>
      </c>
      <c r="G332" s="8" t="s">
        <v>2548</v>
      </c>
      <c r="H332" s="8">
        <v>0.209736431</v>
      </c>
      <c r="I332" s="8">
        <v>0.204378797</v>
      </c>
      <c r="J332" s="8">
        <v>1.481124E-2</v>
      </c>
      <c r="K332" s="8">
        <v>1.4322764999999999E-2</v>
      </c>
      <c r="L332" s="8">
        <v>1.4140092E-2</v>
      </c>
      <c r="M332" s="8">
        <v>1.0533327E-2</v>
      </c>
      <c r="N332" s="8">
        <v>0.24692747800000001</v>
      </c>
      <c r="O332" s="8">
        <v>0.30171810700000001</v>
      </c>
      <c r="P332" s="8">
        <v>0.257438159</v>
      </c>
      <c r="Q332" s="8">
        <v>0.146008677</v>
      </c>
      <c r="R332" s="8">
        <v>0.1420015073</v>
      </c>
      <c r="S332" s="8">
        <v>0.11155766444122484</v>
      </c>
      <c r="T332" s="8">
        <v>2604506</v>
      </c>
      <c r="U332" s="19">
        <v>64.402505077860496</v>
      </c>
      <c r="V332" s="19">
        <v>1.39547130068457</v>
      </c>
      <c r="W332" s="8" t="s">
        <v>2377</v>
      </c>
      <c r="X332" s="8" t="s">
        <v>2377</v>
      </c>
      <c r="Y332" s="8" t="s">
        <v>2377</v>
      </c>
      <c r="Z332" s="8" t="s">
        <v>2377</v>
      </c>
      <c r="AA332" s="8" t="s">
        <v>2377</v>
      </c>
      <c r="AB332" s="8" t="s">
        <v>2377</v>
      </c>
      <c r="AC332" s="8" t="s">
        <v>2377</v>
      </c>
      <c r="AD332" s="8" t="s">
        <v>2377</v>
      </c>
      <c r="AE332" s="8" t="s">
        <v>2377</v>
      </c>
      <c r="AF332" s="8" t="s">
        <v>2377</v>
      </c>
    </row>
    <row r="333" spans="1:32" x14ac:dyDescent="0.25">
      <c r="A333" s="4" t="s">
        <v>1240</v>
      </c>
      <c r="B333" s="8" t="s">
        <v>2228</v>
      </c>
      <c r="C333" s="8" t="s">
        <v>2233</v>
      </c>
      <c r="D333" s="8" t="s">
        <v>2237</v>
      </c>
      <c r="E333" s="8" t="s">
        <v>2426</v>
      </c>
      <c r="F333" s="8" t="s">
        <v>2442</v>
      </c>
      <c r="G333" s="8" t="s">
        <v>2636</v>
      </c>
      <c r="H333" s="8">
        <v>1.7801158000000001E-2</v>
      </c>
      <c r="I333" s="8">
        <v>2.9849757000000001E-2</v>
      </c>
      <c r="J333" s="8">
        <v>6.0879180000000003E-3</v>
      </c>
      <c r="K333" s="8">
        <v>1.1854458999999999E-2</v>
      </c>
      <c r="L333" s="8">
        <v>1.1878704E-2</v>
      </c>
      <c r="M333" s="8">
        <v>1.3173819999999999E-2</v>
      </c>
      <c r="N333" s="8">
        <v>0.156675864</v>
      </c>
      <c r="O333" s="8">
        <v>9.6189559999999993E-2</v>
      </c>
      <c r="P333" s="8">
        <v>0.34998090500000001</v>
      </c>
      <c r="Q333" s="8">
        <v>0.34430244500000001</v>
      </c>
      <c r="R333" s="8">
        <v>0.103779459</v>
      </c>
      <c r="S333" s="8">
        <v>0.12993419007804671</v>
      </c>
      <c r="T333" s="8">
        <v>1654641</v>
      </c>
      <c r="U333" s="19">
        <v>52.100271002710002</v>
      </c>
      <c r="V333" s="19">
        <v>7.4695121951219496</v>
      </c>
      <c r="W333" s="8" t="s">
        <v>2377</v>
      </c>
      <c r="X333" s="8" t="s">
        <v>2377</v>
      </c>
      <c r="Y333" s="8" t="s">
        <v>2377</v>
      </c>
      <c r="Z333" s="8" t="s">
        <v>2377</v>
      </c>
      <c r="AA333" s="8" t="s">
        <v>2377</v>
      </c>
      <c r="AB333" s="8" t="s">
        <v>2377</v>
      </c>
      <c r="AC333" s="8" t="s">
        <v>2377</v>
      </c>
      <c r="AD333" s="8" t="s">
        <v>2377</v>
      </c>
      <c r="AE333" s="8" t="s">
        <v>2377</v>
      </c>
      <c r="AF333" s="8" t="s">
        <v>2377</v>
      </c>
    </row>
    <row r="334" spans="1:32" x14ac:dyDescent="0.25">
      <c r="A334" s="4" t="s">
        <v>1241</v>
      </c>
      <c r="B334" s="8" t="s">
        <v>2228</v>
      </c>
      <c r="C334" s="8" t="s">
        <v>2428</v>
      </c>
      <c r="D334" s="8" t="s">
        <v>2439</v>
      </c>
      <c r="E334" s="8" t="s">
        <v>2440</v>
      </c>
      <c r="F334" s="8" t="s">
        <v>2443</v>
      </c>
      <c r="G334" s="8" t="s">
        <v>2637</v>
      </c>
      <c r="H334" s="8">
        <v>1.3363940000000001E-3</v>
      </c>
      <c r="I334" s="8">
        <v>1.725236E-3</v>
      </c>
      <c r="J334" s="8">
        <v>2.9908000000000002E-4</v>
      </c>
      <c r="K334" s="8">
        <v>7.2091699999999996E-4</v>
      </c>
      <c r="L334" s="8">
        <v>4.9615399999999995E-4</v>
      </c>
      <c r="M334" s="8">
        <v>5.3749699999999995E-4</v>
      </c>
      <c r="N334" s="8">
        <v>4.0007553000000001E-2</v>
      </c>
      <c r="O334" s="8">
        <v>8.1004981000000004E-2</v>
      </c>
      <c r="P334" s="8">
        <v>2.682626666</v>
      </c>
      <c r="Q334" s="8">
        <v>3.2637469910000001</v>
      </c>
      <c r="R334" s="8">
        <v>0.60725014690000001</v>
      </c>
      <c r="S334" s="8">
        <v>1.1903432765034268</v>
      </c>
      <c r="T334" s="8">
        <v>5806174</v>
      </c>
      <c r="U334" s="19">
        <v>96.021505376344095</v>
      </c>
      <c r="V334" s="19">
        <v>1.61290322580645</v>
      </c>
      <c r="W334" s="8" t="s">
        <v>2377</v>
      </c>
      <c r="X334" s="8" t="s">
        <v>2377</v>
      </c>
      <c r="Y334" s="8" t="s">
        <v>2377</v>
      </c>
      <c r="Z334" s="8" t="s">
        <v>2377</v>
      </c>
      <c r="AA334" s="8" t="s">
        <v>2377</v>
      </c>
      <c r="AB334" s="8" t="s">
        <v>2377</v>
      </c>
      <c r="AC334" s="8">
        <v>1.2892321259999999</v>
      </c>
      <c r="AD334" s="8">
        <v>1.2996955939999999</v>
      </c>
      <c r="AE334" s="8" t="s">
        <v>2377</v>
      </c>
      <c r="AF334" s="8" t="s">
        <v>2377</v>
      </c>
    </row>
    <row r="335" spans="1:32" x14ac:dyDescent="0.25">
      <c r="A335" s="4" t="s">
        <v>1242</v>
      </c>
      <c r="B335" s="8" t="s">
        <v>2228</v>
      </c>
      <c r="C335" s="8" t="s">
        <v>2233</v>
      </c>
      <c r="D335" s="8" t="s">
        <v>2237</v>
      </c>
      <c r="E335" s="8" t="s">
        <v>2378</v>
      </c>
      <c r="F335" s="8" t="s">
        <v>2379</v>
      </c>
      <c r="G335" s="8" t="s">
        <v>2638</v>
      </c>
      <c r="H335" s="8">
        <v>1.8063592E-2</v>
      </c>
      <c r="I335" s="8">
        <v>2.1248514E-2</v>
      </c>
      <c r="J335" s="8">
        <v>4.6676089999999996E-3</v>
      </c>
      <c r="K335" s="8">
        <v>4.1789419999999997E-3</v>
      </c>
      <c r="L335" s="8">
        <v>1.3172318000000001E-2</v>
      </c>
      <c r="M335" s="8">
        <v>1.0921999999999999E-2</v>
      </c>
      <c r="N335" s="8">
        <v>6.3670467999999994E-2</v>
      </c>
      <c r="O335" s="8">
        <v>9.8550183999999999E-2</v>
      </c>
      <c r="P335" s="8">
        <v>0.24324182499999999</v>
      </c>
      <c r="Q335" s="8">
        <v>0.14778451200000001</v>
      </c>
      <c r="R335" s="8">
        <v>6.2549996400000002E-2</v>
      </c>
      <c r="S335" s="8">
        <v>7.5337730958956781E-2</v>
      </c>
      <c r="T335" s="8">
        <v>2059633</v>
      </c>
      <c r="U335" s="19">
        <v>82.090702640271601</v>
      </c>
      <c r="V335" s="19">
        <v>3.9942528735632101</v>
      </c>
      <c r="W335" s="8" t="s">
        <v>2377</v>
      </c>
      <c r="X335" s="8" t="s">
        <v>2377</v>
      </c>
      <c r="Y335" s="8" t="s">
        <v>2377</v>
      </c>
      <c r="Z335" s="8" t="s">
        <v>2377</v>
      </c>
      <c r="AA335" s="8" t="s">
        <v>2377</v>
      </c>
      <c r="AB335" s="8" t="s">
        <v>2377</v>
      </c>
      <c r="AC335" s="8" t="s">
        <v>2377</v>
      </c>
      <c r="AD335" s="8" t="s">
        <v>2377</v>
      </c>
      <c r="AE335" s="8" t="s">
        <v>2377</v>
      </c>
      <c r="AF335" s="8" t="s">
        <v>2377</v>
      </c>
    </row>
    <row r="336" spans="1:32" x14ac:dyDescent="0.25">
      <c r="A336" s="4" t="s">
        <v>1243</v>
      </c>
      <c r="B336" s="8" t="s">
        <v>2228</v>
      </c>
      <c r="C336" s="8" t="s">
        <v>2233</v>
      </c>
      <c r="D336" s="8" t="s">
        <v>2237</v>
      </c>
      <c r="E336" s="8" t="s">
        <v>2238</v>
      </c>
      <c r="F336" s="8" t="s">
        <v>2239</v>
      </c>
      <c r="G336" s="8" t="s">
        <v>2541</v>
      </c>
      <c r="H336" s="8">
        <v>0.189006284</v>
      </c>
      <c r="I336" s="8">
        <v>0.16677045900000001</v>
      </c>
      <c r="J336" s="8">
        <v>5.0589864999999998E-2</v>
      </c>
      <c r="K336" s="8">
        <v>5.4976272E-2</v>
      </c>
      <c r="L336" s="8">
        <v>1.5598343000000001E-2</v>
      </c>
      <c r="M336" s="8">
        <v>1.2547157999999999E-2</v>
      </c>
      <c r="N336" s="8">
        <v>0.158034444</v>
      </c>
      <c r="O336" s="8">
        <v>0.20517553799999999</v>
      </c>
      <c r="P336" s="8">
        <v>0.35837709600000001</v>
      </c>
      <c r="Q336" s="8">
        <v>0.27382178800000001</v>
      </c>
      <c r="R336" s="8">
        <v>0.14848972469999999</v>
      </c>
      <c r="S336" s="8">
        <v>0.10932092378798718</v>
      </c>
      <c r="T336" s="8">
        <v>3447583</v>
      </c>
      <c r="U336" s="19">
        <v>68.6391038662927</v>
      </c>
      <c r="V336" s="19">
        <v>6.9810039116482798</v>
      </c>
      <c r="W336" s="8" t="s">
        <v>2377</v>
      </c>
      <c r="X336" s="8" t="s">
        <v>2377</v>
      </c>
      <c r="Y336" s="8" t="s">
        <v>2377</v>
      </c>
      <c r="Z336" s="8" t="s">
        <v>2377</v>
      </c>
      <c r="AA336" s="8" t="s">
        <v>2377</v>
      </c>
      <c r="AB336" s="8" t="s">
        <v>2377</v>
      </c>
      <c r="AC336" s="8" t="s">
        <v>2377</v>
      </c>
      <c r="AD336" s="8" t="s">
        <v>2377</v>
      </c>
      <c r="AE336" s="8" t="s">
        <v>2377</v>
      </c>
      <c r="AF336" s="8" t="s">
        <v>2377</v>
      </c>
    </row>
    <row r="337" spans="1:32" x14ac:dyDescent="0.25">
      <c r="A337" s="4" t="s">
        <v>1244</v>
      </c>
      <c r="B337" s="8" t="s">
        <v>2228</v>
      </c>
      <c r="C337" s="8" t="s">
        <v>2419</v>
      </c>
      <c r="D337" s="8" t="s">
        <v>2420</v>
      </c>
      <c r="E337" s="8" t="s">
        <v>2421</v>
      </c>
      <c r="F337" s="8" t="s">
        <v>2422</v>
      </c>
      <c r="G337" s="8" t="s">
        <v>2622</v>
      </c>
      <c r="H337" s="8">
        <v>1.4099309999999999E-3</v>
      </c>
      <c r="I337" s="8">
        <v>2.1951940000000001E-3</v>
      </c>
      <c r="J337" s="8">
        <v>4.9305699999999998E-4</v>
      </c>
      <c r="K337" s="8">
        <v>1.2111499999999999E-4</v>
      </c>
      <c r="L337" s="8">
        <v>2.7535199999999998E-4</v>
      </c>
      <c r="M337" s="8">
        <v>2.2322299999999999E-4</v>
      </c>
      <c r="N337" s="8">
        <v>7.2686649000000006E-2</v>
      </c>
      <c r="O337" s="8">
        <v>6.498255E-2</v>
      </c>
      <c r="P337" s="8">
        <v>7.5843160000000007E-2</v>
      </c>
      <c r="Q337" s="8">
        <v>9.2926361999999998E-2</v>
      </c>
      <c r="R337" s="8">
        <v>3.1115659299999997E-2</v>
      </c>
      <c r="S337" s="8">
        <v>3.7707986007420348E-2</v>
      </c>
      <c r="T337" s="8">
        <v>2267416</v>
      </c>
      <c r="U337" s="19">
        <v>50.1341795459442</v>
      </c>
      <c r="V337" s="19">
        <v>0</v>
      </c>
      <c r="W337" s="8" t="s">
        <v>2377</v>
      </c>
      <c r="X337" s="8" t="s">
        <v>2377</v>
      </c>
      <c r="Y337" s="8" t="s">
        <v>2377</v>
      </c>
      <c r="Z337" s="8" t="s">
        <v>2377</v>
      </c>
      <c r="AA337" s="8" t="s">
        <v>2377</v>
      </c>
      <c r="AB337" s="8" t="s">
        <v>2377</v>
      </c>
      <c r="AC337" s="8" t="s">
        <v>2377</v>
      </c>
      <c r="AD337" s="8" t="s">
        <v>2377</v>
      </c>
      <c r="AE337" s="8" t="s">
        <v>2377</v>
      </c>
      <c r="AF337" s="8" t="s">
        <v>2377</v>
      </c>
    </row>
    <row r="338" spans="1:32" x14ac:dyDescent="0.25">
      <c r="A338" s="4" t="s">
        <v>1245</v>
      </c>
      <c r="B338" s="8" t="s">
        <v>2228</v>
      </c>
      <c r="C338" s="8" t="s">
        <v>2244</v>
      </c>
      <c r="D338" s="8" t="s">
        <v>2444</v>
      </c>
      <c r="E338" s="8" t="s">
        <v>2445</v>
      </c>
      <c r="F338" s="8" t="s">
        <v>2446</v>
      </c>
      <c r="G338" s="8" t="s">
        <v>2639</v>
      </c>
      <c r="H338" s="8">
        <v>5.2388300000000005E-4</v>
      </c>
      <c r="I338" s="8">
        <v>6.6765699999999999E-4</v>
      </c>
      <c r="J338" s="8">
        <v>3.1807800000000001E-4</v>
      </c>
      <c r="K338" s="8">
        <v>4.04206E-4</v>
      </c>
      <c r="L338" s="8">
        <v>9.9672799999999989E-4</v>
      </c>
      <c r="M338" s="8">
        <v>8.9823799999999999E-4</v>
      </c>
      <c r="N338" s="8">
        <v>8.9878509999999998E-3</v>
      </c>
      <c r="O338" s="8">
        <v>1.3620221E-2</v>
      </c>
      <c r="P338" s="8">
        <v>0.36878979099999998</v>
      </c>
      <c r="Q338" s="8">
        <v>0.43693358399999999</v>
      </c>
      <c r="R338" s="8">
        <v>8.32140237E-2</v>
      </c>
      <c r="S338" s="8">
        <v>0.16060517000667712</v>
      </c>
      <c r="T338" s="8">
        <v>3032693</v>
      </c>
      <c r="U338" s="19">
        <v>89.494949494949395</v>
      </c>
      <c r="V338" s="19">
        <v>0.90909090909090895</v>
      </c>
      <c r="W338" s="8" t="s">
        <v>2377</v>
      </c>
      <c r="X338" s="8" t="s">
        <v>2377</v>
      </c>
      <c r="Y338" s="8" t="s">
        <v>2377</v>
      </c>
      <c r="Z338" s="8" t="s">
        <v>2377</v>
      </c>
      <c r="AA338" s="8" t="s">
        <v>2377</v>
      </c>
      <c r="AB338" s="8" t="s">
        <v>2377</v>
      </c>
      <c r="AC338" s="8">
        <v>1.4403571799999999</v>
      </c>
      <c r="AD338" s="8">
        <v>1.4117351810000001</v>
      </c>
      <c r="AE338" s="8" t="s">
        <v>2377</v>
      </c>
      <c r="AF338" s="8" t="s">
        <v>2377</v>
      </c>
    </row>
    <row r="339" spans="1:32" x14ac:dyDescent="0.25">
      <c r="A339" s="4" t="s">
        <v>1246</v>
      </c>
      <c r="B339" s="8" t="s">
        <v>2228</v>
      </c>
      <c r="C339" s="8" t="s">
        <v>2233</v>
      </c>
      <c r="D339" s="8" t="s">
        <v>2237</v>
      </c>
      <c r="E339" s="8" t="s">
        <v>2240</v>
      </c>
      <c r="F339" s="8" t="s">
        <v>2277</v>
      </c>
      <c r="G339" s="8" t="s">
        <v>2377</v>
      </c>
      <c r="H339" s="8">
        <v>9.7348662000000002E-2</v>
      </c>
      <c r="I339" s="8">
        <v>7.3588698999999994E-2</v>
      </c>
      <c r="J339" s="8">
        <v>1.2462249999999999E-2</v>
      </c>
      <c r="K339" s="8">
        <v>1.6906599000000001E-2</v>
      </c>
      <c r="L339" s="8">
        <v>2.6782450000000001E-3</v>
      </c>
      <c r="M339" s="8">
        <v>2.76969E-3</v>
      </c>
      <c r="N339" s="8">
        <v>0.43030850300000001</v>
      </c>
      <c r="O339" s="8">
        <v>0.55808873199999998</v>
      </c>
      <c r="P339" s="8">
        <v>1.7869114880000001</v>
      </c>
      <c r="Q339" s="8">
        <v>2.377440671</v>
      </c>
      <c r="R339" s="8">
        <v>0.53585035390000013</v>
      </c>
      <c r="S339" s="8">
        <v>0.80535068612503879</v>
      </c>
      <c r="T339" s="8">
        <v>3741863</v>
      </c>
      <c r="U339" s="19">
        <v>97.576221053696003</v>
      </c>
      <c r="V339" s="19">
        <v>0.25143678160919503</v>
      </c>
      <c r="W339" s="8" t="s">
        <v>2377</v>
      </c>
      <c r="X339" s="8" t="s">
        <v>2377</v>
      </c>
      <c r="Y339" s="8" t="s">
        <v>2377</v>
      </c>
      <c r="Z339" s="8" t="s">
        <v>2377</v>
      </c>
      <c r="AA339" s="8" t="s">
        <v>2377</v>
      </c>
      <c r="AB339" s="8" t="s">
        <v>2377</v>
      </c>
      <c r="AC339" s="8">
        <v>1.644022573</v>
      </c>
      <c r="AD339" s="8">
        <v>1.6350025539999999</v>
      </c>
      <c r="AE339" s="8">
        <v>1.694359996</v>
      </c>
      <c r="AF339" s="8">
        <v>1.6439120089999999</v>
      </c>
    </row>
    <row r="340" spans="1:32" x14ac:dyDescent="0.25">
      <c r="A340" s="4" t="s">
        <v>1247</v>
      </c>
      <c r="B340" s="8" t="s">
        <v>2228</v>
      </c>
      <c r="C340" s="8" t="s">
        <v>2428</v>
      </c>
      <c r="D340" s="8" t="s">
        <v>2447</v>
      </c>
      <c r="E340" s="8" t="s">
        <v>2448</v>
      </c>
      <c r="F340" s="8" t="s">
        <v>2449</v>
      </c>
      <c r="G340" s="8" t="s">
        <v>2640</v>
      </c>
      <c r="H340" s="8">
        <v>4.3003900000000001E-4</v>
      </c>
      <c r="I340" s="8">
        <v>5.0623499999999995E-4</v>
      </c>
      <c r="J340" s="8">
        <v>2.0296999999999999E-4</v>
      </c>
      <c r="K340" s="8">
        <v>1.87474E-4</v>
      </c>
      <c r="L340" s="8">
        <v>5.5840399999999998E-4</v>
      </c>
      <c r="M340" s="8">
        <v>4.9072099999999995E-4</v>
      </c>
      <c r="N340" s="8">
        <v>5.6019571999999997E-2</v>
      </c>
      <c r="O340" s="8">
        <v>7.4144992000000007E-2</v>
      </c>
      <c r="P340" s="8">
        <v>0.535583908</v>
      </c>
      <c r="Q340" s="8">
        <v>0.323660901</v>
      </c>
      <c r="R340" s="8">
        <v>9.91785216E-2</v>
      </c>
      <c r="S340" s="8">
        <v>0.17374678481505096</v>
      </c>
      <c r="T340" s="8">
        <v>2421305</v>
      </c>
      <c r="U340" s="19">
        <v>91.290322580645096</v>
      </c>
      <c r="V340" s="19">
        <v>1.2903225806451599</v>
      </c>
      <c r="W340" s="8" t="s">
        <v>2377</v>
      </c>
      <c r="X340" s="8" t="s">
        <v>2377</v>
      </c>
      <c r="Y340" s="8" t="s">
        <v>2377</v>
      </c>
      <c r="Z340" s="8" t="s">
        <v>2377</v>
      </c>
      <c r="AA340" s="8" t="s">
        <v>2377</v>
      </c>
      <c r="AB340" s="8" t="s">
        <v>2377</v>
      </c>
      <c r="AC340" s="8">
        <v>1.4431372629999999</v>
      </c>
      <c r="AD340" s="8">
        <v>1.589051225</v>
      </c>
      <c r="AE340" s="8" t="s">
        <v>2377</v>
      </c>
      <c r="AF340" s="8" t="s">
        <v>2377</v>
      </c>
    </row>
    <row r="341" spans="1:32" x14ac:dyDescent="0.25">
      <c r="A341" s="4" t="s">
        <v>1248</v>
      </c>
      <c r="B341" s="8" t="s">
        <v>2228</v>
      </c>
      <c r="C341" s="8" t="s">
        <v>2233</v>
      </c>
      <c r="D341" s="8" t="s">
        <v>2237</v>
      </c>
      <c r="E341" s="8" t="s">
        <v>2238</v>
      </c>
      <c r="F341" s="8" t="s">
        <v>2239</v>
      </c>
      <c r="G341" s="8" t="s">
        <v>2574</v>
      </c>
      <c r="H341" s="8">
        <v>8.4813943000000003E-2</v>
      </c>
      <c r="I341" s="8">
        <v>7.9793618999999996E-2</v>
      </c>
      <c r="J341" s="8">
        <v>0.106516341</v>
      </c>
      <c r="K341" s="8">
        <v>0.108710983</v>
      </c>
      <c r="L341" s="8">
        <v>0.130511867</v>
      </c>
      <c r="M341" s="8">
        <v>0.176648529</v>
      </c>
      <c r="N341" s="8">
        <v>4.3731854000000001E-2</v>
      </c>
      <c r="O341" s="8">
        <v>5.8431364999999999E-2</v>
      </c>
      <c r="P341" s="8">
        <v>0.43304490400000001</v>
      </c>
      <c r="Q341" s="8">
        <v>0.21266875599999999</v>
      </c>
      <c r="R341" s="8">
        <v>0.14348721610000001</v>
      </c>
      <c r="S341" s="8">
        <v>0.10824003963348536</v>
      </c>
      <c r="T341" s="8">
        <v>3798018</v>
      </c>
      <c r="U341" s="19">
        <v>84.239224867606495</v>
      </c>
      <c r="V341" s="19">
        <v>2.7686915887850398</v>
      </c>
      <c r="W341" s="8" t="s">
        <v>2377</v>
      </c>
      <c r="X341" s="8" t="s">
        <v>2377</v>
      </c>
      <c r="Y341" s="8" t="s">
        <v>2377</v>
      </c>
      <c r="Z341" s="8" t="s">
        <v>2377</v>
      </c>
      <c r="AA341" s="8" t="s">
        <v>2377</v>
      </c>
      <c r="AB341" s="8" t="s">
        <v>2377</v>
      </c>
      <c r="AC341" s="8">
        <v>1.7484848079999999</v>
      </c>
      <c r="AD341" s="8" t="s">
        <v>2377</v>
      </c>
      <c r="AE341" s="8" t="s">
        <v>2377</v>
      </c>
      <c r="AF341" s="8" t="s">
        <v>2377</v>
      </c>
    </row>
    <row r="342" spans="1:32" x14ac:dyDescent="0.25">
      <c r="A342" s="4" t="s">
        <v>1249</v>
      </c>
      <c r="B342" s="8" t="s">
        <v>2228</v>
      </c>
      <c r="C342" s="8" t="s">
        <v>2244</v>
      </c>
      <c r="D342" s="8" t="s">
        <v>2245</v>
      </c>
      <c r="E342" s="8" t="s">
        <v>2246</v>
      </c>
      <c r="F342" s="8" t="s">
        <v>2247</v>
      </c>
      <c r="G342" s="8" t="s">
        <v>2551</v>
      </c>
      <c r="H342" s="8">
        <v>0.378048993</v>
      </c>
      <c r="I342" s="8">
        <v>0.49961035500000001</v>
      </c>
      <c r="J342" s="8">
        <v>4.5411224E-2</v>
      </c>
      <c r="K342" s="8">
        <v>5.3491122000000002E-2</v>
      </c>
      <c r="L342" s="8">
        <v>7.7723590999999995E-2</v>
      </c>
      <c r="M342" s="8">
        <v>8.6454789000000004E-2</v>
      </c>
      <c r="N342" s="8">
        <v>0.120356677</v>
      </c>
      <c r="O342" s="8">
        <v>0.110362973</v>
      </c>
      <c r="P342" s="8">
        <v>0.335236755</v>
      </c>
      <c r="Q342" s="8">
        <v>0.18811109300000001</v>
      </c>
      <c r="R342" s="8">
        <v>0.18948075719999999</v>
      </c>
      <c r="S342" s="8">
        <v>0.15045797476309428</v>
      </c>
      <c r="T342" s="8">
        <v>2529839</v>
      </c>
      <c r="U342" s="19">
        <v>68.25</v>
      </c>
      <c r="V342" s="19">
        <v>1.7992424242424201</v>
      </c>
      <c r="W342" s="8" t="s">
        <v>2377</v>
      </c>
      <c r="X342" s="8" t="s">
        <v>2377</v>
      </c>
      <c r="Y342" s="8" t="s">
        <v>2377</v>
      </c>
      <c r="Z342" s="8" t="s">
        <v>2377</v>
      </c>
      <c r="AA342" s="8" t="s">
        <v>2377</v>
      </c>
      <c r="AB342" s="8" t="s">
        <v>2377</v>
      </c>
      <c r="AC342" s="8" t="s">
        <v>2377</v>
      </c>
      <c r="AD342" s="8" t="s">
        <v>2377</v>
      </c>
      <c r="AE342" s="8" t="s">
        <v>2377</v>
      </c>
      <c r="AF342" s="8" t="s">
        <v>2377</v>
      </c>
    </row>
    <row r="343" spans="1:32" x14ac:dyDescent="0.25">
      <c r="A343" s="4" t="s">
        <v>1250</v>
      </c>
      <c r="B343" s="8" t="s">
        <v>2228</v>
      </c>
      <c r="C343" s="8" t="s">
        <v>2229</v>
      </c>
      <c r="D343" s="8" t="s">
        <v>2389</v>
      </c>
      <c r="E343" s="8" t="s">
        <v>2390</v>
      </c>
      <c r="F343" s="8" t="s">
        <v>2229</v>
      </c>
      <c r="G343" s="8" t="s">
        <v>2641</v>
      </c>
      <c r="H343" s="8">
        <v>7.6958390000000003E-3</v>
      </c>
      <c r="I343" s="8">
        <v>6.193278E-3</v>
      </c>
      <c r="J343" s="8">
        <v>7.4909599999999998E-4</v>
      </c>
      <c r="K343" s="8">
        <v>9.2639000000000003E-4</v>
      </c>
      <c r="L343" s="8">
        <v>3.8100500000000002E-4</v>
      </c>
      <c r="M343" s="8">
        <v>4.5339799999999998E-4</v>
      </c>
      <c r="N343" s="8">
        <v>1.1817062819999999</v>
      </c>
      <c r="O343" s="8">
        <v>1.5805008979999999</v>
      </c>
      <c r="P343" s="8">
        <v>0.51149490200000003</v>
      </c>
      <c r="Q343" s="8">
        <v>0.48222443500000001</v>
      </c>
      <c r="R343" s="8">
        <v>0.37723255230000002</v>
      </c>
      <c r="S343" s="8">
        <v>0.54457649908350902</v>
      </c>
      <c r="T343" s="8">
        <v>1237592</v>
      </c>
      <c r="U343" s="19">
        <v>95.35</v>
      </c>
      <c r="V343" s="19">
        <v>4.6500000000000004</v>
      </c>
      <c r="W343" s="8" t="s">
        <v>2377</v>
      </c>
      <c r="X343" s="8" t="s">
        <v>2377</v>
      </c>
      <c r="Y343" s="8" t="s">
        <v>2377</v>
      </c>
      <c r="Z343" s="8" t="s">
        <v>2377</v>
      </c>
      <c r="AA343" s="8" t="s">
        <v>2377</v>
      </c>
      <c r="AB343" s="8" t="s">
        <v>2377</v>
      </c>
      <c r="AC343" s="8">
        <v>1.3606520019999999</v>
      </c>
      <c r="AD343" s="8">
        <v>1.390248403</v>
      </c>
      <c r="AE343" s="8">
        <v>1.217190964</v>
      </c>
      <c r="AF343" s="8">
        <v>1.213343251</v>
      </c>
    </row>
    <row r="344" spans="1:32" x14ac:dyDescent="0.25">
      <c r="A344" s="4" t="s">
        <v>1251</v>
      </c>
      <c r="B344" s="8" t="s">
        <v>2228</v>
      </c>
      <c r="C344" s="8" t="s">
        <v>2229</v>
      </c>
      <c r="D344" s="8" t="s">
        <v>2398</v>
      </c>
      <c r="E344" s="8" t="s">
        <v>2450</v>
      </c>
      <c r="F344" s="8" t="s">
        <v>2451</v>
      </c>
      <c r="G344" s="8" t="s">
        <v>2642</v>
      </c>
      <c r="H344" s="8">
        <v>6.4748300000000002E-4</v>
      </c>
      <c r="I344" s="8">
        <v>9.0574000000000004E-4</v>
      </c>
      <c r="J344" s="8">
        <v>2.6102699999999999E-4</v>
      </c>
      <c r="K344" s="8">
        <v>3.9592300000000001E-4</v>
      </c>
      <c r="L344" s="8">
        <v>8.2396300000000004E-4</v>
      </c>
      <c r="M344" s="8">
        <v>1.016032E-3</v>
      </c>
      <c r="N344" s="8">
        <v>1.6070266999999999E-2</v>
      </c>
      <c r="O344" s="8">
        <v>1.6434710000000002E-2</v>
      </c>
      <c r="P344" s="8">
        <v>0.15642557400000001</v>
      </c>
      <c r="Q344" s="8">
        <v>0.213884727</v>
      </c>
      <c r="R344" s="8">
        <v>4.0686544599999999E-2</v>
      </c>
      <c r="S344" s="8">
        <v>7.3616042021967892E-2</v>
      </c>
      <c r="T344" s="8">
        <v>1026263</v>
      </c>
      <c r="U344" s="19">
        <v>86.05</v>
      </c>
      <c r="V344" s="19">
        <v>11.63</v>
      </c>
      <c r="W344" s="8" t="s">
        <v>2377</v>
      </c>
      <c r="X344" s="8" t="s">
        <v>2377</v>
      </c>
      <c r="Y344" s="8" t="s">
        <v>2377</v>
      </c>
      <c r="Z344" s="8" t="s">
        <v>2377</v>
      </c>
      <c r="AA344" s="8" t="s">
        <v>2377</v>
      </c>
      <c r="AB344" s="8" t="s">
        <v>2377</v>
      </c>
      <c r="AC344" s="8" t="s">
        <v>2377</v>
      </c>
      <c r="AD344" s="8" t="s">
        <v>2377</v>
      </c>
      <c r="AE344" s="8" t="s">
        <v>2377</v>
      </c>
      <c r="AF344" s="8" t="s">
        <v>2377</v>
      </c>
    </row>
    <row r="345" spans="1:32" x14ac:dyDescent="0.25">
      <c r="A345" s="4" t="s">
        <v>1252</v>
      </c>
      <c r="B345" s="8" t="s">
        <v>2228</v>
      </c>
      <c r="C345" s="8" t="s">
        <v>2233</v>
      </c>
      <c r="D345" s="8" t="s">
        <v>2237</v>
      </c>
      <c r="E345" s="8" t="s">
        <v>2238</v>
      </c>
      <c r="F345" s="8" t="s">
        <v>2239</v>
      </c>
      <c r="G345" s="8" t="s">
        <v>2541</v>
      </c>
      <c r="H345" s="8">
        <v>1.7951194370000001</v>
      </c>
      <c r="I345" s="8">
        <v>1.7385113409999999</v>
      </c>
      <c r="J345" s="8">
        <v>0.16313612799999999</v>
      </c>
      <c r="K345" s="8">
        <v>0.210759053</v>
      </c>
      <c r="L345" s="8">
        <v>2.8003811999999999E-2</v>
      </c>
      <c r="M345" s="8">
        <v>2.9696218E-2</v>
      </c>
      <c r="N345" s="8">
        <v>6.9556426000000005E-2</v>
      </c>
      <c r="O345" s="8">
        <v>0.137877694</v>
      </c>
      <c r="P345" s="8">
        <v>0.16657392900000001</v>
      </c>
      <c r="Q345" s="8">
        <v>7.8798377000000003E-2</v>
      </c>
      <c r="R345" s="8">
        <v>0.44180324150000005</v>
      </c>
      <c r="S345" s="8">
        <v>0.66509230189147772</v>
      </c>
      <c r="T345" s="8">
        <v>3193264</v>
      </c>
      <c r="U345" s="19">
        <v>77.681541896372195</v>
      </c>
      <c r="V345" s="19">
        <v>0.70482866043613701</v>
      </c>
      <c r="W345" s="8" t="s">
        <v>2377</v>
      </c>
      <c r="X345" s="8" t="s">
        <v>2377</v>
      </c>
      <c r="Y345" s="8" t="s">
        <v>2377</v>
      </c>
      <c r="Z345" s="8" t="s">
        <v>2377</v>
      </c>
      <c r="AA345" s="8" t="s">
        <v>2377</v>
      </c>
      <c r="AB345" s="8" t="s">
        <v>2377</v>
      </c>
      <c r="AC345" s="8" t="s">
        <v>2377</v>
      </c>
      <c r="AD345" s="8" t="s">
        <v>2377</v>
      </c>
      <c r="AE345" s="8" t="s">
        <v>2377</v>
      </c>
      <c r="AF345" s="8" t="s">
        <v>2377</v>
      </c>
    </row>
    <row r="346" spans="1:32" x14ac:dyDescent="0.25">
      <c r="A346" s="4" t="s">
        <v>1253</v>
      </c>
      <c r="B346" s="8" t="s">
        <v>2228</v>
      </c>
      <c r="C346" s="8" t="s">
        <v>2233</v>
      </c>
      <c r="D346" s="8" t="s">
        <v>2237</v>
      </c>
      <c r="E346" s="8" t="s">
        <v>2240</v>
      </c>
      <c r="F346" s="8" t="s">
        <v>2241</v>
      </c>
      <c r="G346" s="8" t="s">
        <v>2515</v>
      </c>
      <c r="H346" s="8">
        <v>0.50879904799999998</v>
      </c>
      <c r="I346" s="8">
        <v>0.41631344999999997</v>
      </c>
      <c r="J346" s="8">
        <v>0.142110708</v>
      </c>
      <c r="K346" s="8">
        <v>0.154944522</v>
      </c>
      <c r="L346" s="8">
        <v>0.19839828800000001</v>
      </c>
      <c r="M346" s="8">
        <v>0.283995946</v>
      </c>
      <c r="N346" s="8">
        <v>0.126814012</v>
      </c>
      <c r="O346" s="8">
        <v>4.6761423000000003E-2</v>
      </c>
      <c r="P346" s="8">
        <v>7.9354377000000004E-2</v>
      </c>
      <c r="Q346" s="8">
        <v>6.2508941999999998E-2</v>
      </c>
      <c r="R346" s="8">
        <v>0.20200007160000003</v>
      </c>
      <c r="S346" s="8">
        <v>0.14725651638685858</v>
      </c>
      <c r="T346" s="8">
        <v>3172616</v>
      </c>
      <c r="U346" s="19">
        <v>56.407095537633403</v>
      </c>
      <c r="V346" s="19">
        <v>1.8104815746821299</v>
      </c>
      <c r="W346" s="8" t="s">
        <v>2377</v>
      </c>
      <c r="X346" s="8" t="s">
        <v>2377</v>
      </c>
      <c r="Y346" s="8" t="s">
        <v>2377</v>
      </c>
      <c r="Z346" s="8" t="s">
        <v>2377</v>
      </c>
      <c r="AA346" s="8" t="s">
        <v>2377</v>
      </c>
      <c r="AB346" s="8" t="s">
        <v>2377</v>
      </c>
      <c r="AC346" s="8" t="s">
        <v>2377</v>
      </c>
      <c r="AD346" s="8" t="s">
        <v>2377</v>
      </c>
      <c r="AE346" s="8" t="s">
        <v>2377</v>
      </c>
      <c r="AF346" s="8" t="s">
        <v>2377</v>
      </c>
    </row>
    <row r="347" spans="1:32" x14ac:dyDescent="0.25">
      <c r="A347" s="4" t="s">
        <v>1254</v>
      </c>
      <c r="B347" s="8" t="s">
        <v>2228</v>
      </c>
      <c r="C347" s="8" t="s">
        <v>2299</v>
      </c>
      <c r="D347" s="8" t="s">
        <v>2300</v>
      </c>
      <c r="E347" s="8" t="s">
        <v>2301</v>
      </c>
      <c r="F347" s="8" t="s">
        <v>2302</v>
      </c>
      <c r="G347" s="8" t="s">
        <v>2643</v>
      </c>
      <c r="H347" s="8">
        <v>5.489313E-3</v>
      </c>
      <c r="I347" s="8">
        <v>5.8759399999999996E-3</v>
      </c>
      <c r="J347" s="8">
        <v>2.5856680000000002E-3</v>
      </c>
      <c r="K347" s="8">
        <v>3.9732730000000003E-3</v>
      </c>
      <c r="L347" s="8">
        <v>6.9083599999999997E-3</v>
      </c>
      <c r="M347" s="8">
        <v>7.4194899999999999E-3</v>
      </c>
      <c r="N347" s="8">
        <v>5.1570834000000003E-2</v>
      </c>
      <c r="O347" s="8">
        <v>3.7971171999999997E-2</v>
      </c>
      <c r="P347" s="8">
        <v>0.20449758000000001</v>
      </c>
      <c r="Q347" s="8">
        <v>0.22783061299999999</v>
      </c>
      <c r="R347" s="8">
        <v>5.54122243E-2</v>
      </c>
      <c r="S347" s="8">
        <v>8.2043993884238844E-2</v>
      </c>
      <c r="T347" s="8">
        <v>2385666</v>
      </c>
      <c r="U347" s="19">
        <v>54.5463728191001</v>
      </c>
      <c r="V347" s="19">
        <v>8.57300275482093</v>
      </c>
      <c r="W347" s="8" t="s">
        <v>2377</v>
      </c>
      <c r="X347" s="8" t="s">
        <v>2377</v>
      </c>
      <c r="Y347" s="8" t="s">
        <v>2377</v>
      </c>
      <c r="Z347" s="8" t="s">
        <v>2377</v>
      </c>
      <c r="AA347" s="8" t="s">
        <v>2377</v>
      </c>
      <c r="AB347" s="8" t="s">
        <v>2377</v>
      </c>
      <c r="AC347" s="8" t="s">
        <v>2377</v>
      </c>
      <c r="AD347" s="8" t="s">
        <v>2377</v>
      </c>
      <c r="AE347" s="8" t="s">
        <v>2377</v>
      </c>
      <c r="AF347" s="8" t="s">
        <v>2377</v>
      </c>
    </row>
    <row r="348" spans="1:32" x14ac:dyDescent="0.25">
      <c r="A348" s="4" t="s">
        <v>1255</v>
      </c>
      <c r="B348" s="8" t="s">
        <v>2228</v>
      </c>
      <c r="C348" s="8" t="s">
        <v>2233</v>
      </c>
      <c r="D348" s="8" t="s">
        <v>2237</v>
      </c>
      <c r="E348" s="8" t="s">
        <v>2238</v>
      </c>
      <c r="F348" s="8" t="s">
        <v>2258</v>
      </c>
      <c r="G348" s="8" t="s">
        <v>2548</v>
      </c>
      <c r="H348" s="8">
        <v>6.4879048999999994E-2</v>
      </c>
      <c r="I348" s="8">
        <v>4.8581284000000002E-2</v>
      </c>
      <c r="J348" s="8">
        <v>3.6490289999999998E-3</v>
      </c>
      <c r="K348" s="8">
        <v>4.6538819999999998E-3</v>
      </c>
      <c r="L348" s="8">
        <v>2.472854E-3</v>
      </c>
      <c r="M348" s="8">
        <v>2.195874E-3</v>
      </c>
      <c r="N348" s="8">
        <v>0.27301906399999998</v>
      </c>
      <c r="O348" s="8">
        <v>0.19947799699999999</v>
      </c>
      <c r="P348" s="8">
        <v>0.139207204</v>
      </c>
      <c r="Q348" s="8">
        <v>0.142013166</v>
      </c>
      <c r="R348" s="8">
        <v>8.8014940299999997E-2</v>
      </c>
      <c r="S348" s="8">
        <v>9.1118774932150315E-2</v>
      </c>
      <c r="T348" s="8">
        <v>3158737</v>
      </c>
      <c r="U348" s="19">
        <v>80.796715210570795</v>
      </c>
      <c r="V348" s="19">
        <v>4.7029396276678099</v>
      </c>
      <c r="W348" s="8" t="s">
        <v>2377</v>
      </c>
      <c r="X348" s="8" t="s">
        <v>2377</v>
      </c>
      <c r="Y348" s="8" t="s">
        <v>2377</v>
      </c>
      <c r="Z348" s="8" t="s">
        <v>2377</v>
      </c>
      <c r="AA348" s="8" t="s">
        <v>2377</v>
      </c>
      <c r="AB348" s="8" t="s">
        <v>2377</v>
      </c>
      <c r="AC348" s="8" t="s">
        <v>2377</v>
      </c>
      <c r="AD348" s="8" t="s">
        <v>2377</v>
      </c>
      <c r="AE348" s="8" t="s">
        <v>2377</v>
      </c>
      <c r="AF348" s="8" t="s">
        <v>2377</v>
      </c>
    </row>
    <row r="349" spans="1:32" x14ac:dyDescent="0.25">
      <c r="A349" s="4" t="s">
        <v>1256</v>
      </c>
      <c r="B349" s="8" t="s">
        <v>2228</v>
      </c>
      <c r="C349" s="8" t="s">
        <v>2428</v>
      </c>
      <c r="D349" s="8" t="s">
        <v>2439</v>
      </c>
      <c r="E349" s="8" t="s">
        <v>2440</v>
      </c>
      <c r="F349" s="8" t="s">
        <v>2452</v>
      </c>
      <c r="G349" s="8" t="s">
        <v>2644</v>
      </c>
      <c r="H349" s="8">
        <v>1.57085E-4</v>
      </c>
      <c r="I349" s="8">
        <v>2.3286699999999999E-4</v>
      </c>
      <c r="J349" s="9">
        <v>5.3879199999999997E-5</v>
      </c>
      <c r="K349" s="8">
        <v>1.19659E-4</v>
      </c>
      <c r="L349" s="8">
        <v>1.05735E-4</v>
      </c>
      <c r="M349" s="8">
        <v>1.1558E-4</v>
      </c>
      <c r="N349" s="8">
        <v>1.4683888000000001E-2</v>
      </c>
      <c r="O349" s="8">
        <v>1.4372101E-2</v>
      </c>
      <c r="P349" s="8">
        <v>0.14781207699999999</v>
      </c>
      <c r="Q349" s="8">
        <v>0.215412511</v>
      </c>
      <c r="R349" s="8">
        <v>3.9301150299999997E-2</v>
      </c>
      <c r="S349" s="8">
        <v>7.2954242543209633E-2</v>
      </c>
      <c r="T349" s="8">
        <v>3440163</v>
      </c>
      <c r="U349" s="19">
        <v>59.821428571428498</v>
      </c>
      <c r="V349" s="19">
        <v>0</v>
      </c>
      <c r="W349" s="8" t="s">
        <v>2377</v>
      </c>
      <c r="X349" s="8" t="s">
        <v>2377</v>
      </c>
      <c r="Y349" s="8" t="s">
        <v>2377</v>
      </c>
      <c r="Z349" s="8" t="s">
        <v>2377</v>
      </c>
      <c r="AA349" s="8" t="s">
        <v>2377</v>
      </c>
      <c r="AB349" s="8" t="s">
        <v>2377</v>
      </c>
      <c r="AC349" s="8" t="s">
        <v>2377</v>
      </c>
      <c r="AD349" s="8" t="s">
        <v>2377</v>
      </c>
      <c r="AE349" s="8" t="s">
        <v>2377</v>
      </c>
      <c r="AF349" s="8" t="s">
        <v>2377</v>
      </c>
    </row>
    <row r="350" spans="1:32" x14ac:dyDescent="0.25">
      <c r="A350" s="4" t="s">
        <v>1257</v>
      </c>
      <c r="B350" s="8" t="s">
        <v>2228</v>
      </c>
      <c r="C350" s="8" t="s">
        <v>2233</v>
      </c>
      <c r="D350" s="8" t="s">
        <v>2237</v>
      </c>
      <c r="E350" s="8" t="s">
        <v>2238</v>
      </c>
      <c r="F350" s="8" t="s">
        <v>2276</v>
      </c>
      <c r="G350" s="8" t="s">
        <v>2377</v>
      </c>
      <c r="H350" s="8">
        <v>0.13273431599999999</v>
      </c>
      <c r="I350" s="8">
        <v>0.121179815</v>
      </c>
      <c r="J350" s="8">
        <v>5.0728040000000002E-3</v>
      </c>
      <c r="K350" s="8">
        <v>6.9821099999999997E-3</v>
      </c>
      <c r="L350" s="8">
        <v>2.4487070000000001E-3</v>
      </c>
      <c r="M350" s="8">
        <v>2.426788E-3</v>
      </c>
      <c r="N350" s="8">
        <v>2.185391938</v>
      </c>
      <c r="O350" s="8">
        <v>2.2409515189999998</v>
      </c>
      <c r="P350" s="8">
        <v>1.352528035</v>
      </c>
      <c r="Q350" s="8">
        <v>1.983880622</v>
      </c>
      <c r="R350" s="8">
        <v>0.80335966540000003</v>
      </c>
      <c r="S350" s="8">
        <v>0.95610866725230226</v>
      </c>
      <c r="T350" s="8">
        <v>4095630</v>
      </c>
      <c r="U350" s="19">
        <v>99.572649572649496</v>
      </c>
      <c r="V350" s="19">
        <v>1.2820512820512799</v>
      </c>
      <c r="W350" s="8" t="s">
        <v>2377</v>
      </c>
      <c r="X350" s="8" t="s">
        <v>2377</v>
      </c>
      <c r="Y350" s="8" t="s">
        <v>2377</v>
      </c>
      <c r="Z350" s="8" t="s">
        <v>2377</v>
      </c>
      <c r="AA350" s="8" t="s">
        <v>2377</v>
      </c>
      <c r="AB350" s="8" t="s">
        <v>2377</v>
      </c>
      <c r="AC350" s="8">
        <v>1.4532403970000001</v>
      </c>
      <c r="AD350" s="8">
        <v>1.419737585</v>
      </c>
      <c r="AE350" s="8">
        <v>1.4299915759999999</v>
      </c>
      <c r="AF350" s="8">
        <v>1.4181887360000001</v>
      </c>
    </row>
    <row r="351" spans="1:32" x14ac:dyDescent="0.25">
      <c r="A351" s="4" t="s">
        <v>1258</v>
      </c>
      <c r="B351" s="8" t="s">
        <v>2228</v>
      </c>
      <c r="C351" s="8" t="s">
        <v>2229</v>
      </c>
      <c r="D351" s="8" t="s">
        <v>2432</v>
      </c>
      <c r="E351" s="8" t="s">
        <v>2433</v>
      </c>
      <c r="F351" s="8" t="s">
        <v>2229</v>
      </c>
      <c r="G351" s="8" t="s">
        <v>2645</v>
      </c>
      <c r="H351" s="8">
        <v>0.362859082</v>
      </c>
      <c r="I351" s="8">
        <v>0.41883880400000001</v>
      </c>
      <c r="J351" s="8">
        <v>9.0362305779999996</v>
      </c>
      <c r="K351" s="8">
        <v>10.74700466</v>
      </c>
      <c r="L351" s="8">
        <v>5.3512095899999998</v>
      </c>
      <c r="M351" s="8">
        <v>5.7276294840000004</v>
      </c>
      <c r="N351" s="8">
        <v>2.806983539</v>
      </c>
      <c r="O351" s="8">
        <v>2.1228136399999999</v>
      </c>
      <c r="P351" s="8">
        <v>1.9632533299999999</v>
      </c>
      <c r="Q351" s="8">
        <v>2.2261998520000001</v>
      </c>
      <c r="R351" s="8">
        <v>4.0763022558999999</v>
      </c>
      <c r="S351" s="8">
        <v>3.375400293338521</v>
      </c>
      <c r="T351" s="8">
        <v>1301573</v>
      </c>
      <c r="U351" s="19">
        <v>100</v>
      </c>
      <c r="V351" s="19">
        <v>20.93</v>
      </c>
      <c r="W351" s="8" t="s">
        <v>2377</v>
      </c>
      <c r="X351" s="8" t="s">
        <v>2377</v>
      </c>
      <c r="Y351" s="8" t="s">
        <v>2377</v>
      </c>
      <c r="Z351" s="8">
        <v>1.5219701370000001</v>
      </c>
      <c r="AA351" s="8" t="s">
        <v>2377</v>
      </c>
      <c r="AB351" s="8" t="s">
        <v>2377</v>
      </c>
      <c r="AC351" s="8">
        <v>1.2620285769999999</v>
      </c>
      <c r="AD351" s="8">
        <v>1.3077096210000001</v>
      </c>
      <c r="AE351" s="8">
        <v>1.313194234</v>
      </c>
      <c r="AF351" s="8">
        <v>1.226587927</v>
      </c>
    </row>
    <row r="352" spans="1:32" x14ac:dyDescent="0.25">
      <c r="A352" s="4" t="s">
        <v>1259</v>
      </c>
      <c r="B352" s="8" t="s">
        <v>2228</v>
      </c>
      <c r="C352" s="8" t="s">
        <v>2233</v>
      </c>
      <c r="D352" s="8" t="s">
        <v>2237</v>
      </c>
      <c r="E352" s="8" t="s">
        <v>2238</v>
      </c>
      <c r="F352" s="8" t="s">
        <v>2239</v>
      </c>
      <c r="G352" s="8" t="s">
        <v>2541</v>
      </c>
      <c r="H352" s="8">
        <v>1.1553180999999999E-2</v>
      </c>
      <c r="I352" s="8">
        <v>1.0521524000000001E-2</v>
      </c>
      <c r="J352" s="8">
        <v>3.732539E-3</v>
      </c>
      <c r="K352" s="8">
        <v>3.4528649999999998E-3</v>
      </c>
      <c r="L352" s="8">
        <v>6.2140629999999997E-3</v>
      </c>
      <c r="M352" s="8">
        <v>6.3476950000000004E-3</v>
      </c>
      <c r="N352" s="8">
        <v>0.17392059400000001</v>
      </c>
      <c r="O352" s="8">
        <v>0.28124841900000003</v>
      </c>
      <c r="P352" s="8">
        <v>0.23762591899999999</v>
      </c>
      <c r="Q352" s="8">
        <v>0.16835160699999999</v>
      </c>
      <c r="R352" s="8">
        <v>9.0296840599999997E-2</v>
      </c>
      <c r="S352" s="8">
        <v>0.10628787952412468</v>
      </c>
      <c r="T352" s="8">
        <v>4105567</v>
      </c>
      <c r="U352" s="19">
        <v>72.598186470849996</v>
      </c>
      <c r="V352" s="19">
        <v>0.52959501557632305</v>
      </c>
      <c r="W352" s="8" t="s">
        <v>2377</v>
      </c>
      <c r="X352" s="8" t="s">
        <v>2377</v>
      </c>
      <c r="Y352" s="8" t="s">
        <v>2377</v>
      </c>
      <c r="Z352" s="8" t="s">
        <v>2377</v>
      </c>
      <c r="AA352" s="8" t="s">
        <v>2377</v>
      </c>
      <c r="AB352" s="8" t="s">
        <v>2377</v>
      </c>
      <c r="AC352" s="8">
        <v>1.7297931769999999</v>
      </c>
      <c r="AD352" s="8" t="s">
        <v>2377</v>
      </c>
      <c r="AE352" s="8">
        <v>1.8230045539999999</v>
      </c>
      <c r="AF352" s="8">
        <v>1.70398059</v>
      </c>
    </row>
    <row r="353" spans="1:32" x14ac:dyDescent="0.25">
      <c r="A353" s="4" t="s">
        <v>1260</v>
      </c>
      <c r="B353" s="8" t="s">
        <v>2228</v>
      </c>
      <c r="C353" s="8" t="s">
        <v>2343</v>
      </c>
      <c r="D353" s="8" t="s">
        <v>2404</v>
      </c>
      <c r="E353" s="8" t="s">
        <v>2405</v>
      </c>
      <c r="F353" s="8" t="s">
        <v>2406</v>
      </c>
      <c r="G353" s="8" t="s">
        <v>2613</v>
      </c>
      <c r="H353" s="8">
        <v>3.8473140000000001E-3</v>
      </c>
      <c r="I353" s="8">
        <v>4.1017190000000002E-3</v>
      </c>
      <c r="J353" s="8">
        <v>9.2613500000000002E-4</v>
      </c>
      <c r="K353" s="8">
        <v>1.317038E-3</v>
      </c>
      <c r="L353" s="8">
        <v>1.8679160000000001E-3</v>
      </c>
      <c r="M353" s="8">
        <v>2.2770479999999998E-3</v>
      </c>
      <c r="N353" s="8">
        <v>9.6608355000000007E-2</v>
      </c>
      <c r="O353" s="8">
        <v>8.6380720999999994E-2</v>
      </c>
      <c r="P353" s="8">
        <v>0.43114401200000002</v>
      </c>
      <c r="Q353" s="8">
        <v>0.37265254199999998</v>
      </c>
      <c r="R353" s="8">
        <v>0.10011228000000001</v>
      </c>
      <c r="S353" s="8">
        <v>0.15536025411523319</v>
      </c>
      <c r="T353" s="8">
        <v>3517784</v>
      </c>
      <c r="U353" s="19">
        <v>86.813186813186803</v>
      </c>
      <c r="V353" s="19">
        <v>3.6698595522124902</v>
      </c>
      <c r="W353" s="8" t="s">
        <v>2377</v>
      </c>
      <c r="X353" s="8" t="s">
        <v>2377</v>
      </c>
      <c r="Y353" s="8" t="s">
        <v>2377</v>
      </c>
      <c r="Z353" s="8" t="s">
        <v>2377</v>
      </c>
      <c r="AA353" s="8" t="s">
        <v>2377</v>
      </c>
      <c r="AB353" s="8" t="s">
        <v>2377</v>
      </c>
      <c r="AC353" s="8" t="s">
        <v>2377</v>
      </c>
      <c r="AD353" s="8" t="s">
        <v>2377</v>
      </c>
      <c r="AE353" s="8" t="s">
        <v>2377</v>
      </c>
      <c r="AF353" s="8" t="s">
        <v>2377</v>
      </c>
    </row>
    <row r="354" spans="1:32" x14ac:dyDescent="0.25">
      <c r="A354" s="4" t="s">
        <v>1261</v>
      </c>
      <c r="B354" s="8" t="s">
        <v>2228</v>
      </c>
      <c r="C354" s="8" t="s">
        <v>2233</v>
      </c>
      <c r="D354" s="8" t="s">
        <v>2237</v>
      </c>
      <c r="E354" s="8" t="s">
        <v>2238</v>
      </c>
      <c r="F354" s="8" t="s">
        <v>2280</v>
      </c>
      <c r="G354" s="8" t="s">
        <v>2537</v>
      </c>
      <c r="H354" s="8">
        <v>4.4728990000000003E-2</v>
      </c>
      <c r="I354" s="8">
        <v>6.0182263E-2</v>
      </c>
      <c r="J354" s="8">
        <v>2.5436019999999998E-3</v>
      </c>
      <c r="K354" s="8">
        <v>5.07772E-3</v>
      </c>
      <c r="L354" s="8">
        <v>5.2603229999999999E-3</v>
      </c>
      <c r="M354" s="8">
        <v>7.1585319999999996E-3</v>
      </c>
      <c r="N354" s="8">
        <v>6.3065812999999998E-2</v>
      </c>
      <c r="O354" s="8">
        <v>6.3590257999999997E-2</v>
      </c>
      <c r="P354" s="8">
        <v>0.15811235200000001</v>
      </c>
      <c r="Q354" s="8">
        <v>6.6580677000000005E-2</v>
      </c>
      <c r="R354" s="8">
        <v>4.7630053000000006E-2</v>
      </c>
      <c r="S354" s="8">
        <v>4.527809255588524E-2</v>
      </c>
      <c r="T354" s="8">
        <v>1364629</v>
      </c>
      <c r="U354" s="19">
        <v>65.870921226254694</v>
      </c>
      <c r="V354" s="19">
        <v>1.21308781595862</v>
      </c>
      <c r="W354" s="8" t="s">
        <v>2377</v>
      </c>
      <c r="X354" s="8" t="s">
        <v>2377</v>
      </c>
      <c r="Y354" s="8" t="s">
        <v>2377</v>
      </c>
      <c r="Z354" s="8" t="s">
        <v>2377</v>
      </c>
      <c r="AA354" s="8" t="s">
        <v>2377</v>
      </c>
      <c r="AB354" s="8" t="s">
        <v>2377</v>
      </c>
      <c r="AC354" s="8" t="s">
        <v>2377</v>
      </c>
      <c r="AD354" s="8" t="s">
        <v>2377</v>
      </c>
      <c r="AE354" s="8" t="s">
        <v>2377</v>
      </c>
      <c r="AF354" s="8" t="s">
        <v>2377</v>
      </c>
    </row>
    <row r="355" spans="1:32" x14ac:dyDescent="0.25">
      <c r="A355" s="4" t="s">
        <v>1262</v>
      </c>
      <c r="B355" s="8" t="s">
        <v>2228</v>
      </c>
      <c r="C355" s="8" t="s">
        <v>2233</v>
      </c>
      <c r="D355" s="8" t="s">
        <v>2237</v>
      </c>
      <c r="E355" s="8" t="s">
        <v>2238</v>
      </c>
      <c r="F355" s="8" t="s">
        <v>2239</v>
      </c>
      <c r="G355" s="8" t="s">
        <v>2619</v>
      </c>
      <c r="H355" s="8">
        <v>2.0771789999999998E-2</v>
      </c>
      <c r="I355" s="8">
        <v>1.8709960000000001E-2</v>
      </c>
      <c r="J355" s="8">
        <v>4.7013949999999997E-3</v>
      </c>
      <c r="K355" s="8">
        <v>4.2089199999999997E-3</v>
      </c>
      <c r="L355" s="8">
        <v>4.6228730000000004E-3</v>
      </c>
      <c r="M355" s="8">
        <v>4.0229000000000003E-3</v>
      </c>
      <c r="N355" s="8">
        <v>0.21386772100000001</v>
      </c>
      <c r="O355" s="8">
        <v>0.45173449100000002</v>
      </c>
      <c r="P355" s="8">
        <v>0.483508624</v>
      </c>
      <c r="Q355" s="8">
        <v>0.32201858100000003</v>
      </c>
      <c r="R355" s="8">
        <v>0.1528167255</v>
      </c>
      <c r="S355" s="8">
        <v>0.18831075252774832</v>
      </c>
      <c r="T355" s="8">
        <v>3652072</v>
      </c>
      <c r="U355" s="19">
        <v>66.988076911205198</v>
      </c>
      <c r="V355" s="19">
        <v>7.7943912812333798</v>
      </c>
      <c r="W355" s="8" t="s">
        <v>2377</v>
      </c>
      <c r="X355" s="8" t="s">
        <v>2377</v>
      </c>
      <c r="Y355" s="8" t="s">
        <v>2377</v>
      </c>
      <c r="Z355" s="8" t="s">
        <v>2377</v>
      </c>
      <c r="AA355" s="8" t="s">
        <v>2377</v>
      </c>
      <c r="AB355" s="8" t="s">
        <v>2377</v>
      </c>
      <c r="AC355" s="8" t="s">
        <v>2377</v>
      </c>
      <c r="AD355" s="8" t="s">
        <v>2377</v>
      </c>
      <c r="AE355" s="8" t="s">
        <v>2377</v>
      </c>
      <c r="AF355" s="8" t="s">
        <v>2377</v>
      </c>
    </row>
    <row r="356" spans="1:32" x14ac:dyDescent="0.25">
      <c r="A356" s="4" t="s">
        <v>1263</v>
      </c>
      <c r="B356" s="8" t="s">
        <v>2228</v>
      </c>
      <c r="C356" s="8" t="s">
        <v>2233</v>
      </c>
      <c r="D356" s="8" t="s">
        <v>2237</v>
      </c>
      <c r="E356" s="8" t="s">
        <v>2238</v>
      </c>
      <c r="F356" s="8" t="s">
        <v>2239</v>
      </c>
      <c r="G356" s="8" t="s">
        <v>2541</v>
      </c>
      <c r="H356" s="8">
        <v>7.0132467000000004E-2</v>
      </c>
      <c r="I356" s="8">
        <v>8.8486231999999998E-2</v>
      </c>
      <c r="J356" s="8">
        <v>5.351588E-3</v>
      </c>
      <c r="K356" s="8">
        <v>5.4255809999999996E-3</v>
      </c>
      <c r="L356" s="8">
        <v>9.5186279999999995E-3</v>
      </c>
      <c r="M356" s="8">
        <v>8.9846040000000002E-3</v>
      </c>
      <c r="N356" s="8">
        <v>4.1219104990000002</v>
      </c>
      <c r="O356" s="8">
        <v>5.4730648549999996</v>
      </c>
      <c r="P356" s="8">
        <v>2.2106269479999998</v>
      </c>
      <c r="Q356" s="8">
        <v>1.591916377</v>
      </c>
      <c r="R356" s="8">
        <v>1.3585417779</v>
      </c>
      <c r="S356" s="8">
        <v>1.8953172420569249</v>
      </c>
      <c r="T356" s="8">
        <v>3951470</v>
      </c>
      <c r="U356" s="19">
        <v>97.219626168224295</v>
      </c>
      <c r="V356" s="19">
        <v>0.77297507788161901</v>
      </c>
      <c r="W356" s="8" t="s">
        <v>2377</v>
      </c>
      <c r="X356" s="8" t="s">
        <v>2377</v>
      </c>
      <c r="Y356" s="8" t="s">
        <v>2377</v>
      </c>
      <c r="Z356" s="8" t="s">
        <v>2377</v>
      </c>
      <c r="AA356" s="8" t="s">
        <v>2377</v>
      </c>
      <c r="AB356" s="8" t="s">
        <v>2377</v>
      </c>
      <c r="AC356" s="8">
        <v>1.7413428209999999</v>
      </c>
      <c r="AD356" s="8">
        <v>1.7502493800000001</v>
      </c>
      <c r="AE356" s="8">
        <v>1.7357292419999999</v>
      </c>
      <c r="AF356" s="8">
        <v>1.734741007</v>
      </c>
    </row>
    <row r="357" spans="1:32" x14ac:dyDescent="0.25">
      <c r="A357" s="4" t="s">
        <v>1264</v>
      </c>
      <c r="B357" s="8" t="s">
        <v>2228</v>
      </c>
      <c r="C357" s="8" t="s">
        <v>2343</v>
      </c>
      <c r="D357" s="8" t="s">
        <v>2404</v>
      </c>
      <c r="E357" s="8" t="s">
        <v>2405</v>
      </c>
      <c r="F357" s="8" t="s">
        <v>2453</v>
      </c>
      <c r="G357" s="8" t="s">
        <v>2646</v>
      </c>
      <c r="H357" s="8">
        <v>1.278038E-3</v>
      </c>
      <c r="I357" s="8">
        <v>2.320604E-3</v>
      </c>
      <c r="J357" s="8">
        <v>2.9728699999999997E-4</v>
      </c>
      <c r="K357" s="8">
        <v>4.3996600000000002E-4</v>
      </c>
      <c r="L357" s="8">
        <v>1.0680349999999999E-3</v>
      </c>
      <c r="M357" s="8">
        <v>1.124442E-3</v>
      </c>
      <c r="N357" s="8">
        <v>8.9279212999999996E-2</v>
      </c>
      <c r="O357" s="8">
        <v>5.5826213E-2</v>
      </c>
      <c r="P357" s="8">
        <v>0.21254446900000001</v>
      </c>
      <c r="Q357" s="8">
        <v>0.16775269800000001</v>
      </c>
      <c r="R357" s="8">
        <v>5.3193096500000002E-2</v>
      </c>
      <c r="S357" s="8">
        <v>7.4912023981652739E-2</v>
      </c>
      <c r="T357" s="8">
        <v>1172048</v>
      </c>
      <c r="U357" s="19">
        <v>54.247690811861901</v>
      </c>
      <c r="V357" s="19">
        <v>0</v>
      </c>
      <c r="W357" s="8" t="s">
        <v>2377</v>
      </c>
      <c r="X357" s="8" t="s">
        <v>2377</v>
      </c>
      <c r="Y357" s="8" t="s">
        <v>2377</v>
      </c>
      <c r="Z357" s="8" t="s">
        <v>2377</v>
      </c>
      <c r="AA357" s="8" t="s">
        <v>2377</v>
      </c>
      <c r="AB357" s="8" t="s">
        <v>2377</v>
      </c>
      <c r="AC357" s="8" t="s">
        <v>2377</v>
      </c>
      <c r="AD357" s="8" t="s">
        <v>2377</v>
      </c>
      <c r="AE357" s="8" t="s">
        <v>2377</v>
      </c>
      <c r="AF357" s="8" t="s">
        <v>2377</v>
      </c>
    </row>
    <row r="358" spans="1:32" x14ac:dyDescent="0.25">
      <c r="A358" s="4" t="s">
        <v>1265</v>
      </c>
      <c r="B358" s="8" t="s">
        <v>2228</v>
      </c>
      <c r="C358" s="8" t="s">
        <v>2233</v>
      </c>
      <c r="D358" s="8" t="s">
        <v>2237</v>
      </c>
      <c r="E358" s="8" t="s">
        <v>2238</v>
      </c>
      <c r="F358" s="8" t="s">
        <v>2239</v>
      </c>
      <c r="G358" s="8" t="s">
        <v>2532</v>
      </c>
      <c r="H358" s="8">
        <v>0.11233791799999999</v>
      </c>
      <c r="I358" s="8">
        <v>0.108945764</v>
      </c>
      <c r="J358" s="8">
        <v>0.80018123500000005</v>
      </c>
      <c r="K358" s="8">
        <v>0.63047134599999999</v>
      </c>
      <c r="L358" s="8">
        <v>0.53467772899999999</v>
      </c>
      <c r="M358" s="8">
        <v>0.48299655499999999</v>
      </c>
      <c r="N358" s="8">
        <v>0.13462253299999999</v>
      </c>
      <c r="O358" s="8">
        <v>0.141019441</v>
      </c>
      <c r="P358" s="8">
        <v>0.152205964</v>
      </c>
      <c r="Q358" s="8">
        <v>0.102270294</v>
      </c>
      <c r="R358" s="8">
        <v>0.31997287790000006</v>
      </c>
      <c r="S358" s="8">
        <v>0.25084820351060555</v>
      </c>
      <c r="T358" s="8">
        <v>3885453</v>
      </c>
      <c r="U358" s="19">
        <v>78.638670007644393</v>
      </c>
      <c r="V358" s="19">
        <v>1.8891855807743601</v>
      </c>
      <c r="W358" s="8" t="s">
        <v>2377</v>
      </c>
      <c r="X358" s="8" t="s">
        <v>2377</v>
      </c>
      <c r="Y358" s="8" t="s">
        <v>2377</v>
      </c>
      <c r="Z358" s="8" t="s">
        <v>2377</v>
      </c>
      <c r="AA358" s="8" t="s">
        <v>2377</v>
      </c>
      <c r="AB358" s="8" t="s">
        <v>2377</v>
      </c>
      <c r="AC358" s="8" t="s">
        <v>2377</v>
      </c>
      <c r="AD358" s="8" t="s">
        <v>2377</v>
      </c>
      <c r="AE358" s="8" t="s">
        <v>2377</v>
      </c>
      <c r="AF358" s="8" t="s">
        <v>2377</v>
      </c>
    </row>
    <row r="359" spans="1:32" x14ac:dyDescent="0.25">
      <c r="A359" s="4" t="s">
        <v>1266</v>
      </c>
      <c r="B359" s="8" t="s">
        <v>2228</v>
      </c>
      <c r="C359" s="8" t="s">
        <v>2244</v>
      </c>
      <c r="D359" s="8" t="s">
        <v>2401</v>
      </c>
      <c r="E359" s="8" t="s">
        <v>2402</v>
      </c>
      <c r="F359" s="8" t="s">
        <v>2403</v>
      </c>
      <c r="G359" s="8" t="s">
        <v>2612</v>
      </c>
      <c r="H359" s="8">
        <v>1.1812070000000001E-3</v>
      </c>
      <c r="I359" s="8">
        <v>1.3656549999999999E-3</v>
      </c>
      <c r="J359" s="8">
        <v>5.4494099999999996E-4</v>
      </c>
      <c r="K359" s="8">
        <v>5.7548899999999999E-4</v>
      </c>
      <c r="L359" s="8">
        <v>1.436119E-3</v>
      </c>
      <c r="M359" s="8">
        <v>1.3833070000000001E-3</v>
      </c>
      <c r="N359" s="8">
        <v>7.2120088999999998E-2</v>
      </c>
      <c r="O359" s="8">
        <v>4.9691079999999999E-2</v>
      </c>
      <c r="P359" s="8">
        <v>0.20933116199999999</v>
      </c>
      <c r="Q359" s="8">
        <v>0.125741775</v>
      </c>
      <c r="R359" s="8">
        <v>4.63370824E-2</v>
      </c>
      <c r="S359" s="8">
        <v>6.770350978183344E-2</v>
      </c>
      <c r="T359" s="8">
        <v>2698047</v>
      </c>
      <c r="U359" s="19">
        <v>91.489898989898904</v>
      </c>
      <c r="V359" s="19">
        <v>0.45454545454545398</v>
      </c>
      <c r="W359" s="8" t="s">
        <v>2377</v>
      </c>
      <c r="X359" s="8" t="s">
        <v>2377</v>
      </c>
      <c r="Y359" s="8" t="s">
        <v>2377</v>
      </c>
      <c r="Z359" s="8" t="s">
        <v>2377</v>
      </c>
      <c r="AA359" s="8" t="s">
        <v>2377</v>
      </c>
      <c r="AB359" s="8" t="s">
        <v>2377</v>
      </c>
      <c r="AC359" s="8">
        <v>1.86426713</v>
      </c>
      <c r="AD359" s="8" t="s">
        <v>2377</v>
      </c>
      <c r="AE359" s="8" t="s">
        <v>2377</v>
      </c>
      <c r="AF359" s="8" t="s">
        <v>2377</v>
      </c>
    </row>
    <row r="360" spans="1:32" x14ac:dyDescent="0.25">
      <c r="A360" s="4" t="s">
        <v>1267</v>
      </c>
      <c r="B360" s="8" t="s">
        <v>2228</v>
      </c>
      <c r="C360" s="8" t="s">
        <v>2233</v>
      </c>
      <c r="D360" s="8" t="s">
        <v>2237</v>
      </c>
      <c r="E360" s="8" t="s">
        <v>2238</v>
      </c>
      <c r="F360" s="8" t="s">
        <v>2239</v>
      </c>
      <c r="G360" s="8" t="s">
        <v>2619</v>
      </c>
      <c r="H360" s="8">
        <v>4.1411785E-2</v>
      </c>
      <c r="I360" s="8">
        <v>3.7329527000000001E-2</v>
      </c>
      <c r="J360" s="8">
        <v>6.5519310000000004E-3</v>
      </c>
      <c r="K360" s="8">
        <v>6.2362980000000004E-3</v>
      </c>
      <c r="L360" s="8">
        <v>5.4097520000000003E-3</v>
      </c>
      <c r="M360" s="8">
        <v>4.7117139999999997E-3</v>
      </c>
      <c r="N360" s="8">
        <v>0.33226536899999998</v>
      </c>
      <c r="O360" s="8">
        <v>0.65075899299999995</v>
      </c>
      <c r="P360" s="8">
        <v>0.873774736</v>
      </c>
      <c r="Q360" s="8">
        <v>0.58527812599999995</v>
      </c>
      <c r="R360" s="8">
        <v>0.25437282309999998</v>
      </c>
      <c r="S360" s="8">
        <v>0.31561158082925372</v>
      </c>
      <c r="T360" s="8">
        <v>2413759</v>
      </c>
      <c r="U360" s="19">
        <v>65.099060055610806</v>
      </c>
      <c r="V360" s="19">
        <v>1.65841313568586</v>
      </c>
      <c r="W360" s="8" t="s">
        <v>2377</v>
      </c>
      <c r="X360" s="8" t="s">
        <v>2377</v>
      </c>
      <c r="Y360" s="8" t="s">
        <v>2377</v>
      </c>
      <c r="Z360" s="8" t="s">
        <v>2377</v>
      </c>
      <c r="AA360" s="8" t="s">
        <v>2377</v>
      </c>
      <c r="AB360" s="8" t="s">
        <v>2377</v>
      </c>
      <c r="AC360" s="8" t="s">
        <v>2377</v>
      </c>
      <c r="AD360" s="8" t="s">
        <v>2377</v>
      </c>
      <c r="AE360" s="8" t="s">
        <v>2377</v>
      </c>
      <c r="AF360" s="8" t="s">
        <v>2377</v>
      </c>
    </row>
    <row r="361" spans="1:32" x14ac:dyDescent="0.25">
      <c r="A361" s="4" t="s">
        <v>1268</v>
      </c>
      <c r="B361" s="8" t="s">
        <v>2228</v>
      </c>
      <c r="C361" s="8" t="s">
        <v>2233</v>
      </c>
      <c r="D361" s="8" t="s">
        <v>2237</v>
      </c>
      <c r="E361" s="8" t="s">
        <v>2238</v>
      </c>
      <c r="F361" s="8" t="s">
        <v>2239</v>
      </c>
      <c r="G361" s="8" t="s">
        <v>2513</v>
      </c>
      <c r="H361" s="8">
        <v>4.8197918999999999E-2</v>
      </c>
      <c r="I361" s="8">
        <v>5.8325933000000003E-2</v>
      </c>
      <c r="J361" s="8">
        <v>1.495805E-3</v>
      </c>
      <c r="K361" s="8">
        <v>3.3372800000000002E-3</v>
      </c>
      <c r="L361" s="8">
        <v>8.4823199999999998E-4</v>
      </c>
      <c r="M361" s="8">
        <v>8.2540999999999995E-4</v>
      </c>
      <c r="N361" s="8">
        <v>0.45378602499999998</v>
      </c>
      <c r="O361" s="8">
        <v>0.47396128799999998</v>
      </c>
      <c r="P361" s="8">
        <v>7.9810771000000003E-2</v>
      </c>
      <c r="Q361" s="8">
        <v>7.2233191000000002E-2</v>
      </c>
      <c r="R361" s="8">
        <v>0.11928218539999999</v>
      </c>
      <c r="S361" s="8">
        <v>0.17481584140043435</v>
      </c>
      <c r="T361" s="8">
        <v>3099080</v>
      </c>
      <c r="U361" s="19">
        <v>64.899307200104005</v>
      </c>
      <c r="V361" s="19">
        <v>0.73449790581264596</v>
      </c>
      <c r="W361" s="8" t="s">
        <v>2377</v>
      </c>
      <c r="X361" s="8" t="s">
        <v>2377</v>
      </c>
      <c r="Y361" s="8" t="s">
        <v>2377</v>
      </c>
      <c r="Z361" s="8" t="s">
        <v>2377</v>
      </c>
      <c r="AA361" s="8" t="s">
        <v>2377</v>
      </c>
      <c r="AB361" s="8" t="s">
        <v>2377</v>
      </c>
      <c r="AC361" s="8" t="s">
        <v>2377</v>
      </c>
      <c r="AD361" s="8" t="s">
        <v>2377</v>
      </c>
      <c r="AE361" s="8" t="s">
        <v>2377</v>
      </c>
      <c r="AF361" s="8" t="s">
        <v>2377</v>
      </c>
    </row>
    <row r="362" spans="1:32" x14ac:dyDescent="0.25">
      <c r="A362" s="4" t="s">
        <v>1269</v>
      </c>
      <c r="B362" s="8" t="s">
        <v>2228</v>
      </c>
      <c r="C362" s="8" t="s">
        <v>2229</v>
      </c>
      <c r="D362" s="8" t="s">
        <v>2230</v>
      </c>
      <c r="E362" s="8" t="s">
        <v>2231</v>
      </c>
      <c r="F362" s="8" t="s">
        <v>2435</v>
      </c>
      <c r="G362" s="8" t="s">
        <v>2628</v>
      </c>
      <c r="H362" s="8">
        <v>7.5530699999999998E-4</v>
      </c>
      <c r="I362" s="8">
        <v>4.9506099999999998E-4</v>
      </c>
      <c r="J362" s="8">
        <v>1.38551E-4</v>
      </c>
      <c r="K362" s="8">
        <v>2.27247E-4</v>
      </c>
      <c r="L362" s="8">
        <v>7.5717099999999995E-4</v>
      </c>
      <c r="M362" s="8">
        <v>2.0725969999999998E-3</v>
      </c>
      <c r="N362" s="8">
        <v>9.6633512000000005E-2</v>
      </c>
      <c r="O362" s="8">
        <v>5.8385972000000001E-2</v>
      </c>
      <c r="P362" s="8">
        <v>0.17008509299999999</v>
      </c>
      <c r="Q362" s="8">
        <v>0.146461496</v>
      </c>
      <c r="R362" s="8">
        <v>4.7601200699999999E-2</v>
      </c>
      <c r="S362" s="8">
        <v>6.3619083879196972E-2</v>
      </c>
      <c r="T362" s="8">
        <v>545228</v>
      </c>
      <c r="U362" s="19">
        <v>81.400000000000006</v>
      </c>
      <c r="V362" s="19">
        <v>0</v>
      </c>
      <c r="W362" s="8" t="s">
        <v>2377</v>
      </c>
      <c r="X362" s="8" t="s">
        <v>2377</v>
      </c>
      <c r="Y362" s="8" t="s">
        <v>2377</v>
      </c>
      <c r="Z362" s="8" t="s">
        <v>2377</v>
      </c>
      <c r="AA362" s="8" t="s">
        <v>2377</v>
      </c>
      <c r="AB362" s="8" t="s">
        <v>2377</v>
      </c>
      <c r="AC362" s="8" t="s">
        <v>2377</v>
      </c>
      <c r="AD362" s="8" t="s">
        <v>2377</v>
      </c>
      <c r="AE362" s="8" t="s">
        <v>2377</v>
      </c>
      <c r="AF362" s="8" t="s">
        <v>2377</v>
      </c>
    </row>
    <row r="363" spans="1:32" x14ac:dyDescent="0.25">
      <c r="A363" s="4" t="s">
        <v>1270</v>
      </c>
      <c r="B363" s="8" t="s">
        <v>2228</v>
      </c>
      <c r="C363" s="8" t="s">
        <v>2347</v>
      </c>
      <c r="D363" s="8" t="s">
        <v>2407</v>
      </c>
      <c r="E363" s="8" t="s">
        <v>2408</v>
      </c>
      <c r="F363" s="8" t="s">
        <v>2409</v>
      </c>
      <c r="G363" s="8" t="s">
        <v>2647</v>
      </c>
      <c r="H363" s="8">
        <v>1.8023780000000001E-3</v>
      </c>
      <c r="I363" s="8">
        <v>2.5841649999999998E-3</v>
      </c>
      <c r="J363" s="8">
        <v>5.2805699999999996E-4</v>
      </c>
      <c r="K363" s="8">
        <v>6.3042399999999998E-4</v>
      </c>
      <c r="L363" s="8">
        <v>1.7549460000000001E-3</v>
      </c>
      <c r="M363" s="8">
        <v>1.6667470000000001E-3</v>
      </c>
      <c r="N363" s="8">
        <v>4.7934655E-2</v>
      </c>
      <c r="O363" s="8">
        <v>3.3082540000000001E-2</v>
      </c>
      <c r="P363" s="8">
        <v>0.21303411899999999</v>
      </c>
      <c r="Q363" s="8">
        <v>0.158749427</v>
      </c>
      <c r="R363" s="8">
        <v>4.6176745800000002E-2</v>
      </c>
      <c r="S363" s="8">
        <v>7.2574543844118641E-2</v>
      </c>
      <c r="T363" s="8">
        <v>1853402</v>
      </c>
      <c r="U363" s="19">
        <v>52.913011695906398</v>
      </c>
      <c r="V363" s="19">
        <v>3.5087719298245599</v>
      </c>
      <c r="W363" s="8" t="s">
        <v>2377</v>
      </c>
      <c r="X363" s="8" t="s">
        <v>2377</v>
      </c>
      <c r="Y363" s="8" t="s">
        <v>2377</v>
      </c>
      <c r="Z363" s="8" t="s">
        <v>2377</v>
      </c>
      <c r="AA363" s="8" t="s">
        <v>2377</v>
      </c>
      <c r="AB363" s="8" t="s">
        <v>2377</v>
      </c>
      <c r="AC363" s="8" t="s">
        <v>2377</v>
      </c>
      <c r="AD363" s="8" t="s">
        <v>2377</v>
      </c>
      <c r="AE363" s="8" t="s">
        <v>2377</v>
      </c>
      <c r="AF363" s="8" t="s">
        <v>2377</v>
      </c>
    </row>
    <row r="364" spans="1:32" x14ac:dyDescent="0.25">
      <c r="A364" s="4" t="s">
        <v>1271</v>
      </c>
      <c r="B364" s="8" t="s">
        <v>2228</v>
      </c>
      <c r="C364" s="8" t="s">
        <v>2229</v>
      </c>
      <c r="D364" s="8" t="s">
        <v>2398</v>
      </c>
      <c r="E364" s="8" t="s">
        <v>2450</v>
      </c>
      <c r="F364" s="8" t="s">
        <v>2451</v>
      </c>
      <c r="G364" s="8" t="s">
        <v>2648</v>
      </c>
      <c r="H364" s="8">
        <v>1.2569999999999999E-4</v>
      </c>
      <c r="I364" s="8">
        <v>1.7639500000000001E-4</v>
      </c>
      <c r="J364" s="8">
        <v>1.4217099999999999E-4</v>
      </c>
      <c r="K364" s="8">
        <v>2.12251E-4</v>
      </c>
      <c r="L364" s="8">
        <v>1.25902E-4</v>
      </c>
      <c r="M364" s="8">
        <v>1.3202400000000001E-4</v>
      </c>
      <c r="N364" s="8">
        <v>3.8763099999999999E-4</v>
      </c>
      <c r="O364" s="8">
        <v>5.457862E-3</v>
      </c>
      <c r="P364" s="8">
        <v>0.27698509799999999</v>
      </c>
      <c r="Q364" s="8">
        <v>0.22402318199999999</v>
      </c>
      <c r="R364" s="8">
        <v>5.0776821600000001E-2</v>
      </c>
      <c r="S364" s="8">
        <v>0.10057552308852891</v>
      </c>
      <c r="T364" s="8">
        <v>1151871</v>
      </c>
      <c r="U364" s="19">
        <v>53.49</v>
      </c>
      <c r="V364" s="19">
        <v>0</v>
      </c>
      <c r="W364" s="8" t="s">
        <v>2377</v>
      </c>
      <c r="X364" s="8" t="s">
        <v>2377</v>
      </c>
      <c r="Y364" s="8" t="s">
        <v>2377</v>
      </c>
      <c r="Z364" s="8" t="s">
        <v>2377</v>
      </c>
      <c r="AA364" s="8" t="s">
        <v>2377</v>
      </c>
      <c r="AB364" s="8" t="s">
        <v>2377</v>
      </c>
      <c r="AC364" s="8" t="s">
        <v>2377</v>
      </c>
      <c r="AD364" s="8" t="s">
        <v>2377</v>
      </c>
      <c r="AE364" s="8" t="s">
        <v>2377</v>
      </c>
      <c r="AF364" s="8" t="s">
        <v>2377</v>
      </c>
    </row>
    <row r="365" spans="1:32" x14ac:dyDescent="0.25">
      <c r="A365" s="4" t="s">
        <v>1272</v>
      </c>
      <c r="B365" s="8" t="s">
        <v>2228</v>
      </c>
      <c r="C365" s="8" t="s">
        <v>2244</v>
      </c>
      <c r="D365" s="8" t="s">
        <v>2444</v>
      </c>
      <c r="E365" s="8" t="s">
        <v>2454</v>
      </c>
      <c r="F365" s="8" t="s">
        <v>2455</v>
      </c>
      <c r="G365" s="8" t="s">
        <v>2377</v>
      </c>
      <c r="H365" s="8">
        <v>2.5613099999999999E-4</v>
      </c>
      <c r="I365" s="8">
        <v>3.4943499999999999E-4</v>
      </c>
      <c r="J365" s="8">
        <v>1.46019E-4</v>
      </c>
      <c r="K365" s="8">
        <v>1.8947300000000001E-4</v>
      </c>
      <c r="L365" s="8">
        <v>4.2462400000000002E-4</v>
      </c>
      <c r="M365" s="8">
        <v>6.0710699999999996E-4</v>
      </c>
      <c r="N365" s="8">
        <v>3.3913372999999997E-2</v>
      </c>
      <c r="O365" s="8">
        <v>3.1185579000000001E-2</v>
      </c>
      <c r="P365" s="8">
        <v>0.25723270300000001</v>
      </c>
      <c r="Q365" s="8">
        <v>0.16966108699999999</v>
      </c>
      <c r="R365" s="8">
        <v>4.9396553100000004E-2</v>
      </c>
      <c r="S365" s="8">
        <v>8.5250691711460186E-2</v>
      </c>
      <c r="T365" s="8">
        <v>1488790</v>
      </c>
      <c r="U365" s="19">
        <v>57.143939393939299</v>
      </c>
      <c r="V365" s="19">
        <v>1.8181818181818099</v>
      </c>
      <c r="W365" s="8" t="s">
        <v>2377</v>
      </c>
      <c r="X365" s="8" t="s">
        <v>2377</v>
      </c>
      <c r="Y365" s="8" t="s">
        <v>2377</v>
      </c>
      <c r="Z365" s="8" t="s">
        <v>2377</v>
      </c>
      <c r="AA365" s="8" t="s">
        <v>2377</v>
      </c>
      <c r="AB365" s="8" t="s">
        <v>2377</v>
      </c>
      <c r="AC365" s="8" t="s">
        <v>2377</v>
      </c>
      <c r="AD365" s="8" t="s">
        <v>2377</v>
      </c>
      <c r="AE365" s="8" t="s">
        <v>2377</v>
      </c>
      <c r="AF365" s="8" t="s">
        <v>2377</v>
      </c>
    </row>
    <row r="366" spans="1:32" x14ac:dyDescent="0.25">
      <c r="A366" s="4" t="s">
        <v>1273</v>
      </c>
      <c r="B366" s="8" t="s">
        <v>2228</v>
      </c>
      <c r="C366" s="8" t="s">
        <v>2233</v>
      </c>
      <c r="D366" s="8" t="s">
        <v>2234</v>
      </c>
      <c r="E366" s="8" t="s">
        <v>2242</v>
      </c>
      <c r="F366" s="8" t="s">
        <v>2243</v>
      </c>
      <c r="G366" s="8" t="s">
        <v>2538</v>
      </c>
      <c r="H366" s="8">
        <v>8.6027764000000007E-2</v>
      </c>
      <c r="I366" s="8">
        <v>0.101639305</v>
      </c>
      <c r="J366" s="8">
        <v>6.0258797000000003E-2</v>
      </c>
      <c r="K366" s="8">
        <v>5.2289587999999998E-2</v>
      </c>
      <c r="L366" s="8">
        <v>5.2596209999999997E-2</v>
      </c>
      <c r="M366" s="8">
        <v>4.9070923000000002E-2</v>
      </c>
      <c r="N366" s="8">
        <v>6.8459651999999996E-2</v>
      </c>
      <c r="O366" s="8">
        <v>9.7956951E-2</v>
      </c>
      <c r="P366" s="8">
        <v>0.35283526500000001</v>
      </c>
      <c r="Q366" s="8">
        <v>0.24405343500000001</v>
      </c>
      <c r="R366" s="8">
        <v>0.11651878900000001</v>
      </c>
      <c r="S366" s="8">
        <v>9.5834114272052115E-2</v>
      </c>
      <c r="T366" s="8">
        <v>3047366</v>
      </c>
      <c r="U366" s="19">
        <v>52.862812015487101</v>
      </c>
      <c r="V366" s="19">
        <v>2.5102749433106499</v>
      </c>
      <c r="W366" s="8" t="s">
        <v>2377</v>
      </c>
      <c r="X366" s="8" t="s">
        <v>2377</v>
      </c>
      <c r="Y366" s="8" t="s">
        <v>2377</v>
      </c>
      <c r="Z366" s="8" t="s">
        <v>2377</v>
      </c>
      <c r="AA366" s="8" t="s">
        <v>2377</v>
      </c>
      <c r="AB366" s="8" t="s">
        <v>2377</v>
      </c>
      <c r="AC366" s="8" t="s">
        <v>2377</v>
      </c>
      <c r="AD366" s="8" t="s">
        <v>2377</v>
      </c>
      <c r="AE366" s="8" t="s">
        <v>2377</v>
      </c>
      <c r="AF366" s="8" t="s">
        <v>2377</v>
      </c>
    </row>
    <row r="367" spans="1:32" x14ac:dyDescent="0.25">
      <c r="A367" s="4" t="s">
        <v>1274</v>
      </c>
      <c r="B367" s="8" t="s">
        <v>2228</v>
      </c>
      <c r="C367" s="8" t="s">
        <v>2248</v>
      </c>
      <c r="D367" s="8" t="s">
        <v>2249</v>
      </c>
      <c r="E367" s="8" t="s">
        <v>2265</v>
      </c>
      <c r="F367" s="8" t="s">
        <v>2266</v>
      </c>
      <c r="G367" s="8" t="s">
        <v>2527</v>
      </c>
      <c r="H367" s="8">
        <v>0.1222776</v>
      </c>
      <c r="I367" s="8">
        <v>0.204894886</v>
      </c>
      <c r="J367" s="8">
        <v>4.9068096209999998</v>
      </c>
      <c r="K367" s="8">
        <v>4.4893767960000002</v>
      </c>
      <c r="L367" s="8">
        <v>3.5067281650000002</v>
      </c>
      <c r="M367" s="8">
        <v>3.0355824760000001</v>
      </c>
      <c r="N367" s="8">
        <v>3.0723652299999999</v>
      </c>
      <c r="O367" s="8">
        <v>1.4989783489999999</v>
      </c>
      <c r="P367" s="8">
        <v>1.697274435</v>
      </c>
      <c r="Q367" s="8">
        <v>2.1844833769999998</v>
      </c>
      <c r="R367" s="8">
        <v>2.4718770935000003</v>
      </c>
      <c r="S367" s="8">
        <v>1.5504009309353561</v>
      </c>
      <c r="T367" s="8">
        <v>6166016</v>
      </c>
      <c r="U367" s="19">
        <v>98.4962406015037</v>
      </c>
      <c r="V367" s="19">
        <v>1.8519513068385201</v>
      </c>
      <c r="W367" s="8">
        <v>1.6543074120000001</v>
      </c>
      <c r="X367" s="8">
        <v>1.6844776480000001</v>
      </c>
      <c r="Y367" s="8" t="s">
        <v>2377</v>
      </c>
      <c r="Z367" s="8" t="s">
        <v>2377</v>
      </c>
      <c r="AA367" s="8">
        <v>1.582679293</v>
      </c>
      <c r="AB367" s="8">
        <v>1.5805515919999999</v>
      </c>
      <c r="AC367" s="8">
        <v>1.6174340620000001</v>
      </c>
      <c r="AD367" s="8">
        <v>1.617511361</v>
      </c>
      <c r="AE367" s="8">
        <v>1.5971821289999999</v>
      </c>
      <c r="AF367" s="8">
        <v>1.624163056</v>
      </c>
    </row>
    <row r="368" spans="1:32" x14ac:dyDescent="0.25">
      <c r="A368" s="4" t="s">
        <v>1275</v>
      </c>
      <c r="B368" s="8" t="s">
        <v>2228</v>
      </c>
      <c r="C368" s="8" t="s">
        <v>2244</v>
      </c>
      <c r="D368" s="8" t="s">
        <v>2456</v>
      </c>
      <c r="E368" s="8" t="s">
        <v>2457</v>
      </c>
      <c r="F368" s="8" t="s">
        <v>2458</v>
      </c>
      <c r="G368" s="8" t="s">
        <v>2649</v>
      </c>
      <c r="H368" s="8">
        <v>3.1079300000000002E-4</v>
      </c>
      <c r="I368" s="8">
        <v>4.1314900000000002E-4</v>
      </c>
      <c r="J368" s="9">
        <v>8.5356400000000002E-5</v>
      </c>
      <c r="K368" s="8">
        <v>1.21387E-4</v>
      </c>
      <c r="L368" s="8">
        <v>2.8106799999999999E-4</v>
      </c>
      <c r="M368" s="8">
        <v>3.4288800000000001E-4</v>
      </c>
      <c r="N368" s="8">
        <v>9.5166745999999997E-2</v>
      </c>
      <c r="O368" s="8">
        <v>6.7830519000000006E-2</v>
      </c>
      <c r="P368" s="8">
        <v>1.3071504169999999</v>
      </c>
      <c r="Q368" s="8">
        <v>0.95679566699999996</v>
      </c>
      <c r="R368" s="8">
        <v>0.24284126339999998</v>
      </c>
      <c r="S368" s="8">
        <v>0.45254812858345878</v>
      </c>
      <c r="T368" s="8">
        <v>3303672</v>
      </c>
      <c r="U368" s="19">
        <v>93.093434343434296</v>
      </c>
      <c r="V368" s="19">
        <v>5.9595959595959496</v>
      </c>
      <c r="W368" s="8" t="s">
        <v>2377</v>
      </c>
      <c r="X368" s="8" t="s">
        <v>2377</v>
      </c>
      <c r="Y368" s="8" t="s">
        <v>2377</v>
      </c>
      <c r="Z368" s="8" t="s">
        <v>2377</v>
      </c>
      <c r="AA368" s="8" t="s">
        <v>2377</v>
      </c>
      <c r="AB368" s="8" t="s">
        <v>2377</v>
      </c>
      <c r="AC368" s="8">
        <v>1.3663455259999999</v>
      </c>
      <c r="AD368" s="8">
        <v>1.404197304</v>
      </c>
      <c r="AE368" s="8" t="s">
        <v>2377</v>
      </c>
      <c r="AF368" s="8" t="s">
        <v>2377</v>
      </c>
    </row>
    <row r="369" spans="1:32" x14ac:dyDescent="0.25">
      <c r="A369" s="4" t="s">
        <v>1276</v>
      </c>
      <c r="B369" s="8" t="s">
        <v>2228</v>
      </c>
      <c r="C369" s="8" t="s">
        <v>2233</v>
      </c>
      <c r="D369" s="8" t="s">
        <v>2237</v>
      </c>
      <c r="E369" s="8" t="s">
        <v>2238</v>
      </c>
      <c r="F369" s="8" t="s">
        <v>2239</v>
      </c>
      <c r="G369" s="8" t="s">
        <v>2541</v>
      </c>
      <c r="H369" s="8">
        <v>5.3800004999999998E-2</v>
      </c>
      <c r="I369" s="8">
        <v>4.9986738000000003E-2</v>
      </c>
      <c r="J369" s="8">
        <v>8.1964789999999996E-3</v>
      </c>
      <c r="K369" s="8">
        <v>7.8564940000000003E-3</v>
      </c>
      <c r="L369" s="8">
        <v>5.5699870000000002E-3</v>
      </c>
      <c r="M369" s="8">
        <v>4.5709929999999998E-3</v>
      </c>
      <c r="N369" s="8">
        <v>0.327320958</v>
      </c>
      <c r="O369" s="8">
        <v>0.43171821900000001</v>
      </c>
      <c r="P369" s="8">
        <v>0.37015591399999997</v>
      </c>
      <c r="Q369" s="8">
        <v>0.38171886900000002</v>
      </c>
      <c r="R369" s="8">
        <v>0.16408946559999998</v>
      </c>
      <c r="S369" s="8">
        <v>0.17679500518552124</v>
      </c>
      <c r="T369" s="8">
        <v>3626715</v>
      </c>
      <c r="U369" s="19">
        <v>52.0623763635937</v>
      </c>
      <c r="V369" s="19">
        <v>0.89174454828660399</v>
      </c>
      <c r="W369" s="8" t="s">
        <v>2377</v>
      </c>
      <c r="X369" s="8" t="s">
        <v>2377</v>
      </c>
      <c r="Y369" s="8" t="s">
        <v>2377</v>
      </c>
      <c r="Z369" s="8" t="s">
        <v>2377</v>
      </c>
      <c r="AA369" s="8" t="s">
        <v>2377</v>
      </c>
      <c r="AB369" s="8" t="s">
        <v>2377</v>
      </c>
      <c r="AC369" s="8" t="s">
        <v>2377</v>
      </c>
      <c r="AD369" s="8" t="s">
        <v>2377</v>
      </c>
      <c r="AE369" s="8" t="s">
        <v>2377</v>
      </c>
      <c r="AF369" s="8" t="s">
        <v>2377</v>
      </c>
    </row>
    <row r="370" spans="1:32" x14ac:dyDescent="0.25">
      <c r="A370" s="4" t="s">
        <v>1277</v>
      </c>
      <c r="B370" s="8" t="s">
        <v>2228</v>
      </c>
      <c r="C370" s="8" t="s">
        <v>2244</v>
      </c>
      <c r="D370" s="8" t="s">
        <v>2423</v>
      </c>
      <c r="E370" s="8" t="s">
        <v>2424</v>
      </c>
      <c r="F370" s="8" t="s">
        <v>2425</v>
      </c>
      <c r="G370" s="8" t="s">
        <v>2624</v>
      </c>
      <c r="H370" s="8">
        <v>1.4386600000000001E-4</v>
      </c>
      <c r="I370" s="8">
        <v>1.7862499999999999E-4</v>
      </c>
      <c r="J370" s="9">
        <v>4.0775100000000002E-5</v>
      </c>
      <c r="K370" s="9">
        <v>6.1701100000000005E-5</v>
      </c>
      <c r="L370" s="8">
        <v>2.8253399999999998E-4</v>
      </c>
      <c r="M370" s="8">
        <v>3.3553000000000001E-4</v>
      </c>
      <c r="N370" s="8">
        <v>0.14385435599999999</v>
      </c>
      <c r="O370" s="8">
        <v>9.1760586000000005E-2</v>
      </c>
      <c r="P370" s="8">
        <v>0.23845285299999999</v>
      </c>
      <c r="Q370" s="8">
        <v>0.31624268799999999</v>
      </c>
      <c r="R370" s="8">
        <v>7.9125103799999999E-2</v>
      </c>
      <c r="S370" s="8">
        <v>0.11106731910722761</v>
      </c>
      <c r="T370" s="8">
        <v>2700960</v>
      </c>
      <c r="U370" s="19">
        <v>87.469696969696898</v>
      </c>
      <c r="V370" s="19">
        <v>6.1363636363636296</v>
      </c>
      <c r="W370" s="8" t="s">
        <v>2377</v>
      </c>
      <c r="X370" s="8" t="s">
        <v>2377</v>
      </c>
      <c r="Y370" s="8" t="s">
        <v>2377</v>
      </c>
      <c r="Z370" s="8" t="s">
        <v>2377</v>
      </c>
      <c r="AA370" s="8" t="s">
        <v>2377</v>
      </c>
      <c r="AB370" s="8" t="s">
        <v>2377</v>
      </c>
      <c r="AC370" s="8" t="s">
        <v>2377</v>
      </c>
      <c r="AD370" s="8" t="s">
        <v>2377</v>
      </c>
      <c r="AE370" s="8" t="s">
        <v>2377</v>
      </c>
      <c r="AF370" s="8" t="s">
        <v>2377</v>
      </c>
    </row>
    <row r="371" spans="1:32" x14ac:dyDescent="0.25">
      <c r="A371" s="4" t="s">
        <v>1278</v>
      </c>
      <c r="B371" s="8" t="s">
        <v>2228</v>
      </c>
      <c r="C371" s="8" t="s">
        <v>2233</v>
      </c>
      <c r="D371" s="8" t="s">
        <v>2237</v>
      </c>
      <c r="E371" s="8" t="s">
        <v>2238</v>
      </c>
      <c r="F371" s="8" t="s">
        <v>2239</v>
      </c>
      <c r="G371" s="8" t="s">
        <v>2513</v>
      </c>
      <c r="H371" s="8">
        <v>5.0796318E-2</v>
      </c>
      <c r="I371" s="8">
        <v>6.1856181000000003E-2</v>
      </c>
      <c r="J371" s="8">
        <v>1.609243E-3</v>
      </c>
      <c r="K371" s="8">
        <v>3.3902950000000002E-3</v>
      </c>
      <c r="L371" s="8">
        <v>8.9078400000000004E-4</v>
      </c>
      <c r="M371" s="8">
        <v>9.1116099999999996E-4</v>
      </c>
      <c r="N371" s="8">
        <v>0.49803985099999998</v>
      </c>
      <c r="O371" s="8">
        <v>0.51906623699999999</v>
      </c>
      <c r="P371" s="8">
        <v>8.1859229000000006E-2</v>
      </c>
      <c r="Q371" s="8">
        <v>0.106381221</v>
      </c>
      <c r="R371" s="8">
        <v>0.13248005199999996</v>
      </c>
      <c r="S371" s="8">
        <v>0.19141678815509502</v>
      </c>
      <c r="T371" s="8">
        <v>3804242</v>
      </c>
      <c r="U371" s="19">
        <v>80.291945770033394</v>
      </c>
      <c r="V371" s="19">
        <v>2.2946210496011199</v>
      </c>
      <c r="W371" s="8" t="s">
        <v>2377</v>
      </c>
      <c r="X371" s="8" t="s">
        <v>2377</v>
      </c>
      <c r="Y371" s="8" t="s">
        <v>2377</v>
      </c>
      <c r="Z371" s="8" t="s">
        <v>2377</v>
      </c>
      <c r="AA371" s="8" t="s">
        <v>2377</v>
      </c>
      <c r="AB371" s="8" t="s">
        <v>2377</v>
      </c>
      <c r="AC371" s="8" t="s">
        <v>2377</v>
      </c>
      <c r="AD371" s="8" t="s">
        <v>2377</v>
      </c>
      <c r="AE371" s="8" t="s">
        <v>2377</v>
      </c>
      <c r="AF371" s="8" t="s">
        <v>2377</v>
      </c>
    </row>
    <row r="372" spans="1:32" x14ac:dyDescent="0.25">
      <c r="A372" s="4" t="s">
        <v>1279</v>
      </c>
      <c r="B372" s="8" t="s">
        <v>2228</v>
      </c>
      <c r="C372" s="8" t="s">
        <v>2233</v>
      </c>
      <c r="D372" s="8" t="s">
        <v>2237</v>
      </c>
      <c r="E372" s="8" t="s">
        <v>2281</v>
      </c>
      <c r="F372" s="8" t="s">
        <v>2282</v>
      </c>
      <c r="G372" s="8" t="s">
        <v>2650</v>
      </c>
      <c r="H372" s="8">
        <v>1.3616466000000001E-2</v>
      </c>
      <c r="I372" s="8">
        <v>1.9591747E-2</v>
      </c>
      <c r="J372" s="8">
        <v>4.5140329999999998E-3</v>
      </c>
      <c r="K372" s="8">
        <v>5.0296999999999998E-3</v>
      </c>
      <c r="L372" s="8">
        <v>4.119124E-3</v>
      </c>
      <c r="M372" s="8">
        <v>4.0797719999999997E-3</v>
      </c>
      <c r="N372" s="8">
        <v>0.10519516499999999</v>
      </c>
      <c r="O372" s="8">
        <v>0.10584355500000001</v>
      </c>
      <c r="P372" s="8">
        <v>0.499096969</v>
      </c>
      <c r="Q372" s="8">
        <v>0.410830317</v>
      </c>
      <c r="R372" s="8">
        <v>0.1171916848</v>
      </c>
      <c r="S372" s="8">
        <v>0.17420041206554385</v>
      </c>
      <c r="T372" s="8">
        <v>1673359</v>
      </c>
      <c r="U372" s="19">
        <v>72.815914711295093</v>
      </c>
      <c r="V372" s="19">
        <v>1.69082125603864</v>
      </c>
      <c r="W372" s="8" t="s">
        <v>2377</v>
      </c>
      <c r="X372" s="8" t="s">
        <v>2377</v>
      </c>
      <c r="Y372" s="8" t="s">
        <v>2377</v>
      </c>
      <c r="Z372" s="8" t="s">
        <v>2377</v>
      </c>
      <c r="AA372" s="8" t="s">
        <v>2377</v>
      </c>
      <c r="AB372" s="8" t="s">
        <v>2377</v>
      </c>
      <c r="AC372" s="8">
        <v>1.3753841449999999</v>
      </c>
      <c r="AD372" s="8">
        <v>1.3889645960000001</v>
      </c>
      <c r="AE372" s="8" t="s">
        <v>2377</v>
      </c>
      <c r="AF372" s="8" t="s">
        <v>2377</v>
      </c>
    </row>
    <row r="373" spans="1:32" x14ac:dyDescent="0.25">
      <c r="A373" s="4" t="s">
        <v>1280</v>
      </c>
      <c r="B373" s="8" t="s">
        <v>2228</v>
      </c>
      <c r="C373" s="8" t="s">
        <v>2428</v>
      </c>
      <c r="D373" s="8" t="s">
        <v>2439</v>
      </c>
      <c r="E373" s="8" t="s">
        <v>2440</v>
      </c>
      <c r="F373" s="8" t="s">
        <v>2443</v>
      </c>
      <c r="G373" s="8" t="s">
        <v>2637</v>
      </c>
      <c r="H373" s="8">
        <v>3.9960270000000001E-3</v>
      </c>
      <c r="I373" s="8">
        <v>3.2425090000000002E-3</v>
      </c>
      <c r="J373" s="8">
        <v>8.42924E-4</v>
      </c>
      <c r="K373" s="8">
        <v>1.307133E-3</v>
      </c>
      <c r="L373" s="8">
        <v>8.7071800000000003E-4</v>
      </c>
      <c r="M373" s="8">
        <v>1.0727779999999999E-3</v>
      </c>
      <c r="N373" s="8">
        <v>1.6215886999999998E-2</v>
      </c>
      <c r="O373" s="8">
        <v>3.1059086E-2</v>
      </c>
      <c r="P373" s="8">
        <v>1.2582085359999999</v>
      </c>
      <c r="Q373" s="8">
        <v>2.0557684379999999</v>
      </c>
      <c r="R373" s="8">
        <v>0.33725840360000003</v>
      </c>
      <c r="S373" s="8">
        <v>0.68360066667483521</v>
      </c>
      <c r="T373" s="8">
        <v>5290136</v>
      </c>
      <c r="U373" s="19">
        <v>79.338965693804397</v>
      </c>
      <c r="V373" s="19">
        <v>0.80389144905273902</v>
      </c>
      <c r="W373" s="8" t="s">
        <v>2377</v>
      </c>
      <c r="X373" s="8" t="s">
        <v>2377</v>
      </c>
      <c r="Y373" s="8" t="s">
        <v>2377</v>
      </c>
      <c r="Z373" s="8" t="s">
        <v>2377</v>
      </c>
      <c r="AA373" s="8" t="s">
        <v>2377</v>
      </c>
      <c r="AB373" s="8" t="s">
        <v>2377</v>
      </c>
      <c r="AC373" s="8">
        <v>1.3529320549999999</v>
      </c>
      <c r="AD373" s="8">
        <v>1.3410436569999999</v>
      </c>
      <c r="AE373" s="8" t="s">
        <v>2377</v>
      </c>
      <c r="AF373" s="8" t="s">
        <v>2377</v>
      </c>
    </row>
    <row r="374" spans="1:32" x14ac:dyDescent="0.25">
      <c r="A374" s="4" t="s">
        <v>1281</v>
      </c>
      <c r="B374" s="8" t="s">
        <v>2228</v>
      </c>
      <c r="C374" s="8" t="s">
        <v>2233</v>
      </c>
      <c r="D374" s="8" t="s">
        <v>2237</v>
      </c>
      <c r="E374" s="8" t="s">
        <v>2238</v>
      </c>
      <c r="F374" s="8" t="s">
        <v>2258</v>
      </c>
      <c r="G374" s="8" t="s">
        <v>2651</v>
      </c>
      <c r="H374" s="8">
        <v>4.3733789000000002E-2</v>
      </c>
      <c r="I374" s="8">
        <v>3.9555173999999999E-2</v>
      </c>
      <c r="J374" s="8">
        <v>4.1519483000000003E-2</v>
      </c>
      <c r="K374" s="8">
        <v>3.9972916999999997E-2</v>
      </c>
      <c r="L374" s="8">
        <v>5.1507249999999997E-2</v>
      </c>
      <c r="M374" s="8">
        <v>4.6631165000000002E-2</v>
      </c>
      <c r="N374" s="8">
        <v>0.107582504</v>
      </c>
      <c r="O374" s="8">
        <v>0.18292298800000001</v>
      </c>
      <c r="P374" s="8">
        <v>1.5195156830000001</v>
      </c>
      <c r="Q374" s="8">
        <v>1.0584517790000001</v>
      </c>
      <c r="R374" s="8">
        <v>0.31313927320000001</v>
      </c>
      <c r="S374" s="8">
        <v>0.50053444135834446</v>
      </c>
      <c r="T374" s="8">
        <v>3109055</v>
      </c>
      <c r="U374" s="19">
        <v>86.351099914377897</v>
      </c>
      <c r="V374" s="19">
        <v>2.2867074324816099</v>
      </c>
      <c r="W374" s="8" t="s">
        <v>2377</v>
      </c>
      <c r="X374" s="8" t="s">
        <v>2377</v>
      </c>
      <c r="Y374" s="8" t="s">
        <v>2377</v>
      </c>
      <c r="Z374" s="8" t="s">
        <v>2377</v>
      </c>
      <c r="AA374" s="8" t="s">
        <v>2377</v>
      </c>
      <c r="AB374" s="8" t="s">
        <v>2377</v>
      </c>
      <c r="AC374" s="8" t="s">
        <v>2377</v>
      </c>
      <c r="AD374" s="8" t="s">
        <v>2377</v>
      </c>
      <c r="AE374" s="8" t="s">
        <v>2377</v>
      </c>
      <c r="AF374" s="8" t="s">
        <v>2377</v>
      </c>
    </row>
    <row r="375" spans="1:32" x14ac:dyDescent="0.25">
      <c r="A375" s="4" t="s">
        <v>1282</v>
      </c>
      <c r="B375" s="8" t="s">
        <v>2228</v>
      </c>
      <c r="C375" s="8" t="s">
        <v>2233</v>
      </c>
      <c r="D375" s="8" t="s">
        <v>2234</v>
      </c>
      <c r="E375" s="8" t="s">
        <v>2235</v>
      </c>
      <c r="F375" s="8" t="s">
        <v>2236</v>
      </c>
      <c r="G375" s="8" t="s">
        <v>2516</v>
      </c>
      <c r="H375" s="8">
        <v>2.5871492999999999E-2</v>
      </c>
      <c r="I375" s="8">
        <v>2.7459009999999999E-2</v>
      </c>
      <c r="J375" s="8">
        <v>6.5461299999999998E-3</v>
      </c>
      <c r="K375" s="8">
        <v>7.1083140000000001E-3</v>
      </c>
      <c r="L375" s="8">
        <v>7.7697019999999999E-3</v>
      </c>
      <c r="M375" s="8">
        <v>6.7722909999999997E-3</v>
      </c>
      <c r="N375" s="8">
        <v>5.6188723000000003E-2</v>
      </c>
      <c r="O375" s="8">
        <v>0.11187530800000001</v>
      </c>
      <c r="P375" s="8">
        <v>0.53461251700000001</v>
      </c>
      <c r="Q375" s="8">
        <v>0.39438073600000001</v>
      </c>
      <c r="R375" s="8">
        <v>0.11785842240000002</v>
      </c>
      <c r="S375" s="8">
        <v>0.17881186526848838</v>
      </c>
      <c r="T375" s="8">
        <v>2744037</v>
      </c>
      <c r="U375" s="19">
        <v>85.308582110530097</v>
      </c>
      <c r="V375" s="19">
        <v>4.3290043290043299</v>
      </c>
      <c r="W375" s="8" t="s">
        <v>2377</v>
      </c>
      <c r="X375" s="8" t="s">
        <v>2377</v>
      </c>
      <c r="Y375" s="8" t="s">
        <v>2377</v>
      </c>
      <c r="Z375" s="8" t="s">
        <v>2377</v>
      </c>
      <c r="AA375" s="8" t="s">
        <v>2377</v>
      </c>
      <c r="AB375" s="8" t="s">
        <v>2377</v>
      </c>
      <c r="AC375" s="8" t="s">
        <v>2377</v>
      </c>
      <c r="AD375" s="8" t="s">
        <v>2377</v>
      </c>
      <c r="AE375" s="8" t="s">
        <v>2377</v>
      </c>
      <c r="AF375" s="8" t="s">
        <v>2377</v>
      </c>
    </row>
    <row r="376" spans="1:32" x14ac:dyDescent="0.25">
      <c r="A376" s="4" t="s">
        <v>1283</v>
      </c>
      <c r="B376" s="8" t="s">
        <v>2228</v>
      </c>
      <c r="C376" s="8" t="s">
        <v>2233</v>
      </c>
      <c r="D376" s="8" t="s">
        <v>2237</v>
      </c>
      <c r="E376" s="8" t="s">
        <v>2238</v>
      </c>
      <c r="F376" s="8" t="s">
        <v>2258</v>
      </c>
      <c r="G376" s="8" t="s">
        <v>2543</v>
      </c>
      <c r="H376" s="8">
        <v>0.28776431299999999</v>
      </c>
      <c r="I376" s="8">
        <v>0.196209986</v>
      </c>
      <c r="J376" s="8">
        <v>1.0079262E-2</v>
      </c>
      <c r="K376" s="8">
        <v>1.1219658E-2</v>
      </c>
      <c r="L376" s="8">
        <v>1.0168124000000001E-2</v>
      </c>
      <c r="M376" s="8">
        <v>8.1698670000000008E-3</v>
      </c>
      <c r="N376" s="8">
        <v>0.61850158300000002</v>
      </c>
      <c r="O376" s="8">
        <v>0.81314318900000004</v>
      </c>
      <c r="P376" s="8">
        <v>0.68585119699999997</v>
      </c>
      <c r="Q376" s="8">
        <v>0.50874124399999998</v>
      </c>
      <c r="R376" s="8">
        <v>0.31498484230000001</v>
      </c>
      <c r="S376" s="8">
        <v>0.30041726500637378</v>
      </c>
      <c r="T376" s="8">
        <v>3539309</v>
      </c>
      <c r="U376" s="19">
        <v>89.075132422637296</v>
      </c>
      <c r="V376" s="19">
        <v>0.56128612582473703</v>
      </c>
      <c r="W376" s="8" t="s">
        <v>2377</v>
      </c>
      <c r="X376" s="8" t="s">
        <v>2377</v>
      </c>
      <c r="Y376" s="8">
        <v>2.0917651639999999</v>
      </c>
      <c r="Z376" s="8" t="s">
        <v>2377</v>
      </c>
      <c r="AA376" s="8" t="s">
        <v>2377</v>
      </c>
      <c r="AB376" s="8" t="s">
        <v>2377</v>
      </c>
      <c r="AC376" s="8">
        <v>1.989524391</v>
      </c>
      <c r="AD376" s="8">
        <v>1.999206053</v>
      </c>
      <c r="AE376" s="8">
        <v>1.967051678</v>
      </c>
      <c r="AF376" s="8">
        <v>2.0176668040000001</v>
      </c>
    </row>
    <row r="377" spans="1:32" x14ac:dyDescent="0.25">
      <c r="A377" s="4" t="s">
        <v>1284</v>
      </c>
      <c r="B377" s="8" t="s">
        <v>2228</v>
      </c>
      <c r="C377" s="8" t="s">
        <v>2419</v>
      </c>
      <c r="D377" s="8" t="s">
        <v>2420</v>
      </c>
      <c r="E377" s="8" t="s">
        <v>2421</v>
      </c>
      <c r="F377" s="8" t="s">
        <v>2422</v>
      </c>
      <c r="G377" s="8" t="s">
        <v>2622</v>
      </c>
      <c r="H377" s="8">
        <v>1.902408E-3</v>
      </c>
      <c r="I377" s="8">
        <v>2.5107609999999998E-3</v>
      </c>
      <c r="J377" s="8">
        <v>5.7737100000000003E-4</v>
      </c>
      <c r="K377" s="8">
        <v>1.92521E-4</v>
      </c>
      <c r="L377" s="8">
        <v>3.3009100000000002E-4</v>
      </c>
      <c r="M377" s="8">
        <v>3.2481399999999998E-4</v>
      </c>
      <c r="N377" s="8">
        <v>8.5392231999999998E-2</v>
      </c>
      <c r="O377" s="8">
        <v>7.5197246999999995E-2</v>
      </c>
      <c r="P377" s="8">
        <v>6.6213757999999998E-2</v>
      </c>
      <c r="Q377" s="8">
        <v>0.119125392</v>
      </c>
      <c r="R377" s="8">
        <v>3.5176659499999999E-2</v>
      </c>
      <c r="S377" s="8">
        <v>4.3769983135677815E-2</v>
      </c>
      <c r="T377" s="8">
        <v>4215430</v>
      </c>
      <c r="U377" s="19">
        <v>80.229574347221401</v>
      </c>
      <c r="V377" s="19">
        <v>9.9900099900099903E-2</v>
      </c>
      <c r="W377" s="8" t="s">
        <v>2377</v>
      </c>
      <c r="X377" s="8" t="s">
        <v>2377</v>
      </c>
      <c r="Y377" s="8" t="s">
        <v>2377</v>
      </c>
      <c r="Z377" s="8" t="s">
        <v>2377</v>
      </c>
      <c r="AA377" s="8" t="s">
        <v>2377</v>
      </c>
      <c r="AB377" s="8" t="s">
        <v>2377</v>
      </c>
      <c r="AC377" s="8" t="s">
        <v>2377</v>
      </c>
      <c r="AD377" s="8" t="s">
        <v>2377</v>
      </c>
      <c r="AE377" s="8" t="s">
        <v>2377</v>
      </c>
      <c r="AF377" s="8" t="s">
        <v>2377</v>
      </c>
    </row>
    <row r="378" spans="1:32" x14ac:dyDescent="0.25">
      <c r="A378" s="4" t="s">
        <v>1285</v>
      </c>
      <c r="B378" s="8" t="s">
        <v>2228</v>
      </c>
      <c r="C378" s="8" t="s">
        <v>2428</v>
      </c>
      <c r="D378" s="8" t="s">
        <v>2439</v>
      </c>
      <c r="E378" s="8" t="s">
        <v>2440</v>
      </c>
      <c r="F378" s="8" t="s">
        <v>2441</v>
      </c>
      <c r="G378" s="8" t="s">
        <v>2635</v>
      </c>
      <c r="H378" s="8">
        <v>2.17717E-4</v>
      </c>
      <c r="I378" s="8">
        <v>2.5293499999999998E-4</v>
      </c>
      <c r="J378" s="8">
        <v>1.02613E-4</v>
      </c>
      <c r="K378" s="8">
        <v>2.0592000000000001E-4</v>
      </c>
      <c r="L378" s="8">
        <v>2.27347E-4</v>
      </c>
      <c r="M378" s="8">
        <v>1.91478E-4</v>
      </c>
      <c r="N378" s="8">
        <v>3.3391509999999998E-3</v>
      </c>
      <c r="O378" s="8">
        <v>5.8315470000000003E-3</v>
      </c>
      <c r="P378" s="8">
        <v>0.138721925</v>
      </c>
      <c r="Q378" s="8">
        <v>0.224713512</v>
      </c>
      <c r="R378" s="8">
        <v>3.73804145E-2</v>
      </c>
      <c r="S378" s="8">
        <v>7.4707690767911603E-2</v>
      </c>
      <c r="T378" s="8">
        <v>3953963</v>
      </c>
      <c r="U378" s="19">
        <v>91.804915514592906</v>
      </c>
      <c r="V378" s="19">
        <v>1.61290322580645</v>
      </c>
      <c r="W378" s="8" t="s">
        <v>2377</v>
      </c>
      <c r="X378" s="8" t="s">
        <v>2377</v>
      </c>
      <c r="Y378" s="8" t="s">
        <v>2377</v>
      </c>
      <c r="Z378" s="8" t="s">
        <v>2377</v>
      </c>
      <c r="AA378" s="8" t="s">
        <v>2377</v>
      </c>
      <c r="AB378" s="8" t="s">
        <v>2377</v>
      </c>
      <c r="AC378" s="8" t="s">
        <v>2377</v>
      </c>
      <c r="AD378" s="8" t="s">
        <v>2377</v>
      </c>
      <c r="AE378" s="8" t="s">
        <v>2377</v>
      </c>
      <c r="AF378" s="8" t="s">
        <v>2377</v>
      </c>
    </row>
    <row r="379" spans="1:32" x14ac:dyDescent="0.25">
      <c r="A379" s="4" t="s">
        <v>1286</v>
      </c>
      <c r="B379" s="8" t="s">
        <v>2228</v>
      </c>
      <c r="C379" s="8" t="s">
        <v>2259</v>
      </c>
      <c r="D379" s="8" t="s">
        <v>2260</v>
      </c>
      <c r="E379" s="8" t="s">
        <v>2331</v>
      </c>
      <c r="F379" s="8" t="s">
        <v>2415</v>
      </c>
      <c r="G379" s="8" t="s">
        <v>2618</v>
      </c>
      <c r="H379" s="8">
        <v>1.2300360000000001E-3</v>
      </c>
      <c r="I379" s="8">
        <v>8.0632900000000005E-4</v>
      </c>
      <c r="J379" s="9">
        <v>6.9369700000000001E-5</v>
      </c>
      <c r="K379" s="8">
        <v>2.20118E-4</v>
      </c>
      <c r="L379" s="8">
        <v>1.46546E-4</v>
      </c>
      <c r="M379" s="8">
        <v>2.3670399999999999E-4</v>
      </c>
      <c r="N379" s="8">
        <v>0.55322881400000001</v>
      </c>
      <c r="O379" s="8">
        <v>0.353621721</v>
      </c>
      <c r="P379" s="8">
        <v>0.24372619100000001</v>
      </c>
      <c r="Q379" s="8">
        <v>0.48365238500000002</v>
      </c>
      <c r="R379" s="8">
        <v>0.16368688440000001</v>
      </c>
      <c r="S379" s="8">
        <v>0.21365349289793764</v>
      </c>
      <c r="T379" s="8">
        <v>2526535</v>
      </c>
      <c r="U379" s="19">
        <v>56.534701857282499</v>
      </c>
      <c r="V379" s="19">
        <v>1.6487455197132601</v>
      </c>
      <c r="W379" s="8" t="s">
        <v>2377</v>
      </c>
      <c r="X379" s="8" t="s">
        <v>2377</v>
      </c>
      <c r="Y379" s="8" t="s">
        <v>2377</v>
      </c>
      <c r="Z379" s="8" t="s">
        <v>2377</v>
      </c>
      <c r="AA379" s="8" t="s">
        <v>2377</v>
      </c>
      <c r="AB379" s="8" t="s">
        <v>2377</v>
      </c>
      <c r="AC379" s="8" t="s">
        <v>2377</v>
      </c>
      <c r="AD379" s="8" t="s">
        <v>2377</v>
      </c>
      <c r="AE379" s="8" t="s">
        <v>2377</v>
      </c>
      <c r="AF379" s="8" t="s">
        <v>2377</v>
      </c>
    </row>
    <row r="380" spans="1:32" x14ac:dyDescent="0.25">
      <c r="A380" s="4" t="s">
        <v>1287</v>
      </c>
      <c r="B380" s="8" t="s">
        <v>2228</v>
      </c>
      <c r="C380" s="8" t="s">
        <v>2229</v>
      </c>
      <c r="D380" s="8" t="s">
        <v>2398</v>
      </c>
      <c r="E380" s="8" t="s">
        <v>2450</v>
      </c>
      <c r="F380" s="8" t="s">
        <v>2451</v>
      </c>
      <c r="G380" s="8" t="s">
        <v>2642</v>
      </c>
      <c r="H380" s="8">
        <v>9.1154699999999996E-4</v>
      </c>
      <c r="I380" s="8">
        <v>1.0645979999999999E-3</v>
      </c>
      <c r="J380" s="8">
        <v>6.7603900000000002E-4</v>
      </c>
      <c r="K380" s="8">
        <v>8.59953E-4</v>
      </c>
      <c r="L380" s="8">
        <v>7.5261800000000004E-4</v>
      </c>
      <c r="M380" s="8">
        <v>8.1353000000000003E-4</v>
      </c>
      <c r="N380" s="8">
        <v>1.4576373E-2</v>
      </c>
      <c r="O380" s="8">
        <v>1.6279543E-2</v>
      </c>
      <c r="P380" s="8">
        <v>0.15080884</v>
      </c>
      <c r="Q380" s="8">
        <v>0.26695264899999999</v>
      </c>
      <c r="R380" s="8">
        <v>4.5369568999999998E-2</v>
      </c>
      <c r="S380" s="8">
        <v>8.5967975658131274E-2</v>
      </c>
      <c r="T380" s="8">
        <v>1149706</v>
      </c>
      <c r="U380" s="19">
        <v>95.35</v>
      </c>
      <c r="V380" s="19">
        <v>2.33</v>
      </c>
      <c r="W380" s="8" t="s">
        <v>2377</v>
      </c>
      <c r="X380" s="8" t="s">
        <v>2377</v>
      </c>
      <c r="Y380" s="8" t="s">
        <v>2377</v>
      </c>
      <c r="Z380" s="8" t="s">
        <v>2377</v>
      </c>
      <c r="AA380" s="8" t="s">
        <v>2377</v>
      </c>
      <c r="AB380" s="8" t="s">
        <v>2377</v>
      </c>
      <c r="AC380" s="8" t="s">
        <v>2377</v>
      </c>
      <c r="AD380" s="8">
        <v>1.950010043</v>
      </c>
      <c r="AE380" s="8" t="s">
        <v>2377</v>
      </c>
      <c r="AF380" s="8" t="s">
        <v>2377</v>
      </c>
    </row>
    <row r="381" spans="1:32" x14ac:dyDescent="0.25">
      <c r="A381" s="4" t="s">
        <v>1288</v>
      </c>
      <c r="B381" s="8" t="s">
        <v>2228</v>
      </c>
      <c r="C381" s="8" t="s">
        <v>2259</v>
      </c>
      <c r="D381" s="8" t="s">
        <v>2260</v>
      </c>
      <c r="E381" s="8" t="s">
        <v>2261</v>
      </c>
      <c r="F381" s="8" t="s">
        <v>2262</v>
      </c>
      <c r="G381" s="8" t="s">
        <v>2524</v>
      </c>
      <c r="H381" s="8">
        <v>2.2977114E-2</v>
      </c>
      <c r="I381" s="8">
        <v>2.1678059E-2</v>
      </c>
      <c r="J381" s="8">
        <v>7.3389709999999997E-3</v>
      </c>
      <c r="K381" s="8">
        <v>1.5436313E-2</v>
      </c>
      <c r="L381" s="8">
        <v>7.1231383999999995E-2</v>
      </c>
      <c r="M381" s="8">
        <v>0.154547884</v>
      </c>
      <c r="N381" s="8">
        <v>9.5151033999999995E-2</v>
      </c>
      <c r="O381" s="8">
        <v>5.5497989999999997E-2</v>
      </c>
      <c r="P381" s="8">
        <v>0.157445328</v>
      </c>
      <c r="Q381" s="8">
        <v>0.232058194</v>
      </c>
      <c r="R381" s="8">
        <v>8.3336227099999993E-2</v>
      </c>
      <c r="S381" s="8">
        <v>7.1814692218119924E-2</v>
      </c>
      <c r="T381" s="8">
        <v>3553184</v>
      </c>
      <c r="U381" s="19">
        <v>97.044334975369395</v>
      </c>
      <c r="V381" s="19">
        <v>1.2315270935960501</v>
      </c>
      <c r="W381" s="8" t="s">
        <v>2377</v>
      </c>
      <c r="X381" s="8" t="s">
        <v>2377</v>
      </c>
      <c r="Y381" s="8" t="s">
        <v>2377</v>
      </c>
      <c r="Z381" s="8" t="s">
        <v>2377</v>
      </c>
      <c r="AA381" s="8" t="s">
        <v>2377</v>
      </c>
      <c r="AB381" s="8" t="s">
        <v>2377</v>
      </c>
      <c r="AC381" s="8" t="s">
        <v>2377</v>
      </c>
      <c r="AD381" s="8">
        <v>1.7523902389999999</v>
      </c>
      <c r="AE381" s="8" t="s">
        <v>2377</v>
      </c>
      <c r="AF381" s="8" t="s">
        <v>2377</v>
      </c>
    </row>
    <row r="382" spans="1:32" x14ac:dyDescent="0.25">
      <c r="A382" s="4" t="s">
        <v>1289</v>
      </c>
      <c r="B382" s="8" t="s">
        <v>2228</v>
      </c>
      <c r="C382" s="8" t="s">
        <v>2299</v>
      </c>
      <c r="D382" s="8" t="s">
        <v>2300</v>
      </c>
      <c r="E382" s="8" t="s">
        <v>2301</v>
      </c>
      <c r="F382" s="8" t="s">
        <v>2438</v>
      </c>
      <c r="G382" s="8" t="s">
        <v>2634</v>
      </c>
      <c r="H382" s="8">
        <v>2.2423801E-2</v>
      </c>
      <c r="I382" s="8">
        <v>2.7455258E-2</v>
      </c>
      <c r="J382" s="8">
        <v>1.1418631E-2</v>
      </c>
      <c r="K382" s="8">
        <v>1.7079931999999999E-2</v>
      </c>
      <c r="L382" s="8">
        <v>2.2914486000000001E-2</v>
      </c>
      <c r="M382" s="8">
        <v>2.3212747999999998E-2</v>
      </c>
      <c r="N382" s="8">
        <v>5.7973168999999998E-2</v>
      </c>
      <c r="O382" s="8">
        <v>3.6199495999999998E-2</v>
      </c>
      <c r="P382" s="8">
        <v>0.16395810999999999</v>
      </c>
      <c r="Q382" s="8">
        <v>0.237882239</v>
      </c>
      <c r="R382" s="8">
        <v>6.2051787000000004E-2</v>
      </c>
      <c r="S382" s="8">
        <v>7.2373961612293106E-2</v>
      </c>
      <c r="T382" s="8">
        <v>2072003</v>
      </c>
      <c r="U382" s="19">
        <v>58.629476584022001</v>
      </c>
      <c r="V382" s="19">
        <v>1.2929292929292899</v>
      </c>
      <c r="W382" s="8" t="s">
        <v>2377</v>
      </c>
      <c r="X382" s="8" t="s">
        <v>2377</v>
      </c>
      <c r="Y382" s="8" t="s">
        <v>2377</v>
      </c>
      <c r="Z382" s="8" t="s">
        <v>2377</v>
      </c>
      <c r="AA382" s="8" t="s">
        <v>2377</v>
      </c>
      <c r="AB382" s="8" t="s">
        <v>2377</v>
      </c>
      <c r="AC382" s="8" t="s">
        <v>2377</v>
      </c>
      <c r="AD382" s="8" t="s">
        <v>2377</v>
      </c>
      <c r="AE382" s="8" t="s">
        <v>2377</v>
      </c>
      <c r="AF382" s="8" t="s">
        <v>2377</v>
      </c>
    </row>
    <row r="383" spans="1:32" x14ac:dyDescent="0.25">
      <c r="A383" s="4" t="s">
        <v>1290</v>
      </c>
      <c r="B383" s="8" t="s">
        <v>2228</v>
      </c>
      <c r="C383" s="8" t="s">
        <v>2233</v>
      </c>
      <c r="D383" s="8" t="s">
        <v>2237</v>
      </c>
      <c r="E383" s="8" t="s">
        <v>2238</v>
      </c>
      <c r="F383" s="8" t="s">
        <v>2239</v>
      </c>
      <c r="G383" s="8" t="s">
        <v>2619</v>
      </c>
      <c r="H383" s="8">
        <v>4.7895342E-2</v>
      </c>
      <c r="I383" s="8">
        <v>4.4486050999999999E-2</v>
      </c>
      <c r="J383" s="8">
        <v>9.7234910000000008E-3</v>
      </c>
      <c r="K383" s="8">
        <v>9.6552140000000005E-3</v>
      </c>
      <c r="L383" s="8">
        <v>9.8551880000000008E-3</v>
      </c>
      <c r="M383" s="8">
        <v>9.0803570000000007E-3</v>
      </c>
      <c r="N383" s="8">
        <v>0.32240783200000001</v>
      </c>
      <c r="O383" s="8">
        <v>0.627872337</v>
      </c>
      <c r="P383" s="8">
        <v>0.79840315699999997</v>
      </c>
      <c r="Q383" s="8">
        <v>0.56313653500000005</v>
      </c>
      <c r="R383" s="8">
        <v>0.24425155040000002</v>
      </c>
      <c r="S383" s="8">
        <v>0.29339273349954736</v>
      </c>
      <c r="T383" s="8">
        <v>2501572</v>
      </c>
      <c r="U383" s="19">
        <v>65.408829425153598</v>
      </c>
      <c r="V383" s="19">
        <v>1.1637205387205301</v>
      </c>
      <c r="W383" s="8" t="s">
        <v>2377</v>
      </c>
      <c r="X383" s="8" t="s">
        <v>2377</v>
      </c>
      <c r="Y383" s="8" t="s">
        <v>2377</v>
      </c>
      <c r="Z383" s="8" t="s">
        <v>2377</v>
      </c>
      <c r="AA383" s="8" t="s">
        <v>2377</v>
      </c>
      <c r="AB383" s="8" t="s">
        <v>2377</v>
      </c>
      <c r="AC383" s="8" t="s">
        <v>2377</v>
      </c>
      <c r="AD383" s="8" t="s">
        <v>2377</v>
      </c>
      <c r="AE383" s="8" t="s">
        <v>2377</v>
      </c>
      <c r="AF383" s="8" t="s">
        <v>2377</v>
      </c>
    </row>
    <row r="384" spans="1:32" x14ac:dyDescent="0.25">
      <c r="A384" s="4" t="s">
        <v>1291</v>
      </c>
      <c r="B384" s="8" t="s">
        <v>2228</v>
      </c>
      <c r="C384" s="8" t="s">
        <v>2233</v>
      </c>
      <c r="D384" s="8" t="s">
        <v>2237</v>
      </c>
      <c r="E384" s="8" t="s">
        <v>2238</v>
      </c>
      <c r="F384" s="8" t="s">
        <v>2258</v>
      </c>
      <c r="G384" s="8" t="s">
        <v>2548</v>
      </c>
      <c r="H384" s="8">
        <v>6.6125170999999996E-2</v>
      </c>
      <c r="I384" s="8">
        <v>4.9571715000000002E-2</v>
      </c>
      <c r="J384" s="8">
        <v>3.633341E-3</v>
      </c>
      <c r="K384" s="8">
        <v>4.3865249999999996E-3</v>
      </c>
      <c r="L384" s="8">
        <v>2.4654070000000002E-3</v>
      </c>
      <c r="M384" s="8">
        <v>2.1731440000000001E-3</v>
      </c>
      <c r="N384" s="8">
        <v>0.27845069</v>
      </c>
      <c r="O384" s="8">
        <v>0.20496504300000001</v>
      </c>
      <c r="P384" s="8">
        <v>0.115575277</v>
      </c>
      <c r="Q384" s="8">
        <v>0.170019009</v>
      </c>
      <c r="R384" s="8">
        <v>8.9736532199999997E-2</v>
      </c>
      <c r="S384" s="8">
        <v>9.3891558884896129E-2</v>
      </c>
      <c r="T384" s="8">
        <v>3198033</v>
      </c>
      <c r="U384" s="19">
        <v>82.143525944055597</v>
      </c>
      <c r="V384" s="19">
        <v>3.4717963014589701</v>
      </c>
      <c r="W384" s="8" t="s">
        <v>2377</v>
      </c>
      <c r="X384" s="8" t="s">
        <v>2377</v>
      </c>
      <c r="Y384" s="8" t="s">
        <v>2377</v>
      </c>
      <c r="Z384" s="8" t="s">
        <v>2377</v>
      </c>
      <c r="AA384" s="8" t="s">
        <v>2377</v>
      </c>
      <c r="AB384" s="8" t="s">
        <v>2377</v>
      </c>
      <c r="AC384" s="8" t="s">
        <v>2377</v>
      </c>
      <c r="AD384" s="8" t="s">
        <v>2377</v>
      </c>
      <c r="AE384" s="8" t="s">
        <v>2377</v>
      </c>
      <c r="AF384" s="8" t="s">
        <v>2377</v>
      </c>
    </row>
    <row r="385" spans="1:32" x14ac:dyDescent="0.25">
      <c r="A385" s="4" t="s">
        <v>1292</v>
      </c>
      <c r="B385" s="8" t="s">
        <v>2228</v>
      </c>
      <c r="C385" s="8" t="s">
        <v>2233</v>
      </c>
      <c r="D385" s="8" t="s">
        <v>2237</v>
      </c>
      <c r="E385" s="8" t="s">
        <v>2240</v>
      </c>
      <c r="F385" s="8" t="s">
        <v>2241</v>
      </c>
      <c r="G385" s="8" t="s">
        <v>2515</v>
      </c>
      <c r="H385" s="8">
        <v>0.553292424</v>
      </c>
      <c r="I385" s="8">
        <v>0.45482610299999998</v>
      </c>
      <c r="J385" s="8">
        <v>0.15111592500000001</v>
      </c>
      <c r="K385" s="8">
        <v>0.16628664300000001</v>
      </c>
      <c r="L385" s="8">
        <v>0.218558429</v>
      </c>
      <c r="M385" s="8">
        <v>0.31511015799999997</v>
      </c>
      <c r="N385" s="8">
        <v>0.137271428</v>
      </c>
      <c r="O385" s="8">
        <v>4.9347003E-2</v>
      </c>
      <c r="P385" s="8">
        <v>4.9184234E-2</v>
      </c>
      <c r="Q385" s="8">
        <v>9.8105746999999993E-2</v>
      </c>
      <c r="R385" s="8">
        <v>0.21930980940000003</v>
      </c>
      <c r="S385" s="8">
        <v>0.16214290997287029</v>
      </c>
      <c r="T385" s="8">
        <v>4548119</v>
      </c>
      <c r="U385" s="19">
        <v>83.028987299287806</v>
      </c>
      <c r="V385" s="19">
        <v>5.0397697464513298</v>
      </c>
      <c r="W385" s="8" t="s">
        <v>2377</v>
      </c>
      <c r="X385" s="8" t="s">
        <v>2377</v>
      </c>
      <c r="Y385" s="8" t="s">
        <v>2377</v>
      </c>
      <c r="Z385" s="8" t="s">
        <v>2377</v>
      </c>
      <c r="AA385" s="8" t="s">
        <v>2377</v>
      </c>
      <c r="AB385" s="8" t="s">
        <v>2377</v>
      </c>
      <c r="AC385" s="8" t="s">
        <v>2377</v>
      </c>
      <c r="AD385" s="8" t="s">
        <v>2377</v>
      </c>
      <c r="AE385" s="8" t="s">
        <v>2377</v>
      </c>
      <c r="AF385" s="8" t="s">
        <v>2377</v>
      </c>
    </row>
    <row r="386" spans="1:32" x14ac:dyDescent="0.25">
      <c r="A386" s="4" t="s">
        <v>1293</v>
      </c>
      <c r="B386" s="8" t="s">
        <v>2228</v>
      </c>
      <c r="C386" s="8" t="s">
        <v>2244</v>
      </c>
      <c r="D386" s="8" t="s">
        <v>2401</v>
      </c>
      <c r="E386" s="8" t="s">
        <v>2402</v>
      </c>
      <c r="F386" s="8" t="s">
        <v>2403</v>
      </c>
      <c r="G386" s="8" t="s">
        <v>2612</v>
      </c>
      <c r="H386" s="8">
        <v>2.5600729999999999E-3</v>
      </c>
      <c r="I386" s="8">
        <v>2.7359020000000001E-3</v>
      </c>
      <c r="J386" s="8">
        <v>1.31284E-3</v>
      </c>
      <c r="K386" s="8">
        <v>1.645692E-3</v>
      </c>
      <c r="L386" s="8">
        <v>2.341002E-3</v>
      </c>
      <c r="M386" s="8">
        <v>2.5130399999999998E-3</v>
      </c>
      <c r="N386" s="8">
        <v>6.0759248000000002E-2</v>
      </c>
      <c r="O386" s="8">
        <v>4.1647081000000002E-2</v>
      </c>
      <c r="P386" s="8">
        <v>0.16942621999999999</v>
      </c>
      <c r="Q386" s="8">
        <v>0.136842244</v>
      </c>
      <c r="R386" s="8">
        <v>4.2178334200000001E-2</v>
      </c>
      <c r="S386" s="8">
        <v>5.9243022564577252E-2</v>
      </c>
      <c r="T386" s="8">
        <v>2278675</v>
      </c>
      <c r="U386" s="19">
        <v>78.220959595959499</v>
      </c>
      <c r="V386" s="19">
        <v>1.0416666666666601</v>
      </c>
      <c r="W386" s="8" t="s">
        <v>2377</v>
      </c>
      <c r="X386" s="8" t="s">
        <v>2377</v>
      </c>
      <c r="Y386" s="8" t="s">
        <v>2377</v>
      </c>
      <c r="Z386" s="8" t="s">
        <v>2377</v>
      </c>
      <c r="AA386" s="8" t="s">
        <v>2377</v>
      </c>
      <c r="AB386" s="8" t="s">
        <v>2377</v>
      </c>
      <c r="AC386" s="8" t="s">
        <v>2377</v>
      </c>
      <c r="AD386" s="8" t="s">
        <v>2377</v>
      </c>
      <c r="AE386" s="8" t="s">
        <v>2377</v>
      </c>
      <c r="AF386" s="8" t="s">
        <v>2377</v>
      </c>
    </row>
    <row r="387" spans="1:32" x14ac:dyDescent="0.25">
      <c r="A387" s="4" t="s">
        <v>1294</v>
      </c>
      <c r="B387" s="8" t="s">
        <v>2228</v>
      </c>
      <c r="C387" s="8" t="s">
        <v>2233</v>
      </c>
      <c r="D387" s="8" t="s">
        <v>2237</v>
      </c>
      <c r="E387" s="8" t="s">
        <v>2426</v>
      </c>
      <c r="F387" s="8" t="s">
        <v>2442</v>
      </c>
      <c r="G387" s="8" t="s">
        <v>2636</v>
      </c>
      <c r="H387" s="8">
        <v>3.8132647999999998E-2</v>
      </c>
      <c r="I387" s="8">
        <v>5.0934529999999999E-2</v>
      </c>
      <c r="J387" s="8">
        <v>8.8159789999999998E-3</v>
      </c>
      <c r="K387" s="8">
        <v>1.3447618E-2</v>
      </c>
      <c r="L387" s="8">
        <v>1.4567088000000001E-2</v>
      </c>
      <c r="M387" s="8">
        <v>1.4874645000000001E-2</v>
      </c>
      <c r="N387" s="8">
        <v>0.18046419</v>
      </c>
      <c r="O387" s="8">
        <v>0.12753460799999999</v>
      </c>
      <c r="P387" s="8">
        <v>0.30063337400000001</v>
      </c>
      <c r="Q387" s="8">
        <v>0.33121378800000001</v>
      </c>
      <c r="R387" s="8">
        <v>0.1080618468</v>
      </c>
      <c r="S387" s="8">
        <v>0.11699667171241532</v>
      </c>
      <c r="T387" s="8">
        <v>1850598</v>
      </c>
      <c r="U387" s="19">
        <v>64.989837398373894</v>
      </c>
      <c r="V387" s="19">
        <v>7.1544715447154399</v>
      </c>
      <c r="W387" s="8" t="s">
        <v>2377</v>
      </c>
      <c r="X387" s="8" t="s">
        <v>2377</v>
      </c>
      <c r="Y387" s="8" t="s">
        <v>2377</v>
      </c>
      <c r="Z387" s="8" t="s">
        <v>2377</v>
      </c>
      <c r="AA387" s="8" t="s">
        <v>2377</v>
      </c>
      <c r="AB387" s="8" t="s">
        <v>2377</v>
      </c>
      <c r="AC387" s="8" t="s">
        <v>2377</v>
      </c>
      <c r="AD387" s="8" t="s">
        <v>2377</v>
      </c>
      <c r="AE387" s="8" t="s">
        <v>2377</v>
      </c>
      <c r="AF387" s="8" t="s">
        <v>2377</v>
      </c>
    </row>
    <row r="388" spans="1:32" x14ac:dyDescent="0.25">
      <c r="A388" s="4" t="s">
        <v>1295</v>
      </c>
      <c r="B388" s="8" t="s">
        <v>2228</v>
      </c>
      <c r="C388" s="8" t="s">
        <v>2233</v>
      </c>
      <c r="D388" s="8" t="s">
        <v>2237</v>
      </c>
      <c r="E388" s="8" t="s">
        <v>2238</v>
      </c>
      <c r="F388" s="8" t="s">
        <v>2239</v>
      </c>
      <c r="G388" s="8" t="s">
        <v>2574</v>
      </c>
      <c r="H388" s="8">
        <v>6.3513973000000001E-2</v>
      </c>
      <c r="I388" s="8">
        <v>5.9089451000000001E-2</v>
      </c>
      <c r="J388" s="8">
        <v>8.0541971000000004E-2</v>
      </c>
      <c r="K388" s="8">
        <v>7.7111236E-2</v>
      </c>
      <c r="L388" s="8">
        <v>0.112040684</v>
      </c>
      <c r="M388" s="8">
        <v>0.13255017399999999</v>
      </c>
      <c r="N388" s="8">
        <v>5.2326739999999997E-2</v>
      </c>
      <c r="O388" s="8">
        <v>5.1019125999999998E-2</v>
      </c>
      <c r="P388" s="8">
        <v>0.32694414900000002</v>
      </c>
      <c r="Q388" s="8">
        <v>0.21826098199999999</v>
      </c>
      <c r="R388" s="8">
        <v>0.11733984859999999</v>
      </c>
      <c r="S388" s="8">
        <v>8.5009631433983754E-2</v>
      </c>
      <c r="T388" s="8">
        <v>4230322</v>
      </c>
      <c r="U388" s="19">
        <v>53.275862068965502</v>
      </c>
      <c r="V388" s="19">
        <v>3.44827586206896</v>
      </c>
      <c r="W388" s="8" t="s">
        <v>2377</v>
      </c>
      <c r="X388" s="8" t="s">
        <v>2377</v>
      </c>
      <c r="Y388" s="8" t="s">
        <v>2377</v>
      </c>
      <c r="Z388" s="8" t="s">
        <v>2377</v>
      </c>
      <c r="AA388" s="8" t="s">
        <v>2377</v>
      </c>
      <c r="AB388" s="8" t="s">
        <v>2377</v>
      </c>
      <c r="AC388" s="8" t="s">
        <v>2377</v>
      </c>
      <c r="AD388" s="8" t="s">
        <v>2377</v>
      </c>
      <c r="AE388" s="8" t="s">
        <v>2377</v>
      </c>
      <c r="AF388" s="8" t="s">
        <v>2377</v>
      </c>
    </row>
    <row r="389" spans="1:32" x14ac:dyDescent="0.25">
      <c r="A389" s="4" t="s">
        <v>1296</v>
      </c>
      <c r="B389" s="8" t="s">
        <v>2228</v>
      </c>
      <c r="C389" s="8" t="s">
        <v>2233</v>
      </c>
      <c r="D389" s="8" t="s">
        <v>2237</v>
      </c>
      <c r="E389" s="8" t="s">
        <v>2238</v>
      </c>
      <c r="F389" s="8" t="s">
        <v>2239</v>
      </c>
      <c r="G389" s="8" t="s">
        <v>2532</v>
      </c>
      <c r="H389" s="8">
        <v>0.103738281</v>
      </c>
      <c r="I389" s="8">
        <v>9.9159294999999995E-2</v>
      </c>
      <c r="J389" s="8">
        <v>0.68894007400000001</v>
      </c>
      <c r="K389" s="8">
        <v>0.55468641799999996</v>
      </c>
      <c r="L389" s="8">
        <v>0.66723121600000002</v>
      </c>
      <c r="M389" s="8">
        <v>0.60461717699999995</v>
      </c>
      <c r="N389" s="8">
        <v>0.14221175999999999</v>
      </c>
      <c r="O389" s="8">
        <v>0.126942255</v>
      </c>
      <c r="P389" s="8">
        <v>0.104911714</v>
      </c>
      <c r="Q389" s="8">
        <v>0.13100959600000001</v>
      </c>
      <c r="R389" s="8">
        <v>0.32234477859999994</v>
      </c>
      <c r="S389" s="8">
        <v>0.25280743873416184</v>
      </c>
      <c r="T389" s="8">
        <v>3807763</v>
      </c>
      <c r="U389" s="19">
        <v>78.694770858752605</v>
      </c>
      <c r="V389" s="19">
        <v>2.33111985571405</v>
      </c>
      <c r="W389" s="8" t="s">
        <v>2377</v>
      </c>
      <c r="X389" s="8" t="s">
        <v>2377</v>
      </c>
      <c r="Y389" s="8" t="s">
        <v>2377</v>
      </c>
      <c r="Z389" s="8" t="s">
        <v>2377</v>
      </c>
      <c r="AA389" s="8" t="s">
        <v>2377</v>
      </c>
      <c r="AB389" s="8" t="s">
        <v>2377</v>
      </c>
      <c r="AC389" s="8" t="s">
        <v>2377</v>
      </c>
      <c r="AD389" s="8" t="s">
        <v>2377</v>
      </c>
      <c r="AE389" s="8" t="s">
        <v>2377</v>
      </c>
      <c r="AF389" s="8" t="s">
        <v>2377</v>
      </c>
    </row>
    <row r="390" spans="1:32" x14ac:dyDescent="0.25">
      <c r="A390" s="4" t="s">
        <v>1297</v>
      </c>
      <c r="B390" s="8" t="s">
        <v>2228</v>
      </c>
      <c r="C390" s="8" t="s">
        <v>2259</v>
      </c>
      <c r="D390" s="8" t="s">
        <v>2260</v>
      </c>
      <c r="E390" s="8" t="s">
        <v>2331</v>
      </c>
      <c r="F390" s="8" t="s">
        <v>2415</v>
      </c>
      <c r="G390" s="8" t="s">
        <v>2618</v>
      </c>
      <c r="H390" s="8">
        <v>2.8361419999999998E-3</v>
      </c>
      <c r="I390" s="8">
        <v>1.9665849999999999E-3</v>
      </c>
      <c r="J390" s="9">
        <v>8.5771800000000004E-5</v>
      </c>
      <c r="K390" s="8">
        <v>2.0001400000000001E-4</v>
      </c>
      <c r="L390" s="8">
        <v>1.86293E-4</v>
      </c>
      <c r="M390" s="8">
        <v>2.5596100000000002E-4</v>
      </c>
      <c r="N390" s="8">
        <v>0.20069161399999999</v>
      </c>
      <c r="O390" s="8">
        <v>0.17124413199999999</v>
      </c>
      <c r="P390" s="8">
        <v>0.20192907299999999</v>
      </c>
      <c r="Q390" s="8">
        <v>0.537768837</v>
      </c>
      <c r="R390" s="8">
        <v>0.1117078651</v>
      </c>
      <c r="S390" s="8">
        <v>0.16576452371658065</v>
      </c>
      <c r="T390" s="8">
        <v>5235176</v>
      </c>
      <c r="U390" s="19">
        <v>85.663082437275904</v>
      </c>
      <c r="V390" s="19">
        <v>1.61290322580645</v>
      </c>
      <c r="W390" s="8" t="s">
        <v>2377</v>
      </c>
      <c r="X390" s="8" t="s">
        <v>2377</v>
      </c>
      <c r="Y390" s="8" t="s">
        <v>2377</v>
      </c>
      <c r="Z390" s="8" t="s">
        <v>2377</v>
      </c>
      <c r="AA390" s="8" t="s">
        <v>2377</v>
      </c>
      <c r="AB390" s="8" t="s">
        <v>2377</v>
      </c>
      <c r="AC390" s="8" t="s">
        <v>2377</v>
      </c>
      <c r="AD390" s="8">
        <v>1.3709205520000001</v>
      </c>
      <c r="AE390" s="8">
        <v>1.6800858169999999</v>
      </c>
      <c r="AF390" s="8" t="s">
        <v>2377</v>
      </c>
    </row>
    <row r="391" spans="1:32" x14ac:dyDescent="0.25">
      <c r="A391" s="4" t="s">
        <v>1298</v>
      </c>
      <c r="B391" s="8" t="s">
        <v>2228</v>
      </c>
      <c r="C391" s="8" t="s">
        <v>2233</v>
      </c>
      <c r="D391" s="8" t="s">
        <v>2234</v>
      </c>
      <c r="E391" s="8" t="s">
        <v>2242</v>
      </c>
      <c r="F391" s="8" t="s">
        <v>2243</v>
      </c>
      <c r="G391" s="8" t="s">
        <v>2518</v>
      </c>
      <c r="H391" s="8">
        <v>1.5871865999999998E-2</v>
      </c>
      <c r="I391" s="8">
        <v>1.8027196999999998E-2</v>
      </c>
      <c r="J391" s="8">
        <v>0.107149225</v>
      </c>
      <c r="K391" s="8">
        <v>8.7467719999999999E-2</v>
      </c>
      <c r="L391" s="8">
        <v>0.48635471600000002</v>
      </c>
      <c r="M391" s="8">
        <v>0.43986707200000003</v>
      </c>
      <c r="N391" s="8">
        <v>0.20124434899999999</v>
      </c>
      <c r="O391" s="8">
        <v>3.6202189000000003E-2</v>
      </c>
      <c r="P391" s="8">
        <v>4.6600466E-2</v>
      </c>
      <c r="Q391" s="8">
        <v>0.13230478500000001</v>
      </c>
      <c r="R391" s="8">
        <v>0.15710895850000001</v>
      </c>
      <c r="S391" s="8">
        <v>0.16259957037950112</v>
      </c>
      <c r="T391" s="8">
        <v>2900739</v>
      </c>
      <c r="U391" s="19">
        <v>58.037384556371897</v>
      </c>
      <c r="V391" s="19">
        <v>2.83052039381153</v>
      </c>
      <c r="W391" s="8" t="s">
        <v>2377</v>
      </c>
      <c r="X391" s="8" t="s">
        <v>2377</v>
      </c>
      <c r="Y391" s="8" t="s">
        <v>2377</v>
      </c>
      <c r="Z391" s="8" t="s">
        <v>2377</v>
      </c>
      <c r="AA391" s="8" t="s">
        <v>2377</v>
      </c>
      <c r="AB391" s="8" t="s">
        <v>2377</v>
      </c>
      <c r="AC391" s="8" t="s">
        <v>2377</v>
      </c>
      <c r="AD391" s="8" t="s">
        <v>2377</v>
      </c>
      <c r="AE391" s="8" t="s">
        <v>2377</v>
      </c>
      <c r="AF391" s="8" t="s">
        <v>2377</v>
      </c>
    </row>
    <row r="392" spans="1:32" x14ac:dyDescent="0.25">
      <c r="A392" s="4" t="s">
        <v>1299</v>
      </c>
      <c r="B392" s="8" t="s">
        <v>2228</v>
      </c>
      <c r="C392" s="8" t="s">
        <v>2233</v>
      </c>
      <c r="D392" s="8" t="s">
        <v>2237</v>
      </c>
      <c r="E392" s="8" t="s">
        <v>2238</v>
      </c>
      <c r="F392" s="8" t="s">
        <v>2276</v>
      </c>
      <c r="G392" s="8" t="s">
        <v>2377</v>
      </c>
      <c r="H392" s="8">
        <v>5.2481231000000003E-2</v>
      </c>
      <c r="I392" s="8">
        <v>2.3953487999999998E-2</v>
      </c>
      <c r="J392" s="8">
        <v>3.3919229999999998E-3</v>
      </c>
      <c r="K392" s="8">
        <v>4.2195679999999999E-3</v>
      </c>
      <c r="L392" s="8">
        <v>3.8497190000000001E-3</v>
      </c>
      <c r="M392" s="8">
        <v>4.2724149999999999E-3</v>
      </c>
      <c r="N392" s="8">
        <v>0.109317109</v>
      </c>
      <c r="O392" s="8">
        <v>0.160653298</v>
      </c>
      <c r="P392" s="8">
        <v>0.36092263699999999</v>
      </c>
      <c r="Q392" s="8">
        <v>0.76199232299999997</v>
      </c>
      <c r="R392" s="8">
        <v>0.14850537110000001</v>
      </c>
      <c r="S392" s="8">
        <v>0.23054482062921622</v>
      </c>
      <c r="T392" s="8">
        <v>4275094</v>
      </c>
      <c r="U392" s="19">
        <v>98.2638888888888</v>
      </c>
      <c r="V392" s="19">
        <v>0.854700854700854</v>
      </c>
      <c r="W392" s="8" t="s">
        <v>2377</v>
      </c>
      <c r="X392" s="8" t="s">
        <v>2377</v>
      </c>
      <c r="Y392" s="8" t="s">
        <v>2377</v>
      </c>
      <c r="Z392" s="8" t="s">
        <v>2377</v>
      </c>
      <c r="AA392" s="8" t="s">
        <v>2377</v>
      </c>
      <c r="AB392" s="8" t="s">
        <v>2377</v>
      </c>
      <c r="AC392" s="8">
        <v>1.8373929659999999</v>
      </c>
      <c r="AD392" s="8">
        <v>1.7052209540000001</v>
      </c>
      <c r="AE392" s="8" t="s">
        <v>2377</v>
      </c>
      <c r="AF392" s="8">
        <v>1.8652169599999999</v>
      </c>
    </row>
    <row r="393" spans="1:32" x14ac:dyDescent="0.25">
      <c r="A393" s="4" t="s">
        <v>1300</v>
      </c>
      <c r="B393" s="8" t="s">
        <v>2228</v>
      </c>
      <c r="C393" s="8" t="s">
        <v>2428</v>
      </c>
      <c r="D393" s="8" t="s">
        <v>2439</v>
      </c>
      <c r="E393" s="8" t="s">
        <v>2440</v>
      </c>
      <c r="F393" s="8" t="s">
        <v>2452</v>
      </c>
      <c r="G393" s="8" t="s">
        <v>2644</v>
      </c>
      <c r="H393" s="8">
        <v>2.5695299999999998E-4</v>
      </c>
      <c r="I393" s="8">
        <v>3.7719199999999999E-4</v>
      </c>
      <c r="J393" s="8">
        <v>1.06475E-4</v>
      </c>
      <c r="K393" s="8">
        <v>1.9592599999999999E-4</v>
      </c>
      <c r="L393" s="8">
        <v>2.19605E-4</v>
      </c>
      <c r="M393" s="8">
        <v>2.5673500000000001E-4</v>
      </c>
      <c r="N393" s="8">
        <v>2.1831025E-2</v>
      </c>
      <c r="O393" s="8">
        <v>2.2378495000000002E-2</v>
      </c>
      <c r="P393" s="8">
        <v>0.14281618700000001</v>
      </c>
      <c r="Q393" s="8">
        <v>0.30440718500000002</v>
      </c>
      <c r="R393" s="8">
        <v>4.9284577800000007E-2</v>
      </c>
      <c r="S393" s="8">
        <v>9.4735560542176953E-2</v>
      </c>
      <c r="T393" s="8">
        <v>4860932</v>
      </c>
      <c r="U393" s="19">
        <v>94.372759856630793</v>
      </c>
      <c r="V393" s="19">
        <v>4.1397849462365501</v>
      </c>
      <c r="W393" s="8" t="s">
        <v>2377</v>
      </c>
      <c r="X393" s="8" t="s">
        <v>2377</v>
      </c>
      <c r="Y393" s="8" t="s">
        <v>2377</v>
      </c>
      <c r="Z393" s="8" t="s">
        <v>2377</v>
      </c>
      <c r="AA393" s="8" t="s">
        <v>2377</v>
      </c>
      <c r="AB393" s="8" t="s">
        <v>2377</v>
      </c>
      <c r="AC393" s="8" t="s">
        <v>2377</v>
      </c>
      <c r="AD393" s="8" t="s">
        <v>2377</v>
      </c>
      <c r="AE393" s="8" t="s">
        <v>2377</v>
      </c>
      <c r="AF393" s="8" t="s">
        <v>2377</v>
      </c>
    </row>
    <row r="394" spans="1:32" x14ac:dyDescent="0.25">
      <c r="A394" s="4" t="s">
        <v>1301</v>
      </c>
      <c r="B394" s="8" t="s">
        <v>2228</v>
      </c>
      <c r="C394" s="8" t="s">
        <v>2229</v>
      </c>
      <c r="D394" s="8" t="s">
        <v>2389</v>
      </c>
      <c r="E394" s="8" t="s">
        <v>2390</v>
      </c>
      <c r="F394" s="8" t="s">
        <v>2229</v>
      </c>
      <c r="G394" s="8" t="s">
        <v>2605</v>
      </c>
      <c r="H394" s="8">
        <v>0.144852694</v>
      </c>
      <c r="I394" s="8">
        <v>0.12849206899999999</v>
      </c>
      <c r="J394" s="8">
        <v>1.4551334000000001E-2</v>
      </c>
      <c r="K394" s="8">
        <v>2.1015982999999998E-2</v>
      </c>
      <c r="L394" s="8">
        <v>2.5134714999999998E-2</v>
      </c>
      <c r="M394" s="8">
        <v>3.0709797E-2</v>
      </c>
      <c r="N394" s="8">
        <v>5.6898624939999998</v>
      </c>
      <c r="O394" s="8">
        <v>6.737900507</v>
      </c>
      <c r="P394" s="8">
        <v>4.1040063189999998</v>
      </c>
      <c r="Q394" s="8">
        <v>4.2077348189999997</v>
      </c>
      <c r="R394" s="8">
        <v>2.1104260731000002</v>
      </c>
      <c r="S394" s="8">
        <v>2.6042748950373942</v>
      </c>
      <c r="T394" s="8">
        <v>1485047</v>
      </c>
      <c r="U394" s="19">
        <v>100</v>
      </c>
      <c r="V394" s="19">
        <v>0</v>
      </c>
      <c r="W394" s="8" t="s">
        <v>2377</v>
      </c>
      <c r="X394" s="8" t="s">
        <v>2377</v>
      </c>
      <c r="Y394" s="8" t="s">
        <v>2377</v>
      </c>
      <c r="Z394" s="8" t="s">
        <v>2377</v>
      </c>
      <c r="AA394" s="8" t="s">
        <v>2377</v>
      </c>
      <c r="AB394" s="8" t="s">
        <v>2377</v>
      </c>
      <c r="AC394" s="8" t="s">
        <v>2377</v>
      </c>
      <c r="AD394" s="8">
        <v>1.211596737</v>
      </c>
      <c r="AE394" s="8">
        <v>1.162858159</v>
      </c>
      <c r="AF394" s="8" t="s">
        <v>2377</v>
      </c>
    </row>
    <row r="395" spans="1:32" x14ac:dyDescent="0.25">
      <c r="A395" s="4" t="s">
        <v>1302</v>
      </c>
      <c r="B395" s="8" t="s">
        <v>2228</v>
      </c>
      <c r="C395" s="8" t="s">
        <v>2343</v>
      </c>
      <c r="D395" s="8" t="s">
        <v>2404</v>
      </c>
      <c r="E395" s="8" t="s">
        <v>2405</v>
      </c>
      <c r="F395" s="8" t="s">
        <v>2406</v>
      </c>
      <c r="G395" s="8" t="s">
        <v>2613</v>
      </c>
      <c r="H395" s="8">
        <v>1.006498E-3</v>
      </c>
      <c r="I395" s="8">
        <v>1.1992859999999999E-3</v>
      </c>
      <c r="J395" s="8">
        <v>1.5229999999999999E-4</v>
      </c>
      <c r="K395" s="8">
        <v>2.16925E-4</v>
      </c>
      <c r="L395" s="8">
        <v>5.1935499999999999E-4</v>
      </c>
      <c r="M395" s="8">
        <v>6.1419899999999995E-4</v>
      </c>
      <c r="N395" s="8">
        <v>7.3926614000000002E-2</v>
      </c>
      <c r="O395" s="8">
        <v>7.2579887999999995E-2</v>
      </c>
      <c r="P395" s="8">
        <v>0.36197629100000001</v>
      </c>
      <c r="Q395" s="8">
        <v>0.29650889699999999</v>
      </c>
      <c r="R395" s="8">
        <v>8.0870025300000009E-2</v>
      </c>
      <c r="S395" s="8">
        <v>0.12817211251772029</v>
      </c>
      <c r="T395" s="8">
        <v>3182323</v>
      </c>
      <c r="U395" s="19">
        <v>88.461538461538396</v>
      </c>
      <c r="V395" s="19">
        <v>3.52147852147852</v>
      </c>
      <c r="W395" s="8" t="s">
        <v>2377</v>
      </c>
      <c r="X395" s="8" t="s">
        <v>2377</v>
      </c>
      <c r="Y395" s="8" t="s">
        <v>2377</v>
      </c>
      <c r="Z395" s="8" t="s">
        <v>2377</v>
      </c>
      <c r="AA395" s="8" t="s">
        <v>2377</v>
      </c>
      <c r="AB395" s="8" t="s">
        <v>2377</v>
      </c>
      <c r="AC395" s="8" t="s">
        <v>2377</v>
      </c>
      <c r="AD395" s="8" t="s">
        <v>2377</v>
      </c>
      <c r="AE395" s="8" t="s">
        <v>2377</v>
      </c>
      <c r="AF395" s="8" t="s">
        <v>2377</v>
      </c>
    </row>
    <row r="396" spans="1:32" x14ac:dyDescent="0.25">
      <c r="A396" s="4" t="s">
        <v>1303</v>
      </c>
      <c r="B396" s="8" t="s">
        <v>2228</v>
      </c>
      <c r="C396" s="8" t="s">
        <v>2229</v>
      </c>
      <c r="D396" s="8" t="s">
        <v>2230</v>
      </c>
      <c r="E396" s="8" t="s">
        <v>2231</v>
      </c>
      <c r="F396" s="8" t="s">
        <v>2435</v>
      </c>
      <c r="G396" s="8" t="s">
        <v>2628</v>
      </c>
      <c r="H396" s="8">
        <v>1.295221E-3</v>
      </c>
      <c r="I396" s="8">
        <v>1.3828079999999999E-3</v>
      </c>
      <c r="J396" s="8">
        <v>2.3840499999999999E-4</v>
      </c>
      <c r="K396" s="8">
        <v>3.8969999999999999E-4</v>
      </c>
      <c r="L396" s="8">
        <v>8.0625100000000002E-4</v>
      </c>
      <c r="M396" s="8">
        <v>9.3687700000000002E-4</v>
      </c>
      <c r="N396" s="8">
        <v>8.6448399999999995E-2</v>
      </c>
      <c r="O396" s="8">
        <v>5.2397465999999997E-2</v>
      </c>
      <c r="P396" s="8">
        <v>0.15695868900000001</v>
      </c>
      <c r="Q396" s="8">
        <v>0.164946433</v>
      </c>
      <c r="R396" s="8">
        <v>4.6580025000000004E-2</v>
      </c>
      <c r="S396" s="8">
        <v>6.3537795889866189E-2</v>
      </c>
      <c r="T396" s="8">
        <v>556861</v>
      </c>
      <c r="U396" s="19">
        <v>81.400000000000006</v>
      </c>
      <c r="V396" s="19">
        <v>2.33</v>
      </c>
      <c r="W396" s="8" t="s">
        <v>2377</v>
      </c>
      <c r="X396" s="8" t="s">
        <v>2377</v>
      </c>
      <c r="Y396" s="8" t="s">
        <v>2377</v>
      </c>
      <c r="Z396" s="8" t="s">
        <v>2377</v>
      </c>
      <c r="AA396" s="8" t="s">
        <v>2377</v>
      </c>
      <c r="AB396" s="8" t="s">
        <v>2377</v>
      </c>
      <c r="AC396" s="8" t="s">
        <v>2377</v>
      </c>
      <c r="AD396" s="8" t="s">
        <v>2377</v>
      </c>
      <c r="AE396" s="8" t="s">
        <v>2377</v>
      </c>
      <c r="AF396" s="8" t="s">
        <v>2377</v>
      </c>
    </row>
    <row r="397" spans="1:32" x14ac:dyDescent="0.25">
      <c r="A397" s="4" t="s">
        <v>1304</v>
      </c>
      <c r="B397" s="8" t="s">
        <v>2228</v>
      </c>
      <c r="C397" s="8" t="s">
        <v>2233</v>
      </c>
      <c r="D397" s="8" t="s">
        <v>2237</v>
      </c>
      <c r="E397" s="8" t="s">
        <v>2238</v>
      </c>
      <c r="F397" s="8" t="s">
        <v>2276</v>
      </c>
      <c r="G397" s="8" t="s">
        <v>2377</v>
      </c>
      <c r="H397" s="8">
        <v>3.2514627999999997E-2</v>
      </c>
      <c r="I397" s="8">
        <v>3.1469801999999998E-2</v>
      </c>
      <c r="J397" s="8">
        <v>1.2419149000000001E-2</v>
      </c>
      <c r="K397" s="8">
        <v>1.4415799999999999E-2</v>
      </c>
      <c r="L397" s="8">
        <v>1.2855571E-2</v>
      </c>
      <c r="M397" s="8">
        <v>1.3679284999999999E-2</v>
      </c>
      <c r="N397" s="8">
        <v>0.86861249799999996</v>
      </c>
      <c r="O397" s="8">
        <v>0.80055733299999998</v>
      </c>
      <c r="P397" s="8">
        <v>1.070981542</v>
      </c>
      <c r="Q397" s="8">
        <v>2.6462775700000001</v>
      </c>
      <c r="R397" s="8">
        <v>0.55037831780000002</v>
      </c>
      <c r="S397" s="8">
        <v>0.80738870548301367</v>
      </c>
      <c r="T397" s="8">
        <v>4143332</v>
      </c>
      <c r="U397" s="19">
        <v>98.717948717948701</v>
      </c>
      <c r="V397" s="19">
        <v>0.427350427350427</v>
      </c>
      <c r="W397" s="8" t="s">
        <v>2377</v>
      </c>
      <c r="X397" s="8" t="s">
        <v>2377</v>
      </c>
      <c r="Y397" s="8" t="s">
        <v>2377</v>
      </c>
      <c r="Z397" s="8" t="s">
        <v>2377</v>
      </c>
      <c r="AA397" s="8" t="s">
        <v>2377</v>
      </c>
      <c r="AB397" s="8" t="s">
        <v>2377</v>
      </c>
      <c r="AC397" s="8">
        <v>1.2770374900000001</v>
      </c>
      <c r="AD397" s="8">
        <v>1.211375659</v>
      </c>
      <c r="AE397" s="8">
        <v>1.357913946</v>
      </c>
      <c r="AF397" s="8">
        <v>1.336649151</v>
      </c>
    </row>
    <row r="398" spans="1:32" x14ac:dyDescent="0.25">
      <c r="A398" s="4" t="s">
        <v>1305</v>
      </c>
      <c r="B398" s="8" t="s">
        <v>2228</v>
      </c>
      <c r="C398" s="8" t="s">
        <v>2259</v>
      </c>
      <c r="D398" s="8" t="s">
        <v>2459</v>
      </c>
      <c r="E398" s="8" t="s">
        <v>2460</v>
      </c>
      <c r="F398" s="8" t="s">
        <v>2461</v>
      </c>
      <c r="G398" s="8" t="s">
        <v>2652</v>
      </c>
      <c r="H398" s="8">
        <v>3.9449199999999998E-4</v>
      </c>
      <c r="I398" s="8">
        <v>3.50028E-4</v>
      </c>
      <c r="J398" s="9">
        <v>8.6068499999999998E-5</v>
      </c>
      <c r="K398" s="8">
        <v>1.5487899999999999E-4</v>
      </c>
      <c r="L398" s="8">
        <v>1.4678400000000001E-4</v>
      </c>
      <c r="M398" s="8">
        <v>2.27841E-4</v>
      </c>
      <c r="N398" s="8">
        <v>1.4099883000000001E-2</v>
      </c>
      <c r="O398" s="8">
        <v>9.9601450000000001E-3</v>
      </c>
      <c r="P398" s="8">
        <v>9.4355707999999996E-2</v>
      </c>
      <c r="Q398" s="8">
        <v>0.228811562</v>
      </c>
      <c r="R398" s="8">
        <v>3.4850132200000002E-2</v>
      </c>
      <c r="S398" s="8">
        <v>7.0288553719954988E-2</v>
      </c>
      <c r="T398" s="8">
        <v>2915768</v>
      </c>
      <c r="U398" s="19">
        <v>69.382089046893498</v>
      </c>
      <c r="V398" s="19">
        <v>6.7411545623836098</v>
      </c>
      <c r="W398" s="8" t="s">
        <v>2377</v>
      </c>
      <c r="X398" s="8" t="s">
        <v>2377</v>
      </c>
      <c r="Y398" s="8" t="s">
        <v>2377</v>
      </c>
      <c r="Z398" s="8" t="s">
        <v>2377</v>
      </c>
      <c r="AA398" s="8" t="s">
        <v>2377</v>
      </c>
      <c r="AB398" s="8" t="s">
        <v>2377</v>
      </c>
      <c r="AC398" s="8" t="s">
        <v>2377</v>
      </c>
      <c r="AD398" s="8" t="s">
        <v>2377</v>
      </c>
      <c r="AE398" s="8" t="s">
        <v>2377</v>
      </c>
      <c r="AF398" s="8" t="s">
        <v>2377</v>
      </c>
    </row>
    <row r="399" spans="1:32" x14ac:dyDescent="0.25">
      <c r="A399" s="4" t="s">
        <v>1306</v>
      </c>
      <c r="B399" s="8" t="s">
        <v>2228</v>
      </c>
      <c r="C399" s="8" t="s">
        <v>2244</v>
      </c>
      <c r="D399" s="8" t="s">
        <v>2456</v>
      </c>
      <c r="E399" s="8" t="s">
        <v>2462</v>
      </c>
      <c r="F399" s="8" t="s">
        <v>2463</v>
      </c>
      <c r="G399" s="8" t="s">
        <v>2653</v>
      </c>
      <c r="H399" s="8">
        <v>3.0214199999999998E-4</v>
      </c>
      <c r="I399" s="8">
        <v>3.76239E-4</v>
      </c>
      <c r="J399" s="9">
        <v>9.0149100000000001E-5</v>
      </c>
      <c r="K399" s="9">
        <v>9.4529800000000004E-5</v>
      </c>
      <c r="L399" s="8">
        <v>1.96331E-4</v>
      </c>
      <c r="M399" s="8">
        <v>1.9351899999999999E-4</v>
      </c>
      <c r="N399" s="8">
        <v>4.1774054999999997E-2</v>
      </c>
      <c r="O399" s="8">
        <v>3.3802454000000003E-2</v>
      </c>
      <c r="P399" s="8">
        <v>0.199807552</v>
      </c>
      <c r="Q399" s="8">
        <v>0.24578494400000001</v>
      </c>
      <c r="R399" s="8">
        <v>5.2223723600000008E-2</v>
      </c>
      <c r="S399" s="8">
        <v>8.7137152976146867E-2</v>
      </c>
      <c r="T399" s="8">
        <v>1331617</v>
      </c>
      <c r="U399" s="19">
        <v>51.621212121212103</v>
      </c>
      <c r="V399" s="19">
        <v>1.8181818181818099</v>
      </c>
      <c r="W399" s="8" t="s">
        <v>2377</v>
      </c>
      <c r="X399" s="8" t="s">
        <v>2377</v>
      </c>
      <c r="Y399" s="8" t="s">
        <v>2377</v>
      </c>
      <c r="Z399" s="8" t="s">
        <v>2377</v>
      </c>
      <c r="AA399" s="8" t="s">
        <v>2377</v>
      </c>
      <c r="AB399" s="8" t="s">
        <v>2377</v>
      </c>
      <c r="AC399" s="8" t="s">
        <v>2377</v>
      </c>
      <c r="AD399" s="8" t="s">
        <v>2377</v>
      </c>
      <c r="AE399" s="8" t="s">
        <v>2377</v>
      </c>
      <c r="AF399" s="8" t="s">
        <v>2377</v>
      </c>
    </row>
    <row r="400" spans="1:32" x14ac:dyDescent="0.25">
      <c r="A400" s="4" t="s">
        <v>1307</v>
      </c>
      <c r="B400" s="8" t="s">
        <v>2228</v>
      </c>
      <c r="C400" s="8" t="s">
        <v>2428</v>
      </c>
      <c r="D400" s="8" t="s">
        <v>2429</v>
      </c>
      <c r="E400" s="8" t="s">
        <v>2430</v>
      </c>
      <c r="F400" s="8" t="s">
        <v>2431</v>
      </c>
      <c r="G400" s="8" t="s">
        <v>2626</v>
      </c>
      <c r="H400" s="8">
        <v>4.8859100000000003E-4</v>
      </c>
      <c r="I400" s="8">
        <v>5.7224700000000001E-4</v>
      </c>
      <c r="J400" s="9">
        <v>8.8162600000000002E-5</v>
      </c>
      <c r="K400" s="8">
        <v>1.4182499999999999E-4</v>
      </c>
      <c r="L400" s="8">
        <v>1.5677700000000001E-4</v>
      </c>
      <c r="M400" s="8">
        <v>1.52325E-4</v>
      </c>
      <c r="N400" s="8">
        <v>0.12826514</v>
      </c>
      <c r="O400" s="8">
        <v>0.130671805</v>
      </c>
      <c r="P400" s="8">
        <v>0.231179625</v>
      </c>
      <c r="Q400" s="8">
        <v>0.187632891</v>
      </c>
      <c r="R400" s="8">
        <v>6.79261226E-2</v>
      </c>
      <c r="S400" s="8">
        <v>8.7193044584369828E-2</v>
      </c>
      <c r="T400" s="8">
        <v>1896996</v>
      </c>
      <c r="U400" s="19">
        <v>50.4797747055811</v>
      </c>
      <c r="V400" s="19">
        <v>3.27956989247311</v>
      </c>
      <c r="W400" s="8" t="s">
        <v>2377</v>
      </c>
      <c r="X400" s="8" t="s">
        <v>2377</v>
      </c>
      <c r="Y400" s="8" t="s">
        <v>2377</v>
      </c>
      <c r="Z400" s="8" t="s">
        <v>2377</v>
      </c>
      <c r="AA400" s="8" t="s">
        <v>2377</v>
      </c>
      <c r="AB400" s="8" t="s">
        <v>2377</v>
      </c>
      <c r="AC400" s="8" t="s">
        <v>2377</v>
      </c>
      <c r="AD400" s="8" t="s">
        <v>2377</v>
      </c>
      <c r="AE400" s="8" t="s">
        <v>2377</v>
      </c>
      <c r="AF400" s="8" t="s">
        <v>2377</v>
      </c>
    </row>
    <row r="401" spans="1:32" x14ac:dyDescent="0.25">
      <c r="A401" s="4" t="s">
        <v>1308</v>
      </c>
      <c r="B401" s="8" t="s">
        <v>2228</v>
      </c>
      <c r="C401" s="8" t="s">
        <v>2233</v>
      </c>
      <c r="D401" s="8" t="s">
        <v>2237</v>
      </c>
      <c r="E401" s="8" t="s">
        <v>2378</v>
      </c>
      <c r="F401" s="8" t="s">
        <v>2379</v>
      </c>
      <c r="G401" s="8" t="s">
        <v>2638</v>
      </c>
      <c r="H401" s="8">
        <v>1.7635662999999999E-2</v>
      </c>
      <c r="I401" s="8">
        <v>2.1307398000000002E-2</v>
      </c>
      <c r="J401" s="8">
        <v>5.2348079999999996E-3</v>
      </c>
      <c r="K401" s="8">
        <v>4.849824E-3</v>
      </c>
      <c r="L401" s="8">
        <v>1.2823701E-2</v>
      </c>
      <c r="M401" s="8">
        <v>9.9026679999999999E-3</v>
      </c>
      <c r="N401" s="8">
        <v>5.2518303000000002E-2</v>
      </c>
      <c r="O401" s="8">
        <v>7.9854886999999999E-2</v>
      </c>
      <c r="P401" s="8">
        <v>0.16574229600000001</v>
      </c>
      <c r="Q401" s="8">
        <v>0.15546808600000001</v>
      </c>
      <c r="R401" s="8">
        <v>5.2533763400000003E-2</v>
      </c>
      <c r="S401" s="8">
        <v>5.8528883957776986E-2</v>
      </c>
      <c r="T401" s="8">
        <v>1259822</v>
      </c>
      <c r="U401" s="19">
        <v>51.465036400381202</v>
      </c>
      <c r="V401" s="19">
        <v>0.83373523028695395</v>
      </c>
      <c r="W401" s="8" t="s">
        <v>2377</v>
      </c>
      <c r="X401" s="8" t="s">
        <v>2377</v>
      </c>
      <c r="Y401" s="8" t="s">
        <v>2377</v>
      </c>
      <c r="Z401" s="8" t="s">
        <v>2377</v>
      </c>
      <c r="AA401" s="8" t="s">
        <v>2377</v>
      </c>
      <c r="AB401" s="8" t="s">
        <v>2377</v>
      </c>
      <c r="AC401" s="8" t="s">
        <v>2377</v>
      </c>
      <c r="AD401" s="8" t="s">
        <v>2377</v>
      </c>
      <c r="AE401" s="8" t="s">
        <v>2377</v>
      </c>
      <c r="AF401" s="8" t="s">
        <v>2377</v>
      </c>
    </row>
    <row r="402" spans="1:32" x14ac:dyDescent="0.25">
      <c r="A402" s="4" t="s">
        <v>1309</v>
      </c>
      <c r="B402" s="8" t="s">
        <v>2228</v>
      </c>
      <c r="C402" s="8" t="s">
        <v>2299</v>
      </c>
      <c r="D402" s="8" t="s">
        <v>2300</v>
      </c>
      <c r="E402" s="8" t="s">
        <v>2301</v>
      </c>
      <c r="F402" s="8" t="s">
        <v>2302</v>
      </c>
      <c r="G402" s="8" t="s">
        <v>2643</v>
      </c>
      <c r="H402" s="8">
        <v>4.0221010000000001E-3</v>
      </c>
      <c r="I402" s="8">
        <v>4.7673999999999998E-3</v>
      </c>
      <c r="J402" s="8">
        <v>2.4731140000000002E-3</v>
      </c>
      <c r="K402" s="8">
        <v>3.813107E-3</v>
      </c>
      <c r="L402" s="8">
        <v>6.1447580000000002E-3</v>
      </c>
      <c r="M402" s="8">
        <v>6.7165059999999997E-3</v>
      </c>
      <c r="N402" s="8">
        <v>5.7198023000000001E-2</v>
      </c>
      <c r="O402" s="8">
        <v>3.8412241999999999E-2</v>
      </c>
      <c r="P402" s="8">
        <v>0.185536969</v>
      </c>
      <c r="Q402" s="8">
        <v>0.28563652699999997</v>
      </c>
      <c r="R402" s="8">
        <v>5.9472074700000002E-2</v>
      </c>
      <c r="S402" s="8">
        <v>9.2483761213778062E-2</v>
      </c>
      <c r="T402" s="8">
        <v>3245131</v>
      </c>
      <c r="U402" s="19">
        <v>67.873278236914601</v>
      </c>
      <c r="V402" s="19">
        <v>0.45454545454545398</v>
      </c>
      <c r="W402" s="8" t="s">
        <v>2377</v>
      </c>
      <c r="X402" s="8" t="s">
        <v>2377</v>
      </c>
      <c r="Y402" s="8" t="s">
        <v>2377</v>
      </c>
      <c r="Z402" s="8" t="s">
        <v>2377</v>
      </c>
      <c r="AA402" s="8" t="s">
        <v>2377</v>
      </c>
      <c r="AB402" s="8" t="s">
        <v>2377</v>
      </c>
      <c r="AC402" s="8" t="s">
        <v>2377</v>
      </c>
      <c r="AD402" s="8" t="s">
        <v>2377</v>
      </c>
      <c r="AE402" s="8" t="s">
        <v>2377</v>
      </c>
      <c r="AF402" s="8" t="s">
        <v>2377</v>
      </c>
    </row>
    <row r="403" spans="1:32" x14ac:dyDescent="0.25">
      <c r="A403" s="4" t="s">
        <v>1310</v>
      </c>
      <c r="B403" s="8" t="s">
        <v>2228</v>
      </c>
      <c r="C403" s="8" t="s">
        <v>2229</v>
      </c>
      <c r="D403" s="8" t="s">
        <v>2432</v>
      </c>
      <c r="E403" s="8" t="s">
        <v>2433</v>
      </c>
      <c r="F403" s="8" t="s">
        <v>2434</v>
      </c>
      <c r="G403" s="8" t="s">
        <v>2627</v>
      </c>
      <c r="H403" s="8">
        <v>2.5650730000000002E-3</v>
      </c>
      <c r="I403" s="8">
        <v>2.2686400000000002E-3</v>
      </c>
      <c r="J403" s="8">
        <v>1.1277279999999999E-3</v>
      </c>
      <c r="K403" s="8">
        <v>1.2986720000000001E-3</v>
      </c>
      <c r="L403" s="8">
        <v>1.7017130000000001E-3</v>
      </c>
      <c r="M403" s="8">
        <v>1.6161579999999999E-3</v>
      </c>
      <c r="N403" s="8">
        <v>9.4210281000000007E-2</v>
      </c>
      <c r="O403" s="8">
        <v>9.9964669000000006E-2</v>
      </c>
      <c r="P403" s="8">
        <v>0.16417683499999999</v>
      </c>
      <c r="Q403" s="8">
        <v>0.22024744199999999</v>
      </c>
      <c r="R403" s="8">
        <v>5.8917721100000001E-2</v>
      </c>
      <c r="S403" s="8">
        <v>7.7226093256444805E-2</v>
      </c>
      <c r="T403" s="8">
        <v>558564</v>
      </c>
      <c r="U403" s="19">
        <v>65.924764890282106</v>
      </c>
      <c r="V403" s="19">
        <v>0</v>
      </c>
      <c r="W403" s="8" t="s">
        <v>2377</v>
      </c>
      <c r="X403" s="8" t="s">
        <v>2377</v>
      </c>
      <c r="Y403" s="8" t="s">
        <v>2377</v>
      </c>
      <c r="Z403" s="8" t="s">
        <v>2377</v>
      </c>
      <c r="AA403" s="8" t="s">
        <v>2377</v>
      </c>
      <c r="AB403" s="8" t="s">
        <v>2377</v>
      </c>
      <c r="AC403" s="8" t="s">
        <v>2377</v>
      </c>
      <c r="AD403" s="8" t="s">
        <v>2377</v>
      </c>
      <c r="AE403" s="8" t="s">
        <v>2377</v>
      </c>
      <c r="AF403" s="8" t="s">
        <v>2377</v>
      </c>
    </row>
    <row r="404" spans="1:32" x14ac:dyDescent="0.25">
      <c r="A404" s="4" t="s">
        <v>1311</v>
      </c>
      <c r="B404" s="8" t="s">
        <v>2228</v>
      </c>
      <c r="C404" s="8" t="s">
        <v>2428</v>
      </c>
      <c r="D404" s="8" t="s">
        <v>2429</v>
      </c>
      <c r="E404" s="8" t="s">
        <v>2430</v>
      </c>
      <c r="F404" s="8" t="s">
        <v>2431</v>
      </c>
      <c r="G404" s="8" t="s">
        <v>2626</v>
      </c>
      <c r="H404" s="8">
        <v>2.8070100000000001E-4</v>
      </c>
      <c r="I404" s="8">
        <v>3.03121E-4</v>
      </c>
      <c r="J404" s="8">
        <v>1.0995E-4</v>
      </c>
      <c r="K404" s="9">
        <v>8.9633099999999994E-5</v>
      </c>
      <c r="L404" s="8">
        <v>2.4593100000000001E-4</v>
      </c>
      <c r="M404" s="8">
        <v>2.7395700000000002E-4</v>
      </c>
      <c r="N404" s="8">
        <v>0.15987758599999999</v>
      </c>
      <c r="O404" s="8">
        <v>0.197667283</v>
      </c>
      <c r="P404" s="8">
        <v>0.22039813799999999</v>
      </c>
      <c r="Q404" s="8">
        <v>0.17129819800000001</v>
      </c>
      <c r="R404" s="8">
        <v>7.5045486500000008E-2</v>
      </c>
      <c r="S404" s="8">
        <v>9.2854849693415259E-2</v>
      </c>
      <c r="T404" s="8">
        <v>1179967</v>
      </c>
      <c r="U404" s="19">
        <v>52.703533026113597</v>
      </c>
      <c r="V404" s="19">
        <v>3.88888888888888</v>
      </c>
      <c r="W404" s="8" t="s">
        <v>2377</v>
      </c>
      <c r="X404" s="8" t="s">
        <v>2377</v>
      </c>
      <c r="Y404" s="8" t="s">
        <v>2377</v>
      </c>
      <c r="Z404" s="8" t="s">
        <v>2377</v>
      </c>
      <c r="AA404" s="8" t="s">
        <v>2377</v>
      </c>
      <c r="AB404" s="8" t="s">
        <v>2377</v>
      </c>
      <c r="AC404" s="8" t="s">
        <v>2377</v>
      </c>
      <c r="AD404" s="8" t="s">
        <v>2377</v>
      </c>
      <c r="AE404" s="8" t="s">
        <v>2377</v>
      </c>
      <c r="AF404" s="8" t="s">
        <v>2377</v>
      </c>
    </row>
    <row r="405" spans="1:32" x14ac:dyDescent="0.25">
      <c r="A405" s="4" t="s">
        <v>1312</v>
      </c>
      <c r="B405" s="8" t="s">
        <v>2228</v>
      </c>
      <c r="C405" s="8" t="s">
        <v>2233</v>
      </c>
      <c r="D405" s="8" t="s">
        <v>2237</v>
      </c>
      <c r="E405" s="8" t="s">
        <v>2238</v>
      </c>
      <c r="F405" s="8" t="s">
        <v>2291</v>
      </c>
      <c r="G405" s="8" t="s">
        <v>2654</v>
      </c>
      <c r="H405" s="8">
        <v>4.8999159999999998E-3</v>
      </c>
      <c r="I405" s="8">
        <v>6.0294329999999998E-3</v>
      </c>
      <c r="J405" s="8">
        <v>1.400248E-3</v>
      </c>
      <c r="K405" s="8">
        <v>1.6182150000000001E-3</v>
      </c>
      <c r="L405" s="8">
        <v>2.6882389999999998E-3</v>
      </c>
      <c r="M405" s="8">
        <v>2.8904970000000001E-3</v>
      </c>
      <c r="N405" s="8">
        <v>7.6692148000000002E-2</v>
      </c>
      <c r="O405" s="8">
        <v>8.0506750000000002E-2</v>
      </c>
      <c r="P405" s="8">
        <v>0.24767837300000001</v>
      </c>
      <c r="Q405" s="8">
        <v>0.33463330099999999</v>
      </c>
      <c r="R405" s="8">
        <v>7.5903711999999998E-2</v>
      </c>
      <c r="S405" s="8">
        <v>0.1132050503077911</v>
      </c>
      <c r="T405" s="8">
        <v>1840116</v>
      </c>
      <c r="U405" s="19">
        <v>54.013625921208799</v>
      </c>
      <c r="V405" s="19">
        <v>5.4960679131295196</v>
      </c>
      <c r="W405" s="8" t="s">
        <v>2377</v>
      </c>
      <c r="X405" s="8" t="s">
        <v>2377</v>
      </c>
      <c r="Y405" s="8" t="s">
        <v>2377</v>
      </c>
      <c r="Z405" s="8" t="s">
        <v>2377</v>
      </c>
      <c r="AA405" s="8" t="s">
        <v>2377</v>
      </c>
      <c r="AB405" s="8" t="s">
        <v>2377</v>
      </c>
      <c r="AC405" s="8" t="s">
        <v>2377</v>
      </c>
      <c r="AD405" s="8" t="s">
        <v>2377</v>
      </c>
      <c r="AE405" s="8" t="s">
        <v>2377</v>
      </c>
      <c r="AF405" s="8" t="s">
        <v>2377</v>
      </c>
    </row>
    <row r="406" spans="1:32" x14ac:dyDescent="0.25">
      <c r="A406" s="4" t="s">
        <v>1313</v>
      </c>
      <c r="B406" s="8" t="s">
        <v>2228</v>
      </c>
      <c r="C406" s="8" t="s">
        <v>2259</v>
      </c>
      <c r="D406" s="8" t="s">
        <v>2260</v>
      </c>
      <c r="E406" s="8" t="s">
        <v>2331</v>
      </c>
      <c r="F406" s="8" t="s">
        <v>2415</v>
      </c>
      <c r="G406" s="8" t="s">
        <v>2618</v>
      </c>
      <c r="H406" s="8">
        <v>1.573779E-3</v>
      </c>
      <c r="I406" s="8">
        <v>1.332745E-3</v>
      </c>
      <c r="J406" s="8">
        <v>1.5939700000000001E-4</v>
      </c>
      <c r="K406" s="8">
        <v>2.8268100000000001E-4</v>
      </c>
      <c r="L406" s="8">
        <v>2.4724700000000003E-4</v>
      </c>
      <c r="M406" s="8">
        <v>3.2338499999999998E-4</v>
      </c>
      <c r="N406" s="8">
        <v>0.44137371199999997</v>
      </c>
      <c r="O406" s="8">
        <v>0.29622120299999999</v>
      </c>
      <c r="P406" s="8">
        <v>0.19009675100000001</v>
      </c>
      <c r="Q406" s="8">
        <v>0.31877503800000001</v>
      </c>
      <c r="R406" s="8">
        <v>0.12503859379999999</v>
      </c>
      <c r="S406" s="8">
        <v>0.16247156026940041</v>
      </c>
      <c r="T406" s="8">
        <v>5401036</v>
      </c>
      <c r="U406" s="19">
        <v>52.452753339850098</v>
      </c>
      <c r="V406" s="19">
        <v>7.8136200716845803</v>
      </c>
      <c r="W406" s="8" t="s">
        <v>2377</v>
      </c>
      <c r="X406" s="8" t="s">
        <v>2377</v>
      </c>
      <c r="Y406" s="8" t="s">
        <v>2377</v>
      </c>
      <c r="Z406" s="8" t="s">
        <v>2377</v>
      </c>
      <c r="AA406" s="8" t="s">
        <v>2377</v>
      </c>
      <c r="AB406" s="8" t="s">
        <v>2377</v>
      </c>
      <c r="AC406" s="8" t="s">
        <v>2377</v>
      </c>
      <c r="AD406" s="8" t="s">
        <v>2377</v>
      </c>
      <c r="AE406" s="8" t="s">
        <v>2377</v>
      </c>
      <c r="AF406" s="8" t="s">
        <v>2377</v>
      </c>
    </row>
    <row r="407" spans="1:32" x14ac:dyDescent="0.25">
      <c r="A407" s="4" t="s">
        <v>1314</v>
      </c>
      <c r="B407" s="8" t="s">
        <v>2228</v>
      </c>
      <c r="C407" s="8" t="s">
        <v>2464</v>
      </c>
      <c r="D407" s="8" t="s">
        <v>2465</v>
      </c>
      <c r="E407" s="8" t="s">
        <v>2466</v>
      </c>
      <c r="F407" s="8" t="s">
        <v>2467</v>
      </c>
      <c r="G407" s="8" t="s">
        <v>2655</v>
      </c>
      <c r="H407" s="8">
        <v>5.3290499999999997E-4</v>
      </c>
      <c r="I407" s="8">
        <v>6.82999E-4</v>
      </c>
      <c r="J407" s="8">
        <v>4.6627700000000002E-4</v>
      </c>
      <c r="K407" s="8">
        <v>4.4913199999999998E-4</v>
      </c>
      <c r="L407" s="8">
        <v>9.7985400000000005E-4</v>
      </c>
      <c r="M407" s="8">
        <v>9.42687E-4</v>
      </c>
      <c r="N407" s="8">
        <v>3.322831E-3</v>
      </c>
      <c r="O407" s="8">
        <v>6.9037120000000002E-3</v>
      </c>
      <c r="P407" s="8">
        <v>0.23142516399999999</v>
      </c>
      <c r="Q407" s="8">
        <v>0.304528523</v>
      </c>
      <c r="R407" s="8">
        <v>5.5023408399999994E-2</v>
      </c>
      <c r="S407" s="8">
        <v>0.10774098289903358</v>
      </c>
      <c r="T407" s="8">
        <v>2164522</v>
      </c>
      <c r="U407" s="19">
        <v>68.030603456908807</v>
      </c>
      <c r="V407" s="19">
        <v>1.3108614232209701</v>
      </c>
      <c r="W407" s="8" t="s">
        <v>2377</v>
      </c>
      <c r="X407" s="8" t="s">
        <v>2377</v>
      </c>
      <c r="Y407" s="8" t="s">
        <v>2377</v>
      </c>
      <c r="Z407" s="8" t="s">
        <v>2377</v>
      </c>
      <c r="AA407" s="8" t="s">
        <v>2377</v>
      </c>
      <c r="AB407" s="8" t="s">
        <v>2377</v>
      </c>
      <c r="AC407" s="8" t="s">
        <v>2377</v>
      </c>
      <c r="AD407" s="8" t="s">
        <v>2377</v>
      </c>
      <c r="AE407" s="8" t="s">
        <v>2377</v>
      </c>
      <c r="AF407" s="8" t="s">
        <v>2377</v>
      </c>
    </row>
    <row r="408" spans="1:32" x14ac:dyDescent="0.25">
      <c r="A408" s="4" t="s">
        <v>1315</v>
      </c>
      <c r="B408" s="8" t="s">
        <v>2228</v>
      </c>
      <c r="C408" s="8" t="s">
        <v>2233</v>
      </c>
      <c r="D408" s="8" t="s">
        <v>2234</v>
      </c>
      <c r="E408" s="8" t="s">
        <v>2235</v>
      </c>
      <c r="F408" s="8" t="s">
        <v>2236</v>
      </c>
      <c r="G408" s="8" t="s">
        <v>2512</v>
      </c>
      <c r="H408" s="8">
        <v>9.9447327000000002E-2</v>
      </c>
      <c r="I408" s="8">
        <v>9.3346215999999996E-2</v>
      </c>
      <c r="J408" s="8">
        <v>1.3711526E-2</v>
      </c>
      <c r="K408" s="8">
        <v>1.3001699E-2</v>
      </c>
      <c r="L408" s="8">
        <v>7.3649400000000004E-3</v>
      </c>
      <c r="M408" s="8">
        <v>6.5589439999999997E-3</v>
      </c>
      <c r="N408" s="8">
        <v>7.9580610000000006E-3</v>
      </c>
      <c r="O408" s="8">
        <v>5.8384520000000001E-3</v>
      </c>
      <c r="P408" s="8">
        <v>9.2358490000000008E-3</v>
      </c>
      <c r="Q408" s="8">
        <v>8.1817810000000008E-3</v>
      </c>
      <c r="R408" s="8">
        <v>2.6464479499999999E-2</v>
      </c>
      <c r="S408" s="8">
        <v>3.507644943599221E-2</v>
      </c>
      <c r="T408" s="8">
        <v>2304325</v>
      </c>
      <c r="U408" s="19">
        <v>55.0517934446505</v>
      </c>
      <c r="V408" s="19">
        <v>2.3051948051947999</v>
      </c>
      <c r="W408" s="8" t="s">
        <v>2377</v>
      </c>
      <c r="X408" s="8" t="s">
        <v>2377</v>
      </c>
      <c r="Y408" s="8" t="s">
        <v>2377</v>
      </c>
      <c r="Z408" s="8" t="s">
        <v>2377</v>
      </c>
      <c r="AA408" s="8" t="s">
        <v>2377</v>
      </c>
      <c r="AB408" s="8" t="s">
        <v>2377</v>
      </c>
      <c r="AC408" s="8" t="s">
        <v>2377</v>
      </c>
      <c r="AD408" s="8" t="s">
        <v>2377</v>
      </c>
      <c r="AE408" s="8" t="s">
        <v>2377</v>
      </c>
      <c r="AF408" s="8" t="s">
        <v>2377</v>
      </c>
    </row>
    <row r="409" spans="1:32" x14ac:dyDescent="0.25">
      <c r="A409" s="4" t="s">
        <v>1316</v>
      </c>
      <c r="B409" s="8" t="s">
        <v>2228</v>
      </c>
      <c r="C409" s="8" t="s">
        <v>2233</v>
      </c>
      <c r="D409" s="8" t="s">
        <v>2237</v>
      </c>
      <c r="E409" s="8" t="s">
        <v>2238</v>
      </c>
      <c r="F409" s="8" t="s">
        <v>2258</v>
      </c>
      <c r="G409" s="8" t="s">
        <v>2548</v>
      </c>
      <c r="H409" s="8">
        <v>5.7591502000000003E-2</v>
      </c>
      <c r="I409" s="8">
        <v>4.7004992000000002E-2</v>
      </c>
      <c r="J409" s="8">
        <v>3.2640099999999999E-3</v>
      </c>
      <c r="K409" s="8">
        <v>4.3609440000000003E-3</v>
      </c>
      <c r="L409" s="8">
        <v>2.5526220000000001E-3</v>
      </c>
      <c r="M409" s="8">
        <v>1.785214E-3</v>
      </c>
      <c r="N409" s="8">
        <v>0.21075176700000001</v>
      </c>
      <c r="O409" s="8">
        <v>0.16624754999999999</v>
      </c>
      <c r="P409" s="8">
        <v>9.6180597000000007E-2</v>
      </c>
      <c r="Q409" s="8">
        <v>0.118252869</v>
      </c>
      <c r="R409" s="8">
        <v>7.0799206700000006E-2</v>
      </c>
      <c r="S409" s="8">
        <v>7.1224540422965929E-2</v>
      </c>
      <c r="T409" s="8">
        <v>1762806</v>
      </c>
      <c r="U409" s="19">
        <v>50.349119254193099</v>
      </c>
      <c r="V409" s="19">
        <v>1.19296533779388</v>
      </c>
      <c r="W409" s="8" t="s">
        <v>2377</v>
      </c>
      <c r="X409" s="8" t="s">
        <v>2377</v>
      </c>
      <c r="Y409" s="8" t="s">
        <v>2377</v>
      </c>
      <c r="Z409" s="8" t="s">
        <v>2377</v>
      </c>
      <c r="AA409" s="8" t="s">
        <v>2377</v>
      </c>
      <c r="AB409" s="8" t="s">
        <v>2377</v>
      </c>
      <c r="AC409" s="8" t="s">
        <v>2377</v>
      </c>
      <c r="AD409" s="8" t="s">
        <v>2377</v>
      </c>
      <c r="AE409" s="8" t="s">
        <v>2377</v>
      </c>
      <c r="AF409" s="8" t="s">
        <v>2377</v>
      </c>
    </row>
    <row r="410" spans="1:32" x14ac:dyDescent="0.25">
      <c r="A410" s="4" t="s">
        <v>1317</v>
      </c>
      <c r="B410" s="8" t="s">
        <v>2228</v>
      </c>
      <c r="C410" s="8" t="s">
        <v>2233</v>
      </c>
      <c r="D410" s="8" t="s">
        <v>2237</v>
      </c>
      <c r="E410" s="8" t="s">
        <v>2238</v>
      </c>
      <c r="F410" s="8" t="s">
        <v>2239</v>
      </c>
      <c r="G410" s="8" t="s">
        <v>2513</v>
      </c>
      <c r="H410" s="8">
        <v>3.7735616999999999E-2</v>
      </c>
      <c r="I410" s="8">
        <v>4.6749524000000001E-2</v>
      </c>
      <c r="J410" s="8">
        <v>1.318531E-3</v>
      </c>
      <c r="K410" s="8">
        <v>2.5568740000000002E-3</v>
      </c>
      <c r="L410" s="8">
        <v>8.1982300000000001E-4</v>
      </c>
      <c r="M410" s="8">
        <v>8.6795700000000004E-4</v>
      </c>
      <c r="N410" s="8">
        <v>1.5270703E-2</v>
      </c>
      <c r="O410" s="8">
        <v>1.6376636E-2</v>
      </c>
      <c r="P410" s="8">
        <v>4.3038809999999999E-3</v>
      </c>
      <c r="Q410" s="8">
        <v>4.9637229999999997E-3</v>
      </c>
      <c r="R410" s="8">
        <v>1.30963269E-2</v>
      </c>
      <c r="S410" s="8">
        <v>1.5648032157780222E-2</v>
      </c>
      <c r="T410" s="8">
        <v>3891115</v>
      </c>
      <c r="U410" s="19">
        <v>63.975966562173397</v>
      </c>
      <c r="V410" s="19">
        <v>0</v>
      </c>
      <c r="W410" s="8" t="s">
        <v>2377</v>
      </c>
      <c r="X410" s="8" t="s">
        <v>2377</v>
      </c>
      <c r="Y410" s="8" t="s">
        <v>2377</v>
      </c>
      <c r="Z410" s="8" t="s">
        <v>2377</v>
      </c>
      <c r="AA410" s="8" t="s">
        <v>2377</v>
      </c>
      <c r="AB410" s="8" t="s">
        <v>2377</v>
      </c>
      <c r="AC410" s="8" t="s">
        <v>2377</v>
      </c>
      <c r="AD410" s="8" t="s">
        <v>2377</v>
      </c>
      <c r="AE410" s="8" t="s">
        <v>2377</v>
      </c>
      <c r="AF410" s="8" t="s">
        <v>2377</v>
      </c>
    </row>
    <row r="411" spans="1:32" x14ac:dyDescent="0.25">
      <c r="A411" s="4" t="s">
        <v>1318</v>
      </c>
      <c r="B411" s="8" t="s">
        <v>2228</v>
      </c>
      <c r="C411" s="8" t="s">
        <v>2233</v>
      </c>
      <c r="D411" s="8" t="s">
        <v>2234</v>
      </c>
      <c r="E411" s="8" t="s">
        <v>2235</v>
      </c>
      <c r="F411" s="8" t="s">
        <v>2236</v>
      </c>
      <c r="G411" s="8" t="s">
        <v>2516</v>
      </c>
      <c r="H411" s="8">
        <v>0.22964641599999999</v>
      </c>
      <c r="I411" s="8">
        <v>0.21838750900000001</v>
      </c>
      <c r="J411" s="8">
        <v>3.6979252999999997E-2</v>
      </c>
      <c r="K411" s="8">
        <v>3.3903533E-2</v>
      </c>
      <c r="L411" s="8">
        <v>1.6488910999999998E-2</v>
      </c>
      <c r="M411" s="8">
        <v>1.5064070000000001E-2</v>
      </c>
      <c r="N411" s="8">
        <v>1.5195464000000001E-2</v>
      </c>
      <c r="O411" s="8">
        <v>1.3357861E-2</v>
      </c>
      <c r="P411" s="8">
        <v>2.3072965000000001E-2</v>
      </c>
      <c r="Q411" s="8">
        <v>1.5428502E-2</v>
      </c>
      <c r="R411" s="8">
        <v>6.1752448400000014E-2</v>
      </c>
      <c r="S411" s="8">
        <v>8.1542867065550417E-2</v>
      </c>
      <c r="T411" s="8">
        <v>3473304</v>
      </c>
      <c r="U411" s="19">
        <v>67.539184952978005</v>
      </c>
      <c r="V411" s="19">
        <v>3.44827586206896</v>
      </c>
      <c r="W411" s="8" t="s">
        <v>2377</v>
      </c>
      <c r="X411" s="8" t="s">
        <v>2377</v>
      </c>
      <c r="Y411" s="8" t="s">
        <v>2377</v>
      </c>
      <c r="Z411" s="8" t="s">
        <v>2377</v>
      </c>
      <c r="AA411" s="8" t="s">
        <v>2377</v>
      </c>
      <c r="AB411" s="8" t="s">
        <v>2377</v>
      </c>
      <c r="AC411" s="8" t="s">
        <v>2377</v>
      </c>
      <c r="AD411" s="8" t="s">
        <v>2377</v>
      </c>
      <c r="AE411" s="8" t="s">
        <v>2377</v>
      </c>
      <c r="AF411" s="8" t="s">
        <v>2377</v>
      </c>
    </row>
    <row r="412" spans="1:32" x14ac:dyDescent="0.25">
      <c r="A412" s="4" t="s">
        <v>1319</v>
      </c>
      <c r="B412" s="8" t="s">
        <v>2228</v>
      </c>
      <c r="C412" s="8" t="s">
        <v>2233</v>
      </c>
      <c r="D412" s="8" t="s">
        <v>2234</v>
      </c>
      <c r="E412" s="8" t="s">
        <v>2235</v>
      </c>
      <c r="F412" s="8" t="s">
        <v>2236</v>
      </c>
      <c r="G412" s="8" t="s">
        <v>2516</v>
      </c>
      <c r="H412" s="8">
        <v>0.39966777599999997</v>
      </c>
      <c r="I412" s="8">
        <v>0.43730269900000002</v>
      </c>
      <c r="J412" s="8">
        <v>3.1006997000000001E-2</v>
      </c>
      <c r="K412" s="8">
        <v>3.0410876E-2</v>
      </c>
      <c r="L412" s="8">
        <v>1.2908981E-2</v>
      </c>
      <c r="M412" s="8">
        <v>1.0571781000000001E-2</v>
      </c>
      <c r="N412" s="8">
        <v>1.2601813999999999E-2</v>
      </c>
      <c r="O412" s="8">
        <v>1.1096432E-2</v>
      </c>
      <c r="P412" s="8">
        <v>3.0840616000000001E-2</v>
      </c>
      <c r="Q412" s="8">
        <v>1.9686015000000001E-2</v>
      </c>
      <c r="R412" s="8">
        <v>9.9609398700000004E-2</v>
      </c>
      <c r="S412" s="8">
        <v>0.15985397634053145</v>
      </c>
      <c r="T412" s="8">
        <v>2698175</v>
      </c>
      <c r="U412" s="19">
        <v>64.832532186428196</v>
      </c>
      <c r="V412" s="19">
        <v>2.55488559059987</v>
      </c>
      <c r="W412" s="8" t="s">
        <v>2377</v>
      </c>
      <c r="X412" s="8" t="s">
        <v>2377</v>
      </c>
      <c r="Y412" s="8" t="s">
        <v>2377</v>
      </c>
      <c r="Z412" s="8" t="s">
        <v>2377</v>
      </c>
      <c r="AA412" s="8" t="s">
        <v>2377</v>
      </c>
      <c r="AB412" s="8" t="s">
        <v>2377</v>
      </c>
      <c r="AC412" s="8" t="s">
        <v>2377</v>
      </c>
      <c r="AD412" s="8" t="s">
        <v>2377</v>
      </c>
      <c r="AE412" s="8" t="s">
        <v>2377</v>
      </c>
      <c r="AF412" s="8" t="s">
        <v>2377</v>
      </c>
    </row>
    <row r="413" spans="1:32" x14ac:dyDescent="0.25">
      <c r="A413" s="4" t="s">
        <v>1320</v>
      </c>
      <c r="B413" s="8" t="s">
        <v>2228</v>
      </c>
      <c r="C413" s="8" t="s">
        <v>2233</v>
      </c>
      <c r="D413" s="8" t="s">
        <v>2234</v>
      </c>
      <c r="E413" s="8" t="s">
        <v>2273</v>
      </c>
      <c r="F413" s="8" t="s">
        <v>2274</v>
      </c>
      <c r="G413" s="8" t="s">
        <v>2582</v>
      </c>
      <c r="H413" s="8">
        <v>7.5648006000000004E-2</v>
      </c>
      <c r="I413" s="8">
        <v>9.4581157999999999E-2</v>
      </c>
      <c r="J413" s="8">
        <v>4.5407293000000001E-2</v>
      </c>
      <c r="K413" s="8">
        <v>4.7012041999999997E-2</v>
      </c>
      <c r="L413" s="8">
        <v>1.64651E-2</v>
      </c>
      <c r="M413" s="8">
        <v>1.2562482999999999E-2</v>
      </c>
      <c r="N413" s="8">
        <v>1.3150673999999999E-2</v>
      </c>
      <c r="O413" s="8">
        <v>1.4740629E-2</v>
      </c>
      <c r="P413" s="8">
        <v>1.5228834E-2</v>
      </c>
      <c r="Q413" s="8">
        <v>1.2869993999999999E-2</v>
      </c>
      <c r="R413" s="8">
        <v>3.4766621300000002E-2</v>
      </c>
      <c r="S413" s="8">
        <v>2.840719458602569E-2</v>
      </c>
      <c r="T413" s="8">
        <v>2822863</v>
      </c>
      <c r="U413" s="19">
        <v>97.109926812797696</v>
      </c>
      <c r="V413" s="19">
        <v>7.3135056070209606E-2</v>
      </c>
      <c r="W413" s="8" t="s">
        <v>2377</v>
      </c>
      <c r="X413" s="8" t="s">
        <v>2377</v>
      </c>
      <c r="Y413" s="8" t="s">
        <v>2377</v>
      </c>
      <c r="Z413" s="8" t="s">
        <v>2377</v>
      </c>
      <c r="AA413" s="8" t="s">
        <v>2377</v>
      </c>
      <c r="AB413" s="8" t="s">
        <v>2377</v>
      </c>
      <c r="AC413" s="8" t="s">
        <v>2377</v>
      </c>
      <c r="AD413" s="8" t="s">
        <v>2377</v>
      </c>
      <c r="AE413" s="8" t="s">
        <v>2377</v>
      </c>
      <c r="AF413" s="8" t="s">
        <v>2377</v>
      </c>
    </row>
    <row r="414" spans="1:32" x14ac:dyDescent="0.25">
      <c r="A414" s="4" t="s">
        <v>1321</v>
      </c>
      <c r="B414" s="8" t="s">
        <v>2228</v>
      </c>
      <c r="C414" s="8" t="s">
        <v>2233</v>
      </c>
      <c r="D414" s="8" t="s">
        <v>2234</v>
      </c>
      <c r="E414" s="8" t="s">
        <v>2273</v>
      </c>
      <c r="F414" s="8" t="s">
        <v>2274</v>
      </c>
      <c r="G414" s="8" t="s">
        <v>2555</v>
      </c>
      <c r="H414" s="8">
        <v>1.009682414</v>
      </c>
      <c r="I414" s="8">
        <v>1.1242880159999999</v>
      </c>
      <c r="J414" s="8">
        <v>0.58945266100000004</v>
      </c>
      <c r="K414" s="8">
        <v>0.52350919799999995</v>
      </c>
      <c r="L414" s="8">
        <v>0.373231857</v>
      </c>
      <c r="M414" s="8">
        <v>0.29507080400000002</v>
      </c>
      <c r="N414" s="8">
        <v>7.5127129000000001E-2</v>
      </c>
      <c r="O414" s="8">
        <v>0.13880988899999999</v>
      </c>
      <c r="P414" s="8">
        <v>7.3660676999999994E-2</v>
      </c>
      <c r="Q414" s="8">
        <v>6.0722604999999999E-2</v>
      </c>
      <c r="R414" s="8">
        <v>0.42635552499999996</v>
      </c>
      <c r="S414" s="8">
        <v>0.36709703109332636</v>
      </c>
      <c r="T414" s="8">
        <v>3015871</v>
      </c>
      <c r="U414" s="19">
        <v>99.419795221843003</v>
      </c>
      <c r="V414" s="19">
        <v>4.8756704046806397E-2</v>
      </c>
      <c r="W414" s="8">
        <v>1.2759175199999999</v>
      </c>
      <c r="X414" s="8">
        <v>1.371569338</v>
      </c>
      <c r="Y414" s="8">
        <v>1.265237744</v>
      </c>
      <c r="Z414" s="8">
        <v>1.276261538</v>
      </c>
      <c r="AA414" s="8">
        <v>1.3823714170000001</v>
      </c>
      <c r="AB414" s="8">
        <v>1.4983826579999999</v>
      </c>
      <c r="AC414" s="8" t="s">
        <v>2377</v>
      </c>
      <c r="AD414" s="8" t="s">
        <v>2377</v>
      </c>
      <c r="AE414" s="8" t="s">
        <v>2377</v>
      </c>
      <c r="AF414" s="8" t="s">
        <v>2377</v>
      </c>
    </row>
    <row r="415" spans="1:32" x14ac:dyDescent="0.25">
      <c r="A415" s="4" t="s">
        <v>1322</v>
      </c>
      <c r="B415" s="8" t="s">
        <v>2228</v>
      </c>
      <c r="C415" s="8" t="s">
        <v>2233</v>
      </c>
      <c r="D415" s="8" t="s">
        <v>2237</v>
      </c>
      <c r="E415" s="8" t="s">
        <v>2238</v>
      </c>
      <c r="F415" s="8" t="s">
        <v>2239</v>
      </c>
      <c r="G415" s="8" t="s">
        <v>2525</v>
      </c>
      <c r="H415" s="8">
        <v>0.21494173999999999</v>
      </c>
      <c r="I415" s="8">
        <v>0.18918290700000001</v>
      </c>
      <c r="J415" s="8">
        <v>7.6657492999999993E-2</v>
      </c>
      <c r="K415" s="8">
        <v>6.5235576000000003E-2</v>
      </c>
      <c r="L415" s="8">
        <v>9.7209886999999995E-2</v>
      </c>
      <c r="M415" s="8">
        <v>8.5295417999999998E-2</v>
      </c>
      <c r="N415" s="8">
        <v>6.4181096000000007E-2</v>
      </c>
      <c r="O415" s="8">
        <v>4.3579595999999998E-2</v>
      </c>
      <c r="P415" s="8">
        <v>3.6243806000000003E-2</v>
      </c>
      <c r="Q415" s="8">
        <v>4.4989877999999997E-2</v>
      </c>
      <c r="R415" s="8">
        <v>9.1751739699999973E-2</v>
      </c>
      <c r="S415" s="8">
        <v>5.832625948402826E-2</v>
      </c>
      <c r="T415" s="8">
        <v>5070415</v>
      </c>
      <c r="U415" s="19">
        <v>99.672897196261601</v>
      </c>
      <c r="V415" s="19">
        <v>0.18496884735202401</v>
      </c>
      <c r="W415" s="8" t="s">
        <v>2377</v>
      </c>
      <c r="X415" s="8" t="s">
        <v>2377</v>
      </c>
      <c r="Y415" s="8" t="s">
        <v>2377</v>
      </c>
      <c r="Z415" s="8" t="s">
        <v>2377</v>
      </c>
      <c r="AA415" s="8" t="s">
        <v>2377</v>
      </c>
      <c r="AB415" s="8" t="s">
        <v>2377</v>
      </c>
      <c r="AC415" s="8" t="s">
        <v>2377</v>
      </c>
      <c r="AD415" s="8" t="s">
        <v>2377</v>
      </c>
      <c r="AE415" s="8" t="s">
        <v>2377</v>
      </c>
      <c r="AF415" s="8" t="s">
        <v>2377</v>
      </c>
    </row>
    <row r="416" spans="1:32" x14ac:dyDescent="0.25">
      <c r="A416" s="4" t="s">
        <v>1323</v>
      </c>
      <c r="B416" s="8" t="s">
        <v>2228</v>
      </c>
      <c r="C416" s="8" t="s">
        <v>2233</v>
      </c>
      <c r="D416" s="8" t="s">
        <v>2237</v>
      </c>
      <c r="E416" s="8" t="s">
        <v>2238</v>
      </c>
      <c r="F416" s="8" t="s">
        <v>2239</v>
      </c>
      <c r="G416" s="8" t="s">
        <v>2541</v>
      </c>
      <c r="H416" s="8">
        <v>0.156870181</v>
      </c>
      <c r="I416" s="8">
        <v>0.20757514599999999</v>
      </c>
      <c r="J416" s="8">
        <v>8.2795300000000002E-3</v>
      </c>
      <c r="K416" s="8">
        <v>9.3761360000000002E-3</v>
      </c>
      <c r="L416" s="8">
        <v>7.6375189999999997E-3</v>
      </c>
      <c r="M416" s="8">
        <v>7.5876930000000004E-3</v>
      </c>
      <c r="N416" s="8">
        <v>2.3988598999999999E-2</v>
      </c>
      <c r="O416" s="8">
        <v>2.951384E-2</v>
      </c>
      <c r="P416" s="8">
        <v>2.1251296999999999E-2</v>
      </c>
      <c r="Q416" s="8">
        <v>2.0031236000000001E-2</v>
      </c>
      <c r="R416" s="8">
        <v>4.9211117699999994E-2</v>
      </c>
      <c r="S416" s="8">
        <v>6.7860230525182308E-2</v>
      </c>
      <c r="T416" s="8">
        <v>3901206</v>
      </c>
      <c r="U416" s="19">
        <v>98.502548853016094</v>
      </c>
      <c r="V416" s="19">
        <v>0.467289719626168</v>
      </c>
      <c r="W416" s="8" t="s">
        <v>2377</v>
      </c>
      <c r="X416" s="8" t="s">
        <v>2377</v>
      </c>
      <c r="Y416" s="8" t="s">
        <v>2377</v>
      </c>
      <c r="Z416" s="8" t="s">
        <v>2377</v>
      </c>
      <c r="AA416" s="8" t="s">
        <v>2377</v>
      </c>
      <c r="AB416" s="8" t="s">
        <v>2377</v>
      </c>
      <c r="AC416" s="8" t="s">
        <v>2377</v>
      </c>
      <c r="AD416" s="8" t="s">
        <v>2377</v>
      </c>
      <c r="AE416" s="8" t="s">
        <v>2377</v>
      </c>
      <c r="AF416" s="8" t="s">
        <v>2377</v>
      </c>
    </row>
    <row r="417" spans="1:32" x14ac:dyDescent="0.25">
      <c r="A417" s="4" t="s">
        <v>1324</v>
      </c>
      <c r="B417" s="8" t="s">
        <v>2228</v>
      </c>
      <c r="C417" s="8" t="s">
        <v>2233</v>
      </c>
      <c r="D417" s="8" t="s">
        <v>2237</v>
      </c>
      <c r="E417" s="8" t="s">
        <v>2238</v>
      </c>
      <c r="F417" s="8" t="s">
        <v>2239</v>
      </c>
      <c r="G417" s="8" t="s">
        <v>2656</v>
      </c>
      <c r="H417" s="8">
        <v>0.83444644099999998</v>
      </c>
      <c r="I417" s="8">
        <v>1.0256791780000001</v>
      </c>
      <c r="J417" s="8">
        <v>4.4014295000000002E-2</v>
      </c>
      <c r="K417" s="8">
        <v>5.2522893000000001E-2</v>
      </c>
      <c r="L417" s="8">
        <v>2.3649301000000001E-2</v>
      </c>
      <c r="M417" s="8">
        <v>2.2297461000000001E-2</v>
      </c>
      <c r="N417" s="8">
        <v>2.8983380999999999E-2</v>
      </c>
      <c r="O417" s="8">
        <v>2.0388007E-2</v>
      </c>
      <c r="P417" s="8">
        <v>1.7566325000000001E-2</v>
      </c>
      <c r="Q417" s="8">
        <v>1.8166274999999999E-2</v>
      </c>
      <c r="R417" s="8">
        <v>0.20877135570000008</v>
      </c>
      <c r="S417" s="8">
        <v>0.36333325262841532</v>
      </c>
      <c r="T417" s="8">
        <v>5608820</v>
      </c>
      <c r="U417" s="19">
        <v>95.800434625135793</v>
      </c>
      <c r="V417" s="19">
        <v>1.16960728514513</v>
      </c>
      <c r="W417" s="8" t="s">
        <v>2377</v>
      </c>
      <c r="X417" s="8" t="s">
        <v>2377</v>
      </c>
      <c r="Y417" s="8">
        <v>1.273099881</v>
      </c>
      <c r="Z417" s="8">
        <v>1.262063146</v>
      </c>
      <c r="AA417" s="8" t="s">
        <v>2377</v>
      </c>
      <c r="AB417" s="8" t="s">
        <v>2377</v>
      </c>
      <c r="AC417" s="8" t="s">
        <v>2377</v>
      </c>
      <c r="AD417" s="8" t="s">
        <v>2377</v>
      </c>
      <c r="AE417" s="8" t="s">
        <v>2377</v>
      </c>
      <c r="AF417" s="8" t="s">
        <v>2377</v>
      </c>
    </row>
    <row r="418" spans="1:32" x14ac:dyDescent="0.25">
      <c r="A418" s="4" t="s">
        <v>1325</v>
      </c>
      <c r="B418" s="8" t="s">
        <v>2228</v>
      </c>
      <c r="C418" s="8" t="s">
        <v>2233</v>
      </c>
      <c r="D418" s="8" t="s">
        <v>2237</v>
      </c>
      <c r="E418" s="8" t="s">
        <v>2238</v>
      </c>
      <c r="F418" s="8" t="s">
        <v>2239</v>
      </c>
      <c r="G418" s="8" t="s">
        <v>2541</v>
      </c>
      <c r="H418" s="8">
        <v>0.28847920100000002</v>
      </c>
      <c r="I418" s="8">
        <v>0.16781116200000001</v>
      </c>
      <c r="J418" s="8">
        <v>2.4856432000000001E-2</v>
      </c>
      <c r="K418" s="8">
        <v>2.8564294E-2</v>
      </c>
      <c r="L418" s="8">
        <v>2.6370274999999999E-2</v>
      </c>
      <c r="M418" s="8">
        <v>2.9256107E-2</v>
      </c>
      <c r="N418" s="8">
        <v>3.8823415E-2</v>
      </c>
      <c r="O418" s="8">
        <v>2.7829060999999999E-2</v>
      </c>
      <c r="P418" s="8">
        <v>3.1100391000000002E-2</v>
      </c>
      <c r="Q418" s="8">
        <v>2.9246285E-2</v>
      </c>
      <c r="R418" s="8">
        <v>6.9233662300000012E-2</v>
      </c>
      <c r="S418" s="8">
        <v>8.3986428395070117E-2</v>
      </c>
      <c r="T418" s="8">
        <v>3946378</v>
      </c>
      <c r="U418" s="19">
        <v>99.3523528447286</v>
      </c>
      <c r="V418" s="19">
        <v>0.26479750778816102</v>
      </c>
      <c r="W418" s="8" t="s">
        <v>2377</v>
      </c>
      <c r="X418" s="8" t="s">
        <v>2377</v>
      </c>
      <c r="Y418" s="8">
        <v>1.8168221959999999</v>
      </c>
      <c r="Z418" s="8" t="s">
        <v>2377</v>
      </c>
      <c r="AA418" s="8" t="s">
        <v>2377</v>
      </c>
      <c r="AB418" s="8" t="s">
        <v>2377</v>
      </c>
      <c r="AC418" s="8" t="s">
        <v>2377</v>
      </c>
      <c r="AD418" s="8" t="s">
        <v>2377</v>
      </c>
      <c r="AE418" s="8" t="s">
        <v>2377</v>
      </c>
      <c r="AF418" s="8" t="s">
        <v>2377</v>
      </c>
    </row>
    <row r="419" spans="1:32" x14ac:dyDescent="0.25">
      <c r="A419" s="4" t="s">
        <v>1326</v>
      </c>
      <c r="B419" s="8" t="s">
        <v>2228</v>
      </c>
      <c r="C419" s="8" t="s">
        <v>2233</v>
      </c>
      <c r="D419" s="8" t="s">
        <v>2234</v>
      </c>
      <c r="E419" s="8" t="s">
        <v>2235</v>
      </c>
      <c r="F419" s="8" t="s">
        <v>2236</v>
      </c>
      <c r="G419" s="8" t="s">
        <v>2512</v>
      </c>
      <c r="H419" s="8">
        <v>0.31545436799999999</v>
      </c>
      <c r="I419" s="8">
        <v>0.32909071000000001</v>
      </c>
      <c r="J419" s="8">
        <v>5.2621909000000001E-2</v>
      </c>
      <c r="K419" s="8">
        <v>5.1138306000000001E-2</v>
      </c>
      <c r="L419" s="8">
        <v>3.1522704999999998E-2</v>
      </c>
      <c r="M419" s="8">
        <v>2.1798992E-2</v>
      </c>
      <c r="N419" s="8">
        <v>1.0593122999999999E-2</v>
      </c>
      <c r="O419" s="8">
        <v>1.3919623000000001E-2</v>
      </c>
      <c r="P419" s="8">
        <v>2.4500699000000001E-2</v>
      </c>
      <c r="Q419" s="8">
        <v>1.6647031E-2</v>
      </c>
      <c r="R419" s="8">
        <v>8.672874659999999E-2</v>
      </c>
      <c r="S419" s="8">
        <v>0.11858745528619766</v>
      </c>
      <c r="T419" s="8">
        <v>2494018</v>
      </c>
      <c r="U419" s="19">
        <v>50.922373081463903</v>
      </c>
      <c r="V419" s="19">
        <v>1.7586580086579999</v>
      </c>
      <c r="W419" s="8" t="s">
        <v>2377</v>
      </c>
      <c r="X419" s="8" t="s">
        <v>2377</v>
      </c>
      <c r="Y419" s="8" t="s">
        <v>2377</v>
      </c>
      <c r="Z419" s="8" t="s">
        <v>2377</v>
      </c>
      <c r="AA419" s="8" t="s">
        <v>2377</v>
      </c>
      <c r="AB419" s="8" t="s">
        <v>2377</v>
      </c>
      <c r="AC419" s="8" t="s">
        <v>2377</v>
      </c>
      <c r="AD419" s="8" t="s">
        <v>2377</v>
      </c>
      <c r="AE419" s="8" t="s">
        <v>2377</v>
      </c>
      <c r="AF419" s="8" t="s">
        <v>2377</v>
      </c>
    </row>
    <row r="420" spans="1:32" x14ac:dyDescent="0.25">
      <c r="A420" s="4" t="s">
        <v>1327</v>
      </c>
      <c r="B420" s="8" t="s">
        <v>2228</v>
      </c>
      <c r="C420" s="8" t="s">
        <v>2233</v>
      </c>
      <c r="D420" s="8" t="s">
        <v>2237</v>
      </c>
      <c r="E420" s="8" t="s">
        <v>2240</v>
      </c>
      <c r="F420" s="8" t="s">
        <v>2241</v>
      </c>
      <c r="G420" s="8" t="s">
        <v>2515</v>
      </c>
      <c r="H420" s="8">
        <v>0.32441283900000001</v>
      </c>
      <c r="I420" s="8">
        <v>0.36327729800000003</v>
      </c>
      <c r="J420" s="8">
        <v>1.2614436999999999E-2</v>
      </c>
      <c r="K420" s="8">
        <v>1.329324E-2</v>
      </c>
      <c r="L420" s="8">
        <v>5.9639430000000002E-3</v>
      </c>
      <c r="M420" s="8">
        <v>5.1106570000000002E-3</v>
      </c>
      <c r="N420" s="8">
        <v>3.4659180000000001E-3</v>
      </c>
      <c r="O420" s="8">
        <v>3.7050759999999999E-3</v>
      </c>
      <c r="P420" s="8">
        <v>2.5130740000000001E-3</v>
      </c>
      <c r="Q420" s="8">
        <v>2.2045469999999998E-3</v>
      </c>
      <c r="R420" s="8">
        <v>7.3656102899999992E-2</v>
      </c>
      <c r="S420" s="8">
        <v>0.13542389295535096</v>
      </c>
      <c r="T420" s="8">
        <v>2412342</v>
      </c>
      <c r="U420" s="19">
        <v>56.705313768945103</v>
      </c>
      <c r="V420" s="19">
        <v>2.5181699613517798</v>
      </c>
      <c r="W420" s="8" t="s">
        <v>2377</v>
      </c>
      <c r="X420" s="8" t="s">
        <v>2377</v>
      </c>
      <c r="Y420" s="8" t="s">
        <v>2377</v>
      </c>
      <c r="Z420" s="8" t="s">
        <v>2377</v>
      </c>
      <c r="AA420" s="8" t="s">
        <v>2377</v>
      </c>
      <c r="AB420" s="8" t="s">
        <v>2377</v>
      </c>
      <c r="AC420" s="8" t="s">
        <v>2377</v>
      </c>
      <c r="AD420" s="8" t="s">
        <v>2377</v>
      </c>
      <c r="AE420" s="8" t="s">
        <v>2377</v>
      </c>
      <c r="AF420" s="8" t="s">
        <v>2377</v>
      </c>
    </row>
    <row r="421" spans="1:32" x14ac:dyDescent="0.25">
      <c r="A421" s="4" t="s">
        <v>1328</v>
      </c>
      <c r="B421" s="8" t="s">
        <v>2228</v>
      </c>
      <c r="C421" s="8" t="s">
        <v>2233</v>
      </c>
      <c r="D421" s="8" t="s">
        <v>2237</v>
      </c>
      <c r="E421" s="8" t="s">
        <v>2240</v>
      </c>
      <c r="F421" s="8" t="s">
        <v>2241</v>
      </c>
      <c r="G421" s="8" t="s">
        <v>2515</v>
      </c>
      <c r="H421" s="8">
        <v>6.0418008000000002E-2</v>
      </c>
      <c r="I421" s="8">
        <v>6.6115412999999998E-2</v>
      </c>
      <c r="J421" s="8">
        <v>4.2917390000000001E-3</v>
      </c>
      <c r="K421" s="8">
        <v>4.4264919999999998E-3</v>
      </c>
      <c r="L421" s="8">
        <v>3.393681E-3</v>
      </c>
      <c r="M421" s="8">
        <v>3.521256E-3</v>
      </c>
      <c r="N421" s="8">
        <v>3.0591633999999999E-2</v>
      </c>
      <c r="O421" s="8">
        <v>3.1731550999999997E-2</v>
      </c>
      <c r="P421" s="8">
        <v>1.2240996000000001E-2</v>
      </c>
      <c r="Q421" s="8">
        <v>1.2400487E-2</v>
      </c>
      <c r="R421" s="8">
        <v>2.2913125700000002E-2</v>
      </c>
      <c r="S421" s="8">
        <v>2.2538307087247817E-2</v>
      </c>
      <c r="T421" s="8">
        <v>2314408</v>
      </c>
      <c r="U421" s="19">
        <v>51.724137931034399</v>
      </c>
      <c r="V421" s="19">
        <v>1.72413793103448</v>
      </c>
      <c r="W421" s="8" t="s">
        <v>2377</v>
      </c>
      <c r="X421" s="8" t="s">
        <v>2377</v>
      </c>
      <c r="Y421" s="8" t="s">
        <v>2377</v>
      </c>
      <c r="Z421" s="8" t="s">
        <v>2377</v>
      </c>
      <c r="AA421" s="8" t="s">
        <v>2377</v>
      </c>
      <c r="AB421" s="8" t="s">
        <v>2377</v>
      </c>
      <c r="AC421" s="8" t="s">
        <v>2377</v>
      </c>
      <c r="AD421" s="8" t="s">
        <v>2377</v>
      </c>
      <c r="AE421" s="8" t="s">
        <v>2377</v>
      </c>
      <c r="AF421" s="8" t="s">
        <v>2377</v>
      </c>
    </row>
    <row r="422" spans="1:32" x14ac:dyDescent="0.25">
      <c r="A422" s="4" t="s">
        <v>1329</v>
      </c>
      <c r="B422" s="8" t="s">
        <v>2228</v>
      </c>
      <c r="C422" s="8" t="s">
        <v>2233</v>
      </c>
      <c r="D422" s="8" t="s">
        <v>2237</v>
      </c>
      <c r="E422" s="8" t="s">
        <v>2238</v>
      </c>
      <c r="F422" s="8" t="s">
        <v>2239</v>
      </c>
      <c r="G422" s="8" t="s">
        <v>2541</v>
      </c>
      <c r="H422" s="8">
        <v>0.13471628199999999</v>
      </c>
      <c r="I422" s="8">
        <v>0.17280215700000001</v>
      </c>
      <c r="J422" s="8">
        <v>5.5728030000000003E-3</v>
      </c>
      <c r="K422" s="8">
        <v>6.2085550000000001E-3</v>
      </c>
      <c r="L422" s="8">
        <v>7.9171420000000003E-3</v>
      </c>
      <c r="M422" s="8">
        <v>7.9112149999999992E-3</v>
      </c>
      <c r="N422" s="8">
        <v>1.43597486</v>
      </c>
      <c r="O422" s="8">
        <v>1.912282778</v>
      </c>
      <c r="P422" s="8">
        <v>0.78128483100000001</v>
      </c>
      <c r="Q422" s="8">
        <v>0.56972904300000005</v>
      </c>
      <c r="R422" s="8">
        <v>0.50343996660000001</v>
      </c>
      <c r="S422" s="8">
        <v>0.64556427443920461</v>
      </c>
      <c r="T422" s="8">
        <v>3497049</v>
      </c>
      <c r="U422" s="19">
        <v>81.104154289717499</v>
      </c>
      <c r="V422" s="19">
        <v>0.55490654205607404</v>
      </c>
      <c r="W422" s="8" t="s">
        <v>2377</v>
      </c>
      <c r="X422" s="8" t="s">
        <v>2377</v>
      </c>
      <c r="Y422" s="8" t="s">
        <v>2377</v>
      </c>
      <c r="Z422" s="8" t="s">
        <v>2377</v>
      </c>
      <c r="AA422" s="8" t="s">
        <v>2377</v>
      </c>
      <c r="AB422" s="8" t="s">
        <v>2377</v>
      </c>
      <c r="AC422" s="8" t="s">
        <v>2377</v>
      </c>
      <c r="AD422" s="8" t="s">
        <v>2377</v>
      </c>
      <c r="AE422" s="8" t="s">
        <v>2377</v>
      </c>
      <c r="AF422" s="8" t="s">
        <v>2377</v>
      </c>
    </row>
    <row r="423" spans="1:32" x14ac:dyDescent="0.25">
      <c r="A423" s="4" t="s">
        <v>1330</v>
      </c>
      <c r="B423" s="8" t="s">
        <v>2228</v>
      </c>
      <c r="C423" s="8" t="s">
        <v>2233</v>
      </c>
      <c r="D423" s="8" t="s">
        <v>2237</v>
      </c>
      <c r="E423" s="8" t="s">
        <v>2238</v>
      </c>
      <c r="F423" s="8" t="s">
        <v>2239</v>
      </c>
      <c r="G423" s="8" t="s">
        <v>2513</v>
      </c>
      <c r="H423" s="8">
        <v>6.3881711999999993E-2</v>
      </c>
      <c r="I423" s="8">
        <v>4.1513330000000001E-2</v>
      </c>
      <c r="J423" s="8">
        <v>2.8491850000000002E-3</v>
      </c>
      <c r="K423" s="8">
        <v>4.7990289999999998E-3</v>
      </c>
      <c r="L423" s="8">
        <v>7.5669880000000002E-3</v>
      </c>
      <c r="M423" s="8">
        <v>8.5290869999999994E-3</v>
      </c>
      <c r="N423" s="8">
        <v>7.787764E-3</v>
      </c>
      <c r="O423" s="8">
        <v>8.3020950000000007E-3</v>
      </c>
      <c r="P423" s="8">
        <v>7.8124409999999998E-3</v>
      </c>
      <c r="Q423" s="8">
        <v>5.4122600000000003E-3</v>
      </c>
      <c r="R423" s="8">
        <v>1.5845389100000003E-2</v>
      </c>
      <c r="S423" s="8">
        <v>1.9169037919476908E-2</v>
      </c>
      <c r="T423" s="8">
        <v>4171033</v>
      </c>
      <c r="U423" s="19">
        <v>97.709163346613494</v>
      </c>
      <c r="V423" s="19">
        <v>1.20185922974767</v>
      </c>
      <c r="W423" s="8" t="s">
        <v>2377</v>
      </c>
      <c r="X423" s="8" t="s">
        <v>2377</v>
      </c>
      <c r="Y423" s="8" t="s">
        <v>2377</v>
      </c>
      <c r="Z423" s="8" t="s">
        <v>2377</v>
      </c>
      <c r="AA423" s="8" t="s">
        <v>2377</v>
      </c>
      <c r="AB423" s="8" t="s">
        <v>2377</v>
      </c>
      <c r="AC423" s="8" t="s">
        <v>2377</v>
      </c>
      <c r="AD423" s="8" t="s">
        <v>2377</v>
      </c>
      <c r="AE423" s="8" t="s">
        <v>2377</v>
      </c>
      <c r="AF423" s="8" t="s">
        <v>2377</v>
      </c>
    </row>
    <row r="424" spans="1:32" x14ac:dyDescent="0.25">
      <c r="A424" s="4" t="s">
        <v>1331</v>
      </c>
      <c r="B424" s="8" t="s">
        <v>2228</v>
      </c>
      <c r="C424" s="8" t="s">
        <v>2269</v>
      </c>
      <c r="D424" s="8" t="s">
        <v>2303</v>
      </c>
      <c r="E424" s="8" t="s">
        <v>2304</v>
      </c>
      <c r="F424" s="8" t="s">
        <v>2468</v>
      </c>
      <c r="G424" s="8" t="s">
        <v>2377</v>
      </c>
      <c r="H424" s="8">
        <v>9.2223070000000008E-3</v>
      </c>
      <c r="I424" s="8">
        <v>1.4911634E-2</v>
      </c>
      <c r="J424" s="8">
        <v>3.13489E-3</v>
      </c>
      <c r="K424" s="8">
        <v>2.7733850000000002E-3</v>
      </c>
      <c r="L424" s="8">
        <v>5.1942200000000003E-3</v>
      </c>
      <c r="M424" s="8">
        <v>4.2747310000000004E-3</v>
      </c>
      <c r="N424" s="8">
        <v>2.3321449999999999E-3</v>
      </c>
      <c r="O424" s="8">
        <v>1.847813E-3</v>
      </c>
      <c r="P424" s="8">
        <v>3.1963249999999999E-3</v>
      </c>
      <c r="Q424" s="8">
        <v>2.4081850000000002E-3</v>
      </c>
      <c r="R424" s="8">
        <v>4.9295634999999994E-3</v>
      </c>
      <c r="S424" s="8">
        <v>3.8992745457560761E-3</v>
      </c>
      <c r="T424" s="8">
        <v>7337789</v>
      </c>
      <c r="U424" s="19">
        <v>89.784946236559094</v>
      </c>
      <c r="V424" s="19">
        <v>4.3548387096774102</v>
      </c>
      <c r="W424" s="8" t="s">
        <v>2377</v>
      </c>
      <c r="X424" s="8" t="s">
        <v>2377</v>
      </c>
      <c r="Y424" s="8" t="s">
        <v>2377</v>
      </c>
      <c r="Z424" s="8" t="s">
        <v>2377</v>
      </c>
      <c r="AA424" s="8" t="s">
        <v>2377</v>
      </c>
      <c r="AB424" s="8" t="s">
        <v>2377</v>
      </c>
      <c r="AC424" s="8" t="s">
        <v>2377</v>
      </c>
      <c r="AD424" s="8" t="s">
        <v>2377</v>
      </c>
      <c r="AE424" s="8" t="s">
        <v>2377</v>
      </c>
      <c r="AF424" s="8" t="s">
        <v>2377</v>
      </c>
    </row>
    <row r="425" spans="1:32" x14ac:dyDescent="0.25">
      <c r="A425" s="4" t="s">
        <v>1332</v>
      </c>
      <c r="B425" s="8" t="s">
        <v>2228</v>
      </c>
      <c r="C425" s="8" t="s">
        <v>2269</v>
      </c>
      <c r="D425" s="8" t="s">
        <v>2285</v>
      </c>
      <c r="E425" s="8" t="s">
        <v>2286</v>
      </c>
      <c r="F425" s="8" t="s">
        <v>2287</v>
      </c>
      <c r="G425" s="8" t="s">
        <v>2545</v>
      </c>
      <c r="H425" s="8">
        <v>4.3736099000000001E-2</v>
      </c>
      <c r="I425" s="8">
        <v>2.1296756E-2</v>
      </c>
      <c r="J425" s="8">
        <v>2.6028150000000001E-3</v>
      </c>
      <c r="K425" s="8">
        <v>3.1066420000000002E-3</v>
      </c>
      <c r="L425" s="8">
        <v>1.9129870000000001E-3</v>
      </c>
      <c r="M425" s="8">
        <v>1.7385460000000001E-3</v>
      </c>
      <c r="N425" s="8">
        <v>2.487726E-3</v>
      </c>
      <c r="O425" s="8">
        <v>1.167462E-3</v>
      </c>
      <c r="P425" s="8">
        <v>1.929294E-3</v>
      </c>
      <c r="Q425" s="8">
        <v>1.780123E-3</v>
      </c>
      <c r="R425" s="8">
        <v>8.1758449999999976E-3</v>
      </c>
      <c r="S425" s="8">
        <v>1.3173854601155452E-2</v>
      </c>
      <c r="T425" s="8">
        <v>6522734</v>
      </c>
      <c r="U425" s="19">
        <v>72.989247311827896</v>
      </c>
      <c r="V425" s="19">
        <v>7.0967741935483799</v>
      </c>
      <c r="W425" s="8" t="s">
        <v>2377</v>
      </c>
      <c r="X425" s="8" t="s">
        <v>2377</v>
      </c>
      <c r="Y425" s="8" t="s">
        <v>2377</v>
      </c>
      <c r="Z425" s="8" t="s">
        <v>2377</v>
      </c>
      <c r="AA425" s="8" t="s">
        <v>2377</v>
      </c>
      <c r="AB425" s="8" t="s">
        <v>2377</v>
      </c>
      <c r="AC425" s="8" t="s">
        <v>2377</v>
      </c>
      <c r="AD425" s="8" t="s">
        <v>2377</v>
      </c>
      <c r="AE425" s="8" t="s">
        <v>2377</v>
      </c>
      <c r="AF425" s="8" t="s">
        <v>2377</v>
      </c>
    </row>
    <row r="426" spans="1:32" x14ac:dyDescent="0.25">
      <c r="A426" s="4" t="s">
        <v>1333</v>
      </c>
      <c r="B426" s="8" t="s">
        <v>2228</v>
      </c>
      <c r="C426" s="8" t="s">
        <v>2259</v>
      </c>
      <c r="D426" s="8" t="s">
        <v>2260</v>
      </c>
      <c r="E426" s="8" t="s">
        <v>2263</v>
      </c>
      <c r="F426" s="8" t="s">
        <v>2264</v>
      </c>
      <c r="G426" s="8" t="s">
        <v>2530</v>
      </c>
      <c r="H426" s="8">
        <v>3.1241272E-2</v>
      </c>
      <c r="I426" s="8">
        <v>3.3407820999999997E-2</v>
      </c>
      <c r="J426" s="8">
        <v>1.701361E-3</v>
      </c>
      <c r="K426" s="8">
        <v>3.5421329999999998E-3</v>
      </c>
      <c r="L426" s="8">
        <v>2.7646447000000001E-2</v>
      </c>
      <c r="M426" s="8">
        <v>3.6337878999999997E-2</v>
      </c>
      <c r="N426" s="8">
        <v>5.3654979999999998E-3</v>
      </c>
      <c r="O426" s="8">
        <v>7.4240799999999996E-4</v>
      </c>
      <c r="P426" s="8">
        <v>6.7501599999999996E-4</v>
      </c>
      <c r="Q426" s="8">
        <v>2.522149E-3</v>
      </c>
      <c r="R426" s="8">
        <v>1.4318198399999999E-2</v>
      </c>
      <c r="S426" s="8">
        <v>1.4759257989200488E-2</v>
      </c>
      <c r="T426" s="8">
        <v>3976869</v>
      </c>
      <c r="U426" s="19">
        <v>99.729729729729698</v>
      </c>
      <c r="V426" s="19">
        <v>0</v>
      </c>
      <c r="W426" s="8" t="s">
        <v>2377</v>
      </c>
      <c r="X426" s="8" t="s">
        <v>2377</v>
      </c>
      <c r="Y426" s="8" t="s">
        <v>2377</v>
      </c>
      <c r="Z426" s="8" t="s">
        <v>2377</v>
      </c>
      <c r="AA426" s="8" t="s">
        <v>2377</v>
      </c>
      <c r="AB426" s="8" t="s">
        <v>2377</v>
      </c>
      <c r="AC426" s="8" t="s">
        <v>2377</v>
      </c>
      <c r="AD426" s="8" t="s">
        <v>2377</v>
      </c>
      <c r="AE426" s="8" t="s">
        <v>2377</v>
      </c>
      <c r="AF426" s="8" t="s">
        <v>2377</v>
      </c>
    </row>
    <row r="427" spans="1:32" x14ac:dyDescent="0.25">
      <c r="A427" s="4" t="s">
        <v>1334</v>
      </c>
      <c r="B427" s="8" t="s">
        <v>2228</v>
      </c>
      <c r="C427" s="8" t="s">
        <v>2233</v>
      </c>
      <c r="D427" s="8" t="s">
        <v>2237</v>
      </c>
      <c r="E427" s="8" t="s">
        <v>2238</v>
      </c>
      <c r="F427" s="8" t="s">
        <v>2239</v>
      </c>
      <c r="G427" s="8" t="s">
        <v>2521</v>
      </c>
      <c r="H427" s="8">
        <v>0.86560616499999998</v>
      </c>
      <c r="I427" s="8">
        <v>0.91358884500000004</v>
      </c>
      <c r="J427" s="8">
        <v>3.3783931000000003E-2</v>
      </c>
      <c r="K427" s="8">
        <v>4.1631190999999998E-2</v>
      </c>
      <c r="L427" s="8">
        <v>2.1430297000000001E-2</v>
      </c>
      <c r="M427" s="8">
        <v>2.1536108000000002E-2</v>
      </c>
      <c r="N427" s="8">
        <v>0.18980092400000001</v>
      </c>
      <c r="O427" s="8">
        <v>0.240711393</v>
      </c>
      <c r="P427" s="8">
        <v>0.28805182499999998</v>
      </c>
      <c r="Q427" s="8">
        <v>0.283627354</v>
      </c>
      <c r="R427" s="8">
        <v>0.28997680329999997</v>
      </c>
      <c r="S427" s="8">
        <v>0.31689673602025087</v>
      </c>
      <c r="T427" s="8">
        <v>2257895</v>
      </c>
      <c r="U427" s="19">
        <v>61.735501136017596</v>
      </c>
      <c r="V427" s="19">
        <v>1.69607456406521</v>
      </c>
      <c r="W427" s="8" t="s">
        <v>2377</v>
      </c>
      <c r="X427" s="8" t="s">
        <v>2377</v>
      </c>
      <c r="Y427" s="8" t="s">
        <v>2377</v>
      </c>
      <c r="Z427" s="8" t="s">
        <v>2377</v>
      </c>
      <c r="AA427" s="8" t="s">
        <v>2377</v>
      </c>
      <c r="AB427" s="8" t="s">
        <v>2377</v>
      </c>
      <c r="AC427" s="8" t="s">
        <v>2377</v>
      </c>
      <c r="AD427" s="8" t="s">
        <v>2377</v>
      </c>
      <c r="AE427" s="8" t="s">
        <v>2377</v>
      </c>
      <c r="AF427" s="8" t="s">
        <v>2377</v>
      </c>
    </row>
    <row r="428" spans="1:32" x14ac:dyDescent="0.25">
      <c r="A428" s="4" t="s">
        <v>1335</v>
      </c>
      <c r="B428" s="8" t="s">
        <v>2228</v>
      </c>
      <c r="C428" s="8" t="s">
        <v>2233</v>
      </c>
      <c r="D428" s="8" t="s">
        <v>2234</v>
      </c>
      <c r="E428" s="8" t="s">
        <v>2273</v>
      </c>
      <c r="F428" s="8" t="s">
        <v>2274</v>
      </c>
      <c r="G428" s="8" t="s">
        <v>2568</v>
      </c>
      <c r="H428" s="8">
        <v>3.2866454000000003E-2</v>
      </c>
      <c r="I428" s="8">
        <v>4.4030329999999999E-2</v>
      </c>
      <c r="J428" s="8">
        <v>3.3438817000000003E-2</v>
      </c>
      <c r="K428" s="8">
        <v>2.4716762E-2</v>
      </c>
      <c r="L428" s="8">
        <v>3.5396934999999997E-2</v>
      </c>
      <c r="M428" s="8">
        <v>3.0028309999999999E-2</v>
      </c>
      <c r="N428" s="8">
        <v>1.5100596000000001E-2</v>
      </c>
      <c r="O428" s="8">
        <v>1.1816490000000001E-2</v>
      </c>
      <c r="P428" s="8">
        <v>1.5355595E-2</v>
      </c>
      <c r="Q428" s="8">
        <v>1.2081714E-2</v>
      </c>
      <c r="R428" s="8">
        <v>2.5483200300000002E-2</v>
      </c>
      <c r="S428" s="8">
        <v>1.0761382553256852E-2</v>
      </c>
      <c r="T428" s="8">
        <v>2494244</v>
      </c>
      <c r="U428" s="19">
        <v>68.273359400643002</v>
      </c>
      <c r="V428" s="19">
        <v>1.4448236632536899</v>
      </c>
      <c r="W428" s="8" t="s">
        <v>2377</v>
      </c>
      <c r="X428" s="8" t="s">
        <v>2377</v>
      </c>
      <c r="Y428" s="8" t="s">
        <v>2377</v>
      </c>
      <c r="Z428" s="8" t="s">
        <v>2377</v>
      </c>
      <c r="AA428" s="8" t="s">
        <v>2377</v>
      </c>
      <c r="AB428" s="8" t="s">
        <v>2377</v>
      </c>
      <c r="AC428" s="8" t="s">
        <v>2377</v>
      </c>
      <c r="AD428" s="8" t="s">
        <v>2377</v>
      </c>
      <c r="AE428" s="8" t="s">
        <v>2377</v>
      </c>
      <c r="AF428" s="8" t="s">
        <v>2377</v>
      </c>
    </row>
    <row r="429" spans="1:32" x14ac:dyDescent="0.25">
      <c r="A429" s="4" t="s">
        <v>1336</v>
      </c>
      <c r="B429" s="8" t="s">
        <v>2228</v>
      </c>
      <c r="C429" s="8" t="s">
        <v>2233</v>
      </c>
      <c r="D429" s="8" t="s">
        <v>2237</v>
      </c>
      <c r="E429" s="8" t="s">
        <v>2252</v>
      </c>
      <c r="F429" s="8" t="s">
        <v>2253</v>
      </c>
      <c r="G429" s="8" t="s">
        <v>2377</v>
      </c>
      <c r="H429" s="8">
        <v>0.102593897</v>
      </c>
      <c r="I429" s="8">
        <v>0.12692020900000001</v>
      </c>
      <c r="J429" s="8">
        <v>3.6334589E-2</v>
      </c>
      <c r="K429" s="8">
        <v>4.3741493999999999E-2</v>
      </c>
      <c r="L429" s="8">
        <v>7.1888659999999993E-2</v>
      </c>
      <c r="M429" s="8">
        <v>0.106318064</v>
      </c>
      <c r="N429" s="8">
        <v>7.0172089999999999E-3</v>
      </c>
      <c r="O429" s="8">
        <v>2.8203669999999998E-3</v>
      </c>
      <c r="P429" s="8">
        <v>1.1118619999999999E-3</v>
      </c>
      <c r="Q429" s="8">
        <v>4.7448550000000001E-3</v>
      </c>
      <c r="R429" s="8">
        <v>5.0349120599999998E-2</v>
      </c>
      <c r="S429" s="8">
        <v>4.5901943428371249E-2</v>
      </c>
      <c r="T429" s="8">
        <v>3238595</v>
      </c>
      <c r="U429" s="19">
        <v>82.642447642447607</v>
      </c>
      <c r="V429" s="19">
        <v>2.23938223938223</v>
      </c>
      <c r="W429" s="8" t="s">
        <v>2377</v>
      </c>
      <c r="X429" s="8" t="s">
        <v>2377</v>
      </c>
      <c r="Y429" s="8" t="s">
        <v>2377</v>
      </c>
      <c r="Z429" s="8" t="s">
        <v>2377</v>
      </c>
      <c r="AA429" s="8" t="s">
        <v>2377</v>
      </c>
      <c r="AB429" s="8" t="s">
        <v>2377</v>
      </c>
      <c r="AC429" s="8" t="s">
        <v>2377</v>
      </c>
      <c r="AD429" s="8" t="s">
        <v>2377</v>
      </c>
      <c r="AE429" s="8" t="s">
        <v>2377</v>
      </c>
      <c r="AF429" s="8" t="s">
        <v>2377</v>
      </c>
    </row>
    <row r="430" spans="1:32" x14ac:dyDescent="0.25">
      <c r="A430" s="4" t="s">
        <v>1337</v>
      </c>
      <c r="B430" s="8" t="s">
        <v>2228</v>
      </c>
      <c r="C430" s="8" t="s">
        <v>2233</v>
      </c>
      <c r="D430" s="8" t="s">
        <v>2237</v>
      </c>
      <c r="E430" s="8" t="s">
        <v>2252</v>
      </c>
      <c r="F430" s="8" t="s">
        <v>2253</v>
      </c>
      <c r="G430" s="8" t="s">
        <v>2657</v>
      </c>
      <c r="H430" s="8">
        <v>4.6711118000000003E-2</v>
      </c>
      <c r="I430" s="8">
        <v>8.6646645999999994E-2</v>
      </c>
      <c r="J430" s="8">
        <v>8.3375250000000001E-3</v>
      </c>
      <c r="K430" s="8">
        <v>8.0088650000000004E-3</v>
      </c>
      <c r="L430" s="8">
        <v>3.2627670999999997E-2</v>
      </c>
      <c r="M430" s="8">
        <v>4.4253537000000003E-2</v>
      </c>
      <c r="N430" s="8">
        <v>3.5030249999999999E-2</v>
      </c>
      <c r="O430" s="8">
        <v>2.751586E-2</v>
      </c>
      <c r="P430" s="8">
        <v>3.4750146000000003E-2</v>
      </c>
      <c r="Q430" s="8">
        <v>5.1146534E-2</v>
      </c>
      <c r="R430" s="8">
        <v>3.7502815199999998E-2</v>
      </c>
      <c r="S430" s="8">
        <v>2.1422736930772311E-2</v>
      </c>
      <c r="T430" s="8">
        <v>3886944</v>
      </c>
      <c r="U430" s="19">
        <v>89.185913185913194</v>
      </c>
      <c r="V430" s="19">
        <v>2.07207207207207</v>
      </c>
      <c r="W430" s="8" t="s">
        <v>2377</v>
      </c>
      <c r="X430" s="8" t="s">
        <v>2377</v>
      </c>
      <c r="Y430" s="8" t="s">
        <v>2377</v>
      </c>
      <c r="Z430" s="8" t="s">
        <v>2377</v>
      </c>
      <c r="AA430" s="8" t="s">
        <v>2377</v>
      </c>
      <c r="AB430" s="8" t="s">
        <v>2377</v>
      </c>
      <c r="AC430" s="8" t="s">
        <v>2377</v>
      </c>
      <c r="AD430" s="8" t="s">
        <v>2377</v>
      </c>
      <c r="AE430" s="8" t="s">
        <v>2377</v>
      </c>
      <c r="AF430" s="8" t="s">
        <v>2377</v>
      </c>
    </row>
    <row r="431" spans="1:32" x14ac:dyDescent="0.25">
      <c r="A431" s="4" t="s">
        <v>1338</v>
      </c>
      <c r="B431" s="8" t="s">
        <v>2228</v>
      </c>
      <c r="C431" s="8" t="s">
        <v>2233</v>
      </c>
      <c r="D431" s="8" t="s">
        <v>2234</v>
      </c>
      <c r="E431" s="8" t="s">
        <v>2416</v>
      </c>
      <c r="F431" s="8" t="s">
        <v>2417</v>
      </c>
      <c r="G431" s="8" t="s">
        <v>2658</v>
      </c>
      <c r="H431" s="8">
        <v>1.7956285999999998E-2</v>
      </c>
      <c r="I431" s="8">
        <v>1.5868778E-2</v>
      </c>
      <c r="J431" s="8">
        <v>3.6534760000000001E-3</v>
      </c>
      <c r="K431" s="8">
        <v>2.9938830000000001E-3</v>
      </c>
      <c r="L431" s="8">
        <v>7.2342880000000002E-3</v>
      </c>
      <c r="M431" s="8">
        <v>6.6472709999999997E-3</v>
      </c>
      <c r="N431" s="8">
        <v>6.4277700000000002E-3</v>
      </c>
      <c r="O431" s="8">
        <v>4.9693979999999999E-3</v>
      </c>
      <c r="P431" s="8">
        <v>4.8157829999999997E-3</v>
      </c>
      <c r="Q431" s="8">
        <v>4.793528E-3</v>
      </c>
      <c r="R431" s="8">
        <v>7.5360461000000016E-3</v>
      </c>
      <c r="S431" s="8">
        <v>4.8717511335622885E-3</v>
      </c>
      <c r="T431" s="8">
        <v>3056505</v>
      </c>
      <c r="U431" s="19">
        <v>77.4057609057609</v>
      </c>
      <c r="V431" s="19">
        <v>2.3698523698523699</v>
      </c>
      <c r="W431" s="8" t="s">
        <v>2377</v>
      </c>
      <c r="X431" s="8" t="s">
        <v>2377</v>
      </c>
      <c r="Y431" s="8" t="s">
        <v>2377</v>
      </c>
      <c r="Z431" s="8" t="s">
        <v>2377</v>
      </c>
      <c r="AA431" s="8" t="s">
        <v>2377</v>
      </c>
      <c r="AB431" s="8" t="s">
        <v>2377</v>
      </c>
      <c r="AC431" s="8" t="s">
        <v>2377</v>
      </c>
      <c r="AD431" s="8" t="s">
        <v>2377</v>
      </c>
      <c r="AE431" s="8" t="s">
        <v>2377</v>
      </c>
      <c r="AF431" s="8" t="s">
        <v>2377</v>
      </c>
    </row>
    <row r="432" spans="1:32" x14ac:dyDescent="0.25">
      <c r="A432" s="4" t="s">
        <v>1339</v>
      </c>
      <c r="B432" s="8" t="s">
        <v>2228</v>
      </c>
      <c r="C432" s="8" t="s">
        <v>2259</v>
      </c>
      <c r="D432" s="8" t="s">
        <v>2260</v>
      </c>
      <c r="E432" s="8" t="s">
        <v>2261</v>
      </c>
      <c r="F432" s="8" t="s">
        <v>2262</v>
      </c>
      <c r="G432" s="8" t="s">
        <v>2659</v>
      </c>
      <c r="H432" s="8">
        <v>5.497175E-3</v>
      </c>
      <c r="I432" s="8">
        <v>1.7516459999999999E-3</v>
      </c>
      <c r="J432" s="8">
        <v>1.773174E-3</v>
      </c>
      <c r="K432" s="8">
        <v>2.2750650000000002E-3</v>
      </c>
      <c r="L432" s="8">
        <v>1.2445505000000001E-2</v>
      </c>
      <c r="M432" s="8">
        <v>1.7130895E-2</v>
      </c>
      <c r="N432" s="8">
        <v>3.9974429999999998E-3</v>
      </c>
      <c r="O432" s="8">
        <v>7.4404899999999999E-4</v>
      </c>
      <c r="P432" s="8">
        <v>8.2247500000000003E-4</v>
      </c>
      <c r="Q432" s="8">
        <v>2.4588869999999999E-3</v>
      </c>
      <c r="R432" s="8">
        <v>4.8896314000000003E-3</v>
      </c>
      <c r="S432" s="8">
        <v>5.235801937266883E-3</v>
      </c>
      <c r="T432" s="8">
        <v>3742819</v>
      </c>
      <c r="U432" s="19">
        <v>88.962780514504601</v>
      </c>
      <c r="V432" s="19">
        <v>1.9868637110016401</v>
      </c>
      <c r="W432" s="8" t="s">
        <v>2377</v>
      </c>
      <c r="X432" s="8" t="s">
        <v>2377</v>
      </c>
      <c r="Y432" s="8" t="s">
        <v>2377</v>
      </c>
      <c r="Z432" s="8" t="s">
        <v>2377</v>
      </c>
      <c r="AA432" s="8" t="s">
        <v>2377</v>
      </c>
      <c r="AB432" s="8" t="s">
        <v>2377</v>
      </c>
      <c r="AC432" s="8" t="s">
        <v>2377</v>
      </c>
      <c r="AD432" s="8" t="s">
        <v>2377</v>
      </c>
      <c r="AE432" s="8" t="s">
        <v>2377</v>
      </c>
      <c r="AF432" s="8" t="s">
        <v>2377</v>
      </c>
    </row>
    <row r="433" spans="1:32" x14ac:dyDescent="0.25">
      <c r="A433" s="4" t="s">
        <v>1340</v>
      </c>
      <c r="B433" s="8" t="s">
        <v>2228</v>
      </c>
      <c r="C433" s="8" t="s">
        <v>2233</v>
      </c>
      <c r="D433" s="8" t="s">
        <v>2234</v>
      </c>
      <c r="E433" s="8" t="s">
        <v>2235</v>
      </c>
      <c r="F433" s="8" t="s">
        <v>2236</v>
      </c>
      <c r="G433" s="8" t="s">
        <v>2516</v>
      </c>
      <c r="H433" s="8">
        <v>0.26690755399999999</v>
      </c>
      <c r="I433" s="8">
        <v>0.252490571</v>
      </c>
      <c r="J433" s="8">
        <v>4.3052442000000003E-2</v>
      </c>
      <c r="K433" s="8">
        <v>4.2166429999999998E-2</v>
      </c>
      <c r="L433" s="8">
        <v>2.0132303000000001E-2</v>
      </c>
      <c r="M433" s="8">
        <v>1.9090269999999999E-2</v>
      </c>
      <c r="N433" s="8">
        <v>2.0761852000000001E-2</v>
      </c>
      <c r="O433" s="8">
        <v>1.9746132E-2</v>
      </c>
      <c r="P433" s="8">
        <v>2.8244919E-2</v>
      </c>
      <c r="Q433" s="8">
        <v>2.0790886000000001E-2</v>
      </c>
      <c r="R433" s="8">
        <v>7.3338335899999996E-2</v>
      </c>
      <c r="S433" s="8">
        <v>9.3626003295897736E-2</v>
      </c>
      <c r="T433" s="8">
        <v>3812414</v>
      </c>
      <c r="U433" s="19">
        <v>61.818181818181799</v>
      </c>
      <c r="V433" s="19">
        <v>3.2758620689655098</v>
      </c>
      <c r="W433" s="8" t="s">
        <v>2377</v>
      </c>
      <c r="X433" s="8" t="s">
        <v>2377</v>
      </c>
      <c r="Y433" s="8" t="s">
        <v>2377</v>
      </c>
      <c r="Z433" s="8" t="s">
        <v>2377</v>
      </c>
      <c r="AA433" s="8" t="s">
        <v>2377</v>
      </c>
      <c r="AB433" s="8" t="s">
        <v>2377</v>
      </c>
      <c r="AC433" s="8" t="s">
        <v>2377</v>
      </c>
      <c r="AD433" s="8" t="s">
        <v>2377</v>
      </c>
      <c r="AE433" s="8" t="s">
        <v>2377</v>
      </c>
      <c r="AF433" s="8" t="s">
        <v>2377</v>
      </c>
    </row>
    <row r="434" spans="1:32" x14ac:dyDescent="0.25">
      <c r="A434" s="4" t="s">
        <v>1341</v>
      </c>
      <c r="B434" s="8" t="s">
        <v>2228</v>
      </c>
      <c r="C434" s="8" t="s">
        <v>2233</v>
      </c>
      <c r="D434" s="8" t="s">
        <v>2234</v>
      </c>
      <c r="E434" s="8" t="s">
        <v>2273</v>
      </c>
      <c r="F434" s="8" t="s">
        <v>2274</v>
      </c>
      <c r="G434" s="8" t="s">
        <v>2582</v>
      </c>
      <c r="H434" s="8">
        <v>3.3141059E-2</v>
      </c>
      <c r="I434" s="8">
        <v>4.5817803999999997E-2</v>
      </c>
      <c r="J434" s="8">
        <v>1.6089209E-2</v>
      </c>
      <c r="K434" s="8">
        <v>1.5079715E-2</v>
      </c>
      <c r="L434" s="8">
        <v>1.2417254000000001E-2</v>
      </c>
      <c r="M434" s="8">
        <v>1.1002857E-2</v>
      </c>
      <c r="N434" s="8">
        <v>4.9050600000000001E-3</v>
      </c>
      <c r="O434" s="8">
        <v>4.6069290000000001E-3</v>
      </c>
      <c r="P434" s="8">
        <v>4.0182170000000001E-3</v>
      </c>
      <c r="Q434" s="8">
        <v>3.8610820000000001E-3</v>
      </c>
      <c r="R434" s="8">
        <v>1.5093918599999995E-2</v>
      </c>
      <c r="S434" s="8">
        <v>1.3255889665593793E-2</v>
      </c>
      <c r="T434" s="8">
        <v>2958451</v>
      </c>
      <c r="U434" s="19">
        <v>96.676583137133207</v>
      </c>
      <c r="V434" s="19">
        <v>0.59726962457337796</v>
      </c>
      <c r="W434" s="8" t="s">
        <v>2377</v>
      </c>
      <c r="X434" s="8" t="s">
        <v>2377</v>
      </c>
      <c r="Y434" s="8" t="s">
        <v>2377</v>
      </c>
      <c r="Z434" s="8" t="s">
        <v>2377</v>
      </c>
      <c r="AA434" s="8" t="s">
        <v>2377</v>
      </c>
      <c r="AB434" s="8" t="s">
        <v>2377</v>
      </c>
      <c r="AC434" s="8" t="s">
        <v>2377</v>
      </c>
      <c r="AD434" s="8" t="s">
        <v>2377</v>
      </c>
      <c r="AE434" s="8" t="s">
        <v>2377</v>
      </c>
      <c r="AF434" s="8" t="s">
        <v>2377</v>
      </c>
    </row>
    <row r="435" spans="1:32" x14ac:dyDescent="0.25">
      <c r="A435" s="4" t="s">
        <v>1342</v>
      </c>
      <c r="B435" s="8" t="s">
        <v>2228</v>
      </c>
      <c r="C435" s="8" t="s">
        <v>2469</v>
      </c>
      <c r="D435" s="8" t="s">
        <v>2470</v>
      </c>
      <c r="E435" s="8" t="s">
        <v>2471</v>
      </c>
      <c r="F435" s="8" t="s">
        <v>2472</v>
      </c>
      <c r="G435" s="8" t="s">
        <v>2660</v>
      </c>
      <c r="H435" s="8">
        <v>4.1925979999999996E-3</v>
      </c>
      <c r="I435" s="8">
        <v>1.6202429999999999E-3</v>
      </c>
      <c r="J435" s="8">
        <v>1.2385289999999999E-3</v>
      </c>
      <c r="K435" s="8">
        <v>3.7545410000000001E-3</v>
      </c>
      <c r="L435" s="8">
        <v>6.2069559999999996E-3</v>
      </c>
      <c r="M435" s="8">
        <v>6.4112120000000003E-3</v>
      </c>
      <c r="N435" s="8">
        <v>2.907069E-3</v>
      </c>
      <c r="O435" s="8">
        <v>2.9801580000000001E-3</v>
      </c>
      <c r="P435" s="8">
        <v>2.2559651999999999E-2</v>
      </c>
      <c r="Q435" s="8">
        <v>1.2317032E-2</v>
      </c>
      <c r="R435" s="8">
        <v>6.4187990000000002E-3</v>
      </c>
      <c r="S435" s="8">
        <v>6.1760286687312094E-3</v>
      </c>
      <c r="T435" s="8">
        <v>1143723</v>
      </c>
      <c r="U435" s="19">
        <v>72.903523002663704</v>
      </c>
      <c r="V435" s="19">
        <v>0.10214504596527001</v>
      </c>
      <c r="W435" s="8" t="s">
        <v>2377</v>
      </c>
      <c r="X435" s="8" t="s">
        <v>2377</v>
      </c>
      <c r="Y435" s="8" t="s">
        <v>2377</v>
      </c>
      <c r="Z435" s="8" t="s">
        <v>2377</v>
      </c>
      <c r="AA435" s="8" t="s">
        <v>2377</v>
      </c>
      <c r="AB435" s="8" t="s">
        <v>2377</v>
      </c>
      <c r="AC435" s="8" t="s">
        <v>2377</v>
      </c>
      <c r="AD435" s="8" t="s">
        <v>2377</v>
      </c>
      <c r="AE435" s="8" t="s">
        <v>2377</v>
      </c>
      <c r="AF435" s="8" t="s">
        <v>2377</v>
      </c>
    </row>
    <row r="436" spans="1:32" x14ac:dyDescent="0.25">
      <c r="A436" s="4" t="s">
        <v>1343</v>
      </c>
      <c r="B436" s="8" t="s">
        <v>2228</v>
      </c>
      <c r="C436" s="8" t="s">
        <v>2233</v>
      </c>
      <c r="D436" s="8" t="s">
        <v>2237</v>
      </c>
      <c r="E436" s="8" t="s">
        <v>2238</v>
      </c>
      <c r="F436" s="8" t="s">
        <v>2239</v>
      </c>
      <c r="G436" s="8" t="s">
        <v>2541</v>
      </c>
      <c r="H436" s="8">
        <v>0.36571743800000001</v>
      </c>
      <c r="I436" s="8">
        <v>0.29135971500000002</v>
      </c>
      <c r="J436" s="8">
        <v>4.0718497999999999E-2</v>
      </c>
      <c r="K436" s="8">
        <v>4.5435713000000003E-2</v>
      </c>
      <c r="L436" s="8">
        <v>1.5681023999999998E-2</v>
      </c>
      <c r="M436" s="8">
        <v>1.3492214000000001E-2</v>
      </c>
      <c r="N436" s="8">
        <v>9.5070483999999997E-2</v>
      </c>
      <c r="O436" s="8">
        <v>0.12868049500000001</v>
      </c>
      <c r="P436" s="8">
        <v>0.13236073100000001</v>
      </c>
      <c r="Q436" s="8">
        <v>0.13178631599999999</v>
      </c>
      <c r="R436" s="8">
        <v>0.12603026280000001</v>
      </c>
      <c r="S436" s="8">
        <v>0.11155171622724802</v>
      </c>
      <c r="T436" s="8">
        <v>4274470</v>
      </c>
      <c r="U436" s="19">
        <v>57.456457094307503</v>
      </c>
      <c r="V436" s="19">
        <v>3.8629283489096502</v>
      </c>
      <c r="W436" s="8" t="s">
        <v>2377</v>
      </c>
      <c r="X436" s="8" t="s">
        <v>2377</v>
      </c>
      <c r="Y436" s="8" t="s">
        <v>2377</v>
      </c>
      <c r="Z436" s="8" t="s">
        <v>2377</v>
      </c>
      <c r="AA436" s="8" t="s">
        <v>2377</v>
      </c>
      <c r="AB436" s="8" t="s">
        <v>2377</v>
      </c>
      <c r="AC436" s="8" t="s">
        <v>2377</v>
      </c>
      <c r="AD436" s="8" t="s">
        <v>2377</v>
      </c>
      <c r="AE436" s="8" t="s">
        <v>2377</v>
      </c>
      <c r="AF436" s="8" t="s">
        <v>2377</v>
      </c>
    </row>
    <row r="437" spans="1:32" x14ac:dyDescent="0.25">
      <c r="A437" s="4" t="s">
        <v>1344</v>
      </c>
      <c r="B437" s="8" t="s">
        <v>2228</v>
      </c>
      <c r="C437" s="8" t="s">
        <v>2233</v>
      </c>
      <c r="D437" s="8" t="s">
        <v>2237</v>
      </c>
      <c r="E437" s="8" t="s">
        <v>2238</v>
      </c>
      <c r="F437" s="8" t="s">
        <v>2239</v>
      </c>
      <c r="G437" s="8" t="s">
        <v>2521</v>
      </c>
      <c r="H437" s="8">
        <v>0.10415022</v>
      </c>
      <c r="I437" s="8">
        <v>7.6160696E-2</v>
      </c>
      <c r="J437" s="8">
        <v>1.1247373999999999E-2</v>
      </c>
      <c r="K437" s="8">
        <v>1.3344190000000001E-2</v>
      </c>
      <c r="L437" s="8">
        <v>1.0220737000000001E-2</v>
      </c>
      <c r="M437" s="8">
        <v>9.4404520000000002E-3</v>
      </c>
      <c r="N437" s="8">
        <v>1.8616925999999999E-2</v>
      </c>
      <c r="O437" s="8">
        <v>2.1201267999999999E-2</v>
      </c>
      <c r="P437" s="8">
        <v>1.783152E-2</v>
      </c>
      <c r="Q437" s="8">
        <v>1.7516011000000001E-2</v>
      </c>
      <c r="R437" s="8">
        <v>2.9972939399999999E-2</v>
      </c>
      <c r="S437" s="8">
        <v>3.0956360980081889E-2</v>
      </c>
      <c r="T437" s="8">
        <v>3935666</v>
      </c>
      <c r="U437" s="19">
        <v>99.785825545171306</v>
      </c>
      <c r="V437" s="19">
        <v>0</v>
      </c>
      <c r="W437" s="8" t="s">
        <v>2377</v>
      </c>
      <c r="X437" s="8" t="s">
        <v>2377</v>
      </c>
      <c r="Y437" s="8" t="s">
        <v>2377</v>
      </c>
      <c r="Z437" s="8" t="s">
        <v>2377</v>
      </c>
      <c r="AA437" s="8" t="s">
        <v>2377</v>
      </c>
      <c r="AB437" s="8" t="s">
        <v>2377</v>
      </c>
      <c r="AC437" s="8" t="s">
        <v>2377</v>
      </c>
      <c r="AD437" s="8" t="s">
        <v>2377</v>
      </c>
      <c r="AE437" s="8" t="s">
        <v>2377</v>
      </c>
      <c r="AF437" s="8" t="s">
        <v>2377</v>
      </c>
    </row>
    <row r="438" spans="1:32" x14ac:dyDescent="0.25">
      <c r="A438" s="4" t="s">
        <v>1345</v>
      </c>
      <c r="B438" s="8" t="s">
        <v>2228</v>
      </c>
      <c r="C438" s="8" t="s">
        <v>2259</v>
      </c>
      <c r="D438" s="8" t="s">
        <v>2260</v>
      </c>
      <c r="E438" s="8" t="s">
        <v>2263</v>
      </c>
      <c r="F438" s="8" t="s">
        <v>2264</v>
      </c>
      <c r="G438" s="8" t="s">
        <v>2530</v>
      </c>
      <c r="H438" s="8">
        <v>7.6547384999999996E-2</v>
      </c>
      <c r="I438" s="8">
        <v>7.8640932999999996E-2</v>
      </c>
      <c r="J438" s="8">
        <v>5.9397879999999997E-3</v>
      </c>
      <c r="K438" s="8">
        <v>8.2636659999999994E-3</v>
      </c>
      <c r="L438" s="8">
        <v>2.2774969999999999E-3</v>
      </c>
      <c r="M438" s="8">
        <v>4.009879E-3</v>
      </c>
      <c r="N438" s="8">
        <v>2.1674670000000002E-3</v>
      </c>
      <c r="O438" s="8">
        <v>1.861326E-3</v>
      </c>
      <c r="P438" s="8">
        <v>1.8918240000000001E-3</v>
      </c>
      <c r="Q438" s="8">
        <v>1.8075669999999999E-3</v>
      </c>
      <c r="R438" s="8">
        <v>1.8340733199999997E-2</v>
      </c>
      <c r="S438" s="8">
        <v>2.9698346206342659E-2</v>
      </c>
      <c r="T438" s="8">
        <v>4325479</v>
      </c>
      <c r="U438" s="19">
        <v>97.801801801801801</v>
      </c>
      <c r="V438" s="19">
        <v>0.83701883701883695</v>
      </c>
      <c r="W438" s="8" t="s">
        <v>2377</v>
      </c>
      <c r="X438" s="8" t="s">
        <v>2377</v>
      </c>
      <c r="Y438" s="8" t="s">
        <v>2377</v>
      </c>
      <c r="Z438" s="8" t="s">
        <v>2377</v>
      </c>
      <c r="AA438" s="8" t="s">
        <v>2377</v>
      </c>
      <c r="AB438" s="8" t="s">
        <v>2377</v>
      </c>
      <c r="AC438" s="8" t="s">
        <v>2377</v>
      </c>
      <c r="AD438" s="8" t="s">
        <v>2377</v>
      </c>
      <c r="AE438" s="8" t="s">
        <v>2377</v>
      </c>
      <c r="AF438" s="8" t="s">
        <v>2377</v>
      </c>
    </row>
    <row r="439" spans="1:32" x14ac:dyDescent="0.25">
      <c r="A439" s="4" t="s">
        <v>1346</v>
      </c>
      <c r="B439" s="8" t="s">
        <v>2228</v>
      </c>
      <c r="C439" s="8" t="s">
        <v>2233</v>
      </c>
      <c r="D439" s="8" t="s">
        <v>2237</v>
      </c>
      <c r="E439" s="8" t="s">
        <v>2238</v>
      </c>
      <c r="F439" s="8" t="s">
        <v>2239</v>
      </c>
      <c r="G439" s="8" t="s">
        <v>2525</v>
      </c>
      <c r="H439" s="8">
        <v>0.61774944200000004</v>
      </c>
      <c r="I439" s="8">
        <v>0.81252891199999999</v>
      </c>
      <c r="J439" s="8">
        <v>3.691590529</v>
      </c>
      <c r="K439" s="8">
        <v>3.1290589639999999</v>
      </c>
      <c r="L439" s="8">
        <v>1.11313605</v>
      </c>
      <c r="M439" s="8">
        <v>0.93663968900000005</v>
      </c>
      <c r="N439" s="8">
        <v>0.70718243700000005</v>
      </c>
      <c r="O439" s="8">
        <v>0.70174895699999995</v>
      </c>
      <c r="P439" s="8">
        <v>0.65003825299999995</v>
      </c>
      <c r="Q439" s="8">
        <v>0.57062409199999997</v>
      </c>
      <c r="R439" s="8">
        <v>1.2930297324999998</v>
      </c>
      <c r="S439" s="8">
        <v>1.0769631054049085</v>
      </c>
      <c r="T439" s="8">
        <v>4159494</v>
      </c>
      <c r="U439" s="19">
        <v>76.701759975554793</v>
      </c>
      <c r="V439" s="19">
        <v>3.8278816199376902</v>
      </c>
      <c r="W439" s="8" t="s">
        <v>2377</v>
      </c>
      <c r="X439" s="8" t="s">
        <v>2377</v>
      </c>
      <c r="Y439" s="8" t="s">
        <v>2377</v>
      </c>
      <c r="Z439" s="8" t="s">
        <v>2377</v>
      </c>
      <c r="AA439" s="8" t="s">
        <v>2377</v>
      </c>
      <c r="AB439" s="8" t="s">
        <v>2377</v>
      </c>
      <c r="AC439" s="8" t="s">
        <v>2377</v>
      </c>
      <c r="AD439" s="8" t="s">
        <v>2377</v>
      </c>
      <c r="AE439" s="8" t="s">
        <v>2377</v>
      </c>
      <c r="AF439" s="8" t="s">
        <v>2377</v>
      </c>
    </row>
    <row r="440" spans="1:32" x14ac:dyDescent="0.25">
      <c r="A440" s="4" t="s">
        <v>1347</v>
      </c>
      <c r="B440" s="8" t="s">
        <v>2228</v>
      </c>
      <c r="C440" s="8" t="s">
        <v>2233</v>
      </c>
      <c r="D440" s="8" t="s">
        <v>2234</v>
      </c>
      <c r="E440" s="8" t="s">
        <v>2306</v>
      </c>
      <c r="F440" s="8" t="s">
        <v>2307</v>
      </c>
      <c r="G440" s="8" t="s">
        <v>2560</v>
      </c>
      <c r="H440" s="8">
        <v>0.21837874700000001</v>
      </c>
      <c r="I440" s="8">
        <v>0.128753804</v>
      </c>
      <c r="J440" s="8">
        <v>6.3659092E-2</v>
      </c>
      <c r="K440" s="8">
        <v>9.1081929000000006E-2</v>
      </c>
      <c r="L440" s="8">
        <v>1.1007889999999999E-2</v>
      </c>
      <c r="M440" s="8">
        <v>1.4098405E-2</v>
      </c>
      <c r="N440" s="8">
        <v>3.6768136E-2</v>
      </c>
      <c r="O440" s="8">
        <v>4.7264237000000001E-2</v>
      </c>
      <c r="P440" s="8">
        <v>4.5877032999999998E-2</v>
      </c>
      <c r="Q440" s="8">
        <v>5.5912926000000002E-2</v>
      </c>
      <c r="R440" s="8">
        <v>7.1280219900000011E-2</v>
      </c>
      <c r="S440" s="8">
        <v>5.9112790089057496E-2</v>
      </c>
      <c r="T440" s="8">
        <v>1957801</v>
      </c>
      <c r="U440" s="19">
        <v>94.285714285714207</v>
      </c>
      <c r="V440" s="19">
        <v>0.217391304347826</v>
      </c>
      <c r="W440" s="8" t="s">
        <v>2377</v>
      </c>
      <c r="X440" s="8" t="s">
        <v>2377</v>
      </c>
      <c r="Y440" s="8">
        <v>1.6565422059999999</v>
      </c>
      <c r="Z440" s="8" t="s">
        <v>2377</v>
      </c>
      <c r="AA440" s="8" t="s">
        <v>2377</v>
      </c>
      <c r="AB440" s="8" t="s">
        <v>2377</v>
      </c>
      <c r="AC440" s="8" t="s">
        <v>2377</v>
      </c>
      <c r="AD440" s="8" t="s">
        <v>2377</v>
      </c>
      <c r="AE440" s="8" t="s">
        <v>2377</v>
      </c>
      <c r="AF440" s="8" t="s">
        <v>2377</v>
      </c>
    </row>
    <row r="441" spans="1:32" x14ac:dyDescent="0.25">
      <c r="A441" s="4" t="s">
        <v>1348</v>
      </c>
      <c r="B441" s="8" t="s">
        <v>2228</v>
      </c>
      <c r="C441" s="8" t="s">
        <v>2233</v>
      </c>
      <c r="D441" s="8" t="s">
        <v>2234</v>
      </c>
      <c r="E441" s="8" t="s">
        <v>2273</v>
      </c>
      <c r="F441" s="8" t="s">
        <v>2274</v>
      </c>
      <c r="G441" s="8" t="s">
        <v>2531</v>
      </c>
      <c r="H441" s="8">
        <v>2.1204575999999999E-2</v>
      </c>
      <c r="I441" s="8">
        <v>1.914801E-2</v>
      </c>
      <c r="J441" s="8">
        <v>3.7550239999999999E-2</v>
      </c>
      <c r="K441" s="8">
        <v>4.3931323000000001E-2</v>
      </c>
      <c r="L441" s="8">
        <v>6.1138597000000003E-2</v>
      </c>
      <c r="M441" s="8">
        <v>5.5399784000000001E-2</v>
      </c>
      <c r="N441" s="8">
        <v>3.0003662E-2</v>
      </c>
      <c r="O441" s="8">
        <v>1.4302776E-2</v>
      </c>
      <c r="P441" s="8">
        <v>1.6482096000000002E-2</v>
      </c>
      <c r="Q441" s="8">
        <v>1.9429413999999999E-2</v>
      </c>
      <c r="R441" s="8">
        <v>3.1859047799999998E-2</v>
      </c>
      <c r="S441" s="8">
        <v>1.6022757533237071E-2</v>
      </c>
      <c r="T441" s="8">
        <v>3282229</v>
      </c>
      <c r="U441" s="19">
        <v>91.177865612648205</v>
      </c>
      <c r="V441" s="19">
        <v>0.434782608695652</v>
      </c>
      <c r="W441" s="8" t="s">
        <v>2377</v>
      </c>
      <c r="X441" s="8" t="s">
        <v>2377</v>
      </c>
      <c r="Y441" s="8" t="s">
        <v>2377</v>
      </c>
      <c r="Z441" s="8" t="s">
        <v>2377</v>
      </c>
      <c r="AA441" s="8" t="s">
        <v>2377</v>
      </c>
      <c r="AB441" s="8" t="s">
        <v>2377</v>
      </c>
      <c r="AC441" s="8" t="s">
        <v>2377</v>
      </c>
      <c r="AD441" s="8" t="s">
        <v>2377</v>
      </c>
      <c r="AE441" s="8" t="s">
        <v>2377</v>
      </c>
      <c r="AF441" s="8" t="s">
        <v>2377</v>
      </c>
    </row>
    <row r="442" spans="1:32" x14ac:dyDescent="0.25">
      <c r="A442" s="4" t="s">
        <v>1349</v>
      </c>
      <c r="B442" s="8" t="s">
        <v>2228</v>
      </c>
      <c r="C442" s="8" t="s">
        <v>2269</v>
      </c>
      <c r="D442" s="8" t="s">
        <v>2285</v>
      </c>
      <c r="E442" s="8" t="s">
        <v>2286</v>
      </c>
      <c r="F442" s="8" t="s">
        <v>2287</v>
      </c>
      <c r="G442" s="8" t="s">
        <v>2545</v>
      </c>
      <c r="H442" s="8">
        <v>4.6821147E-2</v>
      </c>
      <c r="I442" s="8">
        <v>2.273729E-2</v>
      </c>
      <c r="J442" s="8">
        <v>2.782372E-3</v>
      </c>
      <c r="K442" s="8">
        <v>3.3711240000000001E-3</v>
      </c>
      <c r="L442" s="8">
        <v>1.8616819999999999E-3</v>
      </c>
      <c r="M442" s="8">
        <v>1.6883989999999999E-3</v>
      </c>
      <c r="N442" s="8">
        <v>2.6800420000000001E-3</v>
      </c>
      <c r="O442" s="8">
        <v>1.2455470000000001E-3</v>
      </c>
      <c r="P442" s="8">
        <v>2.0776150000000001E-3</v>
      </c>
      <c r="Q442" s="8">
        <v>1.896628E-3</v>
      </c>
      <c r="R442" s="8">
        <v>8.7161845999999994E-3</v>
      </c>
      <c r="S442" s="8">
        <v>1.411224907468191E-2</v>
      </c>
      <c r="T442" s="8">
        <v>5936536</v>
      </c>
      <c r="U442" s="19">
        <v>69.810547875064003</v>
      </c>
      <c r="V442" s="19">
        <v>5.2073732718894004</v>
      </c>
      <c r="W442" s="8" t="s">
        <v>2377</v>
      </c>
      <c r="X442" s="8" t="s">
        <v>2377</v>
      </c>
      <c r="Y442" s="8" t="s">
        <v>2377</v>
      </c>
      <c r="Z442" s="8" t="s">
        <v>2377</v>
      </c>
      <c r="AA442" s="8" t="s">
        <v>2377</v>
      </c>
      <c r="AB442" s="8" t="s">
        <v>2377</v>
      </c>
      <c r="AC442" s="8" t="s">
        <v>2377</v>
      </c>
      <c r="AD442" s="8" t="s">
        <v>2377</v>
      </c>
      <c r="AE442" s="8" t="s">
        <v>2377</v>
      </c>
      <c r="AF442" s="8" t="s">
        <v>2377</v>
      </c>
    </row>
    <row r="443" spans="1:32" x14ac:dyDescent="0.25">
      <c r="A443" s="4" t="s">
        <v>1350</v>
      </c>
      <c r="B443" s="8" t="s">
        <v>2228</v>
      </c>
      <c r="C443" s="8" t="s">
        <v>2233</v>
      </c>
      <c r="D443" s="8" t="s">
        <v>2234</v>
      </c>
      <c r="E443" s="8" t="s">
        <v>2273</v>
      </c>
      <c r="F443" s="8" t="s">
        <v>2274</v>
      </c>
      <c r="G443" s="8" t="s">
        <v>2582</v>
      </c>
      <c r="H443" s="8">
        <v>5.6453639999999999E-3</v>
      </c>
      <c r="I443" s="8">
        <v>6.0795689999999999E-3</v>
      </c>
      <c r="J443" s="8">
        <v>3.2434959999999998E-3</v>
      </c>
      <c r="K443" s="8">
        <v>3.3914869999999999E-3</v>
      </c>
      <c r="L443" s="8">
        <v>0.105429656</v>
      </c>
      <c r="M443" s="8">
        <v>0.109125664</v>
      </c>
      <c r="N443" s="8">
        <v>5.1547052000000003E-2</v>
      </c>
      <c r="O443" s="8">
        <v>2.816327E-3</v>
      </c>
      <c r="P443" s="8">
        <v>1.3096399999999999E-3</v>
      </c>
      <c r="Q443" s="8">
        <v>2.4037639E-2</v>
      </c>
      <c r="R443" s="8">
        <v>3.1262589399999999E-2</v>
      </c>
      <c r="S443" s="8">
        <v>4.0725588031809076E-2</v>
      </c>
      <c r="T443" s="8">
        <v>3132372</v>
      </c>
      <c r="U443" s="19">
        <v>98.842267282339506</v>
      </c>
      <c r="V443" s="19">
        <v>0.78675590620983105</v>
      </c>
      <c r="W443" s="8" t="s">
        <v>2377</v>
      </c>
      <c r="X443" s="8" t="s">
        <v>2377</v>
      </c>
      <c r="Y443" s="8" t="s">
        <v>2377</v>
      </c>
      <c r="Z443" s="8" t="s">
        <v>2377</v>
      </c>
      <c r="AA443" s="8" t="s">
        <v>2377</v>
      </c>
      <c r="AB443" s="8" t="s">
        <v>2377</v>
      </c>
      <c r="AC443" s="8" t="s">
        <v>2377</v>
      </c>
      <c r="AD443" s="8" t="s">
        <v>2377</v>
      </c>
      <c r="AE443" s="8" t="s">
        <v>2377</v>
      </c>
      <c r="AF443" s="8" t="s">
        <v>2377</v>
      </c>
    </row>
    <row r="444" spans="1:32" x14ac:dyDescent="0.25">
      <c r="A444" s="4" t="s">
        <v>1351</v>
      </c>
      <c r="B444" s="8" t="s">
        <v>2228</v>
      </c>
      <c r="C444" s="8" t="s">
        <v>2254</v>
      </c>
      <c r="D444" s="8" t="s">
        <v>2288</v>
      </c>
      <c r="E444" s="8" t="s">
        <v>2289</v>
      </c>
      <c r="F444" s="8" t="s">
        <v>2290</v>
      </c>
      <c r="G444" s="8" t="s">
        <v>2547</v>
      </c>
      <c r="H444" s="8">
        <v>4.7766559E-2</v>
      </c>
      <c r="I444" s="8">
        <v>4.4366623000000001E-2</v>
      </c>
      <c r="J444" s="8">
        <v>7.3979299999999996E-3</v>
      </c>
      <c r="K444" s="8">
        <v>9.7815260000000005E-3</v>
      </c>
      <c r="L444" s="8">
        <v>5.2864009999999996E-3</v>
      </c>
      <c r="M444" s="8">
        <v>5.3671700000000001E-3</v>
      </c>
      <c r="N444" s="8">
        <v>4.3131200000000001E-3</v>
      </c>
      <c r="O444" s="8">
        <v>4.3885249999999999E-3</v>
      </c>
      <c r="P444" s="8">
        <v>5.2423740000000002E-3</v>
      </c>
      <c r="Q444" s="8">
        <v>4.8042349999999996E-3</v>
      </c>
      <c r="R444" s="8">
        <v>1.3871446299999998E-2</v>
      </c>
      <c r="S444" s="8">
        <v>1.6190913050236472E-2</v>
      </c>
      <c r="T444" s="8">
        <v>3256696</v>
      </c>
      <c r="U444" s="19">
        <v>98.198198198198199</v>
      </c>
      <c r="V444" s="19">
        <v>1.8018018018018001</v>
      </c>
      <c r="W444" s="8" t="s">
        <v>2377</v>
      </c>
      <c r="X444" s="8" t="s">
        <v>2377</v>
      </c>
      <c r="Y444" s="8" t="s">
        <v>2377</v>
      </c>
      <c r="Z444" s="8" t="s">
        <v>2377</v>
      </c>
      <c r="AA444" s="8" t="s">
        <v>2377</v>
      </c>
      <c r="AB444" s="8" t="s">
        <v>2377</v>
      </c>
      <c r="AC444" s="8" t="s">
        <v>2377</v>
      </c>
      <c r="AD444" s="8" t="s">
        <v>2377</v>
      </c>
      <c r="AE444" s="8" t="s">
        <v>2377</v>
      </c>
      <c r="AF444" s="8" t="s">
        <v>2377</v>
      </c>
    </row>
    <row r="445" spans="1:32" x14ac:dyDescent="0.25">
      <c r="A445" s="4" t="s">
        <v>1352</v>
      </c>
      <c r="B445" s="8" t="s">
        <v>2228</v>
      </c>
      <c r="C445" s="8" t="s">
        <v>2233</v>
      </c>
      <c r="D445" s="8" t="s">
        <v>2237</v>
      </c>
      <c r="E445" s="8" t="s">
        <v>2238</v>
      </c>
      <c r="F445" s="8" t="s">
        <v>2239</v>
      </c>
      <c r="G445" s="8" t="s">
        <v>2661</v>
      </c>
      <c r="H445" s="8">
        <v>2.4763299999999999E-2</v>
      </c>
      <c r="I445" s="8">
        <v>1.7072481E-2</v>
      </c>
      <c r="J445" s="8">
        <v>1.2092072000000001E-2</v>
      </c>
      <c r="K445" s="8">
        <v>1.0233295E-2</v>
      </c>
      <c r="L445" s="8">
        <v>1.2927975E-2</v>
      </c>
      <c r="M445" s="8">
        <v>1.1210737E-2</v>
      </c>
      <c r="N445" s="8">
        <v>7.5737640000000002E-3</v>
      </c>
      <c r="O445" s="8">
        <v>6.1591199999999997E-3</v>
      </c>
      <c r="P445" s="8">
        <v>8.4076040000000008E-3</v>
      </c>
      <c r="Q445" s="8">
        <v>9.6979189999999993E-3</v>
      </c>
      <c r="R445" s="8">
        <v>1.2013826699999999E-2</v>
      </c>
      <c r="S445" s="8">
        <v>5.149331086233516E-3</v>
      </c>
      <c r="T445" s="8">
        <v>4650924</v>
      </c>
      <c r="U445" s="19">
        <v>85.944257414990304</v>
      </c>
      <c r="V445" s="19">
        <v>3.7694704049844199</v>
      </c>
      <c r="W445" s="8" t="s">
        <v>2377</v>
      </c>
      <c r="X445" s="8" t="s">
        <v>2377</v>
      </c>
      <c r="Y445" s="8" t="s">
        <v>2377</v>
      </c>
      <c r="Z445" s="8" t="s">
        <v>2377</v>
      </c>
      <c r="AA445" s="8" t="s">
        <v>2377</v>
      </c>
      <c r="AB445" s="8" t="s">
        <v>2377</v>
      </c>
      <c r="AC445" s="8" t="s">
        <v>2377</v>
      </c>
      <c r="AD445" s="8" t="s">
        <v>2377</v>
      </c>
      <c r="AE445" s="8" t="s">
        <v>2377</v>
      </c>
      <c r="AF445" s="8" t="s">
        <v>2377</v>
      </c>
    </row>
    <row r="446" spans="1:32" x14ac:dyDescent="0.25">
      <c r="A446" s="4" t="s">
        <v>1353</v>
      </c>
      <c r="B446" s="8" t="s">
        <v>2228</v>
      </c>
      <c r="C446" s="8" t="s">
        <v>2233</v>
      </c>
      <c r="D446" s="8" t="s">
        <v>2237</v>
      </c>
      <c r="E446" s="8" t="s">
        <v>2240</v>
      </c>
      <c r="F446" s="8" t="s">
        <v>2241</v>
      </c>
      <c r="G446" s="8" t="s">
        <v>2515</v>
      </c>
      <c r="H446" s="8">
        <v>0.337739656</v>
      </c>
      <c r="I446" s="8">
        <v>0.40591176400000001</v>
      </c>
      <c r="J446" s="8">
        <v>1.4083857999999999E-2</v>
      </c>
      <c r="K446" s="8">
        <v>1.4776942E-2</v>
      </c>
      <c r="L446" s="8">
        <v>7.6996590000000002E-3</v>
      </c>
      <c r="M446" s="8">
        <v>6.1728460000000001E-3</v>
      </c>
      <c r="N446" s="8">
        <v>4.3492549999999998E-3</v>
      </c>
      <c r="O446" s="8">
        <v>4.7975309999999998E-3</v>
      </c>
      <c r="P446" s="8">
        <v>2.9900310000000002E-3</v>
      </c>
      <c r="Q446" s="8">
        <v>2.6577380000000002E-3</v>
      </c>
      <c r="R446" s="8">
        <v>8.0117928000000005E-2</v>
      </c>
      <c r="S446" s="8">
        <v>0.14670230044050378</v>
      </c>
      <c r="T446" s="8">
        <v>3316406</v>
      </c>
      <c r="U446" s="19">
        <v>85.297138958004794</v>
      </c>
      <c r="V446" s="19">
        <v>1.8549902478473901</v>
      </c>
      <c r="W446" s="8" t="s">
        <v>2377</v>
      </c>
      <c r="X446" s="8" t="s">
        <v>2377</v>
      </c>
      <c r="Y446" s="8" t="s">
        <v>2377</v>
      </c>
      <c r="Z446" s="8" t="s">
        <v>2377</v>
      </c>
      <c r="AA446" s="8" t="s">
        <v>2377</v>
      </c>
      <c r="AB446" s="8" t="s">
        <v>2377</v>
      </c>
      <c r="AC446" s="8" t="s">
        <v>2377</v>
      </c>
      <c r="AD446" s="8" t="s">
        <v>2377</v>
      </c>
      <c r="AE446" s="8" t="s">
        <v>2377</v>
      </c>
      <c r="AF446" s="8" t="s">
        <v>2377</v>
      </c>
    </row>
    <row r="447" spans="1:32" x14ac:dyDescent="0.25">
      <c r="A447" s="4" t="s">
        <v>1354</v>
      </c>
      <c r="B447" s="8" t="s">
        <v>2228</v>
      </c>
      <c r="C447" s="8" t="s">
        <v>2233</v>
      </c>
      <c r="D447" s="8" t="s">
        <v>2237</v>
      </c>
      <c r="E447" s="8" t="s">
        <v>2238</v>
      </c>
      <c r="F447" s="8" t="s">
        <v>2239</v>
      </c>
      <c r="G447" s="8" t="s">
        <v>2513</v>
      </c>
      <c r="H447" s="8">
        <v>7.4840438999999995E-2</v>
      </c>
      <c r="I447" s="8">
        <v>7.3207157999999994E-2</v>
      </c>
      <c r="J447" s="8">
        <v>8.3366970000000006E-3</v>
      </c>
      <c r="K447" s="8">
        <v>1.1742842999999999E-2</v>
      </c>
      <c r="L447" s="8">
        <v>1.9877919999999999E-3</v>
      </c>
      <c r="M447" s="8">
        <v>2.6562399999999998E-3</v>
      </c>
      <c r="N447" s="8">
        <v>4.8319929999999997E-3</v>
      </c>
      <c r="O447" s="8">
        <v>4.7975270000000002E-3</v>
      </c>
      <c r="P447" s="8">
        <v>5.7376040000000003E-3</v>
      </c>
      <c r="Q447" s="8">
        <v>4.6998099999999996E-3</v>
      </c>
      <c r="R447" s="8">
        <v>1.9283810299999999E-2</v>
      </c>
      <c r="S447" s="8">
        <v>2.7498182553063102E-2</v>
      </c>
      <c r="T447" s="8">
        <v>6654389</v>
      </c>
      <c r="U447" s="19">
        <v>98.592297476759597</v>
      </c>
      <c r="V447" s="19">
        <v>2.4236387782204498</v>
      </c>
      <c r="W447" s="8" t="s">
        <v>2377</v>
      </c>
      <c r="X447" s="8" t="s">
        <v>2377</v>
      </c>
      <c r="Y447" s="8" t="s">
        <v>2377</v>
      </c>
      <c r="Z447" s="8" t="s">
        <v>2377</v>
      </c>
      <c r="AA447" s="8" t="s">
        <v>2377</v>
      </c>
      <c r="AB447" s="8" t="s">
        <v>2377</v>
      </c>
      <c r="AC447" s="8" t="s">
        <v>2377</v>
      </c>
      <c r="AD447" s="8" t="s">
        <v>2377</v>
      </c>
      <c r="AE447" s="8" t="s">
        <v>2377</v>
      </c>
      <c r="AF447" s="8" t="s">
        <v>2377</v>
      </c>
    </row>
    <row r="448" spans="1:32" x14ac:dyDescent="0.25">
      <c r="A448" s="4" t="s">
        <v>1355</v>
      </c>
      <c r="B448" s="8" t="s">
        <v>2228</v>
      </c>
      <c r="C448" s="8" t="s">
        <v>2259</v>
      </c>
      <c r="D448" s="8" t="s">
        <v>2260</v>
      </c>
      <c r="E448" s="8" t="s">
        <v>2473</v>
      </c>
      <c r="F448" s="8" t="s">
        <v>2474</v>
      </c>
      <c r="G448" s="8" t="s">
        <v>2662</v>
      </c>
      <c r="H448" s="8">
        <v>3.6348625000000002E-2</v>
      </c>
      <c r="I448" s="8">
        <v>4.1501045E-2</v>
      </c>
      <c r="J448" s="8">
        <v>4.00688E-3</v>
      </c>
      <c r="K448" s="8">
        <v>3.6565819999999998E-3</v>
      </c>
      <c r="L448" s="8">
        <v>3.6274060000000001E-3</v>
      </c>
      <c r="M448" s="8">
        <v>3.244374E-3</v>
      </c>
      <c r="N448" s="8">
        <v>7.6951228999999996E-2</v>
      </c>
      <c r="O448" s="8">
        <v>0.108281559</v>
      </c>
      <c r="P448" s="8">
        <v>5.2882393999999999E-2</v>
      </c>
      <c r="Q448" s="8">
        <v>4.080197E-2</v>
      </c>
      <c r="R448" s="8">
        <v>3.7130206399999997E-2</v>
      </c>
      <c r="S448" s="8">
        <v>3.379035769823624E-2</v>
      </c>
      <c r="T448" s="8">
        <v>3441903</v>
      </c>
      <c r="U448" s="19">
        <v>76.269841269841194</v>
      </c>
      <c r="V448" s="19">
        <v>3.6666666666666599</v>
      </c>
      <c r="W448" s="8" t="s">
        <v>2377</v>
      </c>
      <c r="X448" s="8" t="s">
        <v>2377</v>
      </c>
      <c r="Y448" s="8" t="s">
        <v>2377</v>
      </c>
      <c r="Z448" s="8" t="s">
        <v>2377</v>
      </c>
      <c r="AA448" s="8" t="s">
        <v>2377</v>
      </c>
      <c r="AB448" s="8" t="s">
        <v>2377</v>
      </c>
      <c r="AC448" s="8" t="s">
        <v>2377</v>
      </c>
      <c r="AD448" s="8" t="s">
        <v>2377</v>
      </c>
      <c r="AE448" s="8" t="s">
        <v>2377</v>
      </c>
      <c r="AF448" s="8" t="s">
        <v>2377</v>
      </c>
    </row>
    <row r="449" spans="1:32" x14ac:dyDescent="0.25">
      <c r="A449" s="4" t="s">
        <v>1356</v>
      </c>
      <c r="B449" s="8" t="s">
        <v>2228</v>
      </c>
      <c r="C449" s="8" t="s">
        <v>2254</v>
      </c>
      <c r="D449" s="8" t="s">
        <v>2288</v>
      </c>
      <c r="E449" s="8" t="s">
        <v>2289</v>
      </c>
      <c r="F449" s="8" t="s">
        <v>2290</v>
      </c>
      <c r="G449" s="8" t="s">
        <v>2585</v>
      </c>
      <c r="H449" s="8">
        <v>6.1330773999999998E-2</v>
      </c>
      <c r="I449" s="8">
        <v>7.0371916000000007E-2</v>
      </c>
      <c r="J449" s="8">
        <v>4.8062410000000002E-3</v>
      </c>
      <c r="K449" s="8">
        <v>9.5205180000000004E-3</v>
      </c>
      <c r="L449" s="8">
        <v>7.5427189999999998E-3</v>
      </c>
      <c r="M449" s="8">
        <v>1.5183499E-2</v>
      </c>
      <c r="N449" s="8">
        <v>5.7052639999999998E-3</v>
      </c>
      <c r="O449" s="8">
        <v>1.5032979999999999E-3</v>
      </c>
      <c r="P449" s="8">
        <v>1.3238099999999999E-3</v>
      </c>
      <c r="Q449" s="8">
        <v>2.7355639999999998E-3</v>
      </c>
      <c r="R449" s="8">
        <v>1.8002360299999999E-2</v>
      </c>
      <c r="S449" s="8">
        <v>2.4327017552661555E-2</v>
      </c>
      <c r="T449" s="8">
        <v>2609899</v>
      </c>
      <c r="U449" s="19">
        <v>52.858382936507901</v>
      </c>
      <c r="V449" s="19">
        <v>0.44642857142857101</v>
      </c>
      <c r="W449" s="8" t="s">
        <v>2377</v>
      </c>
      <c r="X449" s="8" t="s">
        <v>2377</v>
      </c>
      <c r="Y449" s="8" t="s">
        <v>2377</v>
      </c>
      <c r="Z449" s="8" t="s">
        <v>2377</v>
      </c>
      <c r="AA449" s="8" t="s">
        <v>2377</v>
      </c>
      <c r="AB449" s="8" t="s">
        <v>2377</v>
      </c>
      <c r="AC449" s="8" t="s">
        <v>2377</v>
      </c>
      <c r="AD449" s="8" t="s">
        <v>2377</v>
      </c>
      <c r="AE449" s="8" t="s">
        <v>2377</v>
      </c>
      <c r="AF449" s="8" t="s">
        <v>2377</v>
      </c>
    </row>
    <row r="450" spans="1:32" x14ac:dyDescent="0.25">
      <c r="A450" s="4" t="s">
        <v>1357</v>
      </c>
      <c r="B450" s="8" t="s">
        <v>2228</v>
      </c>
      <c r="C450" s="8" t="s">
        <v>2233</v>
      </c>
      <c r="D450" s="8" t="s">
        <v>2237</v>
      </c>
      <c r="E450" s="8" t="s">
        <v>2238</v>
      </c>
      <c r="F450" s="8" t="s">
        <v>2239</v>
      </c>
      <c r="G450" s="8" t="s">
        <v>2521</v>
      </c>
      <c r="H450" s="8">
        <v>0.21587435299999999</v>
      </c>
      <c r="I450" s="8">
        <v>0.16929330400000001</v>
      </c>
      <c r="J450" s="8">
        <v>2.0915717E-2</v>
      </c>
      <c r="K450" s="8">
        <v>2.4702945E-2</v>
      </c>
      <c r="L450" s="8">
        <v>2.5426833999999999E-2</v>
      </c>
      <c r="M450" s="8">
        <v>2.6494258E-2</v>
      </c>
      <c r="N450" s="8">
        <v>4.1644390000000003E-2</v>
      </c>
      <c r="O450" s="8">
        <v>2.9206857999999999E-2</v>
      </c>
      <c r="P450" s="8">
        <v>2.7252192000000001E-2</v>
      </c>
      <c r="Q450" s="8">
        <v>3.0834536999999999E-2</v>
      </c>
      <c r="R450" s="8">
        <v>6.1164538800000001E-2</v>
      </c>
      <c r="S450" s="8">
        <v>6.6729206284267067E-2</v>
      </c>
      <c r="T450" s="8">
        <v>3745248</v>
      </c>
      <c r="U450" s="19">
        <v>55.7993730407523</v>
      </c>
      <c r="V450" s="19">
        <v>0</v>
      </c>
      <c r="W450" s="8" t="s">
        <v>2377</v>
      </c>
      <c r="X450" s="8" t="s">
        <v>2377</v>
      </c>
      <c r="Y450" s="8" t="s">
        <v>2377</v>
      </c>
      <c r="Z450" s="8" t="s">
        <v>2377</v>
      </c>
      <c r="AA450" s="8" t="s">
        <v>2377</v>
      </c>
      <c r="AB450" s="8" t="s">
        <v>2377</v>
      </c>
      <c r="AC450" s="8" t="s">
        <v>2377</v>
      </c>
      <c r="AD450" s="8" t="s">
        <v>2377</v>
      </c>
      <c r="AE450" s="8" t="s">
        <v>2377</v>
      </c>
      <c r="AF450" s="8" t="s">
        <v>2377</v>
      </c>
    </row>
    <row r="451" spans="1:32" x14ac:dyDescent="0.25">
      <c r="A451" s="4" t="s">
        <v>1358</v>
      </c>
      <c r="B451" s="8" t="s">
        <v>2228</v>
      </c>
      <c r="C451" s="8" t="s">
        <v>2269</v>
      </c>
      <c r="D451" s="8" t="s">
        <v>2475</v>
      </c>
      <c r="E451" s="8" t="s">
        <v>2476</v>
      </c>
      <c r="F451" s="8" t="s">
        <v>2477</v>
      </c>
      <c r="G451" s="8" t="s">
        <v>2377</v>
      </c>
      <c r="H451" s="8">
        <v>0.17850865299999999</v>
      </c>
      <c r="I451" s="8">
        <v>0.16411804099999999</v>
      </c>
      <c r="J451" s="8">
        <v>4.5466046000000003E-2</v>
      </c>
      <c r="K451" s="8">
        <v>5.6960561999999999E-2</v>
      </c>
      <c r="L451" s="8">
        <v>2.7251155999999999E-2</v>
      </c>
      <c r="M451" s="8">
        <v>2.6348318999999999E-2</v>
      </c>
      <c r="N451" s="8">
        <v>2.6708193000000002E-2</v>
      </c>
      <c r="O451" s="8">
        <v>1.9340464000000002E-2</v>
      </c>
      <c r="P451" s="8">
        <v>3.6776752000000003E-2</v>
      </c>
      <c r="Q451" s="8">
        <v>2.7481107000000001E-2</v>
      </c>
      <c r="R451" s="8">
        <v>6.0895929299999998E-2</v>
      </c>
      <c r="S451" s="8">
        <v>5.6267732098258298E-2</v>
      </c>
      <c r="T451" s="8">
        <v>10284818</v>
      </c>
      <c r="U451" s="19">
        <v>92.903225806451601</v>
      </c>
      <c r="V451" s="19">
        <v>8.1105990783410107</v>
      </c>
      <c r="W451" s="8" t="s">
        <v>2377</v>
      </c>
      <c r="X451" s="8" t="s">
        <v>2377</v>
      </c>
      <c r="Y451" s="8" t="s">
        <v>2377</v>
      </c>
      <c r="Z451" s="8" t="s">
        <v>2377</v>
      </c>
      <c r="AA451" s="8" t="s">
        <v>2377</v>
      </c>
      <c r="AB451" s="8" t="s">
        <v>2377</v>
      </c>
      <c r="AC451" s="8" t="s">
        <v>2377</v>
      </c>
      <c r="AD451" s="8" t="s">
        <v>2377</v>
      </c>
      <c r="AE451" s="8" t="s">
        <v>2377</v>
      </c>
      <c r="AF451" s="8" t="s">
        <v>2377</v>
      </c>
    </row>
    <row r="452" spans="1:32" x14ac:dyDescent="0.25">
      <c r="A452" s="4" t="s">
        <v>1359</v>
      </c>
      <c r="B452" s="8" t="s">
        <v>2228</v>
      </c>
      <c r="C452" s="8" t="s">
        <v>2233</v>
      </c>
      <c r="D452" s="8" t="s">
        <v>2237</v>
      </c>
      <c r="E452" s="8" t="s">
        <v>2240</v>
      </c>
      <c r="F452" s="8" t="s">
        <v>2241</v>
      </c>
      <c r="G452" s="8" t="s">
        <v>2515</v>
      </c>
      <c r="H452" s="8">
        <v>0.16053235499999999</v>
      </c>
      <c r="I452" s="8">
        <v>0.18875552200000001</v>
      </c>
      <c r="J452" s="8">
        <v>5.8539229999999996E-3</v>
      </c>
      <c r="K452" s="8">
        <v>6.8718549999999996E-3</v>
      </c>
      <c r="L452" s="8">
        <v>3.5075710000000001E-3</v>
      </c>
      <c r="M452" s="8">
        <v>3.6598939999999999E-3</v>
      </c>
      <c r="N452" s="8">
        <v>1.1191843E-2</v>
      </c>
      <c r="O452" s="8">
        <v>1.2728553E-2</v>
      </c>
      <c r="P452" s="8">
        <v>6.0892680000000001E-3</v>
      </c>
      <c r="Q452" s="8">
        <v>6.9076449999999996E-3</v>
      </c>
      <c r="R452" s="8">
        <v>4.0609842899999984E-2</v>
      </c>
      <c r="S452" s="8">
        <v>6.7369835626329269E-2</v>
      </c>
      <c r="T452" s="8">
        <v>3975619</v>
      </c>
      <c r="U452" s="19">
        <v>94.125032266527796</v>
      </c>
      <c r="V452" s="19">
        <v>1.9724025974025901</v>
      </c>
      <c r="W452" s="8" t="s">
        <v>2377</v>
      </c>
      <c r="X452" s="8" t="s">
        <v>2377</v>
      </c>
      <c r="Y452" s="8" t="s">
        <v>2377</v>
      </c>
      <c r="Z452" s="8" t="s">
        <v>2377</v>
      </c>
      <c r="AA452" s="8" t="s">
        <v>2377</v>
      </c>
      <c r="AB452" s="8" t="s">
        <v>2377</v>
      </c>
      <c r="AC452" s="8" t="s">
        <v>2377</v>
      </c>
      <c r="AD452" s="8" t="s">
        <v>2377</v>
      </c>
      <c r="AE452" s="8" t="s">
        <v>2377</v>
      </c>
      <c r="AF452" s="8" t="s">
        <v>2377</v>
      </c>
    </row>
    <row r="453" spans="1:32" x14ac:dyDescent="0.25">
      <c r="A453" s="4" t="s">
        <v>1360</v>
      </c>
      <c r="B453" s="8" t="s">
        <v>2228</v>
      </c>
      <c r="C453" s="8" t="s">
        <v>2233</v>
      </c>
      <c r="D453" s="8" t="s">
        <v>2234</v>
      </c>
      <c r="E453" s="8" t="s">
        <v>2380</v>
      </c>
      <c r="F453" s="8" t="s">
        <v>2478</v>
      </c>
      <c r="G453" s="8" t="s">
        <v>2663</v>
      </c>
      <c r="H453" s="8">
        <v>1.3332669E-2</v>
      </c>
      <c r="I453" s="8">
        <v>1.2474888E-2</v>
      </c>
      <c r="J453" s="8">
        <v>3.9371190000000002E-3</v>
      </c>
      <c r="K453" s="8">
        <v>7.9140559999999992E-3</v>
      </c>
      <c r="L453" s="8">
        <v>4.69595E-3</v>
      </c>
      <c r="M453" s="8">
        <v>6.8923789999999997E-3</v>
      </c>
      <c r="N453" s="8">
        <v>3.109101E-3</v>
      </c>
      <c r="O453" s="8">
        <v>2.5955150000000001E-3</v>
      </c>
      <c r="P453" s="8">
        <v>2.0760240000000001E-3</v>
      </c>
      <c r="Q453" s="8">
        <v>2.2139389999999998E-3</v>
      </c>
      <c r="R453" s="8">
        <v>5.924164E-3</v>
      </c>
      <c r="S453" s="8">
        <v>3.9462682885012526E-3</v>
      </c>
      <c r="T453" s="8">
        <v>2164412</v>
      </c>
      <c r="U453" s="19">
        <v>85.614035087719301</v>
      </c>
      <c r="V453" s="19">
        <v>6.6985645933014304</v>
      </c>
      <c r="W453" s="8" t="s">
        <v>2377</v>
      </c>
      <c r="X453" s="8" t="s">
        <v>2377</v>
      </c>
      <c r="Y453" s="8" t="s">
        <v>2377</v>
      </c>
      <c r="Z453" s="8" t="s">
        <v>2377</v>
      </c>
      <c r="AA453" s="8" t="s">
        <v>2377</v>
      </c>
      <c r="AB453" s="8" t="s">
        <v>2377</v>
      </c>
      <c r="AC453" s="8" t="s">
        <v>2377</v>
      </c>
      <c r="AD453" s="8" t="s">
        <v>2377</v>
      </c>
      <c r="AE453" s="8" t="s">
        <v>2377</v>
      </c>
      <c r="AF453" s="8" t="s">
        <v>2377</v>
      </c>
    </row>
    <row r="454" spans="1:32" x14ac:dyDescent="0.25">
      <c r="A454" s="4" t="s">
        <v>1361</v>
      </c>
      <c r="B454" s="8" t="s">
        <v>2228</v>
      </c>
      <c r="C454" s="8" t="s">
        <v>2233</v>
      </c>
      <c r="D454" s="8" t="s">
        <v>2237</v>
      </c>
      <c r="E454" s="8" t="s">
        <v>2238</v>
      </c>
      <c r="F454" s="8" t="s">
        <v>2239</v>
      </c>
      <c r="G454" s="8" t="s">
        <v>2562</v>
      </c>
      <c r="H454" s="8">
        <v>2.4228876999999999E-2</v>
      </c>
      <c r="I454" s="8">
        <v>2.4679522999999998E-2</v>
      </c>
      <c r="J454" s="8">
        <v>2.664538E-2</v>
      </c>
      <c r="K454" s="8">
        <v>2.0295672000000001E-2</v>
      </c>
      <c r="L454" s="8">
        <v>3.1660602000000003E-2</v>
      </c>
      <c r="M454" s="8">
        <v>2.9929865E-2</v>
      </c>
      <c r="N454" s="8">
        <v>1.0118408000000001E-2</v>
      </c>
      <c r="O454" s="8">
        <v>7.4334580000000004E-3</v>
      </c>
      <c r="P454" s="8">
        <v>1.4888848E-2</v>
      </c>
      <c r="Q454" s="8">
        <v>1.1880493000000001E-2</v>
      </c>
      <c r="R454" s="8">
        <v>2.0176112600000001E-2</v>
      </c>
      <c r="S454" s="8">
        <v>8.1603041725714053E-3</v>
      </c>
      <c r="T454" s="8">
        <v>2600698</v>
      </c>
      <c r="U454" s="19">
        <v>51.283191517451201</v>
      </c>
      <c r="V454" s="19">
        <v>2.16510903426791</v>
      </c>
      <c r="W454" s="8" t="s">
        <v>2377</v>
      </c>
      <c r="X454" s="8" t="s">
        <v>2377</v>
      </c>
      <c r="Y454" s="8" t="s">
        <v>2377</v>
      </c>
      <c r="Z454" s="8" t="s">
        <v>2377</v>
      </c>
      <c r="AA454" s="8" t="s">
        <v>2377</v>
      </c>
      <c r="AB454" s="8" t="s">
        <v>2377</v>
      </c>
      <c r="AC454" s="8" t="s">
        <v>2377</v>
      </c>
      <c r="AD454" s="8" t="s">
        <v>2377</v>
      </c>
      <c r="AE454" s="8" t="s">
        <v>2377</v>
      </c>
      <c r="AF454" s="8" t="s">
        <v>2377</v>
      </c>
    </row>
    <row r="455" spans="1:32" x14ac:dyDescent="0.25">
      <c r="A455" s="4" t="s">
        <v>1362</v>
      </c>
      <c r="B455" s="8" t="s">
        <v>2228</v>
      </c>
      <c r="C455" s="8" t="s">
        <v>2269</v>
      </c>
      <c r="D455" s="8" t="s">
        <v>2303</v>
      </c>
      <c r="E455" s="8" t="s">
        <v>2304</v>
      </c>
      <c r="F455" s="8" t="s">
        <v>2468</v>
      </c>
      <c r="G455" s="8" t="s">
        <v>2377</v>
      </c>
      <c r="H455" s="8">
        <v>0.13989032200000001</v>
      </c>
      <c r="I455" s="8">
        <v>0.129897129</v>
      </c>
      <c r="J455" s="8">
        <v>1.9748801999999999E-2</v>
      </c>
      <c r="K455" s="8">
        <v>1.8154283E-2</v>
      </c>
      <c r="L455" s="8">
        <v>1.0767975000000001E-2</v>
      </c>
      <c r="M455" s="8">
        <v>9.8178799999999993E-3</v>
      </c>
      <c r="N455" s="8">
        <v>1.1334268E-2</v>
      </c>
      <c r="O455" s="8">
        <v>8.6924510000000003E-3</v>
      </c>
      <c r="P455" s="8">
        <v>1.3330046999999999E-2</v>
      </c>
      <c r="Q455" s="8">
        <v>1.2172343E-2</v>
      </c>
      <c r="R455" s="8">
        <v>3.7380549999999999E-2</v>
      </c>
      <c r="S455" s="8">
        <v>4.8919653286047249E-2</v>
      </c>
      <c r="T455" s="8">
        <v>8208889</v>
      </c>
      <c r="U455" s="19">
        <v>93.010752688172005</v>
      </c>
      <c r="V455" s="19">
        <v>4.5878136200716799</v>
      </c>
      <c r="W455" s="8" t="s">
        <v>2377</v>
      </c>
      <c r="X455" s="8" t="s">
        <v>2377</v>
      </c>
      <c r="Y455" s="8" t="s">
        <v>2377</v>
      </c>
      <c r="Z455" s="8" t="s">
        <v>2377</v>
      </c>
      <c r="AA455" s="8" t="s">
        <v>2377</v>
      </c>
      <c r="AB455" s="8" t="s">
        <v>2377</v>
      </c>
      <c r="AC455" s="8" t="s">
        <v>2377</v>
      </c>
      <c r="AD455" s="8" t="s">
        <v>2377</v>
      </c>
      <c r="AE455" s="8" t="s">
        <v>2377</v>
      </c>
      <c r="AF455" s="8" t="s">
        <v>2377</v>
      </c>
    </row>
    <row r="456" spans="1:32" x14ac:dyDescent="0.25">
      <c r="A456" s="4" t="s">
        <v>1363</v>
      </c>
      <c r="B456" s="8" t="s">
        <v>2228</v>
      </c>
      <c r="C456" s="8" t="s">
        <v>2339</v>
      </c>
      <c r="D456" s="8" t="s">
        <v>2479</v>
      </c>
      <c r="E456" s="8" t="s">
        <v>2480</v>
      </c>
      <c r="F456" s="8" t="s">
        <v>2481</v>
      </c>
      <c r="G456" s="8" t="s">
        <v>2664</v>
      </c>
      <c r="H456" s="8">
        <v>3.3135274999999999E-2</v>
      </c>
      <c r="I456" s="8">
        <v>1.9521431999999998E-2</v>
      </c>
      <c r="J456" s="8">
        <v>3.4075739000000001E-2</v>
      </c>
      <c r="K456" s="8">
        <v>2.7600269E-2</v>
      </c>
      <c r="L456" s="8">
        <v>9.6317699999999996E-4</v>
      </c>
      <c r="M456" s="8">
        <v>2.095366E-3</v>
      </c>
      <c r="N456" s="8">
        <v>4.4963199999999999E-4</v>
      </c>
      <c r="O456" s="8">
        <v>2.7869169999999999E-3</v>
      </c>
      <c r="P456" s="8">
        <v>8.5517600000000003E-4</v>
      </c>
      <c r="Q456" s="8">
        <v>6.3080000000000005E-4</v>
      </c>
      <c r="R456" s="8">
        <v>1.2211378299999999E-2</v>
      </c>
      <c r="S456" s="8">
        <v>1.3875166927306485E-2</v>
      </c>
      <c r="T456" s="8">
        <v>4237282</v>
      </c>
      <c r="U456" s="19">
        <v>63.415350082016701</v>
      </c>
      <c r="V456" s="19">
        <v>3.84615384615384</v>
      </c>
      <c r="W456" s="8" t="s">
        <v>2377</v>
      </c>
      <c r="X456" s="8" t="s">
        <v>2377</v>
      </c>
      <c r="Y456" s="8" t="s">
        <v>2377</v>
      </c>
      <c r="Z456" s="8" t="s">
        <v>2377</v>
      </c>
      <c r="AA456" s="8" t="s">
        <v>2377</v>
      </c>
      <c r="AB456" s="8" t="s">
        <v>2377</v>
      </c>
      <c r="AC456" s="8" t="s">
        <v>2377</v>
      </c>
      <c r="AD456" s="8" t="s">
        <v>2377</v>
      </c>
      <c r="AE456" s="8" t="s">
        <v>2377</v>
      </c>
      <c r="AF456" s="8" t="s">
        <v>2377</v>
      </c>
    </row>
    <row r="457" spans="1:32" x14ac:dyDescent="0.25">
      <c r="A457" s="4" t="s">
        <v>1364</v>
      </c>
      <c r="B457" s="8" t="s">
        <v>2228</v>
      </c>
      <c r="C457" s="8" t="s">
        <v>2233</v>
      </c>
      <c r="D457" s="8" t="s">
        <v>2237</v>
      </c>
      <c r="E457" s="8" t="s">
        <v>2240</v>
      </c>
      <c r="F457" s="8" t="s">
        <v>2241</v>
      </c>
      <c r="G457" s="8" t="s">
        <v>2515</v>
      </c>
      <c r="H457" s="8">
        <v>0.59146671200000001</v>
      </c>
      <c r="I457" s="8">
        <v>0.52008699400000002</v>
      </c>
      <c r="J457" s="8">
        <v>0.14767867100000001</v>
      </c>
      <c r="K457" s="8">
        <v>0.168205667</v>
      </c>
      <c r="L457" s="8">
        <v>0.245631084</v>
      </c>
      <c r="M457" s="8">
        <v>0.36592192299999998</v>
      </c>
      <c r="N457" s="8">
        <v>0.145026345</v>
      </c>
      <c r="O457" s="8">
        <v>4.7583219000000003E-2</v>
      </c>
      <c r="P457" s="8">
        <v>4.8848405999999997E-2</v>
      </c>
      <c r="Q457" s="8">
        <v>7.0230820999999999E-2</v>
      </c>
      <c r="R457" s="8">
        <v>0.23506798419999994</v>
      </c>
      <c r="S457" s="8">
        <v>0.18512286154695826</v>
      </c>
      <c r="T457" s="8">
        <v>5657002</v>
      </c>
      <c r="U457" s="19">
        <v>92.618712119243199</v>
      </c>
      <c r="V457" s="19">
        <v>4.0336280289666897</v>
      </c>
      <c r="W457" s="8" t="s">
        <v>2377</v>
      </c>
      <c r="X457" s="8" t="s">
        <v>2377</v>
      </c>
      <c r="Y457" s="8" t="s">
        <v>2377</v>
      </c>
      <c r="Z457" s="8" t="s">
        <v>2377</v>
      </c>
      <c r="AA457" s="8" t="s">
        <v>2377</v>
      </c>
      <c r="AB457" s="8" t="s">
        <v>2377</v>
      </c>
      <c r="AC457" s="8" t="s">
        <v>2377</v>
      </c>
      <c r="AD457" s="8" t="s">
        <v>2377</v>
      </c>
      <c r="AE457" s="8" t="s">
        <v>2377</v>
      </c>
      <c r="AF457" s="8" t="s">
        <v>2377</v>
      </c>
    </row>
    <row r="458" spans="1:32" x14ac:dyDescent="0.25">
      <c r="A458" s="4" t="s">
        <v>1365</v>
      </c>
      <c r="B458" s="8" t="s">
        <v>2228</v>
      </c>
      <c r="C458" s="8" t="s">
        <v>2233</v>
      </c>
      <c r="D458" s="8" t="s">
        <v>2237</v>
      </c>
      <c r="E458" s="8" t="s">
        <v>2238</v>
      </c>
      <c r="F458" s="8" t="s">
        <v>2239</v>
      </c>
      <c r="G458" s="8" t="s">
        <v>2513</v>
      </c>
      <c r="H458" s="8">
        <v>3.3008651999999999E-2</v>
      </c>
      <c r="I458" s="8">
        <v>4.2712739E-2</v>
      </c>
      <c r="J458" s="8">
        <v>1.129372E-3</v>
      </c>
      <c r="K458" s="8">
        <v>2.424201E-3</v>
      </c>
      <c r="L458" s="8">
        <v>5.7997099999999998E-4</v>
      </c>
      <c r="M458" s="8">
        <v>7.3428600000000001E-4</v>
      </c>
      <c r="N458" s="8">
        <v>1.9718583000000001E-2</v>
      </c>
      <c r="O458" s="8">
        <v>1.9955211E-2</v>
      </c>
      <c r="P458" s="8">
        <v>4.2615259999999999E-3</v>
      </c>
      <c r="Q458" s="8">
        <v>5.2456259999999998E-3</v>
      </c>
      <c r="R458" s="8">
        <v>1.29770167E-2</v>
      </c>
      <c r="S458" s="8">
        <v>1.4389779313369684E-2</v>
      </c>
      <c r="T458" s="8">
        <v>3847777</v>
      </c>
      <c r="U458" s="19">
        <v>91.496577791398494</v>
      </c>
      <c r="V458" s="19">
        <v>2.7357237715803402</v>
      </c>
      <c r="W458" s="8" t="s">
        <v>2377</v>
      </c>
      <c r="X458" s="8" t="s">
        <v>2377</v>
      </c>
      <c r="Y458" s="8" t="s">
        <v>2377</v>
      </c>
      <c r="Z458" s="8" t="s">
        <v>2377</v>
      </c>
      <c r="AA458" s="8" t="s">
        <v>2377</v>
      </c>
      <c r="AB458" s="8" t="s">
        <v>2377</v>
      </c>
      <c r="AC458" s="8" t="s">
        <v>2377</v>
      </c>
      <c r="AD458" s="8" t="s">
        <v>2377</v>
      </c>
      <c r="AE458" s="8" t="s">
        <v>2377</v>
      </c>
      <c r="AF458" s="8" t="s">
        <v>2377</v>
      </c>
    </row>
    <row r="459" spans="1:32" x14ac:dyDescent="0.25">
      <c r="A459" s="4" t="s">
        <v>1366</v>
      </c>
      <c r="B459" s="8" t="s">
        <v>2228</v>
      </c>
      <c r="C459" s="8" t="s">
        <v>2233</v>
      </c>
      <c r="D459" s="8" t="s">
        <v>2237</v>
      </c>
      <c r="E459" s="8" t="s">
        <v>2238</v>
      </c>
      <c r="F459" s="8" t="s">
        <v>2239</v>
      </c>
      <c r="G459" s="8" t="s">
        <v>2541</v>
      </c>
      <c r="H459" s="8">
        <v>1.2074317409999999</v>
      </c>
      <c r="I459" s="8">
        <v>1.099348606</v>
      </c>
      <c r="J459" s="8">
        <v>6.1809010999999997E-2</v>
      </c>
      <c r="K459" s="8">
        <v>8.0920495999999995E-2</v>
      </c>
      <c r="L459" s="8">
        <v>2.4446753000000002E-2</v>
      </c>
      <c r="M459" s="8">
        <v>2.0347343E-2</v>
      </c>
      <c r="N459" s="8">
        <v>0.66357564099999999</v>
      </c>
      <c r="O459" s="8">
        <v>0.95957595500000004</v>
      </c>
      <c r="P459" s="8">
        <v>0.55806361199999999</v>
      </c>
      <c r="Q459" s="8">
        <v>0.65072333400000004</v>
      </c>
      <c r="R459" s="8">
        <v>0.53262424920000007</v>
      </c>
      <c r="S459" s="8">
        <v>0.44010765661780621</v>
      </c>
      <c r="T459" s="8">
        <v>3499860</v>
      </c>
      <c r="U459" s="19">
        <v>99.6813933729821</v>
      </c>
      <c r="V459" s="19">
        <v>0.65420560747663503</v>
      </c>
      <c r="W459" s="8" t="s">
        <v>2377</v>
      </c>
      <c r="X459" s="8" t="s">
        <v>2377</v>
      </c>
      <c r="Y459" s="8">
        <v>1.248016265</v>
      </c>
      <c r="Z459" s="8">
        <v>1.2737385889999999</v>
      </c>
      <c r="AA459" s="8" t="s">
        <v>2377</v>
      </c>
      <c r="AB459" s="8" t="s">
        <v>2377</v>
      </c>
      <c r="AC459" s="8">
        <v>1.374576832</v>
      </c>
      <c r="AD459" s="8">
        <v>1.336005245</v>
      </c>
      <c r="AE459" s="8">
        <v>1.300735781</v>
      </c>
      <c r="AF459" s="8">
        <v>1.2585967440000001</v>
      </c>
    </row>
    <row r="460" spans="1:32" x14ac:dyDescent="0.25">
      <c r="A460" s="4" t="s">
        <v>1367</v>
      </c>
      <c r="B460" s="8" t="s">
        <v>2228</v>
      </c>
      <c r="C460" s="8" t="s">
        <v>2233</v>
      </c>
      <c r="D460" s="8" t="s">
        <v>2237</v>
      </c>
      <c r="E460" s="8" t="s">
        <v>2238</v>
      </c>
      <c r="F460" s="8" t="s">
        <v>2239</v>
      </c>
      <c r="G460" s="8" t="s">
        <v>2562</v>
      </c>
      <c r="H460" s="8">
        <v>0.122336897</v>
      </c>
      <c r="I460" s="8">
        <v>0.131814127</v>
      </c>
      <c r="J460" s="8">
        <v>0.48378026400000002</v>
      </c>
      <c r="K460" s="8">
        <v>0.37415517399999998</v>
      </c>
      <c r="L460" s="8">
        <v>0.34486408099999999</v>
      </c>
      <c r="M460" s="8">
        <v>0.32925490499999999</v>
      </c>
      <c r="N460" s="8">
        <v>6.1935450000000003E-2</v>
      </c>
      <c r="O460" s="8">
        <v>8.4429523000000006E-2</v>
      </c>
      <c r="P460" s="8">
        <v>4.6329936000000002E-2</v>
      </c>
      <c r="Q460" s="8">
        <v>4.6748256000000002E-2</v>
      </c>
      <c r="R460" s="8">
        <v>0.20256486130000001</v>
      </c>
      <c r="S460" s="8">
        <v>0.15449521731639704</v>
      </c>
      <c r="T460" s="8">
        <v>3911195</v>
      </c>
      <c r="U460" s="19">
        <v>50.807486803244302</v>
      </c>
      <c r="V460" s="19">
        <v>5.5989711428102904</v>
      </c>
      <c r="W460" s="8" t="s">
        <v>2377</v>
      </c>
      <c r="X460" s="8" t="s">
        <v>2377</v>
      </c>
      <c r="Y460" s="8" t="s">
        <v>2377</v>
      </c>
      <c r="Z460" s="8" t="s">
        <v>2377</v>
      </c>
      <c r="AA460" s="8" t="s">
        <v>2377</v>
      </c>
      <c r="AB460" s="8" t="s">
        <v>2377</v>
      </c>
      <c r="AC460" s="8" t="s">
        <v>2377</v>
      </c>
      <c r="AD460" s="8" t="s">
        <v>2377</v>
      </c>
      <c r="AE460" s="8" t="s">
        <v>2377</v>
      </c>
      <c r="AF460" s="8" t="s">
        <v>2377</v>
      </c>
    </row>
    <row r="461" spans="1:32" x14ac:dyDescent="0.25">
      <c r="A461" s="4" t="s">
        <v>1368</v>
      </c>
      <c r="B461" s="8" t="s">
        <v>2228</v>
      </c>
      <c r="C461" s="8" t="s">
        <v>2233</v>
      </c>
      <c r="D461" s="8" t="s">
        <v>2234</v>
      </c>
      <c r="E461" s="8" t="s">
        <v>2273</v>
      </c>
      <c r="F461" s="8" t="s">
        <v>2274</v>
      </c>
      <c r="G461" s="8" t="s">
        <v>2531</v>
      </c>
      <c r="H461" s="8">
        <v>2.8408198999999999E-2</v>
      </c>
      <c r="I461" s="8">
        <v>2.4230818000000001E-2</v>
      </c>
      <c r="J461" s="8">
        <v>5.0901627999999997E-2</v>
      </c>
      <c r="K461" s="8">
        <v>5.7090685000000002E-2</v>
      </c>
      <c r="L461" s="8">
        <v>6.2344006E-2</v>
      </c>
      <c r="M461" s="8">
        <v>5.9660063999999999E-2</v>
      </c>
      <c r="N461" s="8">
        <v>3.6299602E-2</v>
      </c>
      <c r="O461" s="8">
        <v>1.5748795999999999E-2</v>
      </c>
      <c r="P461" s="8">
        <v>1.6949770999999999E-2</v>
      </c>
      <c r="Q461" s="8">
        <v>2.4085417000000001E-2</v>
      </c>
      <c r="R461" s="8">
        <v>3.75718986E-2</v>
      </c>
      <c r="S461" s="8">
        <v>1.7341253601000115E-2</v>
      </c>
      <c r="T461" s="8">
        <v>2756666</v>
      </c>
      <c r="U461" s="19">
        <v>90.755693581780505</v>
      </c>
      <c r="V461" s="19">
        <v>0.434782608695652</v>
      </c>
      <c r="W461" s="8" t="s">
        <v>2377</v>
      </c>
      <c r="X461" s="8" t="s">
        <v>2377</v>
      </c>
      <c r="Y461" s="8" t="s">
        <v>2377</v>
      </c>
      <c r="Z461" s="8" t="s">
        <v>2377</v>
      </c>
      <c r="AA461" s="8" t="s">
        <v>2377</v>
      </c>
      <c r="AB461" s="8" t="s">
        <v>2377</v>
      </c>
      <c r="AC461" s="8" t="s">
        <v>2377</v>
      </c>
      <c r="AD461" s="8" t="s">
        <v>2377</v>
      </c>
      <c r="AE461" s="8" t="s">
        <v>2377</v>
      </c>
      <c r="AF461" s="8" t="s">
        <v>2377</v>
      </c>
    </row>
    <row r="462" spans="1:32" x14ac:dyDescent="0.25">
      <c r="A462" s="4" t="s">
        <v>1369</v>
      </c>
      <c r="B462" s="8" t="s">
        <v>2228</v>
      </c>
      <c r="C462" s="8" t="s">
        <v>2254</v>
      </c>
      <c r="D462" s="8" t="s">
        <v>2255</v>
      </c>
      <c r="E462" s="8" t="s">
        <v>2256</v>
      </c>
      <c r="F462" s="8" t="s">
        <v>2257</v>
      </c>
      <c r="G462" s="8" t="s">
        <v>2522</v>
      </c>
      <c r="H462" s="8">
        <v>0.10121115</v>
      </c>
      <c r="I462" s="8">
        <v>4.3243952000000002E-2</v>
      </c>
      <c r="J462" s="8">
        <v>1.0254657E-2</v>
      </c>
      <c r="K462" s="8">
        <v>1.6719977E-2</v>
      </c>
      <c r="L462" s="8">
        <v>2.2631470000000001E-3</v>
      </c>
      <c r="M462" s="8">
        <v>3.2605519999999999E-3</v>
      </c>
      <c r="N462" s="8">
        <v>2.7094409999999999E-3</v>
      </c>
      <c r="O462" s="8">
        <v>2.3422069999999998E-3</v>
      </c>
      <c r="P462" s="8">
        <v>2.2976310000000001E-3</v>
      </c>
      <c r="Q462" s="8">
        <v>2.2296210000000002E-3</v>
      </c>
      <c r="R462" s="8">
        <v>1.8653233499999998E-2</v>
      </c>
      <c r="S462" s="8">
        <v>3.0096263963789935E-2</v>
      </c>
      <c r="T462" s="8">
        <v>3227638</v>
      </c>
      <c r="U462" s="19">
        <v>87.879464285714207</v>
      </c>
      <c r="V462" s="19">
        <v>1.7361111111111101</v>
      </c>
      <c r="W462" s="8" t="s">
        <v>2377</v>
      </c>
      <c r="X462" s="8" t="s">
        <v>2377</v>
      </c>
      <c r="Y462" s="8" t="s">
        <v>2377</v>
      </c>
      <c r="Z462" s="8" t="s">
        <v>2377</v>
      </c>
      <c r="AA462" s="8" t="s">
        <v>2377</v>
      </c>
      <c r="AB462" s="8" t="s">
        <v>2377</v>
      </c>
      <c r="AC462" s="8" t="s">
        <v>2377</v>
      </c>
      <c r="AD462" s="8" t="s">
        <v>2377</v>
      </c>
      <c r="AE462" s="8" t="s">
        <v>2377</v>
      </c>
      <c r="AF462" s="8" t="s">
        <v>2377</v>
      </c>
    </row>
    <row r="463" spans="1:32" x14ac:dyDescent="0.25">
      <c r="A463" s="4" t="s">
        <v>1370</v>
      </c>
      <c r="B463" s="8" t="s">
        <v>2228</v>
      </c>
      <c r="C463" s="8" t="s">
        <v>2233</v>
      </c>
      <c r="D463" s="8" t="s">
        <v>2237</v>
      </c>
      <c r="E463" s="8" t="s">
        <v>2238</v>
      </c>
      <c r="F463" s="8" t="s">
        <v>2239</v>
      </c>
      <c r="G463" s="8" t="s">
        <v>2521</v>
      </c>
      <c r="H463" s="8">
        <v>1.3640794860000001</v>
      </c>
      <c r="I463" s="8">
        <v>1.420333767</v>
      </c>
      <c r="J463" s="8">
        <v>4.9127628999999999E-2</v>
      </c>
      <c r="K463" s="8">
        <v>6.1953900999999999E-2</v>
      </c>
      <c r="L463" s="8">
        <v>3.0914219E-2</v>
      </c>
      <c r="M463" s="8">
        <v>3.0834812E-2</v>
      </c>
      <c r="N463" s="8">
        <v>0.24290215000000001</v>
      </c>
      <c r="O463" s="8">
        <v>0.303900746</v>
      </c>
      <c r="P463" s="8">
        <v>0.36901077700000001</v>
      </c>
      <c r="Q463" s="8">
        <v>0.36359154999999999</v>
      </c>
      <c r="R463" s="8">
        <v>0.42366490370000004</v>
      </c>
      <c r="S463" s="8">
        <v>0.50110123912742344</v>
      </c>
      <c r="T463" s="8">
        <v>3502578</v>
      </c>
      <c r="U463" s="19">
        <v>98.524875272292803</v>
      </c>
      <c r="V463" s="19">
        <v>2.92056074766355E-2</v>
      </c>
      <c r="W463" s="8" t="s">
        <v>2377</v>
      </c>
      <c r="X463" s="8" t="s">
        <v>2377</v>
      </c>
      <c r="Y463" s="8">
        <v>2.2657375829999999</v>
      </c>
      <c r="Z463" s="8">
        <v>2.2556272220000002</v>
      </c>
      <c r="AA463" s="8" t="s">
        <v>2377</v>
      </c>
      <c r="AB463" s="8" t="s">
        <v>2377</v>
      </c>
      <c r="AC463" s="8">
        <v>2.5983728639999999</v>
      </c>
      <c r="AD463" s="8">
        <v>2.5042542920000002</v>
      </c>
      <c r="AE463" s="8">
        <v>2.4020634969999999</v>
      </c>
      <c r="AF463" s="8">
        <v>2.6341979719999999</v>
      </c>
    </row>
    <row r="464" spans="1:32" x14ac:dyDescent="0.25">
      <c r="A464" s="4" t="s">
        <v>1371</v>
      </c>
      <c r="B464" s="8" t="s">
        <v>2228</v>
      </c>
      <c r="C464" s="8" t="s">
        <v>2233</v>
      </c>
      <c r="D464" s="8" t="s">
        <v>2237</v>
      </c>
      <c r="E464" s="8" t="s">
        <v>2238</v>
      </c>
      <c r="F464" s="8" t="s">
        <v>2258</v>
      </c>
      <c r="G464" s="8" t="s">
        <v>2548</v>
      </c>
      <c r="H464" s="8">
        <v>8.3300268999999996E-2</v>
      </c>
      <c r="I464" s="8">
        <v>6.2552305000000002E-2</v>
      </c>
      <c r="J464" s="8">
        <v>4.4658170000000004E-3</v>
      </c>
      <c r="K464" s="8">
        <v>5.9550100000000002E-3</v>
      </c>
      <c r="L464" s="8">
        <v>3.1042180000000002E-3</v>
      </c>
      <c r="M464" s="8">
        <v>2.951099E-3</v>
      </c>
      <c r="N464" s="8">
        <v>0.28207637099999999</v>
      </c>
      <c r="O464" s="8">
        <v>0.22975277499999999</v>
      </c>
      <c r="P464" s="8">
        <v>0.14016003099999999</v>
      </c>
      <c r="Q464" s="8">
        <v>0.16692885700000001</v>
      </c>
      <c r="R464" s="8">
        <v>9.8124675199999997E-2</v>
      </c>
      <c r="S464" s="8">
        <v>9.7213400285909676E-2</v>
      </c>
      <c r="T464" s="8">
        <v>4106326</v>
      </c>
      <c r="U464" s="19">
        <v>99.605055292258996</v>
      </c>
      <c r="V464" s="19">
        <v>0.18957345971563899</v>
      </c>
      <c r="W464" s="8" t="s">
        <v>2377</v>
      </c>
      <c r="X464" s="8" t="s">
        <v>2377</v>
      </c>
      <c r="Y464" s="8" t="s">
        <v>2377</v>
      </c>
      <c r="Z464" s="8" t="s">
        <v>2377</v>
      </c>
      <c r="AA464" s="8" t="s">
        <v>2377</v>
      </c>
      <c r="AB464" s="8" t="s">
        <v>2377</v>
      </c>
      <c r="AC464" s="8" t="s">
        <v>2377</v>
      </c>
      <c r="AD464" s="8" t="s">
        <v>2377</v>
      </c>
      <c r="AE464" s="8">
        <v>2.1868208359999999</v>
      </c>
      <c r="AF464" s="8" t="s">
        <v>2377</v>
      </c>
    </row>
    <row r="465" spans="1:32" x14ac:dyDescent="0.25">
      <c r="A465" s="4" t="s">
        <v>1372</v>
      </c>
      <c r="B465" s="8" t="s">
        <v>2228</v>
      </c>
      <c r="C465" s="8" t="s">
        <v>2233</v>
      </c>
      <c r="D465" s="8" t="s">
        <v>2237</v>
      </c>
      <c r="E465" s="8" t="s">
        <v>2238</v>
      </c>
      <c r="F465" s="8" t="s">
        <v>2239</v>
      </c>
      <c r="G465" s="8" t="s">
        <v>2514</v>
      </c>
      <c r="H465" s="8">
        <v>0.15059964200000001</v>
      </c>
      <c r="I465" s="8">
        <v>0.13270099199999999</v>
      </c>
      <c r="J465" s="8">
        <v>1.2288230000000001E-2</v>
      </c>
      <c r="K465" s="8">
        <v>1.4252865999999999E-2</v>
      </c>
      <c r="L465" s="8">
        <v>5.9085730000000003E-3</v>
      </c>
      <c r="M465" s="8">
        <v>5.5174439999999998E-3</v>
      </c>
      <c r="N465" s="8">
        <v>1.7349545000000001E-2</v>
      </c>
      <c r="O465" s="8">
        <v>1.3420178E-2</v>
      </c>
      <c r="P465" s="8">
        <v>1.0509192000000001E-2</v>
      </c>
      <c r="Q465" s="8">
        <v>1.0874935000000001E-2</v>
      </c>
      <c r="R465" s="8">
        <v>3.7342159699999995E-2</v>
      </c>
      <c r="S465" s="8">
        <v>5.241636191462673E-2</v>
      </c>
      <c r="T465" s="8">
        <v>3837341</v>
      </c>
      <c r="U465" s="19">
        <v>64.767298716204195</v>
      </c>
      <c r="V465" s="19">
        <v>4.2834890965732004</v>
      </c>
      <c r="W465" s="8" t="s">
        <v>2377</v>
      </c>
      <c r="X465" s="8" t="s">
        <v>2377</v>
      </c>
      <c r="Y465" s="8" t="s">
        <v>2377</v>
      </c>
      <c r="Z465" s="8" t="s">
        <v>2377</v>
      </c>
      <c r="AA465" s="8" t="s">
        <v>2377</v>
      </c>
      <c r="AB465" s="8" t="s">
        <v>2377</v>
      </c>
      <c r="AC465" s="8" t="s">
        <v>2377</v>
      </c>
      <c r="AD465" s="8" t="s">
        <v>2377</v>
      </c>
      <c r="AE465" s="8" t="s">
        <v>2377</v>
      </c>
      <c r="AF465" s="8" t="s">
        <v>2377</v>
      </c>
    </row>
    <row r="466" spans="1:32" x14ac:dyDescent="0.25">
      <c r="A466" s="4" t="s">
        <v>1373</v>
      </c>
      <c r="B466" s="8" t="s">
        <v>2228</v>
      </c>
      <c r="C466" s="8" t="s">
        <v>2233</v>
      </c>
      <c r="D466" s="8" t="s">
        <v>2234</v>
      </c>
      <c r="E466" s="8" t="s">
        <v>2416</v>
      </c>
      <c r="F466" s="8" t="s">
        <v>2417</v>
      </c>
      <c r="G466" s="8" t="s">
        <v>2658</v>
      </c>
      <c r="H466" s="8">
        <v>3.0248951999999999E-2</v>
      </c>
      <c r="I466" s="8">
        <v>3.7980658E-2</v>
      </c>
      <c r="J466" s="8">
        <v>9.8418696999999999E-2</v>
      </c>
      <c r="K466" s="8">
        <v>8.1733151000000004E-2</v>
      </c>
      <c r="L466" s="8">
        <v>6.0980542999999998E-2</v>
      </c>
      <c r="M466" s="8">
        <v>4.3560070999999999E-2</v>
      </c>
      <c r="N466" s="8">
        <v>2.5720027999999999E-2</v>
      </c>
      <c r="O466" s="8">
        <v>2.2656335E-2</v>
      </c>
      <c r="P466" s="8">
        <v>2.1951523000000001E-2</v>
      </c>
      <c r="Q466" s="8">
        <v>2.0417583999999999E-2</v>
      </c>
      <c r="R466" s="8">
        <v>4.4366754199999997E-2</v>
      </c>
      <c r="S466" s="8">
        <v>2.5941610306253523E-2</v>
      </c>
      <c r="T466" s="8">
        <v>3869581</v>
      </c>
      <c r="U466" s="19">
        <v>96.606060606060595</v>
      </c>
      <c r="V466" s="19">
        <v>2.21717171717171</v>
      </c>
      <c r="W466" s="8" t="s">
        <v>2377</v>
      </c>
      <c r="X466" s="8" t="s">
        <v>2377</v>
      </c>
      <c r="Y466" s="8" t="s">
        <v>2377</v>
      </c>
      <c r="Z466" s="8" t="s">
        <v>2377</v>
      </c>
      <c r="AA466" s="8" t="s">
        <v>2377</v>
      </c>
      <c r="AB466" s="8" t="s">
        <v>2377</v>
      </c>
      <c r="AC466" s="8" t="s">
        <v>2377</v>
      </c>
      <c r="AD466" s="8" t="s">
        <v>2377</v>
      </c>
      <c r="AE466" s="8" t="s">
        <v>2377</v>
      </c>
      <c r="AF466" s="8" t="s">
        <v>2377</v>
      </c>
    </row>
    <row r="467" spans="1:32" x14ac:dyDescent="0.25">
      <c r="A467" s="4" t="s">
        <v>1374</v>
      </c>
      <c r="B467" s="8" t="s">
        <v>2228</v>
      </c>
      <c r="C467" s="8" t="s">
        <v>2233</v>
      </c>
      <c r="D467" s="8" t="s">
        <v>2237</v>
      </c>
      <c r="E467" s="8" t="s">
        <v>2238</v>
      </c>
      <c r="F467" s="8" t="s">
        <v>2239</v>
      </c>
      <c r="G467" s="8" t="s">
        <v>2656</v>
      </c>
      <c r="H467" s="8">
        <v>0.51180881700000003</v>
      </c>
      <c r="I467" s="8">
        <v>0.63145536999999996</v>
      </c>
      <c r="J467" s="8">
        <v>2.4972787999999999E-2</v>
      </c>
      <c r="K467" s="8">
        <v>3.6543500999999999E-2</v>
      </c>
      <c r="L467" s="8">
        <v>1.6429237999999999E-2</v>
      </c>
      <c r="M467" s="8">
        <v>1.4554572999999999E-2</v>
      </c>
      <c r="N467" s="8">
        <v>0.12177550299999999</v>
      </c>
      <c r="O467" s="8">
        <v>0.12098205200000001</v>
      </c>
      <c r="P467" s="8">
        <v>4.6801911000000002E-2</v>
      </c>
      <c r="Q467" s="8">
        <v>4.1399367999999999E-2</v>
      </c>
      <c r="R467" s="8">
        <v>0.15667231209999999</v>
      </c>
      <c r="S467" s="8">
        <v>0.21237539766097352</v>
      </c>
      <c r="T467" s="8">
        <v>6546965</v>
      </c>
      <c r="U467" s="19">
        <v>90.653649139704896</v>
      </c>
      <c r="V467" s="19">
        <v>2.4549421362170301</v>
      </c>
      <c r="W467" s="8" t="s">
        <v>2377</v>
      </c>
      <c r="X467" s="8" t="s">
        <v>2377</v>
      </c>
      <c r="Y467" s="8">
        <v>1.6832317939999999</v>
      </c>
      <c r="Z467" s="8">
        <v>1.6600488520000001</v>
      </c>
      <c r="AA467" s="8" t="s">
        <v>2377</v>
      </c>
      <c r="AB467" s="8" t="s">
        <v>2377</v>
      </c>
      <c r="AC467" s="8" t="s">
        <v>2377</v>
      </c>
      <c r="AD467" s="8" t="s">
        <v>2377</v>
      </c>
      <c r="AE467" s="8" t="s">
        <v>2377</v>
      </c>
      <c r="AF467" s="8" t="s">
        <v>2377</v>
      </c>
    </row>
    <row r="468" spans="1:32" x14ac:dyDescent="0.25">
      <c r="A468" s="4" t="s">
        <v>1375</v>
      </c>
      <c r="B468" s="8" t="s">
        <v>2228</v>
      </c>
      <c r="C468" s="8" t="s">
        <v>2269</v>
      </c>
      <c r="D468" s="8" t="s">
        <v>2303</v>
      </c>
      <c r="E468" s="8" t="s">
        <v>2304</v>
      </c>
      <c r="F468" s="8" t="s">
        <v>2305</v>
      </c>
      <c r="G468" s="8" t="s">
        <v>2559</v>
      </c>
      <c r="H468" s="8">
        <v>3.7940923000000001E-2</v>
      </c>
      <c r="I468" s="8">
        <v>6.5100515999999997E-2</v>
      </c>
      <c r="J468" s="8">
        <v>7.6371000999999994E-2</v>
      </c>
      <c r="K468" s="8">
        <v>7.2589978999999999E-2</v>
      </c>
      <c r="L468" s="8">
        <v>1.9096578999999999E-2</v>
      </c>
      <c r="M468" s="8">
        <v>1.7917142E-2</v>
      </c>
      <c r="N468" s="8">
        <v>1.9542315000000001E-2</v>
      </c>
      <c r="O468" s="8">
        <v>1.9151620000000001E-2</v>
      </c>
      <c r="P468" s="8">
        <v>2.0555954000000001E-2</v>
      </c>
      <c r="Q468" s="8">
        <v>1.7901087E-2</v>
      </c>
      <c r="R468" s="8">
        <v>3.661671159999999E-2</v>
      </c>
      <c r="S468" s="8">
        <v>2.3556264717292514E-2</v>
      </c>
      <c r="T468" s="8">
        <v>6074669</v>
      </c>
      <c r="U468" s="19">
        <v>50.640040962621597</v>
      </c>
      <c r="V468" s="19">
        <v>4.4700460829492998</v>
      </c>
      <c r="W468" s="8" t="s">
        <v>2377</v>
      </c>
      <c r="X468" s="8" t="s">
        <v>2377</v>
      </c>
      <c r="Y468" s="8" t="s">
        <v>2377</v>
      </c>
      <c r="Z468" s="8" t="s">
        <v>2377</v>
      </c>
      <c r="AA468" s="8" t="s">
        <v>2377</v>
      </c>
      <c r="AB468" s="8" t="s">
        <v>2377</v>
      </c>
      <c r="AC468" s="8" t="s">
        <v>2377</v>
      </c>
      <c r="AD468" s="8" t="s">
        <v>2377</v>
      </c>
      <c r="AE468" s="8" t="s">
        <v>2377</v>
      </c>
      <c r="AF468" s="8" t="s">
        <v>2377</v>
      </c>
    </row>
    <row r="469" spans="1:32" x14ac:dyDescent="0.25">
      <c r="A469" s="4" t="s">
        <v>1376</v>
      </c>
      <c r="B469" s="8" t="s">
        <v>2228</v>
      </c>
      <c r="C469" s="8" t="s">
        <v>2233</v>
      </c>
      <c r="D469" s="8" t="s">
        <v>2234</v>
      </c>
      <c r="E469" s="8" t="s">
        <v>2235</v>
      </c>
      <c r="F469" s="8" t="s">
        <v>2236</v>
      </c>
      <c r="G469" s="8" t="s">
        <v>2516</v>
      </c>
      <c r="H469" s="8">
        <v>0.222316191</v>
      </c>
      <c r="I469" s="8">
        <v>0.22377537</v>
      </c>
      <c r="J469" s="8">
        <v>3.6839715000000002E-2</v>
      </c>
      <c r="K469" s="8">
        <v>3.5539205999999997E-2</v>
      </c>
      <c r="L469" s="8">
        <v>1.6876901999999999E-2</v>
      </c>
      <c r="M469" s="8">
        <v>1.5220401999999999E-2</v>
      </c>
      <c r="N469" s="8">
        <v>1.7410881E-2</v>
      </c>
      <c r="O469" s="8">
        <v>1.6485596000000002E-2</v>
      </c>
      <c r="P469" s="8">
        <v>3.1931446000000002E-2</v>
      </c>
      <c r="Q469" s="8">
        <v>2.0536973E-2</v>
      </c>
      <c r="R469" s="8">
        <v>6.36932682E-2</v>
      </c>
      <c r="S469" s="8">
        <v>8.0052838324627798E-2</v>
      </c>
      <c r="T469" s="8">
        <v>3743043</v>
      </c>
      <c r="U469" s="19">
        <v>94.402302243211295</v>
      </c>
      <c r="V469" s="19">
        <v>2.0021645021644998</v>
      </c>
      <c r="W469" s="8" t="s">
        <v>2377</v>
      </c>
      <c r="X469" s="8" t="s">
        <v>2377</v>
      </c>
      <c r="Y469" s="8" t="s">
        <v>2377</v>
      </c>
      <c r="Z469" s="8" t="s">
        <v>2377</v>
      </c>
      <c r="AA469" s="8" t="s">
        <v>2377</v>
      </c>
      <c r="AB469" s="8" t="s">
        <v>2377</v>
      </c>
      <c r="AC469" s="8" t="s">
        <v>2377</v>
      </c>
      <c r="AD469" s="8" t="s">
        <v>2377</v>
      </c>
      <c r="AE469" s="8" t="s">
        <v>2377</v>
      </c>
      <c r="AF469" s="8" t="s">
        <v>2377</v>
      </c>
    </row>
    <row r="470" spans="1:32" x14ac:dyDescent="0.25">
      <c r="A470" s="4" t="s">
        <v>1377</v>
      </c>
      <c r="B470" s="8" t="s">
        <v>2228</v>
      </c>
      <c r="C470" s="8" t="s">
        <v>2233</v>
      </c>
      <c r="D470" s="8" t="s">
        <v>2237</v>
      </c>
      <c r="E470" s="8" t="s">
        <v>2238</v>
      </c>
      <c r="F470" s="8" t="s">
        <v>2239</v>
      </c>
      <c r="G470" s="8" t="s">
        <v>2665</v>
      </c>
      <c r="H470" s="8">
        <v>0.114223403</v>
      </c>
      <c r="I470" s="8">
        <v>0.11019161700000001</v>
      </c>
      <c r="J470" s="8">
        <v>4.2612386000000002E-2</v>
      </c>
      <c r="K470" s="8">
        <v>4.1223938000000002E-2</v>
      </c>
      <c r="L470" s="8">
        <v>5.4031678999999999E-2</v>
      </c>
      <c r="M470" s="8">
        <v>5.2319738999999997E-2</v>
      </c>
      <c r="N470" s="8">
        <v>3.4318056E-2</v>
      </c>
      <c r="O470" s="8">
        <v>2.8933548999999999E-2</v>
      </c>
      <c r="P470" s="8">
        <v>1.7640076000000001E-2</v>
      </c>
      <c r="Q470" s="8">
        <v>2.3081218000000001E-2</v>
      </c>
      <c r="R470" s="8">
        <v>5.1857566099999995E-2</v>
      </c>
      <c r="S470" s="8">
        <v>3.2137060681164134E-2</v>
      </c>
      <c r="T470" s="8">
        <v>6167306</v>
      </c>
      <c r="U470" s="19">
        <v>97.507788161993702</v>
      </c>
      <c r="V470" s="19">
        <v>2.8037383177569999</v>
      </c>
      <c r="W470" s="8" t="s">
        <v>2377</v>
      </c>
      <c r="X470" s="8" t="s">
        <v>2377</v>
      </c>
      <c r="Y470" s="8" t="s">
        <v>2377</v>
      </c>
      <c r="Z470" s="8" t="s">
        <v>2377</v>
      </c>
      <c r="AA470" s="8" t="s">
        <v>2377</v>
      </c>
      <c r="AB470" s="8" t="s">
        <v>2377</v>
      </c>
      <c r="AC470" s="8" t="s">
        <v>2377</v>
      </c>
      <c r="AD470" s="8" t="s">
        <v>2377</v>
      </c>
      <c r="AE470" s="8" t="s">
        <v>2377</v>
      </c>
      <c r="AF470" s="8" t="s">
        <v>2377</v>
      </c>
    </row>
    <row r="471" spans="1:32" x14ac:dyDescent="0.25">
      <c r="A471" s="4" t="s">
        <v>1378</v>
      </c>
      <c r="B471" s="8" t="s">
        <v>2228</v>
      </c>
      <c r="C471" s="8" t="s">
        <v>2233</v>
      </c>
      <c r="D471" s="8" t="s">
        <v>2234</v>
      </c>
      <c r="E471" s="8" t="s">
        <v>2416</v>
      </c>
      <c r="F471" s="8" t="s">
        <v>2417</v>
      </c>
      <c r="G471" s="8" t="s">
        <v>2658</v>
      </c>
      <c r="H471" s="8">
        <v>1.1226185E-2</v>
      </c>
      <c r="I471" s="8">
        <v>8.6976829999999995E-3</v>
      </c>
      <c r="J471" s="8">
        <v>3.74296E-3</v>
      </c>
      <c r="K471" s="8">
        <v>3.0120099999999999E-3</v>
      </c>
      <c r="L471" s="8">
        <v>3.422937E-3</v>
      </c>
      <c r="M471" s="8">
        <v>3.6388589999999999E-3</v>
      </c>
      <c r="N471" s="8">
        <v>3.5771499999999999E-3</v>
      </c>
      <c r="O471" s="8">
        <v>3.132288E-3</v>
      </c>
      <c r="P471" s="8">
        <v>4.3537690000000004E-3</v>
      </c>
      <c r="Q471" s="8">
        <v>3.044663E-3</v>
      </c>
      <c r="R471" s="8">
        <v>4.7848504000000004E-3</v>
      </c>
      <c r="S471" s="8">
        <v>2.6758407944950015E-3</v>
      </c>
      <c r="T471" s="8">
        <v>3975090</v>
      </c>
      <c r="U471" s="19">
        <v>96.893550893550895</v>
      </c>
      <c r="V471" s="19">
        <v>0.67460317460317398</v>
      </c>
      <c r="W471" s="8" t="s">
        <v>2377</v>
      </c>
      <c r="X471" s="8" t="s">
        <v>2377</v>
      </c>
      <c r="Y471" s="8" t="s">
        <v>2377</v>
      </c>
      <c r="Z471" s="8" t="s">
        <v>2377</v>
      </c>
      <c r="AA471" s="8" t="s">
        <v>2377</v>
      </c>
      <c r="AB471" s="8" t="s">
        <v>2377</v>
      </c>
      <c r="AC471" s="8" t="s">
        <v>2377</v>
      </c>
      <c r="AD471" s="8" t="s">
        <v>2377</v>
      </c>
      <c r="AE471" s="8" t="s">
        <v>2377</v>
      </c>
      <c r="AF471" s="8" t="s">
        <v>2377</v>
      </c>
    </row>
    <row r="472" spans="1:32" x14ac:dyDescent="0.25">
      <c r="A472" s="4" t="s">
        <v>1379</v>
      </c>
      <c r="B472" s="8" t="s">
        <v>2228</v>
      </c>
      <c r="C472" s="8" t="s">
        <v>2233</v>
      </c>
      <c r="D472" s="8" t="s">
        <v>2237</v>
      </c>
      <c r="E472" s="8" t="s">
        <v>2238</v>
      </c>
      <c r="F472" s="8" t="s">
        <v>2239</v>
      </c>
      <c r="G472" s="8" t="s">
        <v>2521</v>
      </c>
      <c r="H472" s="8">
        <v>0.17845982799999999</v>
      </c>
      <c r="I472" s="8">
        <v>0.18302153800000001</v>
      </c>
      <c r="J472" s="8">
        <v>0.33489344900000001</v>
      </c>
      <c r="K472" s="8">
        <v>0.290596933</v>
      </c>
      <c r="L472" s="8">
        <v>0.11954820100000001</v>
      </c>
      <c r="M472" s="8">
        <v>0.110871136</v>
      </c>
      <c r="N472" s="8">
        <v>5.2269301999999997E-2</v>
      </c>
      <c r="O472" s="8">
        <v>4.0058142999999997E-2</v>
      </c>
      <c r="P472" s="8">
        <v>2.6157983999999999E-2</v>
      </c>
      <c r="Q472" s="8">
        <v>3.0629579000000001E-2</v>
      </c>
      <c r="R472" s="8">
        <v>0.1366506093</v>
      </c>
      <c r="S472" s="8">
        <v>0.10380483137228669</v>
      </c>
      <c r="T472" s="8">
        <v>6316952</v>
      </c>
      <c r="U472" s="19">
        <v>98.440698709390304</v>
      </c>
      <c r="V472" s="19">
        <v>1.4018691588784999</v>
      </c>
      <c r="W472" s="8">
        <v>4.9076151100000001</v>
      </c>
      <c r="X472" s="8" t="s">
        <v>2377</v>
      </c>
      <c r="Y472" s="8" t="s">
        <v>2377</v>
      </c>
      <c r="Z472" s="8" t="s">
        <v>2377</v>
      </c>
      <c r="AA472" s="8" t="s">
        <v>2377</v>
      </c>
      <c r="AB472" s="8" t="s">
        <v>2377</v>
      </c>
      <c r="AC472" s="8" t="s">
        <v>2377</v>
      </c>
      <c r="AD472" s="8" t="s">
        <v>2377</v>
      </c>
      <c r="AE472" s="8" t="s">
        <v>2377</v>
      </c>
      <c r="AF472" s="8" t="s">
        <v>2377</v>
      </c>
    </row>
    <row r="473" spans="1:32" x14ac:dyDescent="0.25">
      <c r="A473" s="4" t="s">
        <v>1380</v>
      </c>
      <c r="B473" s="8" t="s">
        <v>2228</v>
      </c>
      <c r="C473" s="8" t="s">
        <v>2233</v>
      </c>
      <c r="D473" s="8" t="s">
        <v>2237</v>
      </c>
      <c r="E473" s="8" t="s">
        <v>2238</v>
      </c>
      <c r="F473" s="8" t="s">
        <v>2239</v>
      </c>
      <c r="G473" s="8" t="s">
        <v>2525</v>
      </c>
      <c r="H473" s="8">
        <v>0.20751772399999999</v>
      </c>
      <c r="I473" s="8">
        <v>0.17743124299999999</v>
      </c>
      <c r="J473" s="8">
        <v>0.18106044499999999</v>
      </c>
      <c r="K473" s="8">
        <v>0.13994662499999999</v>
      </c>
      <c r="L473" s="8">
        <v>0.184742356</v>
      </c>
      <c r="M473" s="8">
        <v>0.15406830499999999</v>
      </c>
      <c r="N473" s="8">
        <v>0.107236371</v>
      </c>
      <c r="O473" s="8">
        <v>5.1750686999999997E-2</v>
      </c>
      <c r="P473" s="8">
        <v>4.9510587000000002E-2</v>
      </c>
      <c r="Q473" s="8">
        <v>6.6096830999999995E-2</v>
      </c>
      <c r="R473" s="8">
        <v>0.1319361174</v>
      </c>
      <c r="S473" s="8">
        <v>5.6308655180922706E-2</v>
      </c>
      <c r="T473" s="8">
        <v>4540827</v>
      </c>
      <c r="U473" s="19">
        <v>89.527526601124706</v>
      </c>
      <c r="V473" s="19">
        <v>2.0663223479258899</v>
      </c>
      <c r="W473" s="8" t="s">
        <v>2377</v>
      </c>
      <c r="X473" s="8" t="s">
        <v>2377</v>
      </c>
      <c r="Y473" s="8" t="s">
        <v>2377</v>
      </c>
      <c r="Z473" s="8" t="s">
        <v>2377</v>
      </c>
      <c r="AA473" s="8" t="s">
        <v>2377</v>
      </c>
      <c r="AB473" s="8" t="s">
        <v>2377</v>
      </c>
      <c r="AC473" s="8" t="s">
        <v>2377</v>
      </c>
      <c r="AD473" s="8" t="s">
        <v>2377</v>
      </c>
      <c r="AE473" s="8" t="s">
        <v>2377</v>
      </c>
      <c r="AF473" s="8" t="s">
        <v>2377</v>
      </c>
    </row>
    <row r="474" spans="1:32" x14ac:dyDescent="0.25">
      <c r="A474" s="4" t="s">
        <v>1381</v>
      </c>
      <c r="B474" s="8" t="s">
        <v>2228</v>
      </c>
      <c r="C474" s="8" t="s">
        <v>2233</v>
      </c>
      <c r="D474" s="8" t="s">
        <v>2234</v>
      </c>
      <c r="E474" s="8" t="s">
        <v>2273</v>
      </c>
      <c r="F474" s="8" t="s">
        <v>2274</v>
      </c>
      <c r="G474" s="8" t="s">
        <v>2542</v>
      </c>
      <c r="H474" s="8">
        <v>5.4487908000000002E-2</v>
      </c>
      <c r="I474" s="8">
        <v>5.0738798000000002E-2</v>
      </c>
      <c r="J474" s="8">
        <v>1.426989E-2</v>
      </c>
      <c r="K474" s="8">
        <v>1.3167296E-2</v>
      </c>
      <c r="L474" s="8">
        <v>2.1537278999999999E-2</v>
      </c>
      <c r="M474" s="8">
        <v>1.6532501000000002E-2</v>
      </c>
      <c r="N474" s="8">
        <v>9.0804230000000007E-3</v>
      </c>
      <c r="O474" s="8">
        <v>7.6113880000000002E-3</v>
      </c>
      <c r="P474" s="8">
        <v>1.6246788000000002E-2</v>
      </c>
      <c r="Q474" s="8">
        <v>1.044867E-2</v>
      </c>
      <c r="R474" s="8">
        <v>2.1412094100000001E-2</v>
      </c>
      <c r="S474" s="8">
        <v>1.6081932589283525E-2</v>
      </c>
      <c r="T474" s="8">
        <v>5360773</v>
      </c>
      <c r="U474" s="19">
        <v>98.460578770757394</v>
      </c>
      <c r="V474" s="19">
        <v>3.8907849829351502</v>
      </c>
      <c r="W474" s="8" t="s">
        <v>2377</v>
      </c>
      <c r="X474" s="8" t="s">
        <v>2377</v>
      </c>
      <c r="Y474" s="8" t="s">
        <v>2377</v>
      </c>
      <c r="Z474" s="8" t="s">
        <v>2377</v>
      </c>
      <c r="AA474" s="8" t="s">
        <v>2377</v>
      </c>
      <c r="AB474" s="8" t="s">
        <v>2377</v>
      </c>
      <c r="AC474" s="8" t="s">
        <v>2377</v>
      </c>
      <c r="AD474" s="8" t="s">
        <v>2377</v>
      </c>
      <c r="AE474" s="8" t="s">
        <v>2377</v>
      </c>
      <c r="AF474" s="8" t="s">
        <v>2377</v>
      </c>
    </row>
    <row r="475" spans="1:32" x14ac:dyDescent="0.25">
      <c r="A475" s="4" t="s">
        <v>1382</v>
      </c>
      <c r="B475" s="8" t="s">
        <v>2228</v>
      </c>
      <c r="C475" s="8" t="s">
        <v>2233</v>
      </c>
      <c r="D475" s="8" t="s">
        <v>2234</v>
      </c>
      <c r="E475" s="8" t="s">
        <v>2235</v>
      </c>
      <c r="F475" s="8" t="s">
        <v>2236</v>
      </c>
      <c r="G475" s="8" t="s">
        <v>2516</v>
      </c>
      <c r="H475" s="8">
        <v>1.4746877E-2</v>
      </c>
      <c r="I475" s="8">
        <v>1.6462691000000002E-2</v>
      </c>
      <c r="J475" s="8">
        <v>5.6857569999999996E-3</v>
      </c>
      <c r="K475" s="8">
        <v>5.1120109999999996E-3</v>
      </c>
      <c r="L475" s="8">
        <v>1.4028829E-2</v>
      </c>
      <c r="M475" s="8">
        <v>1.1857115E-2</v>
      </c>
      <c r="N475" s="8">
        <v>5.5144909999999998E-3</v>
      </c>
      <c r="O475" s="8">
        <v>3.8805010000000002E-3</v>
      </c>
      <c r="P475" s="8">
        <v>7.7919189999999996E-3</v>
      </c>
      <c r="Q475" s="8">
        <v>6.0901560000000002E-3</v>
      </c>
      <c r="R475" s="8">
        <v>9.1170346999999985E-3</v>
      </c>
      <c r="S475" s="8">
        <v>4.4319179614833171E-3</v>
      </c>
      <c r="T475" s="8">
        <v>4784631</v>
      </c>
      <c r="U475" s="19">
        <v>91.184432450666193</v>
      </c>
      <c r="V475" s="19">
        <v>3.7337662337662301</v>
      </c>
      <c r="W475" s="8" t="s">
        <v>2377</v>
      </c>
      <c r="X475" s="8" t="s">
        <v>2377</v>
      </c>
      <c r="Y475" s="8" t="s">
        <v>2377</v>
      </c>
      <c r="Z475" s="8" t="s">
        <v>2377</v>
      </c>
      <c r="AA475" s="8" t="s">
        <v>2377</v>
      </c>
      <c r="AB475" s="8" t="s">
        <v>2377</v>
      </c>
      <c r="AC475" s="8" t="s">
        <v>2377</v>
      </c>
      <c r="AD475" s="8" t="s">
        <v>2377</v>
      </c>
      <c r="AE475" s="8" t="s">
        <v>2377</v>
      </c>
      <c r="AF475" s="8" t="s">
        <v>2377</v>
      </c>
    </row>
    <row r="476" spans="1:32" x14ac:dyDescent="0.25">
      <c r="A476" s="4" t="s">
        <v>1383</v>
      </c>
      <c r="B476" s="8" t="s">
        <v>2228</v>
      </c>
      <c r="C476" s="8" t="s">
        <v>2233</v>
      </c>
      <c r="D476" s="8" t="s">
        <v>2237</v>
      </c>
      <c r="E476" s="8" t="s">
        <v>2238</v>
      </c>
      <c r="F476" s="8" t="s">
        <v>2258</v>
      </c>
      <c r="G476" s="8" t="s">
        <v>2666</v>
      </c>
      <c r="H476" s="8">
        <v>7.9960469999999992E-3</v>
      </c>
      <c r="I476" s="8">
        <v>9.3783830000000006E-3</v>
      </c>
      <c r="J476" s="8">
        <v>1.0608981E-2</v>
      </c>
      <c r="K476" s="8">
        <v>1.0422407999999999E-2</v>
      </c>
      <c r="L476" s="8">
        <v>3.089103E-2</v>
      </c>
      <c r="M476" s="8">
        <v>6.5236040999999995E-2</v>
      </c>
      <c r="N476" s="8">
        <v>1.1890615E-2</v>
      </c>
      <c r="O476" s="8">
        <v>1.0129773999999999E-2</v>
      </c>
      <c r="P476" s="8">
        <v>8.1424317999999996E-2</v>
      </c>
      <c r="Q476" s="8">
        <v>4.3278523999999999E-2</v>
      </c>
      <c r="R476" s="8">
        <v>2.8125612099999996E-2</v>
      </c>
      <c r="S476" s="8">
        <v>2.5336758611291699E-2</v>
      </c>
      <c r="T476" s="8">
        <v>4066751</v>
      </c>
      <c r="U476" s="19">
        <v>95.907017717183706</v>
      </c>
      <c r="V476" s="19">
        <v>1.6256278663463599</v>
      </c>
      <c r="W476" s="8" t="s">
        <v>2377</v>
      </c>
      <c r="X476" s="8" t="s">
        <v>2377</v>
      </c>
      <c r="Y476" s="8" t="s">
        <v>2377</v>
      </c>
      <c r="Z476" s="8" t="s">
        <v>2377</v>
      </c>
      <c r="AA476" s="8" t="s">
        <v>2377</v>
      </c>
      <c r="AB476" s="8" t="s">
        <v>2377</v>
      </c>
      <c r="AC476" s="8" t="s">
        <v>2377</v>
      </c>
      <c r="AD476" s="8" t="s">
        <v>2377</v>
      </c>
      <c r="AE476" s="8" t="s">
        <v>2377</v>
      </c>
      <c r="AF476" s="8" t="s">
        <v>2377</v>
      </c>
    </row>
    <row r="477" spans="1:32" x14ac:dyDescent="0.25">
      <c r="A477" s="4" t="s">
        <v>1384</v>
      </c>
      <c r="B477" s="8" t="s">
        <v>2228</v>
      </c>
      <c r="C477" s="8" t="s">
        <v>2269</v>
      </c>
      <c r="D477" s="8" t="s">
        <v>2270</v>
      </c>
      <c r="E477" s="8" t="s">
        <v>2271</v>
      </c>
      <c r="F477" s="8" t="s">
        <v>2272</v>
      </c>
      <c r="G477" s="8" t="s">
        <v>2572</v>
      </c>
      <c r="H477" s="8">
        <v>7.0685899999999996E-3</v>
      </c>
      <c r="I477" s="8">
        <v>8.3623069999999994E-3</v>
      </c>
      <c r="J477" s="8">
        <v>6.4333978E-2</v>
      </c>
      <c r="K477" s="8">
        <v>4.4171494999999998E-2</v>
      </c>
      <c r="L477" s="8">
        <v>9.3122265999999995E-2</v>
      </c>
      <c r="M477" s="8">
        <v>0.108156919</v>
      </c>
      <c r="N477" s="8">
        <v>2.244815E-2</v>
      </c>
      <c r="O477" s="8">
        <v>9.3412719999999994E-3</v>
      </c>
      <c r="P477" s="8">
        <v>7.7853949999999996E-3</v>
      </c>
      <c r="Q477" s="8">
        <v>1.2381756000000001E-2</v>
      </c>
      <c r="R477" s="8">
        <v>3.7717212799999997E-2</v>
      </c>
      <c r="S477" s="8">
        <v>3.6275016244355252E-2</v>
      </c>
      <c r="T477" s="8">
        <v>8346034</v>
      </c>
      <c r="U477" s="19">
        <v>81.973374295954898</v>
      </c>
      <c r="V477" s="19">
        <v>1.1648745519713199</v>
      </c>
      <c r="W477" s="8" t="s">
        <v>2377</v>
      </c>
      <c r="X477" s="8" t="s">
        <v>2377</v>
      </c>
      <c r="Y477" s="8" t="s">
        <v>2377</v>
      </c>
      <c r="Z477" s="8" t="s">
        <v>2377</v>
      </c>
      <c r="AA477" s="8" t="s">
        <v>2377</v>
      </c>
      <c r="AB477" s="8" t="s">
        <v>2377</v>
      </c>
      <c r="AC477" s="8" t="s">
        <v>2377</v>
      </c>
      <c r="AD477" s="8" t="s">
        <v>2377</v>
      </c>
      <c r="AE477" s="8" t="s">
        <v>2377</v>
      </c>
      <c r="AF477" s="8" t="s">
        <v>2377</v>
      </c>
    </row>
    <row r="478" spans="1:32" x14ac:dyDescent="0.25">
      <c r="A478" s="4" t="s">
        <v>1385</v>
      </c>
      <c r="B478" s="8" t="s">
        <v>2228</v>
      </c>
      <c r="C478" s="8" t="s">
        <v>2259</v>
      </c>
      <c r="D478" s="8" t="s">
        <v>2260</v>
      </c>
      <c r="E478" s="8" t="s">
        <v>2261</v>
      </c>
      <c r="F478" s="8" t="s">
        <v>2351</v>
      </c>
      <c r="G478" s="8" t="s">
        <v>2667</v>
      </c>
      <c r="H478" s="8">
        <v>3.8060930999999999E-2</v>
      </c>
      <c r="I478" s="8">
        <v>2.5205964000000001E-2</v>
      </c>
      <c r="J478" s="8">
        <v>6.7944714000000003E-2</v>
      </c>
      <c r="K478" s="8">
        <v>7.6085659999999999E-2</v>
      </c>
      <c r="L478" s="8">
        <v>0.34000858299999998</v>
      </c>
      <c r="M478" s="8">
        <v>0.447385264</v>
      </c>
      <c r="N478" s="8">
        <v>9.2624013000000005E-2</v>
      </c>
      <c r="O478" s="8">
        <v>1.3364516999999999E-2</v>
      </c>
      <c r="P478" s="8">
        <v>1.1845084000000001E-2</v>
      </c>
      <c r="Q478" s="8">
        <v>5.1714627999999999E-2</v>
      </c>
      <c r="R478" s="8">
        <v>0.11642393580000002</v>
      </c>
      <c r="S478" s="8">
        <v>0.14292518898267675</v>
      </c>
      <c r="T478" s="8">
        <v>6042715</v>
      </c>
      <c r="U478" s="19">
        <v>99.504950495049499</v>
      </c>
      <c r="V478" s="19">
        <v>0.16501650165016499</v>
      </c>
      <c r="W478" s="8" t="s">
        <v>2377</v>
      </c>
      <c r="X478" s="8" t="s">
        <v>2377</v>
      </c>
      <c r="Y478" s="8" t="s">
        <v>2377</v>
      </c>
      <c r="Z478" s="8" t="s">
        <v>2377</v>
      </c>
      <c r="AA478" s="8">
        <v>1.44141728</v>
      </c>
      <c r="AB478" s="8">
        <v>1.4522019740000001</v>
      </c>
      <c r="AC478" s="8" t="s">
        <v>2377</v>
      </c>
      <c r="AD478" s="8" t="s">
        <v>2377</v>
      </c>
      <c r="AE478" s="8" t="s">
        <v>2377</v>
      </c>
      <c r="AF478" s="8" t="s">
        <v>2377</v>
      </c>
    </row>
    <row r="479" spans="1:32" x14ac:dyDescent="0.25">
      <c r="A479" s="4" t="s">
        <v>1386</v>
      </c>
      <c r="B479" s="8" t="s">
        <v>2228</v>
      </c>
      <c r="C479" s="8" t="s">
        <v>2233</v>
      </c>
      <c r="D479" s="8" t="s">
        <v>2237</v>
      </c>
      <c r="E479" s="8" t="s">
        <v>2238</v>
      </c>
      <c r="F479" s="8" t="s">
        <v>2239</v>
      </c>
      <c r="G479" s="8" t="s">
        <v>2532</v>
      </c>
      <c r="H479" s="8">
        <v>0.37504044600000003</v>
      </c>
      <c r="I479" s="8">
        <v>0.30423123600000002</v>
      </c>
      <c r="J479" s="8">
        <v>0.91019935600000001</v>
      </c>
      <c r="K479" s="8">
        <v>0.78947677100000002</v>
      </c>
      <c r="L479" s="8">
        <v>0.94485804799999995</v>
      </c>
      <c r="M479" s="8">
        <v>0.84275432699999997</v>
      </c>
      <c r="N479" s="8">
        <v>0.21538586800000001</v>
      </c>
      <c r="O479" s="8">
        <v>0.17428637599999999</v>
      </c>
      <c r="P479" s="8">
        <v>0.15085717500000001</v>
      </c>
      <c r="Q479" s="8">
        <v>0.15754595099999999</v>
      </c>
      <c r="R479" s="8">
        <v>0.48646355540000003</v>
      </c>
      <c r="S479" s="8">
        <v>0.32339102134222492</v>
      </c>
      <c r="T479" s="8">
        <v>5046476</v>
      </c>
      <c r="U479" s="19">
        <v>85.365790751304701</v>
      </c>
      <c r="V479" s="19">
        <v>2.0867123735421802</v>
      </c>
      <c r="W479" s="8" t="s">
        <v>2377</v>
      </c>
      <c r="X479" s="8" t="s">
        <v>2377</v>
      </c>
      <c r="Y479" s="8" t="s">
        <v>2377</v>
      </c>
      <c r="Z479" s="8" t="s">
        <v>2377</v>
      </c>
      <c r="AA479" s="8" t="s">
        <v>2377</v>
      </c>
      <c r="AB479" s="8" t="s">
        <v>2377</v>
      </c>
      <c r="AC479" s="8" t="s">
        <v>2377</v>
      </c>
      <c r="AD479" s="8" t="s">
        <v>2377</v>
      </c>
      <c r="AE479" s="8" t="s">
        <v>2377</v>
      </c>
      <c r="AF479" s="8" t="s">
        <v>2377</v>
      </c>
    </row>
    <row r="480" spans="1:32" x14ac:dyDescent="0.25">
      <c r="A480" s="4" t="s">
        <v>1387</v>
      </c>
      <c r="B480" s="8" t="s">
        <v>2228</v>
      </c>
      <c r="C480" s="8" t="s">
        <v>2233</v>
      </c>
      <c r="D480" s="8" t="s">
        <v>2237</v>
      </c>
      <c r="E480" s="8" t="s">
        <v>2482</v>
      </c>
      <c r="F480" s="8" t="s">
        <v>2483</v>
      </c>
      <c r="G480" s="8" t="s">
        <v>2668</v>
      </c>
      <c r="H480" s="8">
        <v>1.1776765999999999E-2</v>
      </c>
      <c r="I480" s="8">
        <v>1.5307942999999999E-2</v>
      </c>
      <c r="J480" s="8">
        <v>2.7001410000000001E-3</v>
      </c>
      <c r="K480" s="8">
        <v>3.9953130000000003E-3</v>
      </c>
      <c r="L480" s="8">
        <v>2.7484179999999999E-3</v>
      </c>
      <c r="M480" s="8">
        <v>3.1609260000000001E-3</v>
      </c>
      <c r="N480" s="8">
        <v>8.7205400000000004E-4</v>
      </c>
      <c r="O480" s="8">
        <v>6.6352200000000005E-4</v>
      </c>
      <c r="P480" s="8">
        <v>5.5590499999999998E-4</v>
      </c>
      <c r="Q480" s="8">
        <v>6.72808E-4</v>
      </c>
      <c r="R480" s="8">
        <v>4.2453795999999999E-3</v>
      </c>
      <c r="S480" s="8">
        <v>4.8533889138866904E-3</v>
      </c>
      <c r="T480" s="8">
        <v>2317045</v>
      </c>
      <c r="U480" s="19">
        <v>97.674418604651095</v>
      </c>
      <c r="V480" s="19">
        <v>0</v>
      </c>
      <c r="W480" s="8" t="s">
        <v>2377</v>
      </c>
      <c r="X480" s="8" t="s">
        <v>2377</v>
      </c>
      <c r="Y480" s="8" t="s">
        <v>2377</v>
      </c>
      <c r="Z480" s="8" t="s">
        <v>2377</v>
      </c>
      <c r="AA480" s="8" t="s">
        <v>2377</v>
      </c>
      <c r="AB480" s="8" t="s">
        <v>2377</v>
      </c>
      <c r="AC480" s="8" t="s">
        <v>2377</v>
      </c>
      <c r="AD480" s="8" t="s">
        <v>2377</v>
      </c>
      <c r="AE480" s="8" t="s">
        <v>2377</v>
      </c>
      <c r="AF480" s="8" t="s">
        <v>2377</v>
      </c>
    </row>
    <row r="481" spans="1:32" x14ac:dyDescent="0.25">
      <c r="A481" s="4" t="s">
        <v>1388</v>
      </c>
      <c r="B481" s="8" t="s">
        <v>2228</v>
      </c>
      <c r="C481" s="8" t="s">
        <v>2233</v>
      </c>
      <c r="D481" s="8" t="s">
        <v>2237</v>
      </c>
      <c r="E481" s="8" t="s">
        <v>2238</v>
      </c>
      <c r="F481" s="8" t="s">
        <v>2239</v>
      </c>
      <c r="G481" s="8" t="s">
        <v>2517</v>
      </c>
      <c r="H481" s="8">
        <v>5.4886967000000002E-2</v>
      </c>
      <c r="I481" s="8">
        <v>5.1233498000000002E-2</v>
      </c>
      <c r="J481" s="8">
        <v>0.15046881300000001</v>
      </c>
      <c r="K481" s="8">
        <v>0.109321537</v>
      </c>
      <c r="L481" s="8">
        <v>0.108161653</v>
      </c>
      <c r="M481" s="8">
        <v>9.1046908999999995E-2</v>
      </c>
      <c r="N481" s="8">
        <v>4.6338958999999999E-2</v>
      </c>
      <c r="O481" s="8">
        <v>3.6780636999999998E-2</v>
      </c>
      <c r="P481" s="8">
        <v>3.1457473E-2</v>
      </c>
      <c r="Q481" s="8">
        <v>3.2130679000000002E-2</v>
      </c>
      <c r="R481" s="8">
        <v>7.1182712499999995E-2</v>
      </c>
      <c r="S481" s="8">
        <v>3.882045511182574E-2</v>
      </c>
      <c r="T481" s="8">
        <v>5438165</v>
      </c>
      <c r="U481" s="19">
        <v>98.566978193146397</v>
      </c>
      <c r="V481" s="19">
        <v>0.487316421895861</v>
      </c>
      <c r="W481" s="8" t="s">
        <v>2377</v>
      </c>
      <c r="X481" s="8" t="s">
        <v>2377</v>
      </c>
      <c r="Y481" s="8" t="s">
        <v>2377</v>
      </c>
      <c r="Z481" s="8" t="s">
        <v>2377</v>
      </c>
      <c r="AA481" s="8" t="s">
        <v>2377</v>
      </c>
      <c r="AB481" s="8" t="s">
        <v>2377</v>
      </c>
      <c r="AC481" s="8" t="s">
        <v>2377</v>
      </c>
      <c r="AD481" s="8" t="s">
        <v>2377</v>
      </c>
      <c r="AE481" s="8" t="s">
        <v>2377</v>
      </c>
      <c r="AF481" s="8" t="s">
        <v>2377</v>
      </c>
    </row>
    <row r="482" spans="1:32" x14ac:dyDescent="0.25">
      <c r="A482" s="4" t="s">
        <v>1389</v>
      </c>
      <c r="B482" s="8" t="s">
        <v>2228</v>
      </c>
      <c r="C482" s="8" t="s">
        <v>2259</v>
      </c>
      <c r="D482" s="8" t="s">
        <v>2260</v>
      </c>
      <c r="E482" s="8" t="s">
        <v>2473</v>
      </c>
      <c r="F482" s="8" t="s">
        <v>2474</v>
      </c>
      <c r="G482" s="8" t="s">
        <v>2662</v>
      </c>
      <c r="H482" s="8">
        <v>6.5126927000000001E-2</v>
      </c>
      <c r="I482" s="8">
        <v>7.3659590999999996E-2</v>
      </c>
      <c r="J482" s="8">
        <v>6.3233610000000004E-3</v>
      </c>
      <c r="K482" s="8">
        <v>1.1396486000000001E-2</v>
      </c>
      <c r="L482" s="8">
        <v>8.4003889999999994E-3</v>
      </c>
      <c r="M482" s="8">
        <v>1.6595740000000001E-2</v>
      </c>
      <c r="N482" s="8">
        <v>6.7258600000000002E-3</v>
      </c>
      <c r="O482" s="8">
        <v>2.223633E-3</v>
      </c>
      <c r="P482" s="8">
        <v>2.1480259999999999E-3</v>
      </c>
      <c r="Q482" s="8">
        <v>3.8157529999999999E-3</v>
      </c>
      <c r="R482" s="8">
        <v>1.9641576600000002E-2</v>
      </c>
      <c r="S482" s="8">
        <v>2.5287432225335468E-2</v>
      </c>
      <c r="T482" s="8">
        <v>2973257</v>
      </c>
      <c r="U482" s="19">
        <v>64.3333333333333</v>
      </c>
      <c r="V482" s="19">
        <v>2.5661375661375598</v>
      </c>
      <c r="W482" s="8" t="s">
        <v>2377</v>
      </c>
      <c r="X482" s="8" t="s">
        <v>2377</v>
      </c>
      <c r="Y482" s="8" t="s">
        <v>2377</v>
      </c>
      <c r="Z482" s="8" t="s">
        <v>2377</v>
      </c>
      <c r="AA482" s="8" t="s">
        <v>2377</v>
      </c>
      <c r="AB482" s="8" t="s">
        <v>2377</v>
      </c>
      <c r="AC482" s="8" t="s">
        <v>2377</v>
      </c>
      <c r="AD482" s="8" t="s">
        <v>2377</v>
      </c>
      <c r="AE482" s="8" t="s">
        <v>2377</v>
      </c>
      <c r="AF482" s="8" t="s">
        <v>2377</v>
      </c>
    </row>
    <row r="483" spans="1:32" x14ac:dyDescent="0.25">
      <c r="A483" s="4" t="s">
        <v>1390</v>
      </c>
      <c r="B483" s="8" t="s">
        <v>2228</v>
      </c>
      <c r="C483" s="8" t="s">
        <v>2233</v>
      </c>
      <c r="D483" s="8" t="s">
        <v>2237</v>
      </c>
      <c r="E483" s="8" t="s">
        <v>2238</v>
      </c>
      <c r="F483" s="8" t="s">
        <v>2239</v>
      </c>
      <c r="G483" s="8" t="s">
        <v>2562</v>
      </c>
      <c r="H483" s="8">
        <v>1.8720606000000001E-2</v>
      </c>
      <c r="I483" s="8">
        <v>3.0614674000000001E-2</v>
      </c>
      <c r="J483" s="8">
        <v>0.39546731299999999</v>
      </c>
      <c r="K483" s="8">
        <v>0.25154638400000001</v>
      </c>
      <c r="L483" s="8">
        <v>0.38868224800000001</v>
      </c>
      <c r="M483" s="8">
        <v>0.35848319499999998</v>
      </c>
      <c r="N483" s="8">
        <v>2.5797191000000001E-2</v>
      </c>
      <c r="O483" s="8">
        <v>6.2233117999999997E-2</v>
      </c>
      <c r="P483" s="8">
        <v>1.5654633000000001E-2</v>
      </c>
      <c r="Q483" s="8">
        <v>1.7573225000000001E-2</v>
      </c>
      <c r="R483" s="8">
        <v>0.15647725870000001</v>
      </c>
      <c r="S483" s="8">
        <v>0.16148771043763074</v>
      </c>
      <c r="T483" s="8">
        <v>2641458</v>
      </c>
      <c r="U483" s="19">
        <v>51.371133068440002</v>
      </c>
      <c r="V483" s="19">
        <v>2.3440318084931899</v>
      </c>
      <c r="W483" s="8" t="s">
        <v>2377</v>
      </c>
      <c r="X483" s="8" t="s">
        <v>2377</v>
      </c>
      <c r="Y483" s="8" t="s">
        <v>2377</v>
      </c>
      <c r="Z483" s="8" t="s">
        <v>2377</v>
      </c>
      <c r="AA483" s="8" t="s">
        <v>2377</v>
      </c>
      <c r="AB483" s="8" t="s">
        <v>2377</v>
      </c>
      <c r="AC483" s="8" t="s">
        <v>2377</v>
      </c>
      <c r="AD483" s="8" t="s">
        <v>2377</v>
      </c>
      <c r="AE483" s="8" t="s">
        <v>2377</v>
      </c>
      <c r="AF483" s="8" t="s">
        <v>2377</v>
      </c>
    </row>
    <row r="484" spans="1:32" x14ac:dyDescent="0.25">
      <c r="A484" s="4" t="s">
        <v>1391</v>
      </c>
      <c r="B484" s="8" t="s">
        <v>2228</v>
      </c>
      <c r="C484" s="8" t="s">
        <v>2233</v>
      </c>
      <c r="D484" s="8" t="s">
        <v>2234</v>
      </c>
      <c r="E484" s="8" t="s">
        <v>2235</v>
      </c>
      <c r="F484" s="8" t="s">
        <v>2361</v>
      </c>
      <c r="G484" s="8" t="s">
        <v>2669</v>
      </c>
      <c r="H484" s="8">
        <v>1.7178312000000001E-2</v>
      </c>
      <c r="I484" s="8">
        <v>1.7617291E-2</v>
      </c>
      <c r="J484" s="8">
        <v>4.5747640999999999E-2</v>
      </c>
      <c r="K484" s="8">
        <v>4.0029427999999999E-2</v>
      </c>
      <c r="L484" s="8">
        <v>5.1445231000000001E-2</v>
      </c>
      <c r="M484" s="8">
        <v>4.8960558000000001E-2</v>
      </c>
      <c r="N484" s="8">
        <v>1.4668334E-2</v>
      </c>
      <c r="O484" s="8">
        <v>9.1478779999999999E-3</v>
      </c>
      <c r="P484" s="8">
        <v>9.2131250000000008E-3</v>
      </c>
      <c r="Q484" s="8">
        <v>1.1109465000000001E-2</v>
      </c>
      <c r="R484" s="8">
        <v>2.65117263E-2</v>
      </c>
      <c r="S484" s="8">
        <v>1.6801316632228527E-2</v>
      </c>
      <c r="T484" s="8">
        <v>3804431</v>
      </c>
      <c r="U484" s="19">
        <v>97.348484848484802</v>
      </c>
      <c r="V484" s="19">
        <v>0.66094619666048204</v>
      </c>
      <c r="W484" s="8" t="s">
        <v>2377</v>
      </c>
      <c r="X484" s="8" t="s">
        <v>2377</v>
      </c>
      <c r="Y484" s="8" t="s">
        <v>2377</v>
      </c>
      <c r="Z484" s="8" t="s">
        <v>2377</v>
      </c>
      <c r="AA484" s="8" t="s">
        <v>2377</v>
      </c>
      <c r="AB484" s="8" t="s">
        <v>2377</v>
      </c>
      <c r="AC484" s="8" t="s">
        <v>2377</v>
      </c>
      <c r="AD484" s="8" t="s">
        <v>2377</v>
      </c>
      <c r="AE484" s="8" t="s">
        <v>2377</v>
      </c>
      <c r="AF484" s="8" t="s">
        <v>2377</v>
      </c>
    </row>
    <row r="485" spans="1:32" x14ac:dyDescent="0.25">
      <c r="A485" s="4" t="s">
        <v>1392</v>
      </c>
      <c r="B485" s="8" t="s">
        <v>2228</v>
      </c>
      <c r="C485" s="8" t="s">
        <v>2229</v>
      </c>
      <c r="D485" s="8" t="s">
        <v>2230</v>
      </c>
      <c r="E485" s="8" t="s">
        <v>2231</v>
      </c>
      <c r="F485" s="8" t="s">
        <v>2484</v>
      </c>
      <c r="G485" s="8" t="s">
        <v>2670</v>
      </c>
      <c r="H485" s="8">
        <v>5.2584776999999999E-2</v>
      </c>
      <c r="I485" s="8">
        <v>3.7406026000000002E-2</v>
      </c>
      <c r="J485" s="8">
        <v>2.4021253999999999E-2</v>
      </c>
      <c r="K485" s="8">
        <v>2.4547642000000001E-2</v>
      </c>
      <c r="L485" s="8">
        <v>1.9437402999999999E-2</v>
      </c>
      <c r="M485" s="8">
        <v>2.0105264000000001E-2</v>
      </c>
      <c r="N485" s="8">
        <v>8.3156879999999999E-3</v>
      </c>
      <c r="O485" s="8">
        <v>3.7578239999999999E-3</v>
      </c>
      <c r="P485" s="8">
        <v>5.9037100000000004E-3</v>
      </c>
      <c r="Q485" s="8">
        <v>7.9585400000000001E-3</v>
      </c>
      <c r="R485" s="8">
        <v>2.0403812799999997E-2</v>
      </c>
      <c r="S485" s="8">
        <v>1.4643495114516795E-2</v>
      </c>
      <c r="T485" s="8">
        <v>794902</v>
      </c>
      <c r="U485" s="19">
        <v>95.35</v>
      </c>
      <c r="V485" s="19">
        <v>0</v>
      </c>
      <c r="W485" s="8" t="s">
        <v>2377</v>
      </c>
      <c r="X485" s="8" t="s">
        <v>2377</v>
      </c>
      <c r="Y485" s="8" t="s">
        <v>2377</v>
      </c>
      <c r="Z485" s="8" t="s">
        <v>2377</v>
      </c>
      <c r="AA485" s="8" t="s">
        <v>2377</v>
      </c>
      <c r="AB485" s="8" t="s">
        <v>2377</v>
      </c>
      <c r="AC485" s="8" t="s">
        <v>2377</v>
      </c>
      <c r="AD485" s="8" t="s">
        <v>2377</v>
      </c>
      <c r="AE485" s="8" t="s">
        <v>2377</v>
      </c>
      <c r="AF485" s="8" t="s">
        <v>2377</v>
      </c>
    </row>
    <row r="486" spans="1:32" x14ac:dyDescent="0.25">
      <c r="A486" s="4" t="s">
        <v>1393</v>
      </c>
      <c r="B486" s="8" t="s">
        <v>2228</v>
      </c>
      <c r="C486" s="8" t="s">
        <v>2259</v>
      </c>
      <c r="D486" s="8" t="s">
        <v>2260</v>
      </c>
      <c r="E486" s="8" t="s">
        <v>2261</v>
      </c>
      <c r="F486" s="8" t="s">
        <v>2262</v>
      </c>
      <c r="G486" s="8" t="s">
        <v>2659</v>
      </c>
      <c r="H486" s="8">
        <v>4.4157850000000002E-3</v>
      </c>
      <c r="I486" s="8">
        <v>1.207002E-3</v>
      </c>
      <c r="J486" s="8">
        <v>1.1939940000000001E-3</v>
      </c>
      <c r="K486" s="8">
        <v>1.5971329999999999E-3</v>
      </c>
      <c r="L486" s="8">
        <v>9.4105960000000002E-3</v>
      </c>
      <c r="M486" s="8">
        <v>1.2612946999999999E-2</v>
      </c>
      <c r="N486" s="8">
        <v>2.904794E-3</v>
      </c>
      <c r="O486" s="8">
        <v>4.8290699999999998E-4</v>
      </c>
      <c r="P486" s="8">
        <v>4.24492E-4</v>
      </c>
      <c r="Q486" s="8">
        <v>1.615696E-3</v>
      </c>
      <c r="R486" s="8">
        <v>3.5865345999999999E-3</v>
      </c>
      <c r="S486" s="8">
        <v>3.9421771344216932E-3</v>
      </c>
      <c r="T486" s="8">
        <v>2312182</v>
      </c>
      <c r="U486" s="19">
        <v>52.022441160372097</v>
      </c>
      <c r="V486" s="19">
        <v>1.35741652983032</v>
      </c>
      <c r="W486" s="8" t="s">
        <v>2377</v>
      </c>
      <c r="X486" s="8" t="s">
        <v>2377</v>
      </c>
      <c r="Y486" s="8" t="s">
        <v>2377</v>
      </c>
      <c r="Z486" s="8" t="s">
        <v>2377</v>
      </c>
      <c r="AA486" s="8" t="s">
        <v>2377</v>
      </c>
      <c r="AB486" s="8" t="s">
        <v>2377</v>
      </c>
      <c r="AC486" s="8" t="s">
        <v>2377</v>
      </c>
      <c r="AD486" s="8" t="s">
        <v>2377</v>
      </c>
      <c r="AE486" s="8" t="s">
        <v>2377</v>
      </c>
      <c r="AF486" s="8" t="s">
        <v>2377</v>
      </c>
    </row>
    <row r="487" spans="1:32" x14ac:dyDescent="0.25">
      <c r="A487" s="4" t="s">
        <v>1394</v>
      </c>
      <c r="B487" s="8" t="s">
        <v>2228</v>
      </c>
      <c r="C487" s="8" t="s">
        <v>2233</v>
      </c>
      <c r="D487" s="8" t="s">
        <v>2234</v>
      </c>
      <c r="E487" s="8" t="s">
        <v>2242</v>
      </c>
      <c r="F487" s="8" t="s">
        <v>2365</v>
      </c>
      <c r="G487" s="8" t="s">
        <v>2671</v>
      </c>
      <c r="H487" s="8">
        <v>9.3000319999999997E-3</v>
      </c>
      <c r="I487" s="8">
        <v>9.8189090000000007E-3</v>
      </c>
      <c r="J487" s="8">
        <v>2.951726E-3</v>
      </c>
      <c r="K487" s="8">
        <v>3.0370950000000001E-3</v>
      </c>
      <c r="L487" s="8">
        <v>9.9053379999999996E-3</v>
      </c>
      <c r="M487" s="8">
        <v>8.3841249999999992E-3</v>
      </c>
      <c r="N487" s="8">
        <v>5.5414499999999998E-3</v>
      </c>
      <c r="O487" s="8">
        <v>1.926866E-3</v>
      </c>
      <c r="P487" s="8">
        <v>5.1838530000000004E-3</v>
      </c>
      <c r="Q487" s="8">
        <v>1.4191130999999999E-2</v>
      </c>
      <c r="R487" s="8">
        <v>7.0240525E-3</v>
      </c>
      <c r="S487" s="8">
        <v>3.7223023912753045E-3</v>
      </c>
      <c r="T487" s="8">
        <v>4264746</v>
      </c>
      <c r="U487" s="19">
        <v>80.550752004240294</v>
      </c>
      <c r="V487" s="19">
        <v>3.4794275491949902</v>
      </c>
      <c r="W487" s="8" t="s">
        <v>2377</v>
      </c>
      <c r="X487" s="8" t="s">
        <v>2377</v>
      </c>
      <c r="Y487" s="8" t="s">
        <v>2377</v>
      </c>
      <c r="Z487" s="8" t="s">
        <v>2377</v>
      </c>
      <c r="AA487" s="8" t="s">
        <v>2377</v>
      </c>
      <c r="AB487" s="8" t="s">
        <v>2377</v>
      </c>
      <c r="AC487" s="8" t="s">
        <v>2377</v>
      </c>
      <c r="AD487" s="8" t="s">
        <v>2377</v>
      </c>
      <c r="AE487" s="8" t="s">
        <v>2377</v>
      </c>
      <c r="AF487" s="8" t="s">
        <v>2377</v>
      </c>
    </row>
    <row r="488" spans="1:32" x14ac:dyDescent="0.25">
      <c r="A488" s="4" t="s">
        <v>1395</v>
      </c>
      <c r="B488" s="8" t="s">
        <v>2228</v>
      </c>
      <c r="C488" s="8" t="s">
        <v>2233</v>
      </c>
      <c r="D488" s="8" t="s">
        <v>2237</v>
      </c>
      <c r="E488" s="8" t="s">
        <v>2238</v>
      </c>
      <c r="F488" s="8" t="s">
        <v>2239</v>
      </c>
      <c r="G488" s="8" t="s">
        <v>2672</v>
      </c>
      <c r="H488" s="8">
        <v>0.12509092499999999</v>
      </c>
      <c r="I488" s="8">
        <v>8.6032612999999994E-2</v>
      </c>
      <c r="J488" s="8">
        <v>2.2470038000000001E-2</v>
      </c>
      <c r="K488" s="8">
        <v>2.2110505999999999E-2</v>
      </c>
      <c r="L488" s="8">
        <v>1.7403920999999999E-2</v>
      </c>
      <c r="M488" s="8">
        <v>1.6562159E-2</v>
      </c>
      <c r="N488" s="8">
        <v>1.9112429E-2</v>
      </c>
      <c r="O488" s="8">
        <v>1.4925154E-2</v>
      </c>
      <c r="P488" s="8">
        <v>2.1231929E-2</v>
      </c>
      <c r="Q488" s="8">
        <v>1.5209555E-2</v>
      </c>
      <c r="R488" s="8">
        <v>3.6014922899999996E-2</v>
      </c>
      <c r="S488" s="8">
        <v>3.5944057226208866E-2</v>
      </c>
      <c r="T488" s="8">
        <v>6597734</v>
      </c>
      <c r="U488" s="19">
        <v>65.987460815047001</v>
      </c>
      <c r="V488" s="19">
        <v>0</v>
      </c>
      <c r="W488" s="8" t="s">
        <v>2377</v>
      </c>
      <c r="X488" s="8" t="s">
        <v>2377</v>
      </c>
      <c r="Y488" s="8" t="s">
        <v>2377</v>
      </c>
      <c r="Z488" s="8" t="s">
        <v>2377</v>
      </c>
      <c r="AA488" s="8" t="s">
        <v>2377</v>
      </c>
      <c r="AB488" s="8" t="s">
        <v>2377</v>
      </c>
      <c r="AC488" s="8" t="s">
        <v>2377</v>
      </c>
      <c r="AD488" s="8" t="s">
        <v>2377</v>
      </c>
      <c r="AE488" s="8" t="s">
        <v>2377</v>
      </c>
      <c r="AF488" s="8" t="s">
        <v>2377</v>
      </c>
    </row>
    <row r="489" spans="1:32" x14ac:dyDescent="0.25">
      <c r="A489" s="4" t="s">
        <v>1396</v>
      </c>
      <c r="B489" s="8" t="s">
        <v>2228</v>
      </c>
      <c r="C489" s="8" t="s">
        <v>2259</v>
      </c>
      <c r="D489" s="8" t="s">
        <v>2260</v>
      </c>
      <c r="E489" s="8" t="s">
        <v>2261</v>
      </c>
      <c r="F489" s="8" t="s">
        <v>2351</v>
      </c>
      <c r="G489" s="8" t="s">
        <v>2673</v>
      </c>
      <c r="H489" s="8">
        <v>2.0061335E-2</v>
      </c>
      <c r="I489" s="8">
        <v>1.8027739000000001E-2</v>
      </c>
      <c r="J489" s="8">
        <v>1.8579978E-2</v>
      </c>
      <c r="K489" s="8">
        <v>2.1997632999999999E-2</v>
      </c>
      <c r="L489" s="8">
        <v>3.0637182999999998E-2</v>
      </c>
      <c r="M489" s="8">
        <v>4.1358575000000002E-2</v>
      </c>
      <c r="N489" s="8">
        <v>2.1388599000000001E-2</v>
      </c>
      <c r="O489" s="8">
        <v>6.2569180000000002E-3</v>
      </c>
      <c r="P489" s="8">
        <v>1.2947695E-2</v>
      </c>
      <c r="Q489" s="8">
        <v>1.4365413E-2</v>
      </c>
      <c r="R489" s="8">
        <v>2.05621068E-2</v>
      </c>
      <c r="S489" s="8">
        <v>9.2106645237609724E-3</v>
      </c>
      <c r="T489" s="8">
        <v>8723880</v>
      </c>
      <c r="U489" s="19">
        <v>99.494949494949495</v>
      </c>
      <c r="V489" s="19">
        <v>2.0202020202020199</v>
      </c>
      <c r="W489" s="8" t="s">
        <v>2377</v>
      </c>
      <c r="X489" s="8" t="s">
        <v>2377</v>
      </c>
      <c r="Y489" s="8" t="s">
        <v>2377</v>
      </c>
      <c r="Z489" s="8" t="s">
        <v>2377</v>
      </c>
      <c r="AA489" s="8" t="s">
        <v>2377</v>
      </c>
      <c r="AB489" s="8" t="s">
        <v>2377</v>
      </c>
      <c r="AC489" s="8" t="s">
        <v>2377</v>
      </c>
      <c r="AD489" s="8" t="s">
        <v>2377</v>
      </c>
      <c r="AE489" s="8" t="s">
        <v>2377</v>
      </c>
      <c r="AF489" s="8" t="s">
        <v>2377</v>
      </c>
    </row>
    <row r="490" spans="1:32" x14ac:dyDescent="0.25">
      <c r="A490" s="4" t="s">
        <v>1397</v>
      </c>
      <c r="B490" s="8" t="s">
        <v>2228</v>
      </c>
      <c r="C490" s="8" t="s">
        <v>2233</v>
      </c>
      <c r="D490" s="8" t="s">
        <v>2237</v>
      </c>
      <c r="E490" s="8" t="s">
        <v>2238</v>
      </c>
      <c r="F490" s="8" t="s">
        <v>2239</v>
      </c>
      <c r="G490" s="8" t="s">
        <v>2672</v>
      </c>
      <c r="H490" s="8">
        <v>0.41620220800000002</v>
      </c>
      <c r="I490" s="8">
        <v>0.325833663</v>
      </c>
      <c r="J490" s="8">
        <v>5.7915104000000002E-2</v>
      </c>
      <c r="K490" s="8">
        <v>6.0204829000000001E-2</v>
      </c>
      <c r="L490" s="8">
        <v>1.9830257E-2</v>
      </c>
      <c r="M490" s="8">
        <v>1.8084235000000001E-2</v>
      </c>
      <c r="N490" s="8">
        <v>3.3607560000000002E-2</v>
      </c>
      <c r="O490" s="8">
        <v>3.4593143E-2</v>
      </c>
      <c r="P490" s="8">
        <v>3.7645670999999999E-2</v>
      </c>
      <c r="Q490" s="8">
        <v>2.8952292000000001E-2</v>
      </c>
      <c r="R490" s="8">
        <v>0.10328689620000001</v>
      </c>
      <c r="S490" s="8">
        <v>0.13601127503450366</v>
      </c>
      <c r="T490" s="8">
        <v>5615814</v>
      </c>
      <c r="U490" s="19">
        <v>98.863636363636303</v>
      </c>
      <c r="V490" s="19">
        <v>2.6737967914438499</v>
      </c>
      <c r="W490" s="8" t="s">
        <v>2377</v>
      </c>
      <c r="X490" s="8" t="s">
        <v>2377</v>
      </c>
      <c r="Y490" s="8">
        <v>6.025413983</v>
      </c>
      <c r="Z490" s="8" t="s">
        <v>2377</v>
      </c>
      <c r="AA490" s="8" t="s">
        <v>2377</v>
      </c>
      <c r="AB490" s="8" t="s">
        <v>2377</v>
      </c>
      <c r="AC490" s="8" t="s">
        <v>2377</v>
      </c>
      <c r="AD490" s="8" t="s">
        <v>2377</v>
      </c>
      <c r="AE490" s="8" t="s">
        <v>2377</v>
      </c>
      <c r="AF490" s="8" t="s">
        <v>2377</v>
      </c>
    </row>
    <row r="491" spans="1:32" x14ac:dyDescent="0.25">
      <c r="A491" s="4" t="s">
        <v>1398</v>
      </c>
      <c r="B491" s="8" t="s">
        <v>2228</v>
      </c>
      <c r="C491" s="8" t="s">
        <v>2233</v>
      </c>
      <c r="D491" s="8" t="s">
        <v>2237</v>
      </c>
      <c r="E491" s="8" t="s">
        <v>2378</v>
      </c>
      <c r="F491" s="8" t="s">
        <v>2379</v>
      </c>
      <c r="G491" s="8" t="s">
        <v>2674</v>
      </c>
      <c r="H491" s="8">
        <v>1.1145078580000001</v>
      </c>
      <c r="I491" s="8">
        <v>0.81068434199999995</v>
      </c>
      <c r="J491" s="8">
        <v>0.33537034500000001</v>
      </c>
      <c r="K491" s="8">
        <v>0.34668977600000001</v>
      </c>
      <c r="L491" s="8">
        <v>5.8826187000000002E-2</v>
      </c>
      <c r="M491" s="8">
        <v>5.3681389000000003E-2</v>
      </c>
      <c r="N491" s="8">
        <v>8.9754114999999995E-2</v>
      </c>
      <c r="O491" s="8">
        <v>8.9424155000000005E-2</v>
      </c>
      <c r="P491" s="8">
        <v>9.8215990000000003E-2</v>
      </c>
      <c r="Q491" s="8">
        <v>7.3033178000000004E-2</v>
      </c>
      <c r="R491" s="8">
        <v>0.30701873349999997</v>
      </c>
      <c r="S491" s="8">
        <v>0.35025331233778711</v>
      </c>
      <c r="T491" s="8">
        <v>4006947</v>
      </c>
      <c r="U491" s="19">
        <v>99.9507389162561</v>
      </c>
      <c r="V491" s="19">
        <v>2.1954022988505701</v>
      </c>
      <c r="W491" s="8">
        <v>2.747736422</v>
      </c>
      <c r="X491" s="8">
        <v>2.8131207229999999</v>
      </c>
      <c r="Y491" s="8">
        <v>2.5508942110000001</v>
      </c>
      <c r="Z491" s="8">
        <v>2.541947188</v>
      </c>
      <c r="AA491" s="8" t="s">
        <v>2377</v>
      </c>
      <c r="AB491" s="8" t="s">
        <v>2377</v>
      </c>
      <c r="AC491" s="8" t="s">
        <v>2377</v>
      </c>
      <c r="AD491" s="8" t="s">
        <v>2377</v>
      </c>
      <c r="AE491" s="8" t="s">
        <v>2377</v>
      </c>
      <c r="AF491" s="8" t="s">
        <v>2377</v>
      </c>
    </row>
    <row r="492" spans="1:32" x14ac:dyDescent="0.25">
      <c r="A492" s="4" t="s">
        <v>1399</v>
      </c>
      <c r="B492" s="8" t="s">
        <v>2228</v>
      </c>
      <c r="C492" s="8" t="s">
        <v>2233</v>
      </c>
      <c r="D492" s="8" t="s">
        <v>2237</v>
      </c>
      <c r="E492" s="8" t="s">
        <v>2240</v>
      </c>
      <c r="F492" s="8" t="s">
        <v>2241</v>
      </c>
      <c r="G492" s="8" t="s">
        <v>2675</v>
      </c>
      <c r="H492" s="8">
        <v>1.1619812E-2</v>
      </c>
      <c r="I492" s="8">
        <v>1.058105E-2</v>
      </c>
      <c r="J492" s="8">
        <v>3.4307000000000001E-3</v>
      </c>
      <c r="K492" s="8">
        <v>3.6214609999999999E-3</v>
      </c>
      <c r="L492" s="8">
        <v>4.2654240000000003E-3</v>
      </c>
      <c r="M492" s="8">
        <v>4.4343189999999999E-3</v>
      </c>
      <c r="N492" s="8">
        <v>3.9120869999999999E-3</v>
      </c>
      <c r="O492" s="8">
        <v>3.163178E-3</v>
      </c>
      <c r="P492" s="8">
        <v>3.368579E-3</v>
      </c>
      <c r="Q492" s="8">
        <v>3.1498020000000002E-3</v>
      </c>
      <c r="R492" s="8">
        <v>5.1546412000000007E-3</v>
      </c>
      <c r="S492" s="8">
        <v>3.0099135708891293E-3</v>
      </c>
      <c r="T492" s="8">
        <v>4613349</v>
      </c>
      <c r="U492" s="19">
        <v>99.590163934426201</v>
      </c>
      <c r="V492" s="19">
        <v>0.13661202185792301</v>
      </c>
      <c r="W492" s="8" t="s">
        <v>2377</v>
      </c>
      <c r="X492" s="8" t="s">
        <v>2377</v>
      </c>
      <c r="Y492" s="8" t="s">
        <v>2377</v>
      </c>
      <c r="Z492" s="8" t="s">
        <v>2377</v>
      </c>
      <c r="AA492" s="8" t="s">
        <v>2377</v>
      </c>
      <c r="AB492" s="8" t="s">
        <v>2377</v>
      </c>
      <c r="AC492" s="8" t="s">
        <v>2377</v>
      </c>
      <c r="AD492" s="8" t="s">
        <v>2377</v>
      </c>
      <c r="AE492" s="8" t="s">
        <v>2377</v>
      </c>
      <c r="AF492" s="8" t="s">
        <v>2377</v>
      </c>
    </row>
    <row r="493" spans="1:32" x14ac:dyDescent="0.25">
      <c r="A493" s="4" t="s">
        <v>1400</v>
      </c>
      <c r="B493" s="8" t="s">
        <v>2228</v>
      </c>
      <c r="C493" s="8" t="s">
        <v>2233</v>
      </c>
      <c r="D493" s="8" t="s">
        <v>2237</v>
      </c>
      <c r="E493" s="8" t="s">
        <v>2238</v>
      </c>
      <c r="F493" s="8" t="s">
        <v>2258</v>
      </c>
      <c r="G493" s="8" t="s">
        <v>2543</v>
      </c>
      <c r="H493" s="8">
        <v>9.9111529000000004E-2</v>
      </c>
      <c r="I493" s="8">
        <v>8.1876491999999995E-2</v>
      </c>
      <c r="J493" s="8">
        <v>4.9863030000000001E-3</v>
      </c>
      <c r="K493" s="8">
        <v>4.9015600000000001E-3</v>
      </c>
      <c r="L493" s="8">
        <v>6.7833529999999998E-3</v>
      </c>
      <c r="M493" s="8">
        <v>6.0434360000000001E-3</v>
      </c>
      <c r="N493" s="8">
        <v>0.26812589799999997</v>
      </c>
      <c r="O493" s="8">
        <v>0.23658645</v>
      </c>
      <c r="P493" s="8">
        <v>0.16603372199999999</v>
      </c>
      <c r="Q493" s="8">
        <v>0.129157933</v>
      </c>
      <c r="R493" s="8">
        <v>0.10036066759999999</v>
      </c>
      <c r="S493" s="8">
        <v>9.3834566454122761E-2</v>
      </c>
      <c r="T493" s="8">
        <v>2369907</v>
      </c>
      <c r="U493" s="19">
        <v>66.189174846790806</v>
      </c>
      <c r="V493" s="19">
        <v>2.6463618622804499</v>
      </c>
      <c r="W493" s="8" t="s">
        <v>2377</v>
      </c>
      <c r="X493" s="8" t="s">
        <v>2377</v>
      </c>
      <c r="Y493" s="8" t="s">
        <v>2377</v>
      </c>
      <c r="Z493" s="8" t="s">
        <v>2377</v>
      </c>
      <c r="AA493" s="8" t="s">
        <v>2377</v>
      </c>
      <c r="AB493" s="8" t="s">
        <v>2377</v>
      </c>
      <c r="AC493" s="8" t="s">
        <v>2377</v>
      </c>
      <c r="AD493" s="8" t="s">
        <v>2377</v>
      </c>
      <c r="AE493" s="8" t="s">
        <v>2377</v>
      </c>
      <c r="AF493" s="8" t="s">
        <v>2377</v>
      </c>
    </row>
    <row r="494" spans="1:32" x14ac:dyDescent="0.25">
      <c r="A494" s="4" t="s">
        <v>1401</v>
      </c>
      <c r="B494" s="8" t="s">
        <v>2228</v>
      </c>
      <c r="C494" s="8" t="s">
        <v>2233</v>
      </c>
      <c r="D494" s="8" t="s">
        <v>2237</v>
      </c>
      <c r="E494" s="8" t="s">
        <v>2238</v>
      </c>
      <c r="F494" s="8" t="s">
        <v>2239</v>
      </c>
      <c r="G494" s="8" t="s">
        <v>2521</v>
      </c>
      <c r="H494" s="8">
        <v>7.5006608000000002E-2</v>
      </c>
      <c r="I494" s="8">
        <v>7.1570400000000006E-2</v>
      </c>
      <c r="J494" s="8">
        <v>9.6035410000000002E-3</v>
      </c>
      <c r="K494" s="8">
        <v>9.4413789999999997E-3</v>
      </c>
      <c r="L494" s="8">
        <v>1.0084879999999999E-2</v>
      </c>
      <c r="M494" s="8">
        <v>9.0212460000000001E-3</v>
      </c>
      <c r="N494" s="8">
        <v>2.9539225999999998E-2</v>
      </c>
      <c r="O494" s="8">
        <v>3.4459654999999999E-2</v>
      </c>
      <c r="P494" s="8">
        <v>2.5491007E-2</v>
      </c>
      <c r="Q494" s="8">
        <v>2.3986117000000001E-2</v>
      </c>
      <c r="R494" s="8">
        <v>2.9820405900000003E-2</v>
      </c>
      <c r="S494" s="8">
        <v>2.3463506947162E-2</v>
      </c>
      <c r="T494" s="8">
        <v>4068854</v>
      </c>
      <c r="U494" s="19">
        <v>88.536508273657802</v>
      </c>
      <c r="V494" s="19">
        <v>1.22663551401869</v>
      </c>
      <c r="W494" s="8" t="s">
        <v>2377</v>
      </c>
      <c r="X494" s="8" t="s">
        <v>2377</v>
      </c>
      <c r="Y494" s="8" t="s">
        <v>2377</v>
      </c>
      <c r="Z494" s="8" t="s">
        <v>2377</v>
      </c>
      <c r="AA494" s="8" t="s">
        <v>2377</v>
      </c>
      <c r="AB494" s="8" t="s">
        <v>2377</v>
      </c>
      <c r="AC494" s="8" t="s">
        <v>2377</v>
      </c>
      <c r="AD494" s="8" t="s">
        <v>2377</v>
      </c>
      <c r="AE494" s="8" t="s">
        <v>2377</v>
      </c>
      <c r="AF494" s="8" t="s">
        <v>2377</v>
      </c>
    </row>
    <row r="495" spans="1:32" x14ac:dyDescent="0.25">
      <c r="A495" s="4" t="s">
        <v>1402</v>
      </c>
      <c r="B495" s="8" t="s">
        <v>2228</v>
      </c>
      <c r="C495" s="8" t="s">
        <v>2233</v>
      </c>
      <c r="D495" s="8" t="s">
        <v>2234</v>
      </c>
      <c r="E495" s="8" t="s">
        <v>2416</v>
      </c>
      <c r="F495" s="8" t="s">
        <v>2417</v>
      </c>
      <c r="G495" s="8" t="s">
        <v>2658</v>
      </c>
      <c r="H495" s="8">
        <v>1.2356205E-2</v>
      </c>
      <c r="I495" s="8">
        <v>1.3877502E-2</v>
      </c>
      <c r="J495" s="8">
        <v>4.9537770000000004E-3</v>
      </c>
      <c r="K495" s="8">
        <v>4.2452150000000001E-3</v>
      </c>
      <c r="L495" s="8">
        <v>3.0554739999999999E-3</v>
      </c>
      <c r="M495" s="8">
        <v>2.989813E-3</v>
      </c>
      <c r="N495" s="8">
        <v>4.490862E-3</v>
      </c>
      <c r="O495" s="8">
        <v>3.9618810000000004E-3</v>
      </c>
      <c r="P495" s="8">
        <v>5.3487439999999999E-3</v>
      </c>
      <c r="Q495" s="8">
        <v>3.5811900000000002E-3</v>
      </c>
      <c r="R495" s="8">
        <v>5.8860663000000002E-3</v>
      </c>
      <c r="S495" s="8">
        <v>3.7005146363514371E-3</v>
      </c>
      <c r="T495" s="8">
        <v>4112031</v>
      </c>
      <c r="U495" s="19">
        <v>99.535353535353494</v>
      </c>
      <c r="V495" s="19">
        <v>0</v>
      </c>
      <c r="W495" s="8" t="s">
        <v>2377</v>
      </c>
      <c r="X495" s="8" t="s">
        <v>2377</v>
      </c>
      <c r="Y495" s="8" t="s">
        <v>2377</v>
      </c>
      <c r="Z495" s="8" t="s">
        <v>2377</v>
      </c>
      <c r="AA495" s="8" t="s">
        <v>2377</v>
      </c>
      <c r="AB495" s="8" t="s">
        <v>2377</v>
      </c>
      <c r="AC495" s="8" t="s">
        <v>2377</v>
      </c>
      <c r="AD495" s="8" t="s">
        <v>2377</v>
      </c>
      <c r="AE495" s="8" t="s">
        <v>2377</v>
      </c>
      <c r="AF495" s="8" t="s">
        <v>2377</v>
      </c>
    </row>
    <row r="496" spans="1:32" x14ac:dyDescent="0.25">
      <c r="A496" s="4" t="s">
        <v>1403</v>
      </c>
      <c r="B496" s="8" t="s">
        <v>2228</v>
      </c>
      <c r="C496" s="8" t="s">
        <v>2254</v>
      </c>
      <c r="D496" s="8" t="s">
        <v>2288</v>
      </c>
      <c r="E496" s="8" t="s">
        <v>2289</v>
      </c>
      <c r="F496" s="8" t="s">
        <v>2290</v>
      </c>
      <c r="G496" s="8" t="s">
        <v>2547</v>
      </c>
      <c r="H496" s="8">
        <v>7.2034154000000003E-2</v>
      </c>
      <c r="I496" s="8">
        <v>5.6801630999999998E-2</v>
      </c>
      <c r="J496" s="8">
        <v>9.7510050000000001E-3</v>
      </c>
      <c r="K496" s="8">
        <v>1.5569278000000001E-2</v>
      </c>
      <c r="L496" s="8">
        <v>6.7685820000000004E-3</v>
      </c>
      <c r="M496" s="8">
        <v>7.9614490000000007E-3</v>
      </c>
      <c r="N496" s="8">
        <v>6.0383019999999997E-3</v>
      </c>
      <c r="O496" s="8">
        <v>6.6514460000000001E-3</v>
      </c>
      <c r="P496" s="8">
        <v>7.8354930000000007E-3</v>
      </c>
      <c r="Q496" s="8">
        <v>7.4367110000000004E-3</v>
      </c>
      <c r="R496" s="8">
        <v>1.9684805100000001E-2</v>
      </c>
      <c r="S496" s="8">
        <v>2.2769528855275726E-2</v>
      </c>
      <c r="T496" s="8">
        <v>3307167</v>
      </c>
      <c r="U496" s="19">
        <v>99.099099099099007</v>
      </c>
      <c r="V496" s="19">
        <v>0.90090090090090003</v>
      </c>
      <c r="W496" s="8" t="s">
        <v>2377</v>
      </c>
      <c r="X496" s="8" t="s">
        <v>2377</v>
      </c>
      <c r="Y496" s="8" t="s">
        <v>2377</v>
      </c>
      <c r="Z496" s="8" t="s">
        <v>2377</v>
      </c>
      <c r="AA496" s="8" t="s">
        <v>2377</v>
      </c>
      <c r="AB496" s="8" t="s">
        <v>2377</v>
      </c>
      <c r="AC496" s="8" t="s">
        <v>2377</v>
      </c>
      <c r="AD496" s="8" t="s">
        <v>2377</v>
      </c>
      <c r="AE496" s="8" t="s">
        <v>2377</v>
      </c>
      <c r="AF496" s="8" t="s">
        <v>2377</v>
      </c>
    </row>
    <row r="497" spans="1:32" x14ac:dyDescent="0.25">
      <c r="A497" s="4" t="s">
        <v>1404</v>
      </c>
      <c r="B497" s="8" t="s">
        <v>2228</v>
      </c>
      <c r="C497" s="8" t="s">
        <v>2233</v>
      </c>
      <c r="D497" s="8" t="s">
        <v>2237</v>
      </c>
      <c r="E497" s="8" t="s">
        <v>2238</v>
      </c>
      <c r="F497" s="8" t="s">
        <v>2239</v>
      </c>
      <c r="G497" s="8" t="s">
        <v>2513</v>
      </c>
      <c r="H497" s="8">
        <v>3.3312785999999997E-2</v>
      </c>
      <c r="I497" s="8">
        <v>2.766981E-2</v>
      </c>
      <c r="J497" s="8">
        <v>1.41888E-3</v>
      </c>
      <c r="K497" s="8">
        <v>2.102044E-3</v>
      </c>
      <c r="L497" s="8">
        <v>4.6342960000000004E-3</v>
      </c>
      <c r="M497" s="8">
        <v>5.0565519999999997E-3</v>
      </c>
      <c r="N497" s="8">
        <v>1.9813665000000001E-2</v>
      </c>
      <c r="O497" s="8">
        <v>2.5023342000000001E-2</v>
      </c>
      <c r="P497" s="8">
        <v>1.9371446E-2</v>
      </c>
      <c r="Q497" s="8">
        <v>1.4906714999999999E-2</v>
      </c>
      <c r="R497" s="8">
        <v>1.5330953599999999E-2</v>
      </c>
      <c r="S497" s="8">
        <v>1.093008681779039E-2</v>
      </c>
      <c r="T497" s="8">
        <v>3500507</v>
      </c>
      <c r="U497" s="19">
        <v>81.556531118284099</v>
      </c>
      <c r="V497" s="19">
        <v>4.1069057104913602</v>
      </c>
      <c r="W497" s="8" t="s">
        <v>2377</v>
      </c>
      <c r="X497" s="8" t="s">
        <v>2377</v>
      </c>
      <c r="Y497" s="8" t="s">
        <v>2377</v>
      </c>
      <c r="Z497" s="8" t="s">
        <v>2377</v>
      </c>
      <c r="AA497" s="8" t="s">
        <v>2377</v>
      </c>
      <c r="AB497" s="8" t="s">
        <v>2377</v>
      </c>
      <c r="AC497" s="8" t="s">
        <v>2377</v>
      </c>
      <c r="AD497" s="8" t="s">
        <v>2377</v>
      </c>
      <c r="AE497" s="8" t="s">
        <v>2377</v>
      </c>
      <c r="AF497" s="8" t="s">
        <v>2377</v>
      </c>
    </row>
    <row r="498" spans="1:32" x14ac:dyDescent="0.25">
      <c r="A498" s="4" t="s">
        <v>1405</v>
      </c>
      <c r="B498" s="8" t="s">
        <v>2228</v>
      </c>
      <c r="C498" s="8" t="s">
        <v>2233</v>
      </c>
      <c r="D498" s="8" t="s">
        <v>2237</v>
      </c>
      <c r="E498" s="8" t="s">
        <v>2238</v>
      </c>
      <c r="F498" s="8" t="s">
        <v>2239</v>
      </c>
      <c r="G498" s="8" t="s">
        <v>2513</v>
      </c>
      <c r="H498" s="8">
        <v>2.7765446999999999E-2</v>
      </c>
      <c r="I498" s="8">
        <v>2.1095703E-2</v>
      </c>
      <c r="J498" s="8">
        <v>9.880449999999999E-4</v>
      </c>
      <c r="K498" s="8">
        <v>2.5784549999999999E-3</v>
      </c>
      <c r="L498" s="8">
        <v>1.1404200000000001E-3</v>
      </c>
      <c r="M498" s="8">
        <v>1.6398160000000001E-3</v>
      </c>
      <c r="N498" s="8">
        <v>2.7964959999999999E-3</v>
      </c>
      <c r="O498" s="8">
        <v>2.3648979999999998E-3</v>
      </c>
      <c r="P498" s="8">
        <v>1.715465E-3</v>
      </c>
      <c r="Q498" s="8">
        <v>1.4884849999999999E-3</v>
      </c>
      <c r="R498" s="8">
        <v>6.3573230000000007E-3</v>
      </c>
      <c r="S498" s="8">
        <v>9.175941000790621E-3</v>
      </c>
      <c r="T498" s="8">
        <v>4515929</v>
      </c>
      <c r="U498" s="19">
        <v>92.412146286648195</v>
      </c>
      <c r="V498" s="19">
        <v>2.18036943136544</v>
      </c>
      <c r="W498" s="8" t="s">
        <v>2377</v>
      </c>
      <c r="X498" s="8" t="s">
        <v>2377</v>
      </c>
      <c r="Y498" s="8" t="s">
        <v>2377</v>
      </c>
      <c r="Z498" s="8" t="s">
        <v>2377</v>
      </c>
      <c r="AA498" s="8" t="s">
        <v>2377</v>
      </c>
      <c r="AB498" s="8" t="s">
        <v>2377</v>
      </c>
      <c r="AC498" s="8" t="s">
        <v>2377</v>
      </c>
      <c r="AD498" s="8" t="s">
        <v>2377</v>
      </c>
      <c r="AE498" s="8" t="s">
        <v>2377</v>
      </c>
      <c r="AF498" s="8" t="s">
        <v>2377</v>
      </c>
    </row>
    <row r="499" spans="1:32" x14ac:dyDescent="0.25">
      <c r="A499" s="4" t="s">
        <v>1406</v>
      </c>
      <c r="B499" s="8" t="s">
        <v>2228</v>
      </c>
      <c r="C499" s="8" t="s">
        <v>2233</v>
      </c>
      <c r="D499" s="8" t="s">
        <v>2237</v>
      </c>
      <c r="E499" s="8" t="s">
        <v>2238</v>
      </c>
      <c r="F499" s="8" t="s">
        <v>2258</v>
      </c>
      <c r="G499" s="8" t="s">
        <v>2548</v>
      </c>
      <c r="H499" s="8">
        <v>6.8563982999999995E-2</v>
      </c>
      <c r="I499" s="8">
        <v>5.3148472000000002E-2</v>
      </c>
      <c r="J499" s="8">
        <v>4.0161140000000003E-3</v>
      </c>
      <c r="K499" s="8">
        <v>4.9130859999999997E-3</v>
      </c>
      <c r="L499" s="8">
        <v>2.9145339999999999E-3</v>
      </c>
      <c r="M499" s="8">
        <v>2.5840080000000001E-3</v>
      </c>
      <c r="N499" s="8">
        <v>0.27794579600000002</v>
      </c>
      <c r="O499" s="8">
        <v>0.211841946</v>
      </c>
      <c r="P499" s="8">
        <v>0.14054733999999999</v>
      </c>
      <c r="Q499" s="8">
        <v>0.16762337899999999</v>
      </c>
      <c r="R499" s="8">
        <v>9.3409865800000019E-2</v>
      </c>
      <c r="S499" s="8">
        <v>9.5031161369362599E-2</v>
      </c>
      <c r="T499" s="8">
        <v>3138229</v>
      </c>
      <c r="U499" s="19">
        <v>88.540408264411596</v>
      </c>
      <c r="V499" s="19">
        <v>3.15955766192733E-2</v>
      </c>
      <c r="W499" s="8" t="s">
        <v>2377</v>
      </c>
      <c r="X499" s="8" t="s">
        <v>2377</v>
      </c>
      <c r="Y499" s="8" t="s">
        <v>2377</v>
      </c>
      <c r="Z499" s="8" t="s">
        <v>2377</v>
      </c>
      <c r="AA499" s="8" t="s">
        <v>2377</v>
      </c>
      <c r="AB499" s="8" t="s">
        <v>2377</v>
      </c>
      <c r="AC499" s="8" t="s">
        <v>2377</v>
      </c>
      <c r="AD499" s="8" t="s">
        <v>2377</v>
      </c>
      <c r="AE499" s="8">
        <v>2.32170861</v>
      </c>
      <c r="AF499" s="8" t="s">
        <v>2377</v>
      </c>
    </row>
    <row r="500" spans="1:32" x14ac:dyDescent="0.25">
      <c r="A500" s="4" t="s">
        <v>1407</v>
      </c>
      <c r="B500" s="8" t="s">
        <v>2228</v>
      </c>
      <c r="C500" s="8" t="s">
        <v>2233</v>
      </c>
      <c r="D500" s="8" t="s">
        <v>2234</v>
      </c>
      <c r="E500" s="8" t="s">
        <v>2242</v>
      </c>
      <c r="F500" s="8" t="s">
        <v>2338</v>
      </c>
      <c r="G500" s="8" t="s">
        <v>2583</v>
      </c>
      <c r="H500" s="8">
        <v>3.4332163999999998E-2</v>
      </c>
      <c r="I500" s="8">
        <v>3.7018307E-2</v>
      </c>
      <c r="J500" s="8">
        <v>1.7793084000000001E-2</v>
      </c>
      <c r="K500" s="8">
        <v>1.6767068E-2</v>
      </c>
      <c r="L500" s="8">
        <v>1.7636829E-2</v>
      </c>
      <c r="M500" s="8">
        <v>1.5360267E-2</v>
      </c>
      <c r="N500" s="8">
        <v>4.4145280000000002E-2</v>
      </c>
      <c r="O500" s="8">
        <v>4.4789227000000001E-2</v>
      </c>
      <c r="P500" s="8">
        <v>9.9986065999999998E-2</v>
      </c>
      <c r="Q500" s="8">
        <v>9.0393801999999995E-2</v>
      </c>
      <c r="R500" s="8">
        <v>4.1822209399999997E-2</v>
      </c>
      <c r="S500" s="8">
        <v>2.8854701401741036E-2</v>
      </c>
      <c r="T500" s="8">
        <v>3706641</v>
      </c>
      <c r="U500" s="19">
        <v>78.938104245481298</v>
      </c>
      <c r="V500" s="19">
        <v>2.78005464480874</v>
      </c>
      <c r="W500" s="8" t="s">
        <v>2377</v>
      </c>
      <c r="X500" s="8" t="s">
        <v>2377</v>
      </c>
      <c r="Y500" s="8" t="s">
        <v>2377</v>
      </c>
      <c r="Z500" s="8" t="s">
        <v>2377</v>
      </c>
      <c r="AA500" s="8" t="s">
        <v>2377</v>
      </c>
      <c r="AB500" s="8" t="s">
        <v>2377</v>
      </c>
      <c r="AC500" s="8" t="s">
        <v>2377</v>
      </c>
      <c r="AD500" s="8" t="s">
        <v>2377</v>
      </c>
      <c r="AE500" s="8" t="s">
        <v>2377</v>
      </c>
      <c r="AF500" s="8" t="s">
        <v>2377</v>
      </c>
    </row>
    <row r="501" spans="1:32" x14ac:dyDescent="0.25">
      <c r="A501" s="4" t="s">
        <v>1408</v>
      </c>
      <c r="B501" s="8" t="s">
        <v>2228</v>
      </c>
      <c r="C501" s="8" t="s">
        <v>2233</v>
      </c>
      <c r="D501" s="8" t="s">
        <v>2237</v>
      </c>
      <c r="E501" s="8" t="s">
        <v>2238</v>
      </c>
      <c r="F501" s="8" t="s">
        <v>2258</v>
      </c>
      <c r="G501" s="8" t="s">
        <v>2651</v>
      </c>
      <c r="H501" s="8">
        <v>2.8308357999999999E-2</v>
      </c>
      <c r="I501" s="8">
        <v>2.9493827E-2</v>
      </c>
      <c r="J501" s="8">
        <v>9.5809090000000003E-3</v>
      </c>
      <c r="K501" s="8">
        <v>8.927239E-3</v>
      </c>
      <c r="L501" s="8">
        <v>1.1920943999999999E-2</v>
      </c>
      <c r="M501" s="8">
        <v>1.1098304E-2</v>
      </c>
      <c r="N501" s="8">
        <v>0.111950572</v>
      </c>
      <c r="O501" s="8">
        <v>0.14212527999999999</v>
      </c>
      <c r="P501" s="8">
        <v>0.23540712599999999</v>
      </c>
      <c r="Q501" s="8">
        <v>0.21561119400000001</v>
      </c>
      <c r="R501" s="8">
        <v>8.0442375300000007E-2</v>
      </c>
      <c r="S501" s="8">
        <v>8.4873723808696899E-2</v>
      </c>
      <c r="T501" s="8">
        <v>2880940</v>
      </c>
      <c r="U501" s="19">
        <v>50.250185771860799</v>
      </c>
      <c r="V501" s="19">
        <v>2.53912790274441</v>
      </c>
      <c r="W501" s="8" t="s">
        <v>2377</v>
      </c>
      <c r="X501" s="8" t="s">
        <v>2377</v>
      </c>
      <c r="Y501" s="8" t="s">
        <v>2377</v>
      </c>
      <c r="Z501" s="8" t="s">
        <v>2377</v>
      </c>
      <c r="AA501" s="8" t="s">
        <v>2377</v>
      </c>
      <c r="AB501" s="8" t="s">
        <v>2377</v>
      </c>
      <c r="AC501" s="8" t="s">
        <v>2377</v>
      </c>
      <c r="AD501" s="8" t="s">
        <v>2377</v>
      </c>
      <c r="AE501" s="8" t="s">
        <v>2377</v>
      </c>
      <c r="AF501" s="8" t="s">
        <v>2377</v>
      </c>
    </row>
    <row r="502" spans="1:32" x14ac:dyDescent="0.25">
      <c r="A502" s="4" t="s">
        <v>1409</v>
      </c>
      <c r="B502" s="8" t="s">
        <v>2228</v>
      </c>
      <c r="C502" s="8" t="s">
        <v>2233</v>
      </c>
      <c r="D502" s="8" t="s">
        <v>2237</v>
      </c>
      <c r="E502" s="8" t="s">
        <v>2238</v>
      </c>
      <c r="F502" s="8" t="s">
        <v>2239</v>
      </c>
      <c r="G502" s="8" t="s">
        <v>2513</v>
      </c>
      <c r="H502" s="8">
        <v>6.4220719999999995E-2</v>
      </c>
      <c r="I502" s="8">
        <v>7.4777941000000001E-2</v>
      </c>
      <c r="J502" s="8">
        <v>2.1549870000000001E-3</v>
      </c>
      <c r="K502" s="8">
        <v>4.454876E-3</v>
      </c>
      <c r="L502" s="8">
        <v>1.2878939999999999E-3</v>
      </c>
      <c r="M502" s="8">
        <v>1.271971E-3</v>
      </c>
      <c r="N502" s="8">
        <v>0.44086732699999998</v>
      </c>
      <c r="O502" s="8">
        <v>0.45564452</v>
      </c>
      <c r="P502" s="8">
        <v>9.5187637000000005E-2</v>
      </c>
      <c r="Q502" s="8">
        <v>9.5524409000000005E-2</v>
      </c>
      <c r="R502" s="8">
        <v>0.1235392282</v>
      </c>
      <c r="S502" s="8">
        <v>0.16651904585960281</v>
      </c>
      <c r="T502" s="8">
        <v>4006309</v>
      </c>
      <c r="U502" s="19">
        <v>84.989714800471702</v>
      </c>
      <c r="V502" s="19">
        <v>4.7292879762999203</v>
      </c>
      <c r="W502" s="8" t="s">
        <v>2377</v>
      </c>
      <c r="X502" s="8" t="s">
        <v>2377</v>
      </c>
      <c r="Y502" s="8" t="s">
        <v>2377</v>
      </c>
      <c r="Z502" s="8" t="s">
        <v>2377</v>
      </c>
      <c r="AA502" s="8" t="s">
        <v>2377</v>
      </c>
      <c r="AB502" s="8" t="s">
        <v>2377</v>
      </c>
      <c r="AC502" s="8" t="s">
        <v>2377</v>
      </c>
      <c r="AD502" s="8" t="s">
        <v>2377</v>
      </c>
      <c r="AE502" s="8" t="s">
        <v>2377</v>
      </c>
      <c r="AF502" s="8" t="s">
        <v>2377</v>
      </c>
    </row>
    <row r="503" spans="1:32" x14ac:dyDescent="0.25">
      <c r="A503" s="4" t="s">
        <v>1410</v>
      </c>
      <c r="B503" s="8" t="s">
        <v>2228</v>
      </c>
      <c r="C503" s="8" t="s">
        <v>2233</v>
      </c>
      <c r="D503" s="8" t="s">
        <v>2234</v>
      </c>
      <c r="E503" s="8" t="s">
        <v>2235</v>
      </c>
      <c r="F503" s="8" t="s">
        <v>2236</v>
      </c>
      <c r="G503" s="8" t="s">
        <v>2676</v>
      </c>
      <c r="H503" s="8">
        <v>2.6191875E-2</v>
      </c>
      <c r="I503" s="8">
        <v>2.0518722E-2</v>
      </c>
      <c r="J503" s="8">
        <v>1.1401661E-2</v>
      </c>
      <c r="K503" s="8">
        <v>1.0068621999999999E-2</v>
      </c>
      <c r="L503" s="8">
        <v>1.3585850999999999E-2</v>
      </c>
      <c r="M503" s="8">
        <v>1.6388847000000002E-2</v>
      </c>
      <c r="N503" s="8">
        <v>9.7045110000000007E-3</v>
      </c>
      <c r="O503" s="8">
        <v>6.0767249999999998E-3</v>
      </c>
      <c r="P503" s="8">
        <v>1.0860119999999999E-2</v>
      </c>
      <c r="Q503" s="8">
        <v>8.5028559999999996E-3</v>
      </c>
      <c r="R503" s="8">
        <v>1.3329979E-2</v>
      </c>
      <c r="S503" s="8">
        <v>5.7968821800326066E-3</v>
      </c>
      <c r="T503" s="8">
        <v>2490674</v>
      </c>
      <c r="U503" s="19">
        <v>54.388714733542301</v>
      </c>
      <c r="V503" s="19">
        <v>0</v>
      </c>
      <c r="W503" s="8" t="s">
        <v>2377</v>
      </c>
      <c r="X503" s="8" t="s">
        <v>2377</v>
      </c>
      <c r="Y503" s="8" t="s">
        <v>2377</v>
      </c>
      <c r="Z503" s="8" t="s">
        <v>2377</v>
      </c>
      <c r="AA503" s="8" t="s">
        <v>2377</v>
      </c>
      <c r="AB503" s="8" t="s">
        <v>2377</v>
      </c>
      <c r="AC503" s="8" t="s">
        <v>2377</v>
      </c>
      <c r="AD503" s="8" t="s">
        <v>2377</v>
      </c>
      <c r="AE503" s="8" t="s">
        <v>2377</v>
      </c>
      <c r="AF503" s="8" t="s">
        <v>2377</v>
      </c>
    </row>
    <row r="504" spans="1:32" x14ac:dyDescent="0.25">
      <c r="A504" s="4" t="s">
        <v>1411</v>
      </c>
      <c r="B504" s="8" t="s">
        <v>2228</v>
      </c>
      <c r="C504" s="8" t="s">
        <v>2259</v>
      </c>
      <c r="D504" s="8" t="s">
        <v>2260</v>
      </c>
      <c r="E504" s="8" t="s">
        <v>2331</v>
      </c>
      <c r="F504" s="8" t="s">
        <v>2333</v>
      </c>
      <c r="G504" s="8" t="s">
        <v>2580</v>
      </c>
      <c r="H504" s="8">
        <v>1.5544140999999999E-2</v>
      </c>
      <c r="I504" s="8">
        <v>1.2576268999999999E-2</v>
      </c>
      <c r="J504" s="8">
        <v>8.6152699999999995E-4</v>
      </c>
      <c r="K504" s="8">
        <v>4.1327530000000003E-3</v>
      </c>
      <c r="L504" s="8">
        <v>5.2525810000000001E-3</v>
      </c>
      <c r="M504" s="8">
        <v>1.288904E-3</v>
      </c>
      <c r="N504" s="8">
        <v>4.9185870000000003E-3</v>
      </c>
      <c r="O504" s="8">
        <v>2.6376770000000002E-3</v>
      </c>
      <c r="P504" s="8">
        <v>1.7796139999999999E-3</v>
      </c>
      <c r="Q504" s="8">
        <v>3.5451250000000001E-3</v>
      </c>
      <c r="R504" s="8">
        <v>5.2537178E-3</v>
      </c>
      <c r="S504" s="8">
        <v>4.6660999375164221E-3</v>
      </c>
      <c r="T504" s="8">
        <v>2108545</v>
      </c>
      <c r="U504" s="19">
        <v>98.179429429429405</v>
      </c>
      <c r="V504" s="19">
        <v>0</v>
      </c>
      <c r="W504" s="8" t="s">
        <v>2377</v>
      </c>
      <c r="X504" s="8" t="s">
        <v>2377</v>
      </c>
      <c r="Y504" s="8" t="s">
        <v>2377</v>
      </c>
      <c r="Z504" s="8" t="s">
        <v>2377</v>
      </c>
      <c r="AA504" s="8" t="s">
        <v>2377</v>
      </c>
      <c r="AB504" s="8" t="s">
        <v>2377</v>
      </c>
      <c r="AC504" s="8" t="s">
        <v>2377</v>
      </c>
      <c r="AD504" s="8" t="s">
        <v>2377</v>
      </c>
      <c r="AE504" s="8" t="s">
        <v>2377</v>
      </c>
      <c r="AF504" s="8" t="s">
        <v>2377</v>
      </c>
    </row>
    <row r="505" spans="1:32" x14ac:dyDescent="0.25">
      <c r="A505" s="4" t="s">
        <v>1412</v>
      </c>
      <c r="B505" s="8" t="s">
        <v>2228</v>
      </c>
      <c r="C505" s="8" t="s">
        <v>2233</v>
      </c>
      <c r="D505" s="8" t="s">
        <v>2234</v>
      </c>
      <c r="E505" s="8" t="s">
        <v>2242</v>
      </c>
      <c r="F505" s="8" t="s">
        <v>2338</v>
      </c>
      <c r="G505" s="8" t="s">
        <v>2583</v>
      </c>
      <c r="H505" s="8">
        <v>2.6973130000000001E-2</v>
      </c>
      <c r="I505" s="8">
        <v>1.5065431000000001E-2</v>
      </c>
      <c r="J505" s="8">
        <v>1.204218E-3</v>
      </c>
      <c r="K505" s="8">
        <v>3.7342260000000002E-3</v>
      </c>
      <c r="L505" s="8">
        <v>4.4769359999999999E-3</v>
      </c>
      <c r="M505" s="8">
        <v>1.1100050000000001E-3</v>
      </c>
      <c r="N505" s="8">
        <v>6.6247750000000003E-3</v>
      </c>
      <c r="O505" s="8">
        <v>8.3363889999999996E-3</v>
      </c>
      <c r="P505" s="8">
        <v>6.4703809999999999E-3</v>
      </c>
      <c r="Q505" s="8">
        <v>5.3675839999999999E-3</v>
      </c>
      <c r="R505" s="8">
        <v>7.9363074999999998E-3</v>
      </c>
      <c r="S505" s="8">
        <v>7.3850975035403736E-3</v>
      </c>
      <c r="T505" s="8">
        <v>3336522</v>
      </c>
      <c r="U505" s="19">
        <v>71.369798234552306</v>
      </c>
      <c r="V505" s="19">
        <v>1.6905737704918</v>
      </c>
      <c r="W505" s="8" t="s">
        <v>2377</v>
      </c>
      <c r="X505" s="8" t="s">
        <v>2377</v>
      </c>
      <c r="Y505" s="8" t="s">
        <v>2377</v>
      </c>
      <c r="Z505" s="8" t="s">
        <v>2377</v>
      </c>
      <c r="AA505" s="8" t="s">
        <v>2377</v>
      </c>
      <c r="AB505" s="8" t="s">
        <v>2377</v>
      </c>
      <c r="AC505" s="8" t="s">
        <v>2377</v>
      </c>
      <c r="AD505" s="8" t="s">
        <v>2377</v>
      </c>
      <c r="AE505" s="8" t="s">
        <v>2377</v>
      </c>
      <c r="AF505" s="8" t="s">
        <v>2377</v>
      </c>
    </row>
    <row r="506" spans="1:32" x14ac:dyDescent="0.25">
      <c r="A506" s="4" t="s">
        <v>1413</v>
      </c>
      <c r="B506" s="8" t="s">
        <v>2228</v>
      </c>
      <c r="C506" s="8" t="s">
        <v>2485</v>
      </c>
      <c r="D506" s="8" t="s">
        <v>2486</v>
      </c>
      <c r="E506" s="8" t="s">
        <v>2487</v>
      </c>
      <c r="F506" s="8" t="s">
        <v>2488</v>
      </c>
      <c r="G506" s="8" t="s">
        <v>2677</v>
      </c>
      <c r="H506" s="8">
        <v>2.8628072000000001E-2</v>
      </c>
      <c r="I506" s="8">
        <v>2.4305440000000001E-2</v>
      </c>
      <c r="J506" s="8">
        <v>8.1428200000000005E-4</v>
      </c>
      <c r="K506" s="8">
        <v>1.0354115000000001E-2</v>
      </c>
      <c r="L506" s="8">
        <v>1.3616289E-2</v>
      </c>
      <c r="M506" s="8">
        <v>2.6879429999999999E-3</v>
      </c>
      <c r="N506" s="8">
        <v>8.1987840000000006E-3</v>
      </c>
      <c r="O506" s="8">
        <v>2.8882059999999999E-3</v>
      </c>
      <c r="P506" s="8">
        <v>1.760675E-3</v>
      </c>
      <c r="Q506" s="8">
        <v>5.7019310000000004E-3</v>
      </c>
      <c r="R506" s="8">
        <v>9.8955737000000019E-3</v>
      </c>
      <c r="S506" s="8">
        <v>9.1802507285066257E-3</v>
      </c>
      <c r="T506" s="8">
        <v>1470409</v>
      </c>
      <c r="U506" s="19">
        <v>58.016840882694503</v>
      </c>
      <c r="V506" s="19">
        <v>2.2865853658536501</v>
      </c>
      <c r="W506" s="8" t="s">
        <v>2377</v>
      </c>
      <c r="X506" s="8" t="s">
        <v>2377</v>
      </c>
      <c r="Y506" s="8" t="s">
        <v>2377</v>
      </c>
      <c r="Z506" s="8" t="s">
        <v>2377</v>
      </c>
      <c r="AA506" s="8" t="s">
        <v>2377</v>
      </c>
      <c r="AB506" s="8" t="s">
        <v>2377</v>
      </c>
      <c r="AC506" s="8" t="s">
        <v>2377</v>
      </c>
      <c r="AD506" s="8" t="s">
        <v>2377</v>
      </c>
      <c r="AE506" s="8" t="s">
        <v>2377</v>
      </c>
      <c r="AF506" s="8" t="s">
        <v>2377</v>
      </c>
    </row>
    <row r="507" spans="1:32" x14ac:dyDescent="0.25">
      <c r="A507" s="4" t="s">
        <v>1414</v>
      </c>
      <c r="B507" s="8" t="s">
        <v>2228</v>
      </c>
      <c r="C507" s="8" t="s">
        <v>2485</v>
      </c>
      <c r="D507" s="8" t="s">
        <v>2489</v>
      </c>
      <c r="E507" s="8" t="s">
        <v>2490</v>
      </c>
      <c r="F507" s="8" t="s">
        <v>2491</v>
      </c>
      <c r="G507" s="8" t="s">
        <v>2678</v>
      </c>
      <c r="H507" s="8">
        <v>0.141952048</v>
      </c>
      <c r="I507" s="8">
        <v>0.11912497800000001</v>
      </c>
      <c r="J507" s="8">
        <v>6.3756819999999997E-3</v>
      </c>
      <c r="K507" s="8">
        <v>2.8071242999999999E-2</v>
      </c>
      <c r="L507" s="8">
        <v>2.8393153000000001E-2</v>
      </c>
      <c r="M507" s="8">
        <v>7.1658690000000001E-3</v>
      </c>
      <c r="N507" s="8">
        <v>3.4385903000000002E-2</v>
      </c>
      <c r="O507" s="8">
        <v>2.8119475000000001E-2</v>
      </c>
      <c r="P507" s="8">
        <v>2.0409617000000001E-2</v>
      </c>
      <c r="Q507" s="8">
        <v>2.3984937000000001E-2</v>
      </c>
      <c r="R507" s="8">
        <v>4.3798290499999996E-2</v>
      </c>
      <c r="S507" s="8">
        <v>4.4507675176748265E-2</v>
      </c>
      <c r="T507" s="8">
        <v>2030229</v>
      </c>
      <c r="U507" s="19">
        <v>96.7532467532467</v>
      </c>
      <c r="V507" s="19">
        <v>9.2764378478664103E-2</v>
      </c>
      <c r="W507" s="8" t="s">
        <v>2377</v>
      </c>
      <c r="X507" s="8" t="s">
        <v>2377</v>
      </c>
      <c r="Y507" s="8" t="s">
        <v>2377</v>
      </c>
      <c r="Z507" s="8" t="s">
        <v>2377</v>
      </c>
      <c r="AA507" s="8" t="s">
        <v>2377</v>
      </c>
      <c r="AB507" s="8" t="s">
        <v>2377</v>
      </c>
      <c r="AC507" s="8" t="s">
        <v>2377</v>
      </c>
      <c r="AD507" s="8" t="s">
        <v>2377</v>
      </c>
      <c r="AE507" s="8" t="s">
        <v>2377</v>
      </c>
      <c r="AF507" s="8" t="s">
        <v>2377</v>
      </c>
    </row>
    <row r="508" spans="1:32" x14ac:dyDescent="0.25">
      <c r="A508" s="4" t="s">
        <v>1415</v>
      </c>
      <c r="B508" s="8" t="s">
        <v>2228</v>
      </c>
      <c r="C508" s="8" t="s">
        <v>2233</v>
      </c>
      <c r="D508" s="8" t="s">
        <v>2237</v>
      </c>
      <c r="E508" s="8" t="s">
        <v>2240</v>
      </c>
      <c r="F508" s="8" t="s">
        <v>2241</v>
      </c>
      <c r="G508" s="8" t="s">
        <v>2515</v>
      </c>
      <c r="H508" s="8">
        <v>5.8443596E-2</v>
      </c>
      <c r="I508" s="8">
        <v>6.2375719000000003E-2</v>
      </c>
      <c r="J508" s="8">
        <v>3.7011589999999999E-3</v>
      </c>
      <c r="K508" s="8">
        <v>4.1144390000000001E-3</v>
      </c>
      <c r="L508" s="8">
        <v>2.880437E-3</v>
      </c>
      <c r="M508" s="8">
        <v>2.6824129999999998E-3</v>
      </c>
      <c r="N508" s="8">
        <v>4.0046314E-2</v>
      </c>
      <c r="O508" s="8">
        <v>4.2519192999999997E-2</v>
      </c>
      <c r="P508" s="8">
        <v>1.4609897E-2</v>
      </c>
      <c r="Q508" s="8">
        <v>1.6270603000000002E-2</v>
      </c>
      <c r="R508" s="8">
        <v>2.4764377000000001E-2</v>
      </c>
      <c r="S508" s="8">
        <v>2.2604270936994381E-2</v>
      </c>
      <c r="T508" s="8">
        <v>3211418</v>
      </c>
      <c r="U508" s="19">
        <v>80.370209832648897</v>
      </c>
      <c r="V508" s="19">
        <v>2.1826012333531102</v>
      </c>
      <c r="W508" s="8" t="s">
        <v>2377</v>
      </c>
      <c r="X508" s="8" t="s">
        <v>2377</v>
      </c>
      <c r="Y508" s="8" t="s">
        <v>2377</v>
      </c>
      <c r="Z508" s="8" t="s">
        <v>2377</v>
      </c>
      <c r="AA508" s="8" t="s">
        <v>2377</v>
      </c>
      <c r="AB508" s="8" t="s">
        <v>2377</v>
      </c>
      <c r="AC508" s="8" t="s">
        <v>2377</v>
      </c>
      <c r="AD508" s="8" t="s">
        <v>2377</v>
      </c>
      <c r="AE508" s="8" t="s">
        <v>2377</v>
      </c>
      <c r="AF508" s="8" t="s">
        <v>2377</v>
      </c>
    </row>
    <row r="509" spans="1:32" x14ac:dyDescent="0.25">
      <c r="A509" s="4" t="s">
        <v>1416</v>
      </c>
      <c r="B509" s="8" t="s">
        <v>2228</v>
      </c>
      <c r="C509" s="8" t="s">
        <v>2233</v>
      </c>
      <c r="D509" s="8" t="s">
        <v>2234</v>
      </c>
      <c r="E509" s="8" t="s">
        <v>2273</v>
      </c>
      <c r="F509" s="8" t="s">
        <v>2274</v>
      </c>
      <c r="G509" s="8" t="s">
        <v>2582</v>
      </c>
      <c r="H509" s="8">
        <v>1.5888948999999999E-2</v>
      </c>
      <c r="I509" s="8">
        <v>1.1125072E-2</v>
      </c>
      <c r="J509" s="8">
        <v>2.8588569999999998E-3</v>
      </c>
      <c r="K509" s="8">
        <v>4.874438E-3</v>
      </c>
      <c r="L509" s="8">
        <v>6.4909039999999996E-3</v>
      </c>
      <c r="M509" s="8">
        <v>1.7161240000000001E-3</v>
      </c>
      <c r="N509" s="8">
        <v>6.7521869999999998E-3</v>
      </c>
      <c r="O509" s="8">
        <v>7.3752519999999997E-3</v>
      </c>
      <c r="P509" s="8">
        <v>5.1325729999999996E-3</v>
      </c>
      <c r="Q509" s="8">
        <v>4.6271899999999998E-3</v>
      </c>
      <c r="R509" s="8">
        <v>6.6841546000000005E-3</v>
      </c>
      <c r="S509" s="8">
        <v>3.9267975487483481E-3</v>
      </c>
      <c r="T509" s="8">
        <v>2553914</v>
      </c>
      <c r="U509" s="19">
        <v>93.403752441094298</v>
      </c>
      <c r="V509" s="19">
        <v>1.27986348122866</v>
      </c>
      <c r="W509" s="8" t="s">
        <v>2377</v>
      </c>
      <c r="X509" s="8" t="s">
        <v>2377</v>
      </c>
      <c r="Y509" s="8" t="s">
        <v>2377</v>
      </c>
      <c r="Z509" s="8" t="s">
        <v>2377</v>
      </c>
      <c r="AA509" s="8" t="s">
        <v>2377</v>
      </c>
      <c r="AB509" s="8" t="s">
        <v>2377</v>
      </c>
      <c r="AC509" s="8" t="s">
        <v>2377</v>
      </c>
      <c r="AD509" s="8" t="s">
        <v>2377</v>
      </c>
      <c r="AE509" s="8" t="s">
        <v>2377</v>
      </c>
      <c r="AF509" s="8" t="s">
        <v>2377</v>
      </c>
    </row>
    <row r="510" spans="1:32" x14ac:dyDescent="0.25">
      <c r="A510" s="4" t="s">
        <v>1417</v>
      </c>
      <c r="B510" s="8" t="s">
        <v>2228</v>
      </c>
      <c r="C510" s="8" t="s">
        <v>2233</v>
      </c>
      <c r="D510" s="8" t="s">
        <v>2234</v>
      </c>
      <c r="E510" s="8" t="s">
        <v>2273</v>
      </c>
      <c r="F510" s="8" t="s">
        <v>2274</v>
      </c>
      <c r="G510" s="8" t="s">
        <v>2555</v>
      </c>
      <c r="H510" s="8">
        <v>7.6581412000000001E-2</v>
      </c>
      <c r="I510" s="8">
        <v>7.3275242000000004E-2</v>
      </c>
      <c r="J510" s="8">
        <v>1.2975367E-2</v>
      </c>
      <c r="K510" s="8">
        <v>1.4044364E-2</v>
      </c>
      <c r="L510" s="8">
        <v>8.3457559999999993E-3</v>
      </c>
      <c r="M510" s="8">
        <v>8.0007099999999994E-3</v>
      </c>
      <c r="N510" s="8">
        <v>0.53366195199999999</v>
      </c>
      <c r="O510" s="8">
        <v>0.44145909</v>
      </c>
      <c r="P510" s="8">
        <v>0.95519120400000002</v>
      </c>
      <c r="Q510" s="8">
        <v>0.55571720300000005</v>
      </c>
      <c r="R510" s="8">
        <v>0.26792523000000001</v>
      </c>
      <c r="S510" s="8">
        <v>0.31540244219511038</v>
      </c>
      <c r="T510" s="8">
        <v>2840364</v>
      </c>
      <c r="U510" s="19">
        <v>55.424364388427797</v>
      </c>
      <c r="V510" s="19">
        <v>8.8705334238359708</v>
      </c>
      <c r="W510" s="8" t="s">
        <v>2377</v>
      </c>
      <c r="X510" s="8" t="s">
        <v>2377</v>
      </c>
      <c r="Y510" s="8" t="s">
        <v>2377</v>
      </c>
      <c r="Z510" s="8" t="s">
        <v>2377</v>
      </c>
      <c r="AA510" s="8" t="s">
        <v>2377</v>
      </c>
      <c r="AB510" s="8" t="s">
        <v>2377</v>
      </c>
      <c r="AC510" s="8" t="s">
        <v>2377</v>
      </c>
      <c r="AD510" s="8" t="s">
        <v>2377</v>
      </c>
      <c r="AE510" s="8" t="s">
        <v>2377</v>
      </c>
      <c r="AF510" s="8" t="s">
        <v>2377</v>
      </c>
    </row>
    <row r="511" spans="1:32" x14ac:dyDescent="0.25">
      <c r="A511" s="4" t="s">
        <v>1418</v>
      </c>
      <c r="B511" s="8" t="s">
        <v>2228</v>
      </c>
      <c r="C511" s="8" t="s">
        <v>2248</v>
      </c>
      <c r="D511" s="8" t="s">
        <v>2249</v>
      </c>
      <c r="E511" s="8" t="s">
        <v>2265</v>
      </c>
      <c r="F511" s="8" t="s">
        <v>2266</v>
      </c>
      <c r="G511" s="8" t="s">
        <v>2679</v>
      </c>
      <c r="H511" s="8">
        <v>8.3307957000000002E-2</v>
      </c>
      <c r="I511" s="8">
        <v>5.3561496E-2</v>
      </c>
      <c r="J511" s="8">
        <v>9.1116329999999992E-3</v>
      </c>
      <c r="K511" s="8">
        <v>2.5557694999999998E-2</v>
      </c>
      <c r="L511" s="8">
        <v>9.7816169999999994E-3</v>
      </c>
      <c r="M511" s="8">
        <v>6.423865E-3</v>
      </c>
      <c r="N511" s="8">
        <v>3.0532824E-2</v>
      </c>
      <c r="O511" s="8">
        <v>3.7024333E-2</v>
      </c>
      <c r="P511" s="8">
        <v>2.6229089000000001E-2</v>
      </c>
      <c r="Q511" s="8">
        <v>1.9034191999999998E-2</v>
      </c>
      <c r="R511" s="8">
        <v>3.00564701E-2</v>
      </c>
      <c r="S511" s="8">
        <v>2.236430069828969E-2</v>
      </c>
      <c r="T511" s="8">
        <v>1807346</v>
      </c>
      <c r="U511" s="19">
        <v>74.788651143276695</v>
      </c>
      <c r="V511" s="19">
        <v>4.3850080413957002</v>
      </c>
      <c r="W511" s="8" t="s">
        <v>2377</v>
      </c>
      <c r="X511" s="8" t="s">
        <v>2377</v>
      </c>
      <c r="Y511" s="8" t="s">
        <v>2377</v>
      </c>
      <c r="Z511" s="8" t="s">
        <v>2377</v>
      </c>
      <c r="AA511" s="8" t="s">
        <v>2377</v>
      </c>
      <c r="AB511" s="8" t="s">
        <v>2377</v>
      </c>
      <c r="AC511" s="8" t="s">
        <v>2377</v>
      </c>
      <c r="AD511" s="8" t="s">
        <v>2377</v>
      </c>
      <c r="AE511" s="8" t="s">
        <v>2377</v>
      </c>
      <c r="AF511" s="8" t="s">
        <v>2377</v>
      </c>
    </row>
    <row r="512" spans="1:32" x14ac:dyDescent="0.25">
      <c r="A512" s="4" t="s">
        <v>1419</v>
      </c>
      <c r="B512" s="8" t="s">
        <v>2228</v>
      </c>
      <c r="C512" s="8" t="s">
        <v>2233</v>
      </c>
      <c r="D512" s="8" t="s">
        <v>2234</v>
      </c>
      <c r="E512" s="8" t="s">
        <v>2416</v>
      </c>
      <c r="F512" s="8" t="s">
        <v>2417</v>
      </c>
      <c r="G512" s="8" t="s">
        <v>2620</v>
      </c>
      <c r="H512" s="8">
        <v>0.75690550999999995</v>
      </c>
      <c r="I512" s="8">
        <v>0.78809045300000002</v>
      </c>
      <c r="J512" s="8">
        <v>4.1601355E-2</v>
      </c>
      <c r="K512" s="8">
        <v>5.1956663E-2</v>
      </c>
      <c r="L512" s="8">
        <v>2.8981303E-2</v>
      </c>
      <c r="M512" s="8">
        <v>3.0201806000000001E-2</v>
      </c>
      <c r="N512" s="8">
        <v>0.289126783</v>
      </c>
      <c r="O512" s="8">
        <v>0.38451233299999998</v>
      </c>
      <c r="P512" s="8">
        <v>0.52409217299999999</v>
      </c>
      <c r="Q512" s="8">
        <v>0.50814034799999996</v>
      </c>
      <c r="R512" s="8">
        <v>0.34036087269999998</v>
      </c>
      <c r="S512" s="8">
        <v>0.28390892184760158</v>
      </c>
      <c r="T512" s="8">
        <v>3459174</v>
      </c>
      <c r="U512" s="19">
        <v>66.880877742946694</v>
      </c>
      <c r="V512" s="19">
        <v>0.86206896551724099</v>
      </c>
      <c r="W512" s="8" t="s">
        <v>2377</v>
      </c>
      <c r="X512" s="8" t="s">
        <v>2377</v>
      </c>
      <c r="Y512" s="8" t="s">
        <v>2377</v>
      </c>
      <c r="Z512" s="8" t="s">
        <v>2377</v>
      </c>
      <c r="AA512" s="8" t="s">
        <v>2377</v>
      </c>
      <c r="AB512" s="8" t="s">
        <v>2377</v>
      </c>
      <c r="AC512" s="8" t="s">
        <v>2377</v>
      </c>
      <c r="AD512" s="8" t="s">
        <v>2377</v>
      </c>
      <c r="AE512" s="8" t="s">
        <v>2377</v>
      </c>
      <c r="AF512" s="8" t="s">
        <v>2377</v>
      </c>
    </row>
    <row r="513" spans="1:32" x14ac:dyDescent="0.25">
      <c r="A513" s="4" t="s">
        <v>1420</v>
      </c>
      <c r="B513" s="8" t="s">
        <v>2228</v>
      </c>
      <c r="C513" s="8" t="s">
        <v>2259</v>
      </c>
      <c r="D513" s="8" t="s">
        <v>2260</v>
      </c>
      <c r="E513" s="8" t="s">
        <v>2261</v>
      </c>
      <c r="F513" s="8" t="s">
        <v>2262</v>
      </c>
      <c r="G513" s="8" t="s">
        <v>2659</v>
      </c>
      <c r="H513" s="8">
        <v>3.3556099999999998E-2</v>
      </c>
      <c r="I513" s="8">
        <v>4.6046352999999998E-2</v>
      </c>
      <c r="J513" s="8">
        <v>5.4963399999999997E-3</v>
      </c>
      <c r="K513" s="8">
        <v>6.7454810000000002E-3</v>
      </c>
      <c r="L513" s="8">
        <v>6.817259E-3</v>
      </c>
      <c r="M513" s="8">
        <v>8.9231729999999995E-3</v>
      </c>
      <c r="N513" s="8">
        <v>2.530086E-3</v>
      </c>
      <c r="O513" s="8">
        <v>2.7895070000000001E-3</v>
      </c>
      <c r="P513" s="8">
        <v>2.194714E-3</v>
      </c>
      <c r="Q513" s="8">
        <v>1.6913799999999999E-3</v>
      </c>
      <c r="R513" s="8">
        <v>1.1679039300000001E-2</v>
      </c>
      <c r="S513" s="8">
        <v>1.4511886184765149E-2</v>
      </c>
      <c r="T513" s="8">
        <v>2934338</v>
      </c>
      <c r="U513" s="19">
        <v>99.507389162561495</v>
      </c>
      <c r="V513" s="19">
        <v>0</v>
      </c>
      <c r="W513" s="8" t="s">
        <v>2377</v>
      </c>
      <c r="X513" s="8" t="s">
        <v>2377</v>
      </c>
      <c r="Y513" s="8" t="s">
        <v>2377</v>
      </c>
      <c r="Z513" s="8" t="s">
        <v>2377</v>
      </c>
      <c r="AA513" s="8" t="s">
        <v>2377</v>
      </c>
      <c r="AB513" s="8" t="s">
        <v>2377</v>
      </c>
      <c r="AC513" s="8" t="s">
        <v>2377</v>
      </c>
      <c r="AD513" s="8" t="s">
        <v>2377</v>
      </c>
      <c r="AE513" s="8" t="s">
        <v>2377</v>
      </c>
      <c r="AF513" s="8" t="s">
        <v>2377</v>
      </c>
    </row>
    <row r="514" spans="1:32" x14ac:dyDescent="0.25">
      <c r="A514" s="4" t="s">
        <v>1421</v>
      </c>
      <c r="B514" s="8" t="s">
        <v>2228</v>
      </c>
      <c r="C514" s="8" t="s">
        <v>2259</v>
      </c>
      <c r="D514" s="8" t="s">
        <v>2260</v>
      </c>
      <c r="E514" s="8" t="s">
        <v>2267</v>
      </c>
      <c r="F514" s="8" t="s">
        <v>2279</v>
      </c>
      <c r="G514" s="8" t="s">
        <v>2680</v>
      </c>
      <c r="H514" s="8">
        <v>3.0430958000000001E-2</v>
      </c>
      <c r="I514" s="8">
        <v>2.9304165E-2</v>
      </c>
      <c r="J514" s="8">
        <v>1.2008135E-2</v>
      </c>
      <c r="K514" s="8">
        <v>1.8096942000000001E-2</v>
      </c>
      <c r="L514" s="8">
        <v>1.1365491E-2</v>
      </c>
      <c r="M514" s="8">
        <v>2.1149806E-2</v>
      </c>
      <c r="N514" s="8">
        <v>5.0142269999999996E-3</v>
      </c>
      <c r="O514" s="8">
        <v>2.5474709999999999E-3</v>
      </c>
      <c r="P514" s="8">
        <v>2.9920559999999999E-3</v>
      </c>
      <c r="Q514" s="8">
        <v>3.321035E-3</v>
      </c>
      <c r="R514" s="8">
        <v>1.36230286E-2</v>
      </c>
      <c r="S514" s="8">
        <v>1.0142510821787899E-2</v>
      </c>
      <c r="T514" s="8">
        <v>4491879</v>
      </c>
      <c r="U514" s="19">
        <v>99.523809523809504</v>
      </c>
      <c r="V514" s="19">
        <v>1.5873015873015801</v>
      </c>
      <c r="W514" s="8" t="s">
        <v>2377</v>
      </c>
      <c r="X514" s="8" t="s">
        <v>2377</v>
      </c>
      <c r="Y514" s="8" t="s">
        <v>2377</v>
      </c>
      <c r="Z514" s="8" t="s">
        <v>2377</v>
      </c>
      <c r="AA514" s="8" t="s">
        <v>2377</v>
      </c>
      <c r="AB514" s="8" t="s">
        <v>2377</v>
      </c>
      <c r="AC514" s="8" t="s">
        <v>2377</v>
      </c>
      <c r="AD514" s="8" t="s">
        <v>2377</v>
      </c>
      <c r="AE514" s="8" t="s">
        <v>2377</v>
      </c>
      <c r="AF514" s="8" t="s">
        <v>2377</v>
      </c>
    </row>
    <row r="515" spans="1:32" x14ac:dyDescent="0.25">
      <c r="A515" s="4" t="s">
        <v>1422</v>
      </c>
      <c r="B515" s="8" t="s">
        <v>2228</v>
      </c>
      <c r="C515" s="8" t="s">
        <v>2248</v>
      </c>
      <c r="D515" s="8" t="s">
        <v>2249</v>
      </c>
      <c r="E515" s="8" t="s">
        <v>2265</v>
      </c>
      <c r="F515" s="8" t="s">
        <v>2266</v>
      </c>
      <c r="G515" s="8" t="s">
        <v>2679</v>
      </c>
      <c r="H515" s="8">
        <v>3.4316780999999998E-2</v>
      </c>
      <c r="I515" s="8">
        <v>2.4117254000000001E-2</v>
      </c>
      <c r="J515" s="8">
        <v>4.1273020000000002E-3</v>
      </c>
      <c r="K515" s="8">
        <v>6.5086859999999996E-3</v>
      </c>
      <c r="L515" s="8">
        <v>9.7776970000000001E-3</v>
      </c>
      <c r="M515" s="8">
        <v>3.5454940000000002E-3</v>
      </c>
      <c r="N515" s="8">
        <v>1.094637E-2</v>
      </c>
      <c r="O515" s="8">
        <v>1.3229131999999999E-2</v>
      </c>
      <c r="P515" s="8">
        <v>1.0512475E-2</v>
      </c>
      <c r="Q515" s="8">
        <v>7.8476039999999993E-3</v>
      </c>
      <c r="R515" s="8">
        <v>1.24928795E-2</v>
      </c>
      <c r="S515" s="8">
        <v>9.1272366413810285E-3</v>
      </c>
      <c r="T515" s="8">
        <v>1792119</v>
      </c>
      <c r="U515" s="19">
        <v>61.339285714285701</v>
      </c>
      <c r="V515" s="19">
        <v>6.5476190476190403</v>
      </c>
      <c r="W515" s="8" t="s">
        <v>2377</v>
      </c>
      <c r="X515" s="8" t="s">
        <v>2377</v>
      </c>
      <c r="Y515" s="8" t="s">
        <v>2377</v>
      </c>
      <c r="Z515" s="8" t="s">
        <v>2377</v>
      </c>
      <c r="AA515" s="8" t="s">
        <v>2377</v>
      </c>
      <c r="AB515" s="8" t="s">
        <v>2377</v>
      </c>
      <c r="AC515" s="8" t="s">
        <v>2377</v>
      </c>
      <c r="AD515" s="8" t="s">
        <v>2377</v>
      </c>
      <c r="AE515" s="8" t="s">
        <v>2377</v>
      </c>
      <c r="AF515" s="8" t="s">
        <v>2377</v>
      </c>
    </row>
    <row r="516" spans="1:32" x14ac:dyDescent="0.25">
      <c r="A516" s="4" t="s">
        <v>1423</v>
      </c>
      <c r="B516" s="8" t="s">
        <v>2228</v>
      </c>
      <c r="C516" s="8" t="s">
        <v>2248</v>
      </c>
      <c r="D516" s="8" t="s">
        <v>2249</v>
      </c>
      <c r="E516" s="8" t="s">
        <v>2329</v>
      </c>
      <c r="F516" s="8" t="s">
        <v>2492</v>
      </c>
      <c r="G516" s="8" t="s">
        <v>2681</v>
      </c>
      <c r="H516" s="8">
        <v>2.3203787999999999E-2</v>
      </c>
      <c r="I516" s="8">
        <v>1.846391E-2</v>
      </c>
      <c r="J516" s="8">
        <v>1.5139260000000001E-3</v>
      </c>
      <c r="K516" s="8">
        <v>4.1348089999999997E-3</v>
      </c>
      <c r="L516" s="8">
        <v>1.7541837000000001E-2</v>
      </c>
      <c r="M516" s="8">
        <v>2.3331630000000001E-3</v>
      </c>
      <c r="N516" s="8">
        <v>1.2657531E-2</v>
      </c>
      <c r="O516" s="8">
        <v>1.4127155000000001E-2</v>
      </c>
      <c r="P516" s="8">
        <v>1.301018E-2</v>
      </c>
      <c r="Q516" s="8">
        <v>7.1295760000000003E-3</v>
      </c>
      <c r="R516" s="8">
        <v>1.1411587500000001E-2</v>
      </c>
      <c r="S516" s="8">
        <v>6.9965849286401033E-3</v>
      </c>
      <c r="T516" s="8">
        <v>2305244</v>
      </c>
      <c r="U516" s="19">
        <v>95.009689922480604</v>
      </c>
      <c r="V516" s="19">
        <v>0.193798449612403</v>
      </c>
      <c r="W516" s="8" t="s">
        <v>2377</v>
      </c>
      <c r="X516" s="8" t="s">
        <v>2377</v>
      </c>
      <c r="Y516" s="8" t="s">
        <v>2377</v>
      </c>
      <c r="Z516" s="8" t="s">
        <v>2377</v>
      </c>
      <c r="AA516" s="8" t="s">
        <v>2377</v>
      </c>
      <c r="AB516" s="8" t="s">
        <v>2377</v>
      </c>
      <c r="AC516" s="8" t="s">
        <v>2377</v>
      </c>
      <c r="AD516" s="8" t="s">
        <v>2377</v>
      </c>
      <c r="AE516" s="8" t="s">
        <v>2377</v>
      </c>
      <c r="AF516" s="8" t="s">
        <v>2377</v>
      </c>
    </row>
    <row r="517" spans="1:32" x14ac:dyDescent="0.25">
      <c r="A517" s="4" t="s">
        <v>1424</v>
      </c>
      <c r="B517" s="8" t="s">
        <v>2228</v>
      </c>
      <c r="C517" s="8" t="s">
        <v>2485</v>
      </c>
      <c r="D517" s="8" t="s">
        <v>2489</v>
      </c>
      <c r="E517" s="8" t="s">
        <v>2493</v>
      </c>
      <c r="F517" s="8" t="s">
        <v>2494</v>
      </c>
      <c r="G517" s="8" t="s">
        <v>2682</v>
      </c>
      <c r="H517" s="8">
        <v>8.5819889999999996E-2</v>
      </c>
      <c r="I517" s="8">
        <v>7.1752171000000003E-2</v>
      </c>
      <c r="J517" s="8">
        <v>3.7298269999999998E-3</v>
      </c>
      <c r="K517" s="8">
        <v>2.4416006000000001E-2</v>
      </c>
      <c r="L517" s="8">
        <v>2.9268545999999999E-2</v>
      </c>
      <c r="M517" s="8">
        <v>7.1890779999999998E-3</v>
      </c>
      <c r="N517" s="8">
        <v>2.5700694E-2</v>
      </c>
      <c r="O517" s="8">
        <v>1.8814926999999999E-2</v>
      </c>
      <c r="P517" s="8">
        <v>3.7785482000000002E-2</v>
      </c>
      <c r="Q517" s="8">
        <v>1.843854E-2</v>
      </c>
      <c r="R517" s="8">
        <v>3.2291516099999994E-2</v>
      </c>
      <c r="S517" s="8">
        <v>2.52718036272578E-2</v>
      </c>
      <c r="T517" s="8">
        <v>1263144</v>
      </c>
      <c r="U517" s="19">
        <v>72.327840875336804</v>
      </c>
      <c r="V517" s="19">
        <v>5.2209944751381201</v>
      </c>
      <c r="W517" s="8" t="s">
        <v>2377</v>
      </c>
      <c r="X517" s="8" t="s">
        <v>2377</v>
      </c>
      <c r="Y517" s="8" t="s">
        <v>2377</v>
      </c>
      <c r="Z517" s="8" t="s">
        <v>2377</v>
      </c>
      <c r="AA517" s="8" t="s">
        <v>2377</v>
      </c>
      <c r="AB517" s="8" t="s">
        <v>2377</v>
      </c>
      <c r="AC517" s="8" t="s">
        <v>2377</v>
      </c>
      <c r="AD517" s="8" t="s">
        <v>2377</v>
      </c>
      <c r="AE517" s="8" t="s">
        <v>2377</v>
      </c>
      <c r="AF517" s="8" t="s">
        <v>2377</v>
      </c>
    </row>
    <row r="518" spans="1:32" x14ac:dyDescent="0.25">
      <c r="A518" s="4" t="s">
        <v>1425</v>
      </c>
      <c r="B518" s="8" t="s">
        <v>2228</v>
      </c>
      <c r="C518" s="8" t="s">
        <v>2485</v>
      </c>
      <c r="D518" s="8" t="s">
        <v>2486</v>
      </c>
      <c r="E518" s="8" t="s">
        <v>2487</v>
      </c>
      <c r="F518" s="8" t="s">
        <v>2488</v>
      </c>
      <c r="G518" s="8" t="s">
        <v>2683</v>
      </c>
      <c r="H518" s="8">
        <v>6.4545988999999998E-2</v>
      </c>
      <c r="I518" s="8">
        <v>5.3518567000000003E-2</v>
      </c>
      <c r="J518" s="8">
        <v>2.3640380000000002E-3</v>
      </c>
      <c r="K518" s="8">
        <v>2.6623982000000001E-2</v>
      </c>
      <c r="L518" s="8">
        <v>2.4367779999999999E-2</v>
      </c>
      <c r="M518" s="8">
        <v>5.1541299999999998E-3</v>
      </c>
      <c r="N518" s="8">
        <v>1.416806E-2</v>
      </c>
      <c r="O518" s="8">
        <v>4.4840669999999996E-3</v>
      </c>
      <c r="P518" s="8">
        <v>3.2566159999999999E-3</v>
      </c>
      <c r="Q518" s="8">
        <v>1.0217267E-2</v>
      </c>
      <c r="R518" s="8">
        <v>2.0870049600000003E-2</v>
      </c>
      <c r="S518" s="8">
        <v>2.0845742327364854E-2</v>
      </c>
      <c r="T518" s="8">
        <v>1334036</v>
      </c>
      <c r="U518" s="19">
        <v>72.051282051282001</v>
      </c>
      <c r="V518" s="19">
        <v>1.16550116550116</v>
      </c>
      <c r="W518" s="8" t="s">
        <v>2377</v>
      </c>
      <c r="X518" s="8" t="s">
        <v>2377</v>
      </c>
      <c r="Y518" s="8" t="s">
        <v>2377</v>
      </c>
      <c r="Z518" s="8" t="s">
        <v>2377</v>
      </c>
      <c r="AA518" s="8" t="s">
        <v>2377</v>
      </c>
      <c r="AB518" s="8" t="s">
        <v>2377</v>
      </c>
      <c r="AC518" s="8" t="s">
        <v>2377</v>
      </c>
      <c r="AD518" s="8" t="s">
        <v>2377</v>
      </c>
      <c r="AE518" s="8" t="s">
        <v>2377</v>
      </c>
      <c r="AF518" s="8" t="s">
        <v>2377</v>
      </c>
    </row>
    <row r="519" spans="1:32" x14ac:dyDescent="0.25">
      <c r="A519" s="4" t="s">
        <v>1426</v>
      </c>
      <c r="B519" s="8" t="s">
        <v>2228</v>
      </c>
      <c r="C519" s="8" t="s">
        <v>2269</v>
      </c>
      <c r="D519" s="8" t="s">
        <v>2357</v>
      </c>
      <c r="E519" s="8" t="s">
        <v>2358</v>
      </c>
      <c r="F519" s="8" t="s">
        <v>2359</v>
      </c>
      <c r="G519" s="8" t="s">
        <v>2684</v>
      </c>
      <c r="H519" s="8">
        <v>1.2531631999999999E-2</v>
      </c>
      <c r="I519" s="8">
        <v>1.3503227E-2</v>
      </c>
      <c r="J519" s="8">
        <v>3.802616E-3</v>
      </c>
      <c r="K519" s="8">
        <v>3.349622E-3</v>
      </c>
      <c r="L519" s="8">
        <v>4.866408E-3</v>
      </c>
      <c r="M519" s="8">
        <v>4.3983069999999997E-3</v>
      </c>
      <c r="N519" s="8">
        <v>1.7252179999999999E-3</v>
      </c>
      <c r="O519" s="8">
        <v>1.5875209999999999E-3</v>
      </c>
      <c r="P519" s="8">
        <v>5.5477069999999998E-3</v>
      </c>
      <c r="Q519" s="8">
        <v>4.5692479999999997E-3</v>
      </c>
      <c r="R519" s="8">
        <v>5.5881505999999994E-3</v>
      </c>
      <c r="S519" s="8">
        <v>3.9110514737794033E-3</v>
      </c>
      <c r="T519" s="8">
        <v>5157254</v>
      </c>
      <c r="U519" s="19">
        <v>77.287581699346404</v>
      </c>
      <c r="V519" s="19">
        <v>3.68814192343604</v>
      </c>
      <c r="W519" s="8" t="s">
        <v>2377</v>
      </c>
      <c r="X519" s="8" t="s">
        <v>2377</v>
      </c>
      <c r="Y519" s="8" t="s">
        <v>2377</v>
      </c>
      <c r="Z519" s="8" t="s">
        <v>2377</v>
      </c>
      <c r="AA519" s="8" t="s">
        <v>2377</v>
      </c>
      <c r="AB519" s="8" t="s">
        <v>2377</v>
      </c>
      <c r="AC519" s="8" t="s">
        <v>2377</v>
      </c>
      <c r="AD519" s="8" t="s">
        <v>2377</v>
      </c>
      <c r="AE519" s="8" t="s">
        <v>2377</v>
      </c>
      <c r="AF519" s="8" t="s">
        <v>2377</v>
      </c>
    </row>
    <row r="520" spans="1:32" x14ac:dyDescent="0.25">
      <c r="A520" s="4" t="s">
        <v>1427</v>
      </c>
      <c r="B520" s="8" t="s">
        <v>2228</v>
      </c>
      <c r="C520" s="8" t="s">
        <v>2485</v>
      </c>
      <c r="D520" s="8" t="s">
        <v>2489</v>
      </c>
      <c r="E520" s="8" t="s">
        <v>2490</v>
      </c>
      <c r="F520" s="8" t="s">
        <v>2491</v>
      </c>
      <c r="G520" s="8" t="s">
        <v>2678</v>
      </c>
      <c r="H520" s="8">
        <v>1.080631E-2</v>
      </c>
      <c r="I520" s="8">
        <v>4.1720910000000002E-3</v>
      </c>
      <c r="J520" s="8">
        <v>1.57565E-4</v>
      </c>
      <c r="K520" s="8">
        <v>1.209421E-3</v>
      </c>
      <c r="L520" s="8">
        <v>7.7046799999999996E-4</v>
      </c>
      <c r="M520" s="8">
        <v>6.4501900000000004E-4</v>
      </c>
      <c r="N520" s="8">
        <v>3.1362909999999998E-3</v>
      </c>
      <c r="O520" s="8">
        <v>1.8973869999999999E-3</v>
      </c>
      <c r="P520" s="8">
        <v>8.6738600000000005E-4</v>
      </c>
      <c r="Q520" s="8">
        <v>1.784475E-3</v>
      </c>
      <c r="R520" s="8">
        <v>2.5446412999999999E-3</v>
      </c>
      <c r="S520" s="8">
        <v>2.9883271268160401E-3</v>
      </c>
      <c r="T520" s="8">
        <v>1361535</v>
      </c>
      <c r="U520" s="19">
        <v>99.410029498525006</v>
      </c>
      <c r="V520" s="19">
        <v>0.44247787610619399</v>
      </c>
      <c r="W520" s="8" t="s">
        <v>2377</v>
      </c>
      <c r="X520" s="8" t="s">
        <v>2377</v>
      </c>
      <c r="Y520" s="8" t="s">
        <v>2377</v>
      </c>
      <c r="Z520" s="8" t="s">
        <v>2377</v>
      </c>
      <c r="AA520" s="8" t="s">
        <v>2377</v>
      </c>
      <c r="AB520" s="8" t="s">
        <v>2377</v>
      </c>
      <c r="AC520" s="8" t="s">
        <v>2377</v>
      </c>
      <c r="AD520" s="8" t="s">
        <v>2377</v>
      </c>
      <c r="AE520" s="8" t="s">
        <v>2377</v>
      </c>
      <c r="AF520" s="8" t="s">
        <v>2377</v>
      </c>
    </row>
    <row r="521" spans="1:32" x14ac:dyDescent="0.25">
      <c r="A521" s="4" t="s">
        <v>1428</v>
      </c>
      <c r="B521" s="8" t="s">
        <v>2228</v>
      </c>
      <c r="C521" s="8" t="s">
        <v>2233</v>
      </c>
      <c r="D521" s="8" t="s">
        <v>2237</v>
      </c>
      <c r="E521" s="8" t="s">
        <v>2238</v>
      </c>
      <c r="F521" s="8" t="s">
        <v>2239</v>
      </c>
      <c r="G521" s="8" t="s">
        <v>2557</v>
      </c>
      <c r="H521" s="8">
        <v>8.8384940000000006E-3</v>
      </c>
      <c r="I521" s="8">
        <v>1.0637113E-2</v>
      </c>
      <c r="J521" s="8">
        <v>1.9722657000000001E-2</v>
      </c>
      <c r="K521" s="8">
        <v>1.5907392999999999E-2</v>
      </c>
      <c r="L521" s="8">
        <v>0.117185049</v>
      </c>
      <c r="M521" s="8">
        <v>0.102618588</v>
      </c>
      <c r="N521" s="8">
        <v>4.8323704000000002E-2</v>
      </c>
      <c r="O521" s="8">
        <v>1.4141261E-2</v>
      </c>
      <c r="P521" s="8">
        <v>1.6180845999999999E-2</v>
      </c>
      <c r="Q521" s="8">
        <v>2.3752944000000002E-2</v>
      </c>
      <c r="R521" s="8">
        <v>3.7730804899999998E-2</v>
      </c>
      <c r="S521" s="8">
        <v>3.7711068912825843E-2</v>
      </c>
      <c r="T521" s="8">
        <v>3835364</v>
      </c>
      <c r="U521" s="19">
        <v>78.971052312173796</v>
      </c>
      <c r="V521" s="19">
        <v>2.9763075914084198</v>
      </c>
      <c r="W521" s="8" t="s">
        <v>2377</v>
      </c>
      <c r="X521" s="8" t="s">
        <v>2377</v>
      </c>
      <c r="Y521" s="8" t="s">
        <v>2377</v>
      </c>
      <c r="Z521" s="8" t="s">
        <v>2377</v>
      </c>
      <c r="AA521" s="8" t="s">
        <v>2377</v>
      </c>
      <c r="AB521" s="8" t="s">
        <v>2377</v>
      </c>
      <c r="AC521" s="8" t="s">
        <v>2377</v>
      </c>
      <c r="AD521" s="8" t="s">
        <v>2377</v>
      </c>
      <c r="AE521" s="8" t="s">
        <v>2377</v>
      </c>
      <c r="AF521" s="8" t="s">
        <v>2377</v>
      </c>
    </row>
    <row r="522" spans="1:32" x14ac:dyDescent="0.25">
      <c r="A522" s="4" t="s">
        <v>1429</v>
      </c>
      <c r="B522" s="8" t="s">
        <v>2228</v>
      </c>
      <c r="C522" s="8" t="s">
        <v>2233</v>
      </c>
      <c r="D522" s="8" t="s">
        <v>2237</v>
      </c>
      <c r="E522" s="8" t="s">
        <v>2495</v>
      </c>
      <c r="F522" s="8" t="s">
        <v>2496</v>
      </c>
      <c r="G522" s="8" t="s">
        <v>2377</v>
      </c>
      <c r="H522" s="8">
        <v>2.9443675999999998E-2</v>
      </c>
      <c r="I522" s="8">
        <v>2.2098123000000001E-2</v>
      </c>
      <c r="J522" s="8">
        <v>2.3997654E-2</v>
      </c>
      <c r="K522" s="8">
        <v>1.9206687E-2</v>
      </c>
      <c r="L522" s="8">
        <v>2.7982574999999999E-2</v>
      </c>
      <c r="M522" s="8">
        <v>2.6335034E-2</v>
      </c>
      <c r="N522" s="8">
        <v>1.1399875E-2</v>
      </c>
      <c r="O522" s="8">
        <v>9.1925740000000002E-3</v>
      </c>
      <c r="P522" s="8">
        <v>1.132472E-2</v>
      </c>
      <c r="Q522" s="8">
        <v>1.2087494000000001E-2</v>
      </c>
      <c r="R522" s="8">
        <v>1.9306841200000001E-2</v>
      </c>
      <c r="S522" s="8">
        <v>7.3340031958469458E-3</v>
      </c>
      <c r="T522" s="8">
        <v>2023755</v>
      </c>
      <c r="U522" s="19">
        <v>86.046511627906895</v>
      </c>
      <c r="V522" s="19">
        <v>1.7441860465116199</v>
      </c>
      <c r="W522" s="8" t="s">
        <v>2377</v>
      </c>
      <c r="X522" s="8" t="s">
        <v>2377</v>
      </c>
      <c r="Y522" s="8" t="s">
        <v>2377</v>
      </c>
      <c r="Z522" s="8" t="s">
        <v>2377</v>
      </c>
      <c r="AA522" s="8" t="s">
        <v>2377</v>
      </c>
      <c r="AB522" s="8" t="s">
        <v>2377</v>
      </c>
      <c r="AC522" s="8" t="s">
        <v>2377</v>
      </c>
      <c r="AD522" s="8" t="s">
        <v>2377</v>
      </c>
      <c r="AE522" s="8" t="s">
        <v>2377</v>
      </c>
      <c r="AF522" s="8" t="s">
        <v>2377</v>
      </c>
    </row>
    <row r="523" spans="1:32" x14ac:dyDescent="0.25">
      <c r="A523" s="4" t="s">
        <v>1430</v>
      </c>
      <c r="B523" s="8" t="s">
        <v>2228</v>
      </c>
      <c r="C523" s="8" t="s">
        <v>2233</v>
      </c>
      <c r="D523" s="8" t="s">
        <v>2237</v>
      </c>
      <c r="E523" s="8" t="s">
        <v>2238</v>
      </c>
      <c r="F523" s="8" t="s">
        <v>2239</v>
      </c>
      <c r="G523" s="8" t="s">
        <v>2525</v>
      </c>
      <c r="H523" s="8">
        <v>2.6586352000000001E-2</v>
      </c>
      <c r="I523" s="8">
        <v>2.4147293E-2</v>
      </c>
      <c r="J523" s="8">
        <v>2.9281939999999999E-2</v>
      </c>
      <c r="K523" s="8">
        <v>2.2300793999999999E-2</v>
      </c>
      <c r="L523" s="8">
        <v>9.8850484000000002E-2</v>
      </c>
      <c r="M523" s="8">
        <v>8.3123608000000002E-2</v>
      </c>
      <c r="N523" s="8">
        <v>4.3533176999999999E-2</v>
      </c>
      <c r="O523" s="8">
        <v>1.7130224999999999E-2</v>
      </c>
      <c r="P523" s="8">
        <v>1.8887604999999998E-2</v>
      </c>
      <c r="Q523" s="8">
        <v>2.5991924E-2</v>
      </c>
      <c r="R523" s="8">
        <v>3.8983340199999994E-2</v>
      </c>
      <c r="S523" s="8">
        <v>2.7110019184231691E-2</v>
      </c>
      <c r="T523" s="8">
        <v>2147621</v>
      </c>
      <c r="U523" s="19">
        <v>52.423670156700098</v>
      </c>
      <c r="V523" s="19">
        <v>2.16510903426791</v>
      </c>
      <c r="W523" s="8" t="s">
        <v>2377</v>
      </c>
      <c r="X523" s="8" t="s">
        <v>2377</v>
      </c>
      <c r="Y523" s="8" t="s">
        <v>2377</v>
      </c>
      <c r="Z523" s="8" t="s">
        <v>2377</v>
      </c>
      <c r="AA523" s="8" t="s">
        <v>2377</v>
      </c>
      <c r="AB523" s="8" t="s">
        <v>2377</v>
      </c>
      <c r="AC523" s="8" t="s">
        <v>2377</v>
      </c>
      <c r="AD523" s="8" t="s">
        <v>2377</v>
      </c>
      <c r="AE523" s="8" t="s">
        <v>2377</v>
      </c>
      <c r="AF523" s="8" t="s">
        <v>2377</v>
      </c>
    </row>
    <row r="524" spans="1:32" x14ac:dyDescent="0.25">
      <c r="A524" s="4" t="s">
        <v>1431</v>
      </c>
      <c r="B524" s="8" t="s">
        <v>2228</v>
      </c>
      <c r="C524" s="8" t="s">
        <v>2233</v>
      </c>
      <c r="D524" s="8" t="s">
        <v>2234</v>
      </c>
      <c r="E524" s="8" t="s">
        <v>2273</v>
      </c>
      <c r="F524" s="8" t="s">
        <v>2274</v>
      </c>
      <c r="G524" s="8" t="s">
        <v>2555</v>
      </c>
      <c r="H524" s="8">
        <v>1.7923445E-2</v>
      </c>
      <c r="I524" s="8">
        <v>1.8108505E-2</v>
      </c>
      <c r="J524" s="8">
        <v>6.0625380000000001E-3</v>
      </c>
      <c r="K524" s="8">
        <v>5.3156690000000003E-3</v>
      </c>
      <c r="L524" s="8">
        <v>8.4547210000000001E-3</v>
      </c>
      <c r="M524" s="8">
        <v>6.8527620000000001E-3</v>
      </c>
      <c r="N524" s="8">
        <v>6.6187416999999998E-2</v>
      </c>
      <c r="O524" s="8">
        <v>7.9196753999999994E-2</v>
      </c>
      <c r="P524" s="8">
        <v>0.320942112</v>
      </c>
      <c r="Q524" s="8">
        <v>0.132696392</v>
      </c>
      <c r="R524" s="8">
        <v>6.617403149999998E-2</v>
      </c>
      <c r="S524" s="8">
        <v>9.397215995209178E-2</v>
      </c>
      <c r="T524" s="8">
        <v>3166299</v>
      </c>
      <c r="U524" s="19">
        <v>98.879408418657505</v>
      </c>
      <c r="V524" s="19">
        <v>1.01835025043216</v>
      </c>
      <c r="W524" s="8" t="s">
        <v>2377</v>
      </c>
      <c r="X524" s="8" t="s">
        <v>2377</v>
      </c>
      <c r="Y524" s="8" t="s">
        <v>2377</v>
      </c>
      <c r="Z524" s="8" t="s">
        <v>2377</v>
      </c>
      <c r="AA524" s="8" t="s">
        <v>2377</v>
      </c>
      <c r="AB524" s="8" t="s">
        <v>2377</v>
      </c>
      <c r="AC524" s="8">
        <v>1.458869741</v>
      </c>
      <c r="AD524" s="8" t="s">
        <v>2377</v>
      </c>
      <c r="AE524" s="8" t="s">
        <v>2377</v>
      </c>
      <c r="AF524" s="8" t="s">
        <v>2377</v>
      </c>
    </row>
    <row r="525" spans="1:32" x14ac:dyDescent="0.25">
      <c r="A525" s="4" t="s">
        <v>1432</v>
      </c>
      <c r="B525" s="8" t="s">
        <v>2228</v>
      </c>
      <c r="C525" s="8" t="s">
        <v>2233</v>
      </c>
      <c r="D525" s="8" t="s">
        <v>2234</v>
      </c>
      <c r="E525" s="8" t="s">
        <v>2242</v>
      </c>
      <c r="F525" s="8" t="s">
        <v>2365</v>
      </c>
      <c r="G525" s="8" t="s">
        <v>2594</v>
      </c>
      <c r="H525" s="8">
        <v>4.1054760000000003E-3</v>
      </c>
      <c r="I525" s="8">
        <v>4.5468210000000004E-3</v>
      </c>
      <c r="J525" s="8">
        <v>4.8278460000000002E-3</v>
      </c>
      <c r="K525" s="8">
        <v>2.558453E-3</v>
      </c>
      <c r="L525" s="8">
        <v>2.1552051999999999E-2</v>
      </c>
      <c r="M525" s="8">
        <v>1.9587224E-2</v>
      </c>
      <c r="N525" s="8">
        <v>1.069866E-2</v>
      </c>
      <c r="O525" s="8">
        <v>2.5486160000000001E-3</v>
      </c>
      <c r="P525" s="8">
        <v>6.7891089999999998E-3</v>
      </c>
      <c r="Q525" s="8">
        <v>9.2367219999999993E-3</v>
      </c>
      <c r="R525" s="8">
        <v>8.6450979000000008E-3</v>
      </c>
      <c r="S525" s="8">
        <v>6.4847606679568261E-3</v>
      </c>
      <c r="T525" s="8">
        <v>4048249</v>
      </c>
      <c r="U525" s="19">
        <v>87.6486173207484</v>
      </c>
      <c r="V525" s="19">
        <v>2.5614754098360599</v>
      </c>
      <c r="W525" s="8" t="s">
        <v>2377</v>
      </c>
      <c r="X525" s="8" t="s">
        <v>2377</v>
      </c>
      <c r="Y525" s="8" t="s">
        <v>2377</v>
      </c>
      <c r="Z525" s="8" t="s">
        <v>2377</v>
      </c>
      <c r="AA525" s="8" t="s">
        <v>2377</v>
      </c>
      <c r="AB525" s="8" t="s">
        <v>2377</v>
      </c>
      <c r="AC525" s="8" t="s">
        <v>2377</v>
      </c>
      <c r="AD525" s="8" t="s">
        <v>2377</v>
      </c>
      <c r="AE525" s="8" t="s">
        <v>2377</v>
      </c>
      <c r="AF525" s="8" t="s">
        <v>2377</v>
      </c>
    </row>
    <row r="526" spans="1:32" x14ac:dyDescent="0.25">
      <c r="A526" s="4" t="s">
        <v>1433</v>
      </c>
      <c r="B526" s="8" t="s">
        <v>2228</v>
      </c>
      <c r="C526" s="8" t="s">
        <v>2233</v>
      </c>
      <c r="D526" s="8" t="s">
        <v>2237</v>
      </c>
      <c r="E526" s="8" t="s">
        <v>2238</v>
      </c>
      <c r="F526" s="8" t="s">
        <v>2239</v>
      </c>
      <c r="G526" s="8" t="s">
        <v>2672</v>
      </c>
      <c r="H526" s="8">
        <v>0.67132461099999996</v>
      </c>
      <c r="I526" s="8">
        <v>0.48992565100000002</v>
      </c>
      <c r="J526" s="8">
        <v>0.183132771</v>
      </c>
      <c r="K526" s="8">
        <v>0.18940907800000001</v>
      </c>
      <c r="L526" s="8">
        <v>2.6923191999999999E-2</v>
      </c>
      <c r="M526" s="8">
        <v>2.4355307999999999E-2</v>
      </c>
      <c r="N526" s="8">
        <v>4.7294985999999997E-2</v>
      </c>
      <c r="O526" s="8">
        <v>4.7818665000000003E-2</v>
      </c>
      <c r="P526" s="8">
        <v>5.5301706999999999E-2</v>
      </c>
      <c r="Q526" s="8">
        <v>4.0215994999999997E-2</v>
      </c>
      <c r="R526" s="8">
        <v>0.17757019639999999</v>
      </c>
      <c r="S526" s="8">
        <v>0.21338290132037238</v>
      </c>
      <c r="T526" s="8">
        <v>2537265</v>
      </c>
      <c r="U526" s="19">
        <v>63.187689217100903</v>
      </c>
      <c r="V526" s="19">
        <v>0.97402597402597302</v>
      </c>
      <c r="W526" s="8">
        <v>1.691977651</v>
      </c>
      <c r="X526" s="8" t="s">
        <v>2377</v>
      </c>
      <c r="Y526" s="8">
        <v>1.5927906979999999</v>
      </c>
      <c r="Z526" s="8">
        <v>1.6179622339999999</v>
      </c>
      <c r="AA526" s="8" t="s">
        <v>2377</v>
      </c>
      <c r="AB526" s="8" t="s">
        <v>2377</v>
      </c>
      <c r="AC526" s="8" t="s">
        <v>2377</v>
      </c>
      <c r="AD526" s="8" t="s">
        <v>2377</v>
      </c>
      <c r="AE526" s="8" t="s">
        <v>2377</v>
      </c>
      <c r="AF526" s="8" t="s">
        <v>2377</v>
      </c>
    </row>
    <row r="527" spans="1:32" x14ac:dyDescent="0.25">
      <c r="A527" s="4" t="s">
        <v>1434</v>
      </c>
      <c r="B527" s="8" t="s">
        <v>2228</v>
      </c>
      <c r="C527" s="8" t="s">
        <v>2233</v>
      </c>
      <c r="D527" s="8" t="s">
        <v>2234</v>
      </c>
      <c r="E527" s="8" t="s">
        <v>2235</v>
      </c>
      <c r="F527" s="8" t="s">
        <v>2236</v>
      </c>
      <c r="G527" s="8" t="s">
        <v>2512</v>
      </c>
      <c r="H527" s="8">
        <v>0.293924348</v>
      </c>
      <c r="I527" s="8">
        <v>0.309529901</v>
      </c>
      <c r="J527" s="8">
        <v>5.1893570999999999E-2</v>
      </c>
      <c r="K527" s="8">
        <v>4.9506188E-2</v>
      </c>
      <c r="L527" s="8">
        <v>3.1766798999999998E-2</v>
      </c>
      <c r="M527" s="8">
        <v>2.1295068E-2</v>
      </c>
      <c r="N527" s="8">
        <v>1.0439042000000001E-2</v>
      </c>
      <c r="O527" s="8">
        <v>1.3865842999999999E-2</v>
      </c>
      <c r="P527" s="8">
        <v>2.4569064000000002E-2</v>
      </c>
      <c r="Q527" s="8">
        <v>1.7158445000000001E-2</v>
      </c>
      <c r="R527" s="8">
        <v>8.2394826900000009E-2</v>
      </c>
      <c r="S527" s="8">
        <v>0.11050651931147421</v>
      </c>
      <c r="T527" s="8">
        <v>2984575</v>
      </c>
      <c r="U527" s="19">
        <v>65.313479623824406</v>
      </c>
      <c r="V527" s="19">
        <v>0.86206896551724099</v>
      </c>
      <c r="W527" s="8" t="s">
        <v>2377</v>
      </c>
      <c r="X527" s="8" t="s">
        <v>2377</v>
      </c>
      <c r="Y527" s="8" t="s">
        <v>2377</v>
      </c>
      <c r="Z527" s="8" t="s">
        <v>2377</v>
      </c>
      <c r="AA527" s="8" t="s">
        <v>2377</v>
      </c>
      <c r="AB527" s="8" t="s">
        <v>2377</v>
      </c>
      <c r="AC527" s="8" t="s">
        <v>2377</v>
      </c>
      <c r="AD527" s="8" t="s">
        <v>2377</v>
      </c>
      <c r="AE527" s="8" t="s">
        <v>2377</v>
      </c>
      <c r="AF527" s="8" t="s">
        <v>2377</v>
      </c>
    </row>
    <row r="528" spans="1:32" x14ac:dyDescent="0.25">
      <c r="A528" s="4" t="s">
        <v>1435</v>
      </c>
      <c r="B528" s="8" t="s">
        <v>2228</v>
      </c>
      <c r="C528" s="8" t="s">
        <v>2248</v>
      </c>
      <c r="D528" s="8" t="s">
        <v>2249</v>
      </c>
      <c r="E528" s="8" t="s">
        <v>2265</v>
      </c>
      <c r="F528" s="8" t="s">
        <v>2266</v>
      </c>
      <c r="G528" s="8" t="s">
        <v>2679</v>
      </c>
      <c r="H528" s="8">
        <v>5.8430123E-2</v>
      </c>
      <c r="I528" s="8">
        <v>4.1796747000000002E-2</v>
      </c>
      <c r="J528" s="8">
        <v>4.4316140000000004E-3</v>
      </c>
      <c r="K528" s="8">
        <v>9.0052569999999992E-3</v>
      </c>
      <c r="L528" s="8">
        <v>2.4914585E-2</v>
      </c>
      <c r="M528" s="8">
        <v>4.3592020000000004E-3</v>
      </c>
      <c r="N528" s="8">
        <v>2.4882281999999999E-2</v>
      </c>
      <c r="O528" s="8">
        <v>2.7948702999999998E-2</v>
      </c>
      <c r="P528" s="8">
        <v>2.3268537999999998E-2</v>
      </c>
      <c r="Q528" s="8">
        <v>1.6219429E-2</v>
      </c>
      <c r="R528" s="8">
        <v>2.3525648000000003E-2</v>
      </c>
      <c r="S528" s="8">
        <v>1.6036558028802161E-2</v>
      </c>
      <c r="T528" s="8">
        <v>1934170</v>
      </c>
      <c r="U528" s="19">
        <v>82.256485560450301</v>
      </c>
      <c r="V528" s="19">
        <v>2.43689252499825</v>
      </c>
      <c r="W528" s="8" t="s">
        <v>2377</v>
      </c>
      <c r="X528" s="8" t="s">
        <v>2377</v>
      </c>
      <c r="Y528" s="8" t="s">
        <v>2377</v>
      </c>
      <c r="Z528" s="8" t="s">
        <v>2377</v>
      </c>
      <c r="AA528" s="8" t="s">
        <v>2377</v>
      </c>
      <c r="AB528" s="8" t="s">
        <v>2377</v>
      </c>
      <c r="AC528" s="8" t="s">
        <v>2377</v>
      </c>
      <c r="AD528" s="8" t="s">
        <v>2377</v>
      </c>
      <c r="AE528" s="8" t="s">
        <v>2377</v>
      </c>
      <c r="AF528" s="8" t="s">
        <v>2377</v>
      </c>
    </row>
    <row r="529" spans="1:32" x14ac:dyDescent="0.25">
      <c r="A529" s="4" t="s">
        <v>1436</v>
      </c>
      <c r="B529" s="8" t="s">
        <v>2228</v>
      </c>
      <c r="C529" s="8" t="s">
        <v>2233</v>
      </c>
      <c r="D529" s="8" t="s">
        <v>2237</v>
      </c>
      <c r="E529" s="8" t="s">
        <v>2238</v>
      </c>
      <c r="F529" s="8" t="s">
        <v>2275</v>
      </c>
      <c r="G529" s="8" t="s">
        <v>2533</v>
      </c>
      <c r="H529" s="8">
        <v>9.0632306999999995E-2</v>
      </c>
      <c r="I529" s="8">
        <v>5.7727138999999997E-2</v>
      </c>
      <c r="J529" s="8">
        <v>2.7500530000000001E-3</v>
      </c>
      <c r="K529" s="8">
        <v>2.0643056E-2</v>
      </c>
      <c r="L529" s="8">
        <v>3.221387E-3</v>
      </c>
      <c r="M529" s="8">
        <v>2.4457720000000001E-3</v>
      </c>
      <c r="N529" s="8">
        <v>2.1995039000000001E-2</v>
      </c>
      <c r="O529" s="8">
        <v>2.3599109E-2</v>
      </c>
      <c r="P529" s="8">
        <v>1.1769172E-2</v>
      </c>
      <c r="Q529" s="8">
        <v>1.1289896000000001E-2</v>
      </c>
      <c r="R529" s="8">
        <v>2.4607292999999999E-2</v>
      </c>
      <c r="S529" s="8">
        <v>2.692244694720853E-2</v>
      </c>
      <c r="T529" s="8">
        <v>1209900</v>
      </c>
      <c r="U529" s="19">
        <v>85.171917769956906</v>
      </c>
      <c r="V529" s="19">
        <v>2.4610356963298101</v>
      </c>
      <c r="W529" s="8" t="s">
        <v>2377</v>
      </c>
      <c r="X529" s="8" t="s">
        <v>2377</v>
      </c>
      <c r="Y529" s="8" t="s">
        <v>2377</v>
      </c>
      <c r="Z529" s="8" t="s">
        <v>2377</v>
      </c>
      <c r="AA529" s="8" t="s">
        <v>2377</v>
      </c>
      <c r="AB529" s="8" t="s">
        <v>2377</v>
      </c>
      <c r="AC529" s="8" t="s">
        <v>2377</v>
      </c>
      <c r="AD529" s="8" t="s">
        <v>2377</v>
      </c>
      <c r="AE529" s="8" t="s">
        <v>2377</v>
      </c>
      <c r="AF529" s="8" t="s">
        <v>2377</v>
      </c>
    </row>
    <row r="530" spans="1:32" x14ac:dyDescent="0.25">
      <c r="A530" s="4" t="s">
        <v>1437</v>
      </c>
      <c r="B530" s="8" t="s">
        <v>2228</v>
      </c>
      <c r="C530" s="8" t="s">
        <v>2233</v>
      </c>
      <c r="D530" s="8" t="s">
        <v>2237</v>
      </c>
      <c r="E530" s="8" t="s">
        <v>2252</v>
      </c>
      <c r="F530" s="8" t="s">
        <v>2292</v>
      </c>
      <c r="G530" s="8" t="s">
        <v>2550</v>
      </c>
      <c r="H530" s="8">
        <v>0.20658674599999999</v>
      </c>
      <c r="I530" s="8">
        <v>0.16164505600000001</v>
      </c>
      <c r="J530" s="8">
        <v>1.3438446E-2</v>
      </c>
      <c r="K530" s="8">
        <v>2.0747960999999999E-2</v>
      </c>
      <c r="L530" s="8">
        <v>3.6187939999999998E-3</v>
      </c>
      <c r="M530" s="8">
        <v>4.6309250000000001E-3</v>
      </c>
      <c r="N530" s="8">
        <v>7.8209420000000009E-3</v>
      </c>
      <c r="O530" s="8">
        <v>6.0101870000000002E-3</v>
      </c>
      <c r="P530" s="8">
        <v>5.6867649999999999E-3</v>
      </c>
      <c r="Q530" s="8">
        <v>5.5229190000000003E-3</v>
      </c>
      <c r="R530" s="8">
        <v>4.3570874099999997E-2</v>
      </c>
      <c r="S530" s="8">
        <v>7.1153875030557381E-2</v>
      </c>
      <c r="T530" s="8">
        <v>4564349</v>
      </c>
      <c r="U530" s="19">
        <v>97.769855416914197</v>
      </c>
      <c r="V530" s="19">
        <v>0.78563411896745206</v>
      </c>
      <c r="W530" s="8" t="s">
        <v>2377</v>
      </c>
      <c r="X530" s="8" t="s">
        <v>2377</v>
      </c>
      <c r="Y530" s="8">
        <v>1.657068285</v>
      </c>
      <c r="Z530" s="8" t="s">
        <v>2377</v>
      </c>
      <c r="AA530" s="8" t="s">
        <v>2377</v>
      </c>
      <c r="AB530" s="8" t="s">
        <v>2377</v>
      </c>
      <c r="AC530" s="8" t="s">
        <v>2377</v>
      </c>
      <c r="AD530" s="8" t="s">
        <v>2377</v>
      </c>
      <c r="AE530" s="8" t="s">
        <v>2377</v>
      </c>
      <c r="AF530" s="8" t="s">
        <v>2377</v>
      </c>
    </row>
    <row r="531" spans="1:32" x14ac:dyDescent="0.25">
      <c r="A531" s="4" t="s">
        <v>1438</v>
      </c>
      <c r="B531" s="8" t="s">
        <v>2228</v>
      </c>
      <c r="C531" s="8" t="s">
        <v>2248</v>
      </c>
      <c r="D531" s="8" t="s">
        <v>2249</v>
      </c>
      <c r="E531" s="8" t="s">
        <v>2265</v>
      </c>
      <c r="F531" s="8" t="s">
        <v>2266</v>
      </c>
      <c r="G531" s="8" t="s">
        <v>2679</v>
      </c>
      <c r="H531" s="8">
        <v>6.9151765000000004E-2</v>
      </c>
      <c r="I531" s="8">
        <v>5.4626716999999998E-2</v>
      </c>
      <c r="J531" s="8">
        <v>4.7407129999999997E-3</v>
      </c>
      <c r="K531" s="8">
        <v>1.2506171999999999E-2</v>
      </c>
      <c r="L531" s="8">
        <v>3.9239665999999999E-2</v>
      </c>
      <c r="M531" s="8">
        <v>5.6643029999999999E-3</v>
      </c>
      <c r="N531" s="8">
        <v>2.5541383000000001E-2</v>
      </c>
      <c r="O531" s="8">
        <v>2.5249838E-2</v>
      </c>
      <c r="P531" s="8">
        <v>3.2945364999999997E-2</v>
      </c>
      <c r="Q531" s="8">
        <v>1.6428073000000001E-2</v>
      </c>
      <c r="R531" s="8">
        <v>2.86093995E-2</v>
      </c>
      <c r="S531" s="8">
        <v>1.9942359568195834E-2</v>
      </c>
      <c r="T531" s="8">
        <v>2011471</v>
      </c>
      <c r="U531" s="19">
        <v>89.558599695585997</v>
      </c>
      <c r="V531" s="19">
        <v>2.05098934550989</v>
      </c>
      <c r="W531" s="8" t="s">
        <v>2377</v>
      </c>
      <c r="X531" s="8" t="s">
        <v>2377</v>
      </c>
      <c r="Y531" s="8" t="s">
        <v>2377</v>
      </c>
      <c r="Z531" s="8" t="s">
        <v>2377</v>
      </c>
      <c r="AA531" s="8" t="s">
        <v>2377</v>
      </c>
      <c r="AB531" s="8" t="s">
        <v>2377</v>
      </c>
      <c r="AC531" s="8" t="s">
        <v>2377</v>
      </c>
      <c r="AD531" s="8" t="s">
        <v>2377</v>
      </c>
      <c r="AE531" s="8" t="s">
        <v>2377</v>
      </c>
      <c r="AF531" s="8" t="s">
        <v>2377</v>
      </c>
    </row>
    <row r="532" spans="1:32" x14ac:dyDescent="0.25">
      <c r="A532" s="4" t="s">
        <v>1439</v>
      </c>
      <c r="B532" s="8" t="s">
        <v>2228</v>
      </c>
      <c r="C532" s="8" t="s">
        <v>2269</v>
      </c>
      <c r="D532" s="8" t="s">
        <v>2270</v>
      </c>
      <c r="E532" s="8" t="s">
        <v>2271</v>
      </c>
      <c r="F532" s="8" t="s">
        <v>2272</v>
      </c>
      <c r="G532" s="8" t="s">
        <v>2572</v>
      </c>
      <c r="H532" s="8">
        <v>6.3607070000000002E-3</v>
      </c>
      <c r="I532" s="8">
        <v>8.0639879999999994E-3</v>
      </c>
      <c r="J532" s="8">
        <v>0.10271668</v>
      </c>
      <c r="K532" s="8">
        <v>0.109479959</v>
      </c>
      <c r="L532" s="8">
        <v>2.2686320999999999E-2</v>
      </c>
      <c r="M532" s="8">
        <v>2.6063436999999998E-2</v>
      </c>
      <c r="N532" s="8">
        <v>9.9298530000000006E-3</v>
      </c>
      <c r="O532" s="8">
        <v>1.6012720000000001E-2</v>
      </c>
      <c r="P532" s="8">
        <v>8.0570280000000008E-3</v>
      </c>
      <c r="Q532" s="8">
        <v>7.3652880000000002E-3</v>
      </c>
      <c r="R532" s="8">
        <v>3.1673598100000006E-2</v>
      </c>
      <c r="S532" s="8">
        <v>3.7786294289793208E-2</v>
      </c>
      <c r="T532" s="8">
        <v>7750485</v>
      </c>
      <c r="U532" s="19">
        <v>90.322580645161295</v>
      </c>
      <c r="V532" s="19">
        <v>1.0266257040450499</v>
      </c>
      <c r="W532" s="8" t="s">
        <v>2377</v>
      </c>
      <c r="X532" s="8" t="s">
        <v>2377</v>
      </c>
      <c r="Y532" s="8" t="s">
        <v>2377</v>
      </c>
      <c r="Z532" s="8" t="s">
        <v>2377</v>
      </c>
      <c r="AA532" s="8" t="s">
        <v>2377</v>
      </c>
      <c r="AB532" s="8" t="s">
        <v>2377</v>
      </c>
      <c r="AC532" s="8" t="s">
        <v>2377</v>
      </c>
      <c r="AD532" s="8" t="s">
        <v>2377</v>
      </c>
      <c r="AE532" s="8" t="s">
        <v>2377</v>
      </c>
      <c r="AF532" s="8" t="s">
        <v>2377</v>
      </c>
    </row>
    <row r="533" spans="1:32" x14ac:dyDescent="0.25">
      <c r="A533" s="4" t="s">
        <v>1440</v>
      </c>
      <c r="B533" s="8" t="s">
        <v>2228</v>
      </c>
      <c r="C533" s="8" t="s">
        <v>2259</v>
      </c>
      <c r="D533" s="8" t="s">
        <v>2260</v>
      </c>
      <c r="E533" s="8" t="s">
        <v>2331</v>
      </c>
      <c r="F533" s="8" t="s">
        <v>2333</v>
      </c>
      <c r="G533" s="8" t="s">
        <v>2580</v>
      </c>
      <c r="H533" s="8">
        <v>1.7753884000000001E-2</v>
      </c>
      <c r="I533" s="8">
        <v>1.2583551E-2</v>
      </c>
      <c r="J533" s="8">
        <v>8.2399999999999997E-4</v>
      </c>
      <c r="K533" s="8">
        <v>4.6660649999999996E-3</v>
      </c>
      <c r="L533" s="8">
        <v>3.9718690000000003E-3</v>
      </c>
      <c r="M533" s="8">
        <v>9.1635000000000002E-4</v>
      </c>
      <c r="N533" s="8">
        <v>4.4044160000000004E-3</v>
      </c>
      <c r="O533" s="8">
        <v>2.9094310000000001E-3</v>
      </c>
      <c r="P533" s="8">
        <v>1.847535E-3</v>
      </c>
      <c r="Q533" s="8">
        <v>2.3169029999999999E-3</v>
      </c>
      <c r="R533" s="8">
        <v>5.2194004E-3</v>
      </c>
      <c r="S533" s="8">
        <v>5.2615246924460251E-3</v>
      </c>
      <c r="T533" s="8">
        <v>2577003</v>
      </c>
      <c r="U533" s="19">
        <v>88.480158730158706</v>
      </c>
      <c r="V533" s="19">
        <v>1.6417050691244199</v>
      </c>
      <c r="W533" s="8" t="s">
        <v>2377</v>
      </c>
      <c r="X533" s="8" t="s">
        <v>2377</v>
      </c>
      <c r="Y533" s="8" t="s">
        <v>2377</v>
      </c>
      <c r="Z533" s="8" t="s">
        <v>2377</v>
      </c>
      <c r="AA533" s="8" t="s">
        <v>2377</v>
      </c>
      <c r="AB533" s="8" t="s">
        <v>2377</v>
      </c>
      <c r="AC533" s="8" t="s">
        <v>2377</v>
      </c>
      <c r="AD533" s="8" t="s">
        <v>2377</v>
      </c>
      <c r="AE533" s="8" t="s">
        <v>2377</v>
      </c>
      <c r="AF533" s="8" t="s">
        <v>2377</v>
      </c>
    </row>
    <row r="534" spans="1:32" x14ac:dyDescent="0.25">
      <c r="A534" s="4" t="s">
        <v>1441</v>
      </c>
      <c r="B534" s="8" t="s">
        <v>2228</v>
      </c>
      <c r="C534" s="8" t="s">
        <v>2233</v>
      </c>
      <c r="D534" s="8" t="s">
        <v>2237</v>
      </c>
      <c r="E534" s="8" t="s">
        <v>2238</v>
      </c>
      <c r="F534" s="8" t="s">
        <v>2239</v>
      </c>
      <c r="G534" s="8" t="s">
        <v>2619</v>
      </c>
      <c r="H534" s="8">
        <v>1.9376478999999999E-2</v>
      </c>
      <c r="I534" s="8">
        <v>2.0473505999999999E-2</v>
      </c>
      <c r="J534" s="8">
        <v>4.9952130000000001E-3</v>
      </c>
      <c r="K534" s="8">
        <v>4.5148530000000001E-3</v>
      </c>
      <c r="L534" s="8">
        <v>5.0359200000000002E-3</v>
      </c>
      <c r="M534" s="8">
        <v>4.2782239999999997E-3</v>
      </c>
      <c r="N534" s="8">
        <v>0.19598351</v>
      </c>
      <c r="O534" s="8">
        <v>0.38693202100000001</v>
      </c>
      <c r="P534" s="8">
        <v>0.27192865199999999</v>
      </c>
      <c r="Q534" s="8">
        <v>0.19928731</v>
      </c>
      <c r="R534" s="8">
        <v>0.11128056879999999</v>
      </c>
      <c r="S534" s="8">
        <v>0.13372976892818572</v>
      </c>
      <c r="T534" s="8">
        <v>4045252</v>
      </c>
      <c r="U534" s="19">
        <v>74.351598693703906</v>
      </c>
      <c r="V534" s="19">
        <v>9.6816378066378004</v>
      </c>
      <c r="W534" s="8" t="s">
        <v>2377</v>
      </c>
      <c r="X534" s="8" t="s">
        <v>2377</v>
      </c>
      <c r="Y534" s="8" t="s">
        <v>2377</v>
      </c>
      <c r="Z534" s="8" t="s">
        <v>2377</v>
      </c>
      <c r="AA534" s="8" t="s">
        <v>2377</v>
      </c>
      <c r="AB534" s="8" t="s">
        <v>2377</v>
      </c>
      <c r="AC534" s="8" t="s">
        <v>2377</v>
      </c>
      <c r="AD534" s="8" t="s">
        <v>2377</v>
      </c>
      <c r="AE534" s="8" t="s">
        <v>2377</v>
      </c>
      <c r="AF534" s="8">
        <v>2.75019502</v>
      </c>
    </row>
    <row r="535" spans="1:32" x14ac:dyDescent="0.25">
      <c r="A535" s="4" t="s">
        <v>1442</v>
      </c>
      <c r="B535" s="8" t="s">
        <v>2228</v>
      </c>
      <c r="C535" s="8" t="s">
        <v>2233</v>
      </c>
      <c r="D535" s="8" t="s">
        <v>2237</v>
      </c>
      <c r="E535" s="8" t="s">
        <v>2238</v>
      </c>
      <c r="F535" s="8" t="s">
        <v>2239</v>
      </c>
      <c r="G535" s="8" t="s">
        <v>2541</v>
      </c>
      <c r="H535" s="8">
        <v>0.15560950600000001</v>
      </c>
      <c r="I535" s="8">
        <v>0.136174712</v>
      </c>
      <c r="J535" s="8">
        <v>4.0403401999999998E-2</v>
      </c>
      <c r="K535" s="8">
        <v>4.3263198000000003E-2</v>
      </c>
      <c r="L535" s="8">
        <v>1.2582533E-2</v>
      </c>
      <c r="M535" s="8">
        <v>1.0070602E-2</v>
      </c>
      <c r="N535" s="8">
        <v>0.159666367</v>
      </c>
      <c r="O535" s="8">
        <v>0.203652161</v>
      </c>
      <c r="P535" s="8">
        <v>0.28545528999999997</v>
      </c>
      <c r="Q535" s="8">
        <v>0.25485899899999997</v>
      </c>
      <c r="R535" s="8">
        <v>0.13017367699999999</v>
      </c>
      <c r="S535" s="8">
        <v>9.5118488452959393E-2</v>
      </c>
      <c r="T535" s="8">
        <v>2612586</v>
      </c>
      <c r="U535" s="19">
        <v>50.237759862698297</v>
      </c>
      <c r="V535" s="19">
        <v>2.0031506655338398</v>
      </c>
      <c r="W535" s="8" t="s">
        <v>2377</v>
      </c>
      <c r="X535" s="8" t="s">
        <v>2377</v>
      </c>
      <c r="Y535" s="8" t="s">
        <v>2377</v>
      </c>
      <c r="Z535" s="8" t="s">
        <v>2377</v>
      </c>
      <c r="AA535" s="8" t="s">
        <v>2377</v>
      </c>
      <c r="AB535" s="8" t="s">
        <v>2377</v>
      </c>
      <c r="AC535" s="8" t="s">
        <v>2377</v>
      </c>
      <c r="AD535" s="8" t="s">
        <v>2377</v>
      </c>
      <c r="AE535" s="8" t="s">
        <v>2377</v>
      </c>
      <c r="AF535" s="8" t="s">
        <v>2377</v>
      </c>
    </row>
    <row r="536" spans="1:32" x14ac:dyDescent="0.25">
      <c r="A536" s="4" t="s">
        <v>1443</v>
      </c>
      <c r="B536" s="8" t="s">
        <v>2228</v>
      </c>
      <c r="C536" s="8" t="s">
        <v>2233</v>
      </c>
      <c r="D536" s="8" t="s">
        <v>2237</v>
      </c>
      <c r="E536" s="8" t="s">
        <v>2238</v>
      </c>
      <c r="F536" s="8" t="s">
        <v>2239</v>
      </c>
      <c r="G536" s="8" t="s">
        <v>2619</v>
      </c>
      <c r="H536" s="8">
        <v>5.2648739999999999E-2</v>
      </c>
      <c r="I536" s="8">
        <v>5.8560265E-2</v>
      </c>
      <c r="J536" s="8">
        <v>9.3469769999999994E-3</v>
      </c>
      <c r="K536" s="8">
        <v>8.4146069999999993E-3</v>
      </c>
      <c r="L536" s="8">
        <v>1.0743564000000001E-2</v>
      </c>
      <c r="M536" s="8">
        <v>9.2089730000000005E-3</v>
      </c>
      <c r="N536" s="8">
        <v>0.39353121800000002</v>
      </c>
      <c r="O536" s="8">
        <v>0.69112099100000002</v>
      </c>
      <c r="P536" s="8">
        <v>0.42458705000000002</v>
      </c>
      <c r="Q536" s="8">
        <v>0.37184470400000003</v>
      </c>
      <c r="R536" s="8">
        <v>0.20300070890000002</v>
      </c>
      <c r="S536" s="8">
        <v>0.23356463943082392</v>
      </c>
      <c r="T536" s="8">
        <v>2293972</v>
      </c>
      <c r="U536" s="19">
        <v>55.518485401506702</v>
      </c>
      <c r="V536" s="19">
        <v>1.1595117845117799</v>
      </c>
      <c r="W536" s="8" t="s">
        <v>2377</v>
      </c>
      <c r="X536" s="8" t="s">
        <v>2377</v>
      </c>
      <c r="Y536" s="8" t="s">
        <v>2377</v>
      </c>
      <c r="Z536" s="8" t="s">
        <v>2377</v>
      </c>
      <c r="AA536" s="8" t="s">
        <v>2377</v>
      </c>
      <c r="AB536" s="8" t="s">
        <v>2377</v>
      </c>
      <c r="AC536" s="8" t="s">
        <v>2377</v>
      </c>
      <c r="AD536" s="8" t="s">
        <v>2377</v>
      </c>
      <c r="AE536" s="8" t="s">
        <v>2377</v>
      </c>
      <c r="AF536" s="8" t="s">
        <v>2377</v>
      </c>
    </row>
    <row r="537" spans="1:32" x14ac:dyDescent="0.25">
      <c r="A537" s="4" t="s">
        <v>1444</v>
      </c>
      <c r="B537" s="8" t="s">
        <v>2228</v>
      </c>
      <c r="C537" s="8" t="s">
        <v>2233</v>
      </c>
      <c r="D537" s="8" t="s">
        <v>2234</v>
      </c>
      <c r="E537" s="8" t="s">
        <v>2497</v>
      </c>
      <c r="F537" s="8" t="s">
        <v>2498</v>
      </c>
      <c r="G537" s="8" t="s">
        <v>2685</v>
      </c>
      <c r="H537" s="8">
        <v>0.204083919</v>
      </c>
      <c r="I537" s="8">
        <v>0.25608521699999998</v>
      </c>
      <c r="J537" s="8">
        <v>0.108578754</v>
      </c>
      <c r="K537" s="8">
        <v>0.115617541</v>
      </c>
      <c r="L537" s="8">
        <v>0.28665388600000002</v>
      </c>
      <c r="M537" s="8">
        <v>0.268132606</v>
      </c>
      <c r="N537" s="8">
        <v>0.111862382</v>
      </c>
      <c r="O537" s="8">
        <v>2.9822662999999999E-2</v>
      </c>
      <c r="P537" s="8">
        <v>3.8059125999999999E-2</v>
      </c>
      <c r="Q537" s="8">
        <v>5.8056948999999997E-2</v>
      </c>
      <c r="R537" s="8">
        <v>0.14769530430000002</v>
      </c>
      <c r="S537" s="8">
        <v>9.3024110712314284E-2</v>
      </c>
      <c r="T537" s="8">
        <v>4124496</v>
      </c>
      <c r="U537" s="19">
        <v>73.677354916521907</v>
      </c>
      <c r="V537" s="19">
        <v>3.147769218424</v>
      </c>
      <c r="W537" s="8" t="s">
        <v>2377</v>
      </c>
      <c r="X537" s="8" t="s">
        <v>2377</v>
      </c>
      <c r="Y537" s="8" t="s">
        <v>2377</v>
      </c>
      <c r="Z537" s="8" t="s">
        <v>2377</v>
      </c>
      <c r="AA537" s="8" t="s">
        <v>2377</v>
      </c>
      <c r="AB537" s="8" t="s">
        <v>2377</v>
      </c>
      <c r="AC537" s="8" t="s">
        <v>2377</v>
      </c>
      <c r="AD537" s="8" t="s">
        <v>2377</v>
      </c>
      <c r="AE537" s="8" t="s">
        <v>2377</v>
      </c>
      <c r="AF537" s="8" t="s">
        <v>2377</v>
      </c>
    </row>
    <row r="538" spans="1:32" x14ac:dyDescent="0.25">
      <c r="A538" s="4" t="s">
        <v>1445</v>
      </c>
      <c r="B538" s="8" t="s">
        <v>2228</v>
      </c>
      <c r="C538" s="8" t="s">
        <v>2485</v>
      </c>
      <c r="D538" s="8" t="s">
        <v>2489</v>
      </c>
      <c r="E538" s="8" t="s">
        <v>2490</v>
      </c>
      <c r="F538" s="8" t="s">
        <v>2499</v>
      </c>
      <c r="G538" s="8" t="s">
        <v>2686</v>
      </c>
      <c r="H538" s="8">
        <v>6.1662601999999997E-2</v>
      </c>
      <c r="I538" s="8">
        <v>4.8257294999999999E-2</v>
      </c>
      <c r="J538" s="8">
        <v>2.6038189999999998E-3</v>
      </c>
      <c r="K538" s="8">
        <v>1.7758915E-2</v>
      </c>
      <c r="L538" s="8">
        <v>5.1217279999999999E-3</v>
      </c>
      <c r="M538" s="8">
        <v>3.7082550000000001E-3</v>
      </c>
      <c r="N538" s="8">
        <v>2.5373606999999999E-2</v>
      </c>
      <c r="O538" s="8">
        <v>2.9558994000000002E-2</v>
      </c>
      <c r="P538" s="8">
        <v>1.5811370000000002E-2</v>
      </c>
      <c r="Q538" s="8">
        <v>1.6879822999999999E-2</v>
      </c>
      <c r="R538" s="8">
        <v>2.2673640799999995E-2</v>
      </c>
      <c r="S538" s="8">
        <v>1.8451902956976809E-2</v>
      </c>
      <c r="T538" s="8">
        <v>1248487</v>
      </c>
      <c r="U538" s="19">
        <v>67.774296310152806</v>
      </c>
      <c r="V538" s="19">
        <v>4.2961487383798103</v>
      </c>
      <c r="W538" s="8" t="s">
        <v>2377</v>
      </c>
      <c r="X538" s="8" t="s">
        <v>2377</v>
      </c>
      <c r="Y538" s="8" t="s">
        <v>2377</v>
      </c>
      <c r="Z538" s="8" t="s">
        <v>2377</v>
      </c>
      <c r="AA538" s="8" t="s">
        <v>2377</v>
      </c>
      <c r="AB538" s="8" t="s">
        <v>2377</v>
      </c>
      <c r="AC538" s="8" t="s">
        <v>2377</v>
      </c>
      <c r="AD538" s="8" t="s">
        <v>2377</v>
      </c>
      <c r="AE538" s="8" t="s">
        <v>2377</v>
      </c>
      <c r="AF538" s="8" t="s">
        <v>2377</v>
      </c>
    </row>
    <row r="539" spans="1:32" x14ac:dyDescent="0.25">
      <c r="A539" s="4" t="s">
        <v>1446</v>
      </c>
      <c r="B539" s="8" t="s">
        <v>2228</v>
      </c>
      <c r="C539" s="8" t="s">
        <v>2233</v>
      </c>
      <c r="D539" s="8" t="s">
        <v>2237</v>
      </c>
      <c r="E539" s="8" t="s">
        <v>2238</v>
      </c>
      <c r="F539" s="8" t="s">
        <v>2239</v>
      </c>
      <c r="G539" s="8" t="s">
        <v>2557</v>
      </c>
      <c r="H539" s="8">
        <v>4.8324884999999998E-2</v>
      </c>
      <c r="I539" s="8">
        <v>6.7194957E-2</v>
      </c>
      <c r="J539" s="8">
        <v>5.1248469999999997E-2</v>
      </c>
      <c r="K539" s="8">
        <v>2.9022811999999999E-2</v>
      </c>
      <c r="L539" s="8">
        <v>3.6868798000000001E-2</v>
      </c>
      <c r="M539" s="8">
        <v>3.7857757999999998E-2</v>
      </c>
      <c r="N539" s="8">
        <v>0.11694581800000001</v>
      </c>
      <c r="O539" s="8">
        <v>0.14611492500000001</v>
      </c>
      <c r="P539" s="8">
        <v>0.17069188699999999</v>
      </c>
      <c r="Q539" s="8">
        <v>0.116782596</v>
      </c>
      <c r="R539" s="8">
        <v>8.2105290600000005E-2</v>
      </c>
      <c r="S539" s="8">
        <v>4.8475465323640728E-2</v>
      </c>
      <c r="T539" s="8">
        <v>4608542</v>
      </c>
      <c r="U539" s="19">
        <v>96.9364202775417</v>
      </c>
      <c r="V539" s="19">
        <v>0.68730529595015499</v>
      </c>
      <c r="W539" s="8" t="s">
        <v>2377</v>
      </c>
      <c r="X539" s="8" t="s">
        <v>2377</v>
      </c>
      <c r="Y539" s="8" t="s">
        <v>2377</v>
      </c>
      <c r="Z539" s="8" t="s">
        <v>2377</v>
      </c>
      <c r="AA539" s="8" t="s">
        <v>2377</v>
      </c>
      <c r="AB539" s="8" t="s">
        <v>2377</v>
      </c>
      <c r="AC539" s="8" t="s">
        <v>2377</v>
      </c>
      <c r="AD539" s="8" t="s">
        <v>2377</v>
      </c>
      <c r="AE539" s="8" t="s">
        <v>2377</v>
      </c>
      <c r="AF539" s="8" t="s">
        <v>2377</v>
      </c>
    </row>
    <row r="540" spans="1:32" x14ac:dyDescent="0.25">
      <c r="A540" s="4" t="s">
        <v>1447</v>
      </c>
      <c r="B540" s="8" t="s">
        <v>2228</v>
      </c>
      <c r="C540" s="8" t="s">
        <v>2248</v>
      </c>
      <c r="D540" s="8" t="s">
        <v>2249</v>
      </c>
      <c r="E540" s="8" t="s">
        <v>2265</v>
      </c>
      <c r="F540" s="8" t="s">
        <v>2266</v>
      </c>
      <c r="G540" s="8" t="s">
        <v>2679</v>
      </c>
      <c r="H540" s="8">
        <v>9.8859779999999994E-2</v>
      </c>
      <c r="I540" s="8">
        <v>6.8579298999999996E-2</v>
      </c>
      <c r="J540" s="8">
        <v>5.5354590000000004E-3</v>
      </c>
      <c r="K540" s="8">
        <v>2.5824402999999999E-2</v>
      </c>
      <c r="L540" s="8">
        <v>1.9980832E-2</v>
      </c>
      <c r="M540" s="8">
        <v>5.2955540000000001E-3</v>
      </c>
      <c r="N540" s="8">
        <v>2.8781026000000001E-2</v>
      </c>
      <c r="O540" s="8">
        <v>2.8492525000000001E-2</v>
      </c>
      <c r="P540" s="8">
        <v>1.8459804E-2</v>
      </c>
      <c r="Q540" s="8">
        <v>2.2421327000000001E-2</v>
      </c>
      <c r="R540" s="8">
        <v>3.22230009E-2</v>
      </c>
      <c r="S540" s="8">
        <v>2.7751806834582261E-2</v>
      </c>
      <c r="T540" s="8">
        <v>1393703</v>
      </c>
      <c r="U540" s="19">
        <v>65.708866512831193</v>
      </c>
      <c r="V540" s="19">
        <v>3.9427312775330301</v>
      </c>
      <c r="W540" s="8" t="s">
        <v>2377</v>
      </c>
      <c r="X540" s="8" t="s">
        <v>2377</v>
      </c>
      <c r="Y540" s="8" t="s">
        <v>2377</v>
      </c>
      <c r="Z540" s="8" t="s">
        <v>2377</v>
      </c>
      <c r="AA540" s="8" t="s">
        <v>2377</v>
      </c>
      <c r="AB540" s="8" t="s">
        <v>2377</v>
      </c>
      <c r="AC540" s="8" t="s">
        <v>2377</v>
      </c>
      <c r="AD540" s="8" t="s">
        <v>2377</v>
      </c>
      <c r="AE540" s="8" t="s">
        <v>2377</v>
      </c>
      <c r="AF540" s="8" t="s">
        <v>2377</v>
      </c>
    </row>
    <row r="541" spans="1:32" x14ac:dyDescent="0.25">
      <c r="A541" s="4" t="s">
        <v>1448</v>
      </c>
      <c r="B541" s="8" t="s">
        <v>2228</v>
      </c>
      <c r="C541" s="8" t="s">
        <v>2233</v>
      </c>
      <c r="D541" s="8" t="s">
        <v>2237</v>
      </c>
      <c r="E541" s="8" t="s">
        <v>2238</v>
      </c>
      <c r="F541" s="8" t="s">
        <v>2239</v>
      </c>
      <c r="G541" s="8" t="s">
        <v>2525</v>
      </c>
      <c r="H541" s="8">
        <v>4.5130346000000002E-2</v>
      </c>
      <c r="I541" s="8">
        <v>4.2481853E-2</v>
      </c>
      <c r="J541" s="8">
        <v>0.150967974</v>
      </c>
      <c r="K541" s="8">
        <v>0.10672944600000001</v>
      </c>
      <c r="L541" s="8">
        <v>0.27470288199999998</v>
      </c>
      <c r="M541" s="8">
        <v>0.22395774600000001</v>
      </c>
      <c r="N541" s="8">
        <v>0.14662615900000001</v>
      </c>
      <c r="O541" s="8">
        <v>5.2356142000000001E-2</v>
      </c>
      <c r="P541" s="8">
        <v>5.3044684000000002E-2</v>
      </c>
      <c r="Q541" s="8">
        <v>8.5964202000000003E-2</v>
      </c>
      <c r="R541" s="8">
        <v>0.11819614339999999</v>
      </c>
      <c r="S541" s="8">
        <v>7.640903130001836E-2</v>
      </c>
      <c r="T541" s="8">
        <v>2969637</v>
      </c>
      <c r="U541" s="19">
        <v>61.889160294534101</v>
      </c>
      <c r="V541" s="19">
        <v>2.7180685358255401</v>
      </c>
      <c r="W541" s="8" t="s">
        <v>2377</v>
      </c>
      <c r="X541" s="8" t="s">
        <v>2377</v>
      </c>
      <c r="Y541" s="8" t="s">
        <v>2377</v>
      </c>
      <c r="Z541" s="8" t="s">
        <v>2377</v>
      </c>
      <c r="AA541" s="8" t="s">
        <v>2377</v>
      </c>
      <c r="AB541" s="8" t="s">
        <v>2377</v>
      </c>
      <c r="AC541" s="8" t="s">
        <v>2377</v>
      </c>
      <c r="AD541" s="8" t="s">
        <v>2377</v>
      </c>
      <c r="AE541" s="8" t="s">
        <v>2377</v>
      </c>
      <c r="AF541" s="8" t="s">
        <v>2377</v>
      </c>
    </row>
    <row r="542" spans="1:32" x14ac:dyDescent="0.25">
      <c r="A542" s="4" t="s">
        <v>1449</v>
      </c>
      <c r="B542" s="8" t="s">
        <v>2228</v>
      </c>
      <c r="C542" s="8" t="s">
        <v>2233</v>
      </c>
      <c r="D542" s="8" t="s">
        <v>2234</v>
      </c>
      <c r="E542" s="8" t="s">
        <v>2235</v>
      </c>
      <c r="F542" s="8" t="s">
        <v>2236</v>
      </c>
      <c r="G542" s="8" t="s">
        <v>2516</v>
      </c>
      <c r="H542" s="8">
        <v>4.5590433999999999E-2</v>
      </c>
      <c r="I542" s="8">
        <v>5.2787802000000002E-2</v>
      </c>
      <c r="J542" s="8">
        <v>6.4746420000000001E-3</v>
      </c>
      <c r="K542" s="8">
        <v>6.5777199999999996E-3</v>
      </c>
      <c r="L542" s="8">
        <v>8.6090739999999995E-3</v>
      </c>
      <c r="M542" s="8">
        <v>7.3930159999999997E-3</v>
      </c>
      <c r="N542" s="8">
        <v>8.8240279999999994E-3</v>
      </c>
      <c r="O542" s="8">
        <v>7.7097729999999996E-3</v>
      </c>
      <c r="P542" s="8">
        <v>3.3866930000000003E-2</v>
      </c>
      <c r="Q542" s="8">
        <v>2.1252218999999999E-2</v>
      </c>
      <c r="R542" s="8">
        <v>1.9908563799999997E-2</v>
      </c>
      <c r="S542" s="8">
        <v>1.6886150083895164E-2</v>
      </c>
      <c r="T542" s="8">
        <v>4966398</v>
      </c>
      <c r="U542" s="19">
        <v>51.509355853618104</v>
      </c>
      <c r="V542" s="19">
        <v>9.0370922338135404</v>
      </c>
      <c r="W542" s="8" t="s">
        <v>2377</v>
      </c>
      <c r="X542" s="8" t="s">
        <v>2377</v>
      </c>
      <c r="Y542" s="8" t="s">
        <v>2377</v>
      </c>
      <c r="Z542" s="8" t="s">
        <v>2377</v>
      </c>
      <c r="AA542" s="8" t="s">
        <v>2377</v>
      </c>
      <c r="AB542" s="8" t="s">
        <v>2377</v>
      </c>
      <c r="AC542" s="8" t="s">
        <v>2377</v>
      </c>
      <c r="AD542" s="8" t="s">
        <v>2377</v>
      </c>
      <c r="AE542" s="8" t="s">
        <v>2377</v>
      </c>
      <c r="AF542" s="8" t="s">
        <v>2377</v>
      </c>
    </row>
    <row r="543" spans="1:32" x14ac:dyDescent="0.25">
      <c r="A543" s="4" t="s">
        <v>1450</v>
      </c>
      <c r="B543" s="8" t="s">
        <v>2228</v>
      </c>
      <c r="C543" s="8" t="s">
        <v>2485</v>
      </c>
      <c r="D543" s="8" t="s">
        <v>2486</v>
      </c>
      <c r="E543" s="8" t="s">
        <v>2487</v>
      </c>
      <c r="F543" s="8" t="s">
        <v>2488</v>
      </c>
      <c r="G543" s="8" t="s">
        <v>2677</v>
      </c>
      <c r="H543" s="8">
        <v>1.4980767000000001E-2</v>
      </c>
      <c r="I543" s="8">
        <v>9.3269410000000001E-3</v>
      </c>
      <c r="J543" s="8">
        <v>4.28658E-4</v>
      </c>
      <c r="K543" s="8">
        <v>3.3849650000000002E-3</v>
      </c>
      <c r="L543" s="8">
        <v>3.9611409999999996E-3</v>
      </c>
      <c r="M543" s="8">
        <v>9.3905200000000001E-4</v>
      </c>
      <c r="N543" s="8">
        <v>4.7272039999999996E-3</v>
      </c>
      <c r="O543" s="8">
        <v>2.5680770000000002E-3</v>
      </c>
      <c r="P543" s="8">
        <v>1.4525689999999999E-3</v>
      </c>
      <c r="Q543" s="8">
        <v>2.6165279999999999E-3</v>
      </c>
      <c r="R543" s="8">
        <v>4.4385902000000001E-3</v>
      </c>
      <c r="S543" s="8">
        <v>4.2487200862527247E-3</v>
      </c>
      <c r="T543" s="8">
        <v>1945759</v>
      </c>
      <c r="U543" s="19">
        <v>52.8996865203761</v>
      </c>
      <c r="V543" s="19">
        <v>3.44827586206896</v>
      </c>
      <c r="W543" s="8" t="s">
        <v>2377</v>
      </c>
      <c r="X543" s="8" t="s">
        <v>2377</v>
      </c>
      <c r="Y543" s="8" t="s">
        <v>2377</v>
      </c>
      <c r="Z543" s="8" t="s">
        <v>2377</v>
      </c>
      <c r="AA543" s="8" t="s">
        <v>2377</v>
      </c>
      <c r="AB543" s="8" t="s">
        <v>2377</v>
      </c>
      <c r="AC543" s="8" t="s">
        <v>2377</v>
      </c>
      <c r="AD543" s="8" t="s">
        <v>2377</v>
      </c>
      <c r="AE543" s="8" t="s">
        <v>2377</v>
      </c>
      <c r="AF543" s="8" t="s">
        <v>2377</v>
      </c>
    </row>
    <row r="544" spans="1:32" x14ac:dyDescent="0.25">
      <c r="A544" s="4" t="s">
        <v>1451</v>
      </c>
      <c r="B544" s="8" t="s">
        <v>2228</v>
      </c>
      <c r="C544" s="8" t="s">
        <v>2233</v>
      </c>
      <c r="D544" s="8" t="s">
        <v>2237</v>
      </c>
      <c r="E544" s="8" t="s">
        <v>2238</v>
      </c>
      <c r="F544" s="8" t="s">
        <v>2239</v>
      </c>
      <c r="G544" s="8" t="s">
        <v>2541</v>
      </c>
      <c r="H544" s="8">
        <v>1.8738193E-2</v>
      </c>
      <c r="I544" s="8">
        <v>1.7723768000000001E-2</v>
      </c>
      <c r="J544" s="8">
        <v>3.8009189999999998E-3</v>
      </c>
      <c r="K544" s="8">
        <v>3.6996329999999999E-3</v>
      </c>
      <c r="L544" s="8">
        <v>3.659916E-3</v>
      </c>
      <c r="M544" s="8">
        <v>3.406072E-3</v>
      </c>
      <c r="N544" s="8">
        <v>1.5637668119999999</v>
      </c>
      <c r="O544" s="8">
        <v>2.2404120139999999</v>
      </c>
      <c r="P544" s="8">
        <v>1.280914235</v>
      </c>
      <c r="Q544" s="8">
        <v>1.296952264</v>
      </c>
      <c r="R544" s="8">
        <v>0.64330738259999998</v>
      </c>
      <c r="S544" s="8">
        <v>0.81547002303224558</v>
      </c>
      <c r="T544" s="8">
        <v>3830350</v>
      </c>
      <c r="U544" s="19">
        <v>88.006966492271403</v>
      </c>
      <c r="V544" s="19">
        <v>0.97741433021806801</v>
      </c>
      <c r="W544" s="8" t="s">
        <v>2377</v>
      </c>
      <c r="X544" s="8" t="s">
        <v>2377</v>
      </c>
      <c r="Y544" s="8" t="s">
        <v>2377</v>
      </c>
      <c r="Z544" s="8" t="s">
        <v>2377</v>
      </c>
      <c r="AA544" s="8" t="s">
        <v>2377</v>
      </c>
      <c r="AB544" s="8" t="s">
        <v>2377</v>
      </c>
      <c r="AC544" s="8">
        <v>1.638757587</v>
      </c>
      <c r="AD544" s="8">
        <v>1.7045076779999999</v>
      </c>
      <c r="AE544" s="8">
        <v>1.6972291589999999</v>
      </c>
      <c r="AF544" s="8">
        <v>1.645667795</v>
      </c>
    </row>
    <row r="545" spans="1:32" x14ac:dyDescent="0.25">
      <c r="A545" s="4" t="s">
        <v>1452</v>
      </c>
      <c r="B545" s="8" t="s">
        <v>2228</v>
      </c>
      <c r="C545" s="8" t="s">
        <v>2233</v>
      </c>
      <c r="D545" s="8" t="s">
        <v>2234</v>
      </c>
      <c r="E545" s="8" t="s">
        <v>2242</v>
      </c>
      <c r="F545" s="8" t="s">
        <v>2365</v>
      </c>
      <c r="G545" s="8" t="s">
        <v>2687</v>
      </c>
      <c r="H545" s="8">
        <v>5.0045089999999999E-3</v>
      </c>
      <c r="I545" s="8">
        <v>5.4950570000000002E-3</v>
      </c>
      <c r="J545" s="8">
        <v>3.2515859999999999E-3</v>
      </c>
      <c r="K545" s="8">
        <v>2.4859890000000001E-3</v>
      </c>
      <c r="L545" s="8">
        <v>1.0740761999999999E-2</v>
      </c>
      <c r="M545" s="8">
        <v>1.0368887E-2</v>
      </c>
      <c r="N545" s="8">
        <v>4.3333800000000004E-3</v>
      </c>
      <c r="O545" s="8">
        <v>1.893867E-3</v>
      </c>
      <c r="P545" s="8">
        <v>3.9385870000000003E-3</v>
      </c>
      <c r="Q545" s="8">
        <v>4.6142290000000001E-3</v>
      </c>
      <c r="R545" s="8">
        <v>5.2126852999999996E-3</v>
      </c>
      <c r="S545" s="8">
        <v>2.8691307296461453E-3</v>
      </c>
      <c r="T545" s="8">
        <v>4867555</v>
      </c>
      <c r="U545" s="19">
        <v>91.175277363801897</v>
      </c>
      <c r="V545" s="19">
        <v>0.47814207650273199</v>
      </c>
      <c r="W545" s="8" t="s">
        <v>2377</v>
      </c>
      <c r="X545" s="8" t="s">
        <v>2377</v>
      </c>
      <c r="Y545" s="8" t="s">
        <v>2377</v>
      </c>
      <c r="Z545" s="8" t="s">
        <v>2377</v>
      </c>
      <c r="AA545" s="8" t="s">
        <v>2377</v>
      </c>
      <c r="AB545" s="8" t="s">
        <v>2377</v>
      </c>
      <c r="AC545" s="8" t="s">
        <v>2377</v>
      </c>
      <c r="AD545" s="8" t="s">
        <v>2377</v>
      </c>
      <c r="AE545" s="8" t="s">
        <v>2377</v>
      </c>
      <c r="AF545" s="8" t="s">
        <v>2377</v>
      </c>
    </row>
    <row r="546" spans="1:32" x14ac:dyDescent="0.25">
      <c r="A546" s="4" t="s">
        <v>1453</v>
      </c>
      <c r="B546" s="8" t="s">
        <v>2228</v>
      </c>
      <c r="C546" s="8" t="s">
        <v>2233</v>
      </c>
      <c r="D546" s="8" t="s">
        <v>2237</v>
      </c>
      <c r="E546" s="8" t="s">
        <v>2238</v>
      </c>
      <c r="F546" s="8" t="s">
        <v>2239</v>
      </c>
      <c r="G546" s="8" t="s">
        <v>2619</v>
      </c>
      <c r="H546" s="8">
        <v>1.9810076999999999E-2</v>
      </c>
      <c r="I546" s="8">
        <v>2.0643116E-2</v>
      </c>
      <c r="J546" s="8">
        <v>5.2019919999999999E-3</v>
      </c>
      <c r="K546" s="8">
        <v>4.734785E-3</v>
      </c>
      <c r="L546" s="8">
        <v>5.323365E-3</v>
      </c>
      <c r="M546" s="8">
        <v>4.4655729999999996E-3</v>
      </c>
      <c r="N546" s="8">
        <v>0.23227974900000001</v>
      </c>
      <c r="O546" s="8">
        <v>0.41447548699999998</v>
      </c>
      <c r="P546" s="8">
        <v>0.39321201300000003</v>
      </c>
      <c r="Q546" s="8">
        <v>0.26965004300000001</v>
      </c>
      <c r="R546" s="8">
        <v>0.13697962</v>
      </c>
      <c r="S546" s="8">
        <v>0.16320319141462936</v>
      </c>
      <c r="T546" s="8">
        <v>2966160</v>
      </c>
      <c r="U546" s="19">
        <v>73.531173210669394</v>
      </c>
      <c r="V546" s="19">
        <v>2.3524720893141899</v>
      </c>
      <c r="W546" s="8" t="s">
        <v>2377</v>
      </c>
      <c r="X546" s="8" t="s">
        <v>2377</v>
      </c>
      <c r="Y546" s="8" t="s">
        <v>2377</v>
      </c>
      <c r="Z546" s="8" t="s">
        <v>2377</v>
      </c>
      <c r="AA546" s="8" t="s">
        <v>2377</v>
      </c>
      <c r="AB546" s="8" t="s">
        <v>2377</v>
      </c>
      <c r="AC546" s="8">
        <v>2.5850746299999998</v>
      </c>
      <c r="AD546" s="8" t="s">
        <v>2377</v>
      </c>
      <c r="AE546" s="8">
        <v>2.3025660110000001</v>
      </c>
      <c r="AF546" s="8">
        <v>2.2559748210000001</v>
      </c>
    </row>
    <row r="547" spans="1:32" x14ac:dyDescent="0.25">
      <c r="A547" s="4" t="s">
        <v>1454</v>
      </c>
      <c r="B547" s="8" t="s">
        <v>2228</v>
      </c>
      <c r="C547" s="8" t="s">
        <v>2233</v>
      </c>
      <c r="D547" s="8" t="s">
        <v>2237</v>
      </c>
      <c r="E547" s="8" t="s">
        <v>2238</v>
      </c>
      <c r="F547" s="8" t="s">
        <v>2275</v>
      </c>
      <c r="G547" s="8" t="s">
        <v>2533</v>
      </c>
      <c r="H547" s="8">
        <v>8.3845129000000004E-2</v>
      </c>
      <c r="I547" s="8">
        <v>5.2471851999999999E-2</v>
      </c>
      <c r="J547" s="8">
        <v>2.5729619999999998E-3</v>
      </c>
      <c r="K547" s="8">
        <v>1.8892419000000001E-2</v>
      </c>
      <c r="L547" s="8">
        <v>2.8876489999999999E-3</v>
      </c>
      <c r="M547" s="8">
        <v>2.4552549999999999E-3</v>
      </c>
      <c r="N547" s="8">
        <v>2.0313725000000001E-2</v>
      </c>
      <c r="O547" s="8">
        <v>2.2341915E-2</v>
      </c>
      <c r="P547" s="8">
        <v>1.1318267999999999E-2</v>
      </c>
      <c r="Q547" s="8">
        <v>1.0969013E-2</v>
      </c>
      <c r="R547" s="8">
        <v>2.2806818699999998E-2</v>
      </c>
      <c r="S547" s="8">
        <v>2.4738497460706707E-2</v>
      </c>
      <c r="T547" s="8">
        <v>1133765</v>
      </c>
      <c r="U547" s="19">
        <v>82.432373363745896</v>
      </c>
      <c r="V547" s="19">
        <v>0.45248868778280499</v>
      </c>
      <c r="W547" s="8" t="s">
        <v>2377</v>
      </c>
      <c r="X547" s="8" t="s">
        <v>2377</v>
      </c>
      <c r="Y547" s="8" t="s">
        <v>2377</v>
      </c>
      <c r="Z547" s="8" t="s">
        <v>2377</v>
      </c>
      <c r="AA547" s="8" t="s">
        <v>2377</v>
      </c>
      <c r="AB547" s="8" t="s">
        <v>2377</v>
      </c>
      <c r="AC547" s="8" t="s">
        <v>2377</v>
      </c>
      <c r="AD547" s="8" t="s">
        <v>2377</v>
      </c>
      <c r="AE547" s="8" t="s">
        <v>2377</v>
      </c>
      <c r="AF547" s="8" t="s">
        <v>2377</v>
      </c>
    </row>
    <row r="548" spans="1:32" x14ac:dyDescent="0.25">
      <c r="A548" s="4" t="s">
        <v>1455</v>
      </c>
      <c r="B548" s="8" t="s">
        <v>2228</v>
      </c>
      <c r="C548" s="8" t="s">
        <v>2233</v>
      </c>
      <c r="D548" s="8" t="s">
        <v>2237</v>
      </c>
      <c r="E548" s="8" t="s">
        <v>2252</v>
      </c>
      <c r="F548" s="8" t="s">
        <v>2292</v>
      </c>
      <c r="G548" s="8" t="s">
        <v>2550</v>
      </c>
      <c r="H548" s="8">
        <v>7.5852050000000004E-2</v>
      </c>
      <c r="I548" s="8">
        <v>4.7704008999999999E-2</v>
      </c>
      <c r="J548" s="8">
        <v>4.3722220000000003E-3</v>
      </c>
      <c r="K548" s="8">
        <v>1.7116764E-2</v>
      </c>
      <c r="L548" s="8">
        <v>5.7627650000000004E-3</v>
      </c>
      <c r="M548" s="8">
        <v>2.721752E-3</v>
      </c>
      <c r="N548" s="8">
        <v>2.5825836000000001E-2</v>
      </c>
      <c r="O548" s="8">
        <v>3.2566882999999998E-2</v>
      </c>
      <c r="P548" s="8">
        <v>2.3977502000000001E-2</v>
      </c>
      <c r="Q548" s="8">
        <v>1.5164456999999999E-2</v>
      </c>
      <c r="R548" s="8">
        <v>2.5106423999999999E-2</v>
      </c>
      <c r="S548" s="8">
        <v>2.1473367375285993E-2</v>
      </c>
      <c r="T548" s="8">
        <v>5256514</v>
      </c>
      <c r="U548" s="19">
        <v>97.157853040205893</v>
      </c>
      <c r="V548" s="19">
        <v>0.35540591096146601</v>
      </c>
      <c r="W548" s="8" t="s">
        <v>2377</v>
      </c>
      <c r="X548" s="8" t="s">
        <v>2377</v>
      </c>
      <c r="Y548" s="8" t="s">
        <v>2377</v>
      </c>
      <c r="Z548" s="8" t="s">
        <v>2377</v>
      </c>
      <c r="AA548" s="8" t="s">
        <v>2377</v>
      </c>
      <c r="AB548" s="8" t="s">
        <v>2377</v>
      </c>
      <c r="AC548" s="8" t="s">
        <v>2377</v>
      </c>
      <c r="AD548" s="8" t="s">
        <v>2377</v>
      </c>
      <c r="AE548" s="8" t="s">
        <v>2377</v>
      </c>
      <c r="AF548" s="8" t="s">
        <v>2377</v>
      </c>
    </row>
    <row r="549" spans="1:32" x14ac:dyDescent="0.25">
      <c r="A549" s="4" t="s">
        <v>1456</v>
      </c>
      <c r="B549" s="8" t="s">
        <v>2228</v>
      </c>
      <c r="C549" s="8" t="s">
        <v>2233</v>
      </c>
      <c r="D549" s="8" t="s">
        <v>2237</v>
      </c>
      <c r="E549" s="8" t="s">
        <v>2238</v>
      </c>
      <c r="F549" s="8" t="s">
        <v>2239</v>
      </c>
      <c r="G549" s="8" t="s">
        <v>2619</v>
      </c>
      <c r="H549" s="8">
        <v>1.2983315E-2</v>
      </c>
      <c r="I549" s="8">
        <v>1.3390202E-2</v>
      </c>
      <c r="J549" s="8">
        <v>3.5878080000000001E-3</v>
      </c>
      <c r="K549" s="8">
        <v>3.3235640000000002E-3</v>
      </c>
      <c r="L549" s="8">
        <v>3.7326820000000002E-3</v>
      </c>
      <c r="M549" s="8">
        <v>3.3812629999999998E-3</v>
      </c>
      <c r="N549" s="8">
        <v>0.17127896000000001</v>
      </c>
      <c r="O549" s="8">
        <v>0.35319344800000002</v>
      </c>
      <c r="P549" s="8">
        <v>0.27616321599999999</v>
      </c>
      <c r="Q549" s="8">
        <v>0.18772987299999999</v>
      </c>
      <c r="R549" s="8">
        <v>0.10287643310000001</v>
      </c>
      <c r="S549" s="8">
        <v>0.12655127985894357</v>
      </c>
      <c r="T549" s="8">
        <v>3995782</v>
      </c>
      <c r="U549" s="19">
        <v>84.8451426024955</v>
      </c>
      <c r="V549" s="19">
        <v>8.39646464646464</v>
      </c>
      <c r="W549" s="8" t="s">
        <v>2377</v>
      </c>
      <c r="X549" s="8" t="s">
        <v>2377</v>
      </c>
      <c r="Y549" s="8" t="s">
        <v>2377</v>
      </c>
      <c r="Z549" s="8" t="s">
        <v>2377</v>
      </c>
      <c r="AA549" s="8" t="s">
        <v>2377</v>
      </c>
      <c r="AB549" s="8" t="s">
        <v>2377</v>
      </c>
      <c r="AC549" s="8" t="s">
        <v>2377</v>
      </c>
      <c r="AD549" s="8" t="s">
        <v>2377</v>
      </c>
      <c r="AE549" s="8" t="s">
        <v>2377</v>
      </c>
      <c r="AF549" s="8">
        <v>2.2521345209999999</v>
      </c>
    </row>
    <row r="550" spans="1:32" x14ac:dyDescent="0.25">
      <c r="A550" s="4" t="s">
        <v>1457</v>
      </c>
      <c r="B550" s="8" t="s">
        <v>2228</v>
      </c>
      <c r="C550" s="8" t="s">
        <v>2233</v>
      </c>
      <c r="D550" s="8" t="s">
        <v>2237</v>
      </c>
      <c r="E550" s="8" t="s">
        <v>2238</v>
      </c>
      <c r="F550" s="8" t="s">
        <v>2239</v>
      </c>
      <c r="G550" s="8" t="s">
        <v>2672</v>
      </c>
      <c r="H550" s="8">
        <v>0.17241461899999999</v>
      </c>
      <c r="I550" s="8">
        <v>0.13136023199999999</v>
      </c>
      <c r="J550" s="8">
        <v>3.0465661000000002E-2</v>
      </c>
      <c r="K550" s="8">
        <v>3.0908866E-2</v>
      </c>
      <c r="L550" s="8">
        <v>9.9143600000000005E-3</v>
      </c>
      <c r="M550" s="8">
        <v>8.7756359999999999E-3</v>
      </c>
      <c r="N550" s="8">
        <v>3.7307829000000001E-2</v>
      </c>
      <c r="O550" s="8">
        <v>4.0750439999999999E-2</v>
      </c>
      <c r="P550" s="8">
        <v>5.0211052999999999E-2</v>
      </c>
      <c r="Q550" s="8">
        <v>3.1385912000000002E-2</v>
      </c>
      <c r="R550" s="8">
        <v>5.4349460799999992E-2</v>
      </c>
      <c r="S550" s="8">
        <v>5.105016268614232E-2</v>
      </c>
      <c r="T550" s="8">
        <v>4479729</v>
      </c>
      <c r="U550" s="19">
        <v>80.735501670099197</v>
      </c>
      <c r="V550" s="19">
        <v>0.47348484848484801</v>
      </c>
      <c r="W550" s="8" t="s">
        <v>2377</v>
      </c>
      <c r="X550" s="8" t="s">
        <v>2377</v>
      </c>
      <c r="Y550" s="8" t="s">
        <v>2377</v>
      </c>
      <c r="Z550" s="8" t="s">
        <v>2377</v>
      </c>
      <c r="AA550" s="8" t="s">
        <v>2377</v>
      </c>
      <c r="AB550" s="8" t="s">
        <v>2377</v>
      </c>
      <c r="AC550" s="8" t="s">
        <v>2377</v>
      </c>
      <c r="AD550" s="8" t="s">
        <v>2377</v>
      </c>
      <c r="AE550" s="8" t="s">
        <v>2377</v>
      </c>
      <c r="AF550" s="8" t="s">
        <v>2377</v>
      </c>
    </row>
    <row r="551" spans="1:32" x14ac:dyDescent="0.25">
      <c r="A551" s="4" t="s">
        <v>1458</v>
      </c>
      <c r="B551" s="8" t="s">
        <v>2228</v>
      </c>
      <c r="C551" s="8" t="s">
        <v>2248</v>
      </c>
      <c r="D551" s="8" t="s">
        <v>2249</v>
      </c>
      <c r="E551" s="8" t="s">
        <v>2329</v>
      </c>
      <c r="F551" s="8" t="s">
        <v>2500</v>
      </c>
      <c r="G551" s="8" t="s">
        <v>2688</v>
      </c>
      <c r="H551" s="8">
        <v>0.13656077999999999</v>
      </c>
      <c r="I551" s="8">
        <v>0.10199517499999999</v>
      </c>
      <c r="J551" s="8">
        <v>1.2182115E-2</v>
      </c>
      <c r="K551" s="8">
        <v>1.9518000000000001E-2</v>
      </c>
      <c r="L551" s="8">
        <v>1.2926783000000001E-2</v>
      </c>
      <c r="M551" s="8">
        <v>1.06401E-2</v>
      </c>
      <c r="N551" s="8">
        <v>6.4492879000000003E-2</v>
      </c>
      <c r="O551" s="8">
        <v>7.2346562000000003E-2</v>
      </c>
      <c r="P551" s="8">
        <v>4.7878736999999998E-2</v>
      </c>
      <c r="Q551" s="8">
        <v>4.1585097000000001E-2</v>
      </c>
      <c r="R551" s="8">
        <v>5.2012622799999998E-2</v>
      </c>
      <c r="S551" s="8">
        <v>4.0278347747758486E-2</v>
      </c>
      <c r="T551" s="8">
        <v>1843020</v>
      </c>
      <c r="U551" s="19">
        <v>74.613368283092996</v>
      </c>
      <c r="V551" s="19">
        <v>1.9915902140672701</v>
      </c>
      <c r="W551" s="8" t="s">
        <v>2377</v>
      </c>
      <c r="X551" s="8" t="s">
        <v>2377</v>
      </c>
      <c r="Y551" s="8" t="s">
        <v>2377</v>
      </c>
      <c r="Z551" s="8" t="s">
        <v>2377</v>
      </c>
      <c r="AA551" s="8" t="s">
        <v>2377</v>
      </c>
      <c r="AB551" s="8" t="s">
        <v>2377</v>
      </c>
      <c r="AC551" s="8" t="s">
        <v>2377</v>
      </c>
      <c r="AD551" s="8" t="s">
        <v>2377</v>
      </c>
      <c r="AE551" s="8" t="s">
        <v>2377</v>
      </c>
      <c r="AF551" s="8" t="s">
        <v>2377</v>
      </c>
    </row>
    <row r="552" spans="1:32" x14ac:dyDescent="0.25">
      <c r="A552" s="4" t="s">
        <v>1459</v>
      </c>
      <c r="B552" s="8" t="s">
        <v>2228</v>
      </c>
      <c r="C552" s="8" t="s">
        <v>2485</v>
      </c>
      <c r="D552" s="8" t="s">
        <v>2489</v>
      </c>
      <c r="E552" s="8" t="s">
        <v>2490</v>
      </c>
      <c r="F552" s="8" t="s">
        <v>2491</v>
      </c>
      <c r="G552" s="8" t="s">
        <v>2678</v>
      </c>
      <c r="H552" s="8">
        <v>0.12304317300000001</v>
      </c>
      <c r="I552" s="8">
        <v>0.10232635499999999</v>
      </c>
      <c r="J552" s="8">
        <v>5.3281919999999998E-3</v>
      </c>
      <c r="K552" s="8">
        <v>2.3774389E-2</v>
      </c>
      <c r="L552" s="8">
        <v>2.4268082999999999E-2</v>
      </c>
      <c r="M552" s="8">
        <v>6.0164390000000002E-3</v>
      </c>
      <c r="N552" s="8">
        <v>2.9382729999999999E-2</v>
      </c>
      <c r="O552" s="8">
        <v>2.4696652999999999E-2</v>
      </c>
      <c r="P552" s="8">
        <v>1.7624800999999999E-2</v>
      </c>
      <c r="Q552" s="8">
        <v>2.1153768E-2</v>
      </c>
      <c r="R552" s="8">
        <v>3.7761458300000009E-2</v>
      </c>
      <c r="S552" s="8">
        <v>3.8472277831781795E-2</v>
      </c>
      <c r="T552" s="8">
        <v>1467767</v>
      </c>
      <c r="U552" s="19">
        <v>65.342395984056907</v>
      </c>
      <c r="V552" s="19">
        <v>1.25077303648732</v>
      </c>
      <c r="W552" s="8" t="s">
        <v>2377</v>
      </c>
      <c r="X552" s="8" t="s">
        <v>2377</v>
      </c>
      <c r="Y552" s="8" t="s">
        <v>2377</v>
      </c>
      <c r="Z552" s="8" t="s">
        <v>2377</v>
      </c>
      <c r="AA552" s="8" t="s">
        <v>2377</v>
      </c>
      <c r="AB552" s="8" t="s">
        <v>2377</v>
      </c>
      <c r="AC552" s="8" t="s">
        <v>2377</v>
      </c>
      <c r="AD552" s="8" t="s">
        <v>2377</v>
      </c>
      <c r="AE552" s="8" t="s">
        <v>2377</v>
      </c>
      <c r="AF552" s="8" t="s">
        <v>2377</v>
      </c>
    </row>
    <row r="553" spans="1:32" x14ac:dyDescent="0.25">
      <c r="A553" s="4" t="s">
        <v>1460</v>
      </c>
      <c r="B553" s="8" t="s">
        <v>2228</v>
      </c>
      <c r="C553" s="8" t="s">
        <v>2229</v>
      </c>
      <c r="D553" s="8" t="s">
        <v>2389</v>
      </c>
      <c r="E553" s="8" t="s">
        <v>2390</v>
      </c>
      <c r="F553" s="8" t="s">
        <v>2229</v>
      </c>
      <c r="G553" s="8" t="s">
        <v>2641</v>
      </c>
      <c r="H553" s="8">
        <v>3.1960256999999999E-2</v>
      </c>
      <c r="I553" s="8">
        <v>3.0548704999999999E-2</v>
      </c>
      <c r="J553" s="8">
        <v>1.5307579999999999E-3</v>
      </c>
      <c r="K553" s="8">
        <v>2.227391E-3</v>
      </c>
      <c r="L553" s="8">
        <v>4.9632500000000004E-4</v>
      </c>
      <c r="M553" s="8">
        <v>7.5080100000000005E-4</v>
      </c>
      <c r="N553" s="8">
        <v>0.55321388100000002</v>
      </c>
      <c r="O553" s="8">
        <v>0.671878851</v>
      </c>
      <c r="P553" s="8">
        <v>8.2983551000000003E-2</v>
      </c>
      <c r="Q553" s="8">
        <v>0.110359313</v>
      </c>
      <c r="R553" s="8">
        <v>0.14859498330000001</v>
      </c>
      <c r="S553" s="8">
        <v>0.23615468269152382</v>
      </c>
      <c r="T553" s="8">
        <v>1104011</v>
      </c>
      <c r="U553" s="19">
        <v>97.67</v>
      </c>
      <c r="V553" s="19">
        <v>2.33</v>
      </c>
      <c r="W553" s="8" t="s">
        <v>2377</v>
      </c>
      <c r="X553" s="8" t="s">
        <v>2377</v>
      </c>
      <c r="Y553" s="8" t="s">
        <v>2377</v>
      </c>
      <c r="Z553" s="8" t="s">
        <v>2377</v>
      </c>
      <c r="AA553" s="8" t="s">
        <v>2377</v>
      </c>
      <c r="AB553" s="8" t="s">
        <v>2377</v>
      </c>
      <c r="AC553" s="8" t="s">
        <v>2377</v>
      </c>
      <c r="AD553" s="8" t="s">
        <v>2377</v>
      </c>
      <c r="AE553" s="8">
        <v>1.3439953659999999</v>
      </c>
      <c r="AF553" s="8">
        <v>1.325620639</v>
      </c>
    </row>
    <row r="554" spans="1:32" x14ac:dyDescent="0.25">
      <c r="A554" s="4" t="s">
        <v>1461</v>
      </c>
      <c r="B554" s="8" t="s">
        <v>2228</v>
      </c>
      <c r="C554" s="8" t="s">
        <v>2248</v>
      </c>
      <c r="D554" s="8" t="s">
        <v>2249</v>
      </c>
      <c r="E554" s="8" t="s">
        <v>2329</v>
      </c>
      <c r="F554" s="8" t="s">
        <v>2492</v>
      </c>
      <c r="G554" s="8" t="s">
        <v>2681</v>
      </c>
      <c r="H554" s="8">
        <v>1.8637988000000001E-2</v>
      </c>
      <c r="I554" s="8">
        <v>1.5572588E-2</v>
      </c>
      <c r="J554" s="8">
        <v>1.2561079999999999E-3</v>
      </c>
      <c r="K554" s="8">
        <v>2.8013819999999998E-3</v>
      </c>
      <c r="L554" s="8">
        <v>1.1251848E-2</v>
      </c>
      <c r="M554" s="8">
        <v>1.953081E-3</v>
      </c>
      <c r="N554" s="8">
        <v>9.3930409999999995E-3</v>
      </c>
      <c r="O554" s="8">
        <v>1.1573602000000001E-2</v>
      </c>
      <c r="P554" s="8">
        <v>1.1339149999999999E-2</v>
      </c>
      <c r="Q554" s="8">
        <v>5.2865810000000003E-3</v>
      </c>
      <c r="R554" s="8">
        <v>8.9065368999999995E-3</v>
      </c>
      <c r="S554" s="8">
        <v>5.6139290990773246E-3</v>
      </c>
      <c r="T554" s="8">
        <v>1670170</v>
      </c>
      <c r="U554" s="19">
        <v>82.751937984496095</v>
      </c>
      <c r="V554" s="19">
        <v>1.93798449612403</v>
      </c>
      <c r="W554" s="8" t="s">
        <v>2377</v>
      </c>
      <c r="X554" s="8" t="s">
        <v>2377</v>
      </c>
      <c r="Y554" s="8" t="s">
        <v>2377</v>
      </c>
      <c r="Z554" s="8" t="s">
        <v>2377</v>
      </c>
      <c r="AA554" s="8" t="s">
        <v>2377</v>
      </c>
      <c r="AB554" s="8" t="s">
        <v>2377</v>
      </c>
      <c r="AC554" s="8" t="s">
        <v>2377</v>
      </c>
      <c r="AD554" s="8" t="s">
        <v>2377</v>
      </c>
      <c r="AE554" s="8" t="s">
        <v>2377</v>
      </c>
      <c r="AF554" s="8" t="s">
        <v>2377</v>
      </c>
    </row>
    <row r="555" spans="1:32" x14ac:dyDescent="0.25">
      <c r="A555" s="4" t="s">
        <v>1462</v>
      </c>
      <c r="B555" s="8" t="s">
        <v>2228</v>
      </c>
      <c r="C555" s="8" t="s">
        <v>2233</v>
      </c>
      <c r="D555" s="8" t="s">
        <v>2234</v>
      </c>
      <c r="E555" s="8" t="s">
        <v>2235</v>
      </c>
      <c r="F555" s="8" t="s">
        <v>2236</v>
      </c>
      <c r="G555" s="8" t="s">
        <v>2516</v>
      </c>
      <c r="H555" s="8">
        <v>0.536333222</v>
      </c>
      <c r="I555" s="8">
        <v>0.48419119900000002</v>
      </c>
      <c r="J555" s="8">
        <v>6.1163782999999999E-2</v>
      </c>
      <c r="K555" s="8">
        <v>0.13676476100000001</v>
      </c>
      <c r="L555" s="8">
        <v>6.3604188000000006E-2</v>
      </c>
      <c r="M555" s="8">
        <v>4.7738190999999999E-2</v>
      </c>
      <c r="N555" s="8">
        <v>0.23627414299999999</v>
      </c>
      <c r="O555" s="8">
        <v>0.258420808</v>
      </c>
      <c r="P555" s="8">
        <v>0.183919048</v>
      </c>
      <c r="Q555" s="8">
        <v>0.17117228100000001</v>
      </c>
      <c r="R555" s="8">
        <v>0.21795816239999999</v>
      </c>
      <c r="S555" s="8">
        <v>0.16172192897476451</v>
      </c>
      <c r="T555" s="8">
        <v>2428803</v>
      </c>
      <c r="U555" s="19">
        <v>56.557036037555498</v>
      </c>
      <c r="V555" s="19">
        <v>2.5324675324675301</v>
      </c>
      <c r="W555" s="8" t="s">
        <v>2377</v>
      </c>
      <c r="X555" s="8" t="s">
        <v>2377</v>
      </c>
      <c r="Y555" s="8" t="s">
        <v>2377</v>
      </c>
      <c r="Z555" s="8" t="s">
        <v>2377</v>
      </c>
      <c r="AA555" s="8" t="s">
        <v>2377</v>
      </c>
      <c r="AB555" s="8" t="s">
        <v>2377</v>
      </c>
      <c r="AC555" s="8" t="s">
        <v>2377</v>
      </c>
      <c r="AD555" s="8" t="s">
        <v>2377</v>
      </c>
      <c r="AE555" s="8" t="s">
        <v>2377</v>
      </c>
      <c r="AF555" s="8" t="s">
        <v>2377</v>
      </c>
    </row>
    <row r="556" spans="1:32" x14ac:dyDescent="0.25">
      <c r="A556" s="4" t="s">
        <v>1463</v>
      </c>
      <c r="B556" s="8" t="s">
        <v>2228</v>
      </c>
      <c r="C556" s="8" t="s">
        <v>2248</v>
      </c>
      <c r="D556" s="8" t="s">
        <v>2249</v>
      </c>
      <c r="E556" s="8" t="s">
        <v>2265</v>
      </c>
      <c r="F556" s="8" t="s">
        <v>2266</v>
      </c>
      <c r="G556" s="8" t="s">
        <v>2679</v>
      </c>
      <c r="H556" s="8">
        <v>3.5186740000000001E-2</v>
      </c>
      <c r="I556" s="8">
        <v>2.1283640999999999E-2</v>
      </c>
      <c r="J556" s="8">
        <v>7.4274930000000003E-3</v>
      </c>
      <c r="K556" s="8">
        <v>1.0911736999999999E-2</v>
      </c>
      <c r="L556" s="8">
        <v>1.08106E-2</v>
      </c>
      <c r="M556" s="8">
        <v>4.7742879999999998E-3</v>
      </c>
      <c r="N556" s="8">
        <v>1.2099835999999999E-2</v>
      </c>
      <c r="O556" s="8">
        <v>1.2919764E-2</v>
      </c>
      <c r="P556" s="8">
        <v>1.1582983999999999E-2</v>
      </c>
      <c r="Q556" s="8">
        <v>9.1259610000000001E-3</v>
      </c>
      <c r="R556" s="8">
        <v>1.3612304400000001E-2</v>
      </c>
      <c r="S556" s="8">
        <v>8.2633123244339399E-3</v>
      </c>
      <c r="T556" s="8">
        <v>2216807</v>
      </c>
      <c r="U556" s="19">
        <v>81.971540451716606</v>
      </c>
      <c r="V556" s="19">
        <v>4.90455212922173</v>
      </c>
      <c r="W556" s="8" t="s">
        <v>2377</v>
      </c>
      <c r="X556" s="8" t="s">
        <v>2377</v>
      </c>
      <c r="Y556" s="8" t="s">
        <v>2377</v>
      </c>
      <c r="Z556" s="8" t="s">
        <v>2377</v>
      </c>
      <c r="AA556" s="8" t="s">
        <v>2377</v>
      </c>
      <c r="AB556" s="8" t="s">
        <v>2377</v>
      </c>
      <c r="AC556" s="8" t="s">
        <v>2377</v>
      </c>
      <c r="AD556" s="8" t="s">
        <v>2377</v>
      </c>
      <c r="AE556" s="8" t="s">
        <v>2377</v>
      </c>
      <c r="AF556" s="8" t="s">
        <v>2377</v>
      </c>
    </row>
    <row r="557" spans="1:32" x14ac:dyDescent="0.25">
      <c r="A557" s="4" t="s">
        <v>1464</v>
      </c>
      <c r="B557" s="8" t="s">
        <v>2228</v>
      </c>
      <c r="C557" s="8" t="s">
        <v>2343</v>
      </c>
      <c r="D557" s="8" t="s">
        <v>2404</v>
      </c>
      <c r="E557" s="8" t="s">
        <v>2405</v>
      </c>
      <c r="F557" s="8" t="s">
        <v>2453</v>
      </c>
      <c r="G557" s="8" t="s">
        <v>2646</v>
      </c>
      <c r="H557" s="8">
        <v>5.8460980000000001E-3</v>
      </c>
      <c r="I557" s="8">
        <v>9.6254749999999997E-3</v>
      </c>
      <c r="J557" s="8">
        <v>1.0164950000000001E-3</v>
      </c>
      <c r="K557" s="8">
        <v>1.759664E-3</v>
      </c>
      <c r="L557" s="8">
        <v>2.2884099999999998E-3</v>
      </c>
      <c r="M557" s="8">
        <v>3.6694290000000001E-3</v>
      </c>
      <c r="N557" s="8">
        <v>0.13106956</v>
      </c>
      <c r="O557" s="8">
        <v>8.6933154999999998E-2</v>
      </c>
      <c r="P557" s="8">
        <v>0.30164534300000001</v>
      </c>
      <c r="Q557" s="8">
        <v>0.28552267399999998</v>
      </c>
      <c r="R557" s="8">
        <v>8.2937630299999995E-2</v>
      </c>
      <c r="S557" s="8">
        <v>0.11340761260186376</v>
      </c>
      <c r="T557" s="8">
        <v>1644135</v>
      </c>
      <c r="U557" s="19">
        <v>50.688907794522699</v>
      </c>
      <c r="V557" s="19">
        <v>5.6818181818181799</v>
      </c>
      <c r="W557" s="8" t="s">
        <v>2377</v>
      </c>
      <c r="X557" s="8" t="s">
        <v>2377</v>
      </c>
      <c r="Y557" s="8" t="s">
        <v>2377</v>
      </c>
      <c r="Z557" s="8" t="s">
        <v>2377</v>
      </c>
      <c r="AA557" s="8" t="s">
        <v>2377</v>
      </c>
      <c r="AB557" s="8" t="s">
        <v>2377</v>
      </c>
      <c r="AC557" s="8" t="s">
        <v>2377</v>
      </c>
      <c r="AD557" s="8" t="s">
        <v>2377</v>
      </c>
      <c r="AE557" s="8" t="s">
        <v>2377</v>
      </c>
      <c r="AF557" s="8" t="s">
        <v>2377</v>
      </c>
    </row>
    <row r="558" spans="1:32" x14ac:dyDescent="0.25">
      <c r="A558" s="4" t="s">
        <v>1465</v>
      </c>
      <c r="B558" s="8" t="s">
        <v>2228</v>
      </c>
      <c r="C558" s="8" t="s">
        <v>2233</v>
      </c>
      <c r="D558" s="8" t="s">
        <v>2234</v>
      </c>
      <c r="E558" s="8" t="s">
        <v>2235</v>
      </c>
      <c r="F558" s="8" t="s">
        <v>2236</v>
      </c>
      <c r="G558" s="8" t="s">
        <v>2512</v>
      </c>
      <c r="H558" s="8">
        <v>4.2834498999999998E-2</v>
      </c>
      <c r="I558" s="8">
        <v>4.2424587999999999E-2</v>
      </c>
      <c r="J558" s="8">
        <v>1.0345215E-2</v>
      </c>
      <c r="K558" s="8">
        <v>1.0485922999999999E-2</v>
      </c>
      <c r="L558" s="8">
        <v>1.1742181000000001E-2</v>
      </c>
      <c r="M558" s="8">
        <v>1.0420044999999999E-2</v>
      </c>
      <c r="N558" s="8">
        <v>0.106077408</v>
      </c>
      <c r="O558" s="8">
        <v>0.181169777</v>
      </c>
      <c r="P558" s="8">
        <v>0.272947359</v>
      </c>
      <c r="Q558" s="8">
        <v>0.126658783</v>
      </c>
      <c r="R558" s="8">
        <v>8.1510577799999998E-2</v>
      </c>
      <c r="S558" s="8">
        <v>8.5015259764346637E-2</v>
      </c>
      <c r="T558" s="8">
        <v>4146023</v>
      </c>
      <c r="U558" s="19">
        <v>100</v>
      </c>
      <c r="V558" s="19">
        <v>1.68831168831168</v>
      </c>
      <c r="W558" s="8" t="s">
        <v>2377</v>
      </c>
      <c r="X558" s="8" t="s">
        <v>2377</v>
      </c>
      <c r="Y558" s="8" t="s">
        <v>2377</v>
      </c>
      <c r="Z558" s="8" t="s">
        <v>2377</v>
      </c>
      <c r="AA558" s="8" t="s">
        <v>2377</v>
      </c>
      <c r="AB558" s="8" t="s">
        <v>2377</v>
      </c>
      <c r="AC558" s="8">
        <v>1.802392961</v>
      </c>
      <c r="AD558" s="8" t="s">
        <v>2377</v>
      </c>
      <c r="AE558" s="8" t="s">
        <v>2377</v>
      </c>
      <c r="AF558" s="8">
        <v>1.84983907</v>
      </c>
    </row>
    <row r="559" spans="1:32" x14ac:dyDescent="0.25">
      <c r="A559" s="4" t="s">
        <v>1466</v>
      </c>
      <c r="B559" s="8" t="s">
        <v>2228</v>
      </c>
      <c r="C559" s="8" t="s">
        <v>2233</v>
      </c>
      <c r="D559" s="8" t="s">
        <v>2237</v>
      </c>
      <c r="E559" s="8" t="s">
        <v>2238</v>
      </c>
      <c r="F559" s="8" t="s">
        <v>2258</v>
      </c>
      <c r="G559" s="8" t="s">
        <v>2543</v>
      </c>
      <c r="H559" s="8">
        <v>0.192862381</v>
      </c>
      <c r="I559" s="8">
        <v>0.13697253000000001</v>
      </c>
      <c r="J559" s="8">
        <v>9.4750949999999994E-3</v>
      </c>
      <c r="K559" s="8">
        <v>9.6764360000000001E-3</v>
      </c>
      <c r="L559" s="8">
        <v>8.9126559999999997E-3</v>
      </c>
      <c r="M559" s="8">
        <v>7.2438019999999997E-3</v>
      </c>
      <c r="N559" s="8">
        <v>0.40921666600000001</v>
      </c>
      <c r="O559" s="8">
        <v>0.51447721000000002</v>
      </c>
      <c r="P559" s="8">
        <v>0.43201122800000002</v>
      </c>
      <c r="Q559" s="8">
        <v>0.31225095600000002</v>
      </c>
      <c r="R559" s="8">
        <v>0.20330989600000002</v>
      </c>
      <c r="S559" s="8">
        <v>0.18952651339327545</v>
      </c>
      <c r="T559" s="8">
        <v>2611806</v>
      </c>
      <c r="U559" s="19">
        <v>67.862053027746299</v>
      </c>
      <c r="V559" s="19">
        <v>1.5681628101477501</v>
      </c>
      <c r="W559" s="8" t="s">
        <v>2377</v>
      </c>
      <c r="X559" s="8" t="s">
        <v>2377</v>
      </c>
      <c r="Y559" s="8" t="s">
        <v>2377</v>
      </c>
      <c r="Z559" s="8" t="s">
        <v>2377</v>
      </c>
      <c r="AA559" s="8" t="s">
        <v>2377</v>
      </c>
      <c r="AB559" s="8" t="s">
        <v>2377</v>
      </c>
      <c r="AC559" s="8" t="s">
        <v>2377</v>
      </c>
      <c r="AD559" s="8" t="s">
        <v>2377</v>
      </c>
      <c r="AE559" s="8" t="s">
        <v>2377</v>
      </c>
      <c r="AF559" s="8" t="s">
        <v>2377</v>
      </c>
    </row>
    <row r="560" spans="1:32" x14ac:dyDescent="0.25">
      <c r="A560" s="4" t="s">
        <v>1467</v>
      </c>
      <c r="B560" s="8" t="s">
        <v>2228</v>
      </c>
      <c r="C560" s="8" t="s">
        <v>2233</v>
      </c>
      <c r="D560" s="8" t="s">
        <v>2237</v>
      </c>
      <c r="E560" s="8" t="s">
        <v>2238</v>
      </c>
      <c r="F560" s="8" t="s">
        <v>2239</v>
      </c>
      <c r="G560" s="8" t="s">
        <v>2521</v>
      </c>
      <c r="H560" s="8">
        <v>0.46337165800000002</v>
      </c>
      <c r="I560" s="8">
        <v>0.486669397</v>
      </c>
      <c r="J560" s="8">
        <v>2.5157520999999999E-2</v>
      </c>
      <c r="K560" s="8">
        <v>3.1290270000000002E-2</v>
      </c>
      <c r="L560" s="8">
        <v>1.4368165E-2</v>
      </c>
      <c r="M560" s="8">
        <v>1.3893969000000001E-2</v>
      </c>
      <c r="N560" s="8">
        <v>0.55524275300000003</v>
      </c>
      <c r="O560" s="8">
        <v>0.68181509799999995</v>
      </c>
      <c r="P560" s="8">
        <v>0.54880023499999997</v>
      </c>
      <c r="Q560" s="8">
        <v>0.53753089300000001</v>
      </c>
      <c r="R560" s="8">
        <v>0.3358139959</v>
      </c>
      <c r="S560" s="8">
        <v>0.26251646936440776</v>
      </c>
      <c r="T560" s="8">
        <v>2692710</v>
      </c>
      <c r="U560" s="19">
        <v>74.732421005785497</v>
      </c>
      <c r="V560" s="19">
        <v>0.52570093457943901</v>
      </c>
      <c r="W560" s="8" t="s">
        <v>2377</v>
      </c>
      <c r="X560" s="8" t="s">
        <v>2377</v>
      </c>
      <c r="Y560" s="8">
        <v>3.0877376779999999</v>
      </c>
      <c r="Z560" s="8">
        <v>2.9162934800000002</v>
      </c>
      <c r="AA560" s="8" t="s">
        <v>2377</v>
      </c>
      <c r="AB560" s="8" t="s">
        <v>2377</v>
      </c>
      <c r="AC560" s="8">
        <v>2.132382641</v>
      </c>
      <c r="AD560" s="8">
        <v>2.1584464379999999</v>
      </c>
      <c r="AE560" s="8">
        <v>2.4992817949999999</v>
      </c>
      <c r="AF560" s="8">
        <v>2.3694091959999999</v>
      </c>
    </row>
    <row r="561" spans="1:32" x14ac:dyDescent="0.25">
      <c r="A561" s="4" t="s">
        <v>1468</v>
      </c>
      <c r="B561" s="8" t="s">
        <v>2228</v>
      </c>
      <c r="C561" s="8" t="s">
        <v>2248</v>
      </c>
      <c r="D561" s="8" t="s">
        <v>2387</v>
      </c>
      <c r="E561" s="8" t="s">
        <v>2501</v>
      </c>
      <c r="F561" s="8" t="s">
        <v>2502</v>
      </c>
      <c r="G561" s="8" t="s">
        <v>2377</v>
      </c>
      <c r="H561" s="8">
        <v>9.4994199999999995E-4</v>
      </c>
      <c r="I561" s="8">
        <v>1.121794E-3</v>
      </c>
      <c r="J561" s="8">
        <v>6.92467E-4</v>
      </c>
      <c r="K561" s="8">
        <v>7.1765000000000002E-4</v>
      </c>
      <c r="L561" s="8">
        <v>2.1529880000000002E-3</v>
      </c>
      <c r="M561" s="8">
        <v>1.540706E-3</v>
      </c>
      <c r="N561" s="8">
        <v>1.7218951E-2</v>
      </c>
      <c r="O561" s="8">
        <v>1.6108991E-2</v>
      </c>
      <c r="P561" s="8">
        <v>7.3746807999999997E-2</v>
      </c>
      <c r="Q561" s="8">
        <v>5.6027261000000002E-2</v>
      </c>
      <c r="R561" s="8">
        <v>1.7027755799999999E-2</v>
      </c>
      <c r="S561" s="8">
        <v>2.4988712111755781E-2</v>
      </c>
      <c r="T561" s="8">
        <v>1955732</v>
      </c>
      <c r="U561" s="19">
        <v>75.806785806785797</v>
      </c>
      <c r="V561" s="19">
        <v>5.55555555555555</v>
      </c>
      <c r="W561" s="8" t="s">
        <v>2377</v>
      </c>
      <c r="X561" s="8" t="s">
        <v>2377</v>
      </c>
      <c r="Y561" s="8" t="s">
        <v>2377</v>
      </c>
      <c r="Z561" s="8" t="s">
        <v>2377</v>
      </c>
      <c r="AA561" s="8" t="s">
        <v>2377</v>
      </c>
      <c r="AB561" s="8" t="s">
        <v>2377</v>
      </c>
      <c r="AC561" s="8" t="s">
        <v>2377</v>
      </c>
      <c r="AD561" s="8" t="s">
        <v>2377</v>
      </c>
      <c r="AE561" s="8" t="s">
        <v>2377</v>
      </c>
      <c r="AF561" s="8" t="s">
        <v>2377</v>
      </c>
    </row>
    <row r="562" spans="1:32" x14ac:dyDescent="0.25">
      <c r="A562" s="4" t="s">
        <v>1469</v>
      </c>
      <c r="B562" s="8" t="s">
        <v>2228</v>
      </c>
      <c r="C562" s="8" t="s">
        <v>2248</v>
      </c>
      <c r="D562" s="8" t="s">
        <v>2249</v>
      </c>
      <c r="E562" s="8" t="s">
        <v>2250</v>
      </c>
      <c r="F562" s="8" t="s">
        <v>2251</v>
      </c>
      <c r="G562" s="8" t="s">
        <v>2520</v>
      </c>
      <c r="H562" s="8">
        <v>0.16316132699999999</v>
      </c>
      <c r="I562" s="8">
        <v>0.118686814</v>
      </c>
      <c r="J562" s="8">
        <v>1.1851825E-2</v>
      </c>
      <c r="K562" s="8">
        <v>3.5191499000000001E-2</v>
      </c>
      <c r="L562" s="8">
        <v>1.5640937000000001E-2</v>
      </c>
      <c r="M562" s="8">
        <v>1.0259298E-2</v>
      </c>
      <c r="N562" s="8">
        <v>7.9407459E-2</v>
      </c>
      <c r="O562" s="8">
        <v>8.6244841000000003E-2</v>
      </c>
      <c r="P562" s="8">
        <v>6.1112775000000001E-2</v>
      </c>
      <c r="Q562" s="8">
        <v>6.8646991000000004E-2</v>
      </c>
      <c r="R562" s="8">
        <v>6.5020376600000013E-2</v>
      </c>
      <c r="S562" s="8">
        <v>4.727724818843447E-2</v>
      </c>
      <c r="T562" s="8">
        <v>2403648</v>
      </c>
      <c r="U562" s="19">
        <v>99.890350877192901</v>
      </c>
      <c r="V562" s="19">
        <v>0.65789473684210498</v>
      </c>
      <c r="W562" s="8" t="s">
        <v>2377</v>
      </c>
      <c r="X562" s="8" t="s">
        <v>2377</v>
      </c>
      <c r="Y562" s="8" t="s">
        <v>2377</v>
      </c>
      <c r="Z562" s="8" t="s">
        <v>2377</v>
      </c>
      <c r="AA562" s="8" t="s">
        <v>2377</v>
      </c>
      <c r="AB562" s="8" t="s">
        <v>2377</v>
      </c>
      <c r="AC562" s="8" t="s">
        <v>2377</v>
      </c>
      <c r="AD562" s="8" t="s">
        <v>2377</v>
      </c>
      <c r="AE562" s="8" t="s">
        <v>2377</v>
      </c>
      <c r="AF562" s="8" t="s">
        <v>2377</v>
      </c>
    </row>
    <row r="563" spans="1:32" x14ac:dyDescent="0.25">
      <c r="A563" s="4" t="s">
        <v>1470</v>
      </c>
      <c r="B563" s="8" t="s">
        <v>2228</v>
      </c>
      <c r="C563" s="8" t="s">
        <v>2259</v>
      </c>
      <c r="D563" s="8" t="s">
        <v>2373</v>
      </c>
      <c r="E563" s="8" t="s">
        <v>2374</v>
      </c>
      <c r="F563" s="8" t="s">
        <v>2503</v>
      </c>
      <c r="G563" s="8" t="s">
        <v>2377</v>
      </c>
      <c r="H563" s="8">
        <v>8.0179600000000002E-4</v>
      </c>
      <c r="I563" s="8">
        <v>7.7676700000000004E-4</v>
      </c>
      <c r="J563" s="8">
        <v>2.8863700000000001E-4</v>
      </c>
      <c r="K563" s="8">
        <v>4.9669299999999998E-4</v>
      </c>
      <c r="L563" s="8">
        <v>7.9827700000000001E-4</v>
      </c>
      <c r="M563" s="8">
        <v>1.198052E-3</v>
      </c>
      <c r="N563" s="8">
        <v>1.0308156000000001E-2</v>
      </c>
      <c r="O563" s="8">
        <v>5.4782269999999996E-3</v>
      </c>
      <c r="P563" s="8">
        <v>2.1321554E-2</v>
      </c>
      <c r="Q563" s="8">
        <v>2.1465761999999999E-2</v>
      </c>
      <c r="R563" s="8">
        <v>6.2933921000000006E-3</v>
      </c>
      <c r="S563" s="8">
        <v>8.1193450904081966E-3</v>
      </c>
      <c r="T563" s="8">
        <v>2017349</v>
      </c>
      <c r="U563" s="19">
        <v>93.6065573770491</v>
      </c>
      <c r="V563" s="19">
        <v>1.63934426229508</v>
      </c>
      <c r="W563" s="8" t="s">
        <v>2377</v>
      </c>
      <c r="X563" s="8" t="s">
        <v>2377</v>
      </c>
      <c r="Y563" s="8" t="s">
        <v>2377</v>
      </c>
      <c r="Z563" s="8" t="s">
        <v>2377</v>
      </c>
      <c r="AA563" s="8" t="s">
        <v>2377</v>
      </c>
      <c r="AB563" s="8" t="s">
        <v>2377</v>
      </c>
      <c r="AC563" s="8" t="s">
        <v>2377</v>
      </c>
      <c r="AD563" s="8" t="s">
        <v>2377</v>
      </c>
      <c r="AE563" s="8" t="s">
        <v>2377</v>
      </c>
      <c r="AF563" s="8" t="s">
        <v>2377</v>
      </c>
    </row>
    <row r="564" spans="1:32" x14ac:dyDescent="0.25">
      <c r="A564" s="4" t="s">
        <v>1471</v>
      </c>
      <c r="B564" s="8" t="s">
        <v>2228</v>
      </c>
      <c r="C564" s="8" t="s">
        <v>2248</v>
      </c>
      <c r="D564" s="8" t="s">
        <v>2249</v>
      </c>
      <c r="E564" s="8" t="s">
        <v>2265</v>
      </c>
      <c r="F564" s="8" t="s">
        <v>2266</v>
      </c>
      <c r="G564" s="8" t="s">
        <v>2679</v>
      </c>
      <c r="H564" s="8">
        <v>1.6726744000000002E-2</v>
      </c>
      <c r="I564" s="8">
        <v>1.3087376E-2</v>
      </c>
      <c r="J564" s="8">
        <v>1.1508530000000001E-3</v>
      </c>
      <c r="K564" s="8">
        <v>2.0916770000000001E-3</v>
      </c>
      <c r="L564" s="8">
        <v>2.505845E-3</v>
      </c>
      <c r="M564" s="8">
        <v>7.8715899999999995E-4</v>
      </c>
      <c r="N564" s="8">
        <v>1.4207577000000001E-2</v>
      </c>
      <c r="O564" s="8">
        <v>1.8566644E-2</v>
      </c>
      <c r="P564" s="8">
        <v>9.0077219999999993E-3</v>
      </c>
      <c r="Q564" s="8">
        <v>6.6501119999999997E-3</v>
      </c>
      <c r="R564" s="8">
        <v>8.4781709E-3</v>
      </c>
      <c r="S564" s="8">
        <v>6.4560558388352032E-3</v>
      </c>
      <c r="T564" s="8">
        <v>1970868</v>
      </c>
      <c r="U564" s="19">
        <v>87.645619187469407</v>
      </c>
      <c r="V564" s="19">
        <v>1.4023494860499199</v>
      </c>
      <c r="W564" s="8" t="s">
        <v>2377</v>
      </c>
      <c r="X564" s="8" t="s">
        <v>2377</v>
      </c>
      <c r="Y564" s="8" t="s">
        <v>2377</v>
      </c>
      <c r="Z564" s="8" t="s">
        <v>2377</v>
      </c>
      <c r="AA564" s="8" t="s">
        <v>2377</v>
      </c>
      <c r="AB564" s="8" t="s">
        <v>2377</v>
      </c>
      <c r="AC564" s="8" t="s">
        <v>2377</v>
      </c>
      <c r="AD564" s="8" t="s">
        <v>2377</v>
      </c>
      <c r="AE564" s="8" t="s">
        <v>2377</v>
      </c>
      <c r="AF564" s="8" t="s">
        <v>2377</v>
      </c>
    </row>
    <row r="565" spans="1:32" x14ac:dyDescent="0.25">
      <c r="A565" s="4" t="s">
        <v>1472</v>
      </c>
      <c r="B565" s="8" t="s">
        <v>2228</v>
      </c>
      <c r="C565" s="8" t="s">
        <v>2233</v>
      </c>
      <c r="D565" s="8" t="s">
        <v>2237</v>
      </c>
      <c r="E565" s="8" t="s">
        <v>2238</v>
      </c>
      <c r="F565" s="8" t="s">
        <v>2239</v>
      </c>
      <c r="G565" s="8" t="s">
        <v>2541</v>
      </c>
      <c r="H565" s="8">
        <v>2.3542744000000001E-2</v>
      </c>
      <c r="I565" s="8">
        <v>2.0734521999999998E-2</v>
      </c>
      <c r="J565" s="8">
        <v>4.7024989999999997E-3</v>
      </c>
      <c r="K565" s="8">
        <v>4.8062030000000002E-3</v>
      </c>
      <c r="L565" s="8">
        <v>6.4743550000000002E-3</v>
      </c>
      <c r="M565" s="8">
        <v>6.5467909999999997E-3</v>
      </c>
      <c r="N565" s="8">
        <v>0.20576720800000001</v>
      </c>
      <c r="O565" s="8">
        <v>0.328408113</v>
      </c>
      <c r="P565" s="8">
        <v>0.26502881099999998</v>
      </c>
      <c r="Q565" s="8">
        <v>0.19856837399999999</v>
      </c>
      <c r="R565" s="8">
        <v>0.10645796199999999</v>
      </c>
      <c r="S565" s="8">
        <v>0.12150839381716931</v>
      </c>
      <c r="T565" s="8">
        <v>4580182</v>
      </c>
      <c r="U565" s="19">
        <v>81.3448340477361</v>
      </c>
      <c r="V565" s="19">
        <v>1.8224299065420499</v>
      </c>
      <c r="W565" s="8" t="s">
        <v>2377</v>
      </c>
      <c r="X565" s="8" t="s">
        <v>2377</v>
      </c>
      <c r="Y565" s="8" t="s">
        <v>2377</v>
      </c>
      <c r="Z565" s="8" t="s">
        <v>2377</v>
      </c>
      <c r="AA565" s="8" t="s">
        <v>2377</v>
      </c>
      <c r="AB565" s="8" t="s">
        <v>2377</v>
      </c>
      <c r="AC565" s="8" t="s">
        <v>2377</v>
      </c>
      <c r="AD565" s="8" t="s">
        <v>2377</v>
      </c>
      <c r="AE565" s="8" t="s">
        <v>2377</v>
      </c>
      <c r="AF565" s="8" t="s">
        <v>2377</v>
      </c>
    </row>
    <row r="566" spans="1:32" x14ac:dyDescent="0.25">
      <c r="A566" s="4" t="s">
        <v>1473</v>
      </c>
      <c r="B566" s="8" t="s">
        <v>2228</v>
      </c>
      <c r="C566" s="8" t="s">
        <v>2347</v>
      </c>
      <c r="D566" s="8" t="s">
        <v>2407</v>
      </c>
      <c r="E566" s="8" t="s">
        <v>2408</v>
      </c>
      <c r="F566" s="8" t="s">
        <v>2409</v>
      </c>
      <c r="G566" s="8" t="s">
        <v>2689</v>
      </c>
      <c r="H566" s="8">
        <v>8.2183378000000001E-2</v>
      </c>
      <c r="I566" s="8">
        <v>0.107839632</v>
      </c>
      <c r="J566" s="8">
        <v>5.9082910000000004E-3</v>
      </c>
      <c r="K566" s="8">
        <v>5.8817280000000001E-3</v>
      </c>
      <c r="L566" s="8">
        <v>4.0748696000000001E-2</v>
      </c>
      <c r="M566" s="8">
        <v>3.9220998999999999E-2</v>
      </c>
      <c r="N566" s="8">
        <v>3.6742494000000001E-2</v>
      </c>
      <c r="O566" s="8">
        <v>3.0379749000000001E-2</v>
      </c>
      <c r="P566" s="8">
        <v>3.8339624000000003E-2</v>
      </c>
      <c r="Q566" s="8">
        <v>3.9567444E-2</v>
      </c>
      <c r="R566" s="8">
        <v>4.2681203500000001E-2</v>
      </c>
      <c r="S566" s="8">
        <v>2.9569135175322291E-2</v>
      </c>
      <c r="T566" s="8">
        <v>2562254</v>
      </c>
      <c r="U566" s="19">
        <v>67.722953216374194</v>
      </c>
      <c r="V566" s="19">
        <v>1.05994152046783</v>
      </c>
      <c r="W566" s="8" t="s">
        <v>2377</v>
      </c>
      <c r="X566" s="8" t="s">
        <v>2377</v>
      </c>
      <c r="Y566" s="8" t="s">
        <v>2377</v>
      </c>
      <c r="Z566" s="8" t="s">
        <v>2377</v>
      </c>
      <c r="AA566" s="8" t="s">
        <v>2377</v>
      </c>
      <c r="AB566" s="8" t="s">
        <v>2377</v>
      </c>
      <c r="AC566" s="8" t="s">
        <v>2377</v>
      </c>
      <c r="AD566" s="8" t="s">
        <v>2377</v>
      </c>
      <c r="AE566" s="8" t="s">
        <v>2377</v>
      </c>
      <c r="AF566" s="8" t="s">
        <v>2377</v>
      </c>
    </row>
    <row r="567" spans="1:32" x14ac:dyDescent="0.25">
      <c r="A567" s="4" t="s">
        <v>1474</v>
      </c>
      <c r="B567" s="8" t="s">
        <v>2228</v>
      </c>
      <c r="C567" s="8" t="s">
        <v>2233</v>
      </c>
      <c r="D567" s="8" t="s">
        <v>2237</v>
      </c>
      <c r="E567" s="8" t="s">
        <v>2240</v>
      </c>
      <c r="F567" s="8" t="s">
        <v>2241</v>
      </c>
      <c r="G567" s="8" t="s">
        <v>2515</v>
      </c>
      <c r="H567" s="8">
        <v>1.3646930999999999E-2</v>
      </c>
      <c r="I567" s="8">
        <v>1.4014235999999999E-2</v>
      </c>
      <c r="J567" s="8">
        <v>2.4339299999999999E-3</v>
      </c>
      <c r="K567" s="8">
        <v>2.9162490000000001E-3</v>
      </c>
      <c r="L567" s="8">
        <v>2.817717E-3</v>
      </c>
      <c r="M567" s="8">
        <v>2.9415579999999999E-3</v>
      </c>
      <c r="N567" s="8">
        <v>9.2582710000000002E-3</v>
      </c>
      <c r="O567" s="8">
        <v>6.747833E-3</v>
      </c>
      <c r="P567" s="8">
        <v>3.3518760000000002E-3</v>
      </c>
      <c r="Q567" s="8">
        <v>3.8524509999999998E-3</v>
      </c>
      <c r="R567" s="8">
        <v>6.1981051999999998E-3</v>
      </c>
      <c r="S567" s="8">
        <v>4.3222512102635531E-3</v>
      </c>
      <c r="T567" s="8">
        <v>3222325</v>
      </c>
      <c r="U567" s="19">
        <v>66.706867468848401</v>
      </c>
      <c r="V567" s="19">
        <v>2.2036693465264801</v>
      </c>
      <c r="W567" s="8" t="s">
        <v>2377</v>
      </c>
      <c r="X567" s="8" t="s">
        <v>2377</v>
      </c>
      <c r="Y567" s="8" t="s">
        <v>2377</v>
      </c>
      <c r="Z567" s="8" t="s">
        <v>2377</v>
      </c>
      <c r="AA567" s="8" t="s">
        <v>2377</v>
      </c>
      <c r="AB567" s="8" t="s">
        <v>2377</v>
      </c>
      <c r="AC567" s="8" t="s">
        <v>2377</v>
      </c>
      <c r="AD567" s="8" t="s">
        <v>2377</v>
      </c>
      <c r="AE567" s="8" t="s">
        <v>2377</v>
      </c>
      <c r="AF567" s="8" t="s">
        <v>2377</v>
      </c>
    </row>
    <row r="568" spans="1:32" x14ac:dyDescent="0.25">
      <c r="A568" s="4" t="s">
        <v>1475</v>
      </c>
      <c r="B568" s="8" t="s">
        <v>2228</v>
      </c>
      <c r="C568" s="8" t="s">
        <v>2233</v>
      </c>
      <c r="D568" s="8" t="s">
        <v>2237</v>
      </c>
      <c r="E568" s="8" t="s">
        <v>2238</v>
      </c>
      <c r="F568" s="8" t="s">
        <v>2239</v>
      </c>
      <c r="G568" s="8" t="s">
        <v>2513</v>
      </c>
      <c r="H568" s="8">
        <v>1.8921258999999999E-2</v>
      </c>
      <c r="I568" s="8">
        <v>1.3975187E-2</v>
      </c>
      <c r="J568" s="8">
        <v>9.8893099999999997E-4</v>
      </c>
      <c r="K568" s="8">
        <v>1.5006100000000001E-3</v>
      </c>
      <c r="L568" s="8">
        <v>4.5667579999999998E-3</v>
      </c>
      <c r="M568" s="8">
        <v>4.8818480000000003E-3</v>
      </c>
      <c r="N568" s="8">
        <v>1.1285448E-2</v>
      </c>
      <c r="O568" s="8">
        <v>1.2864106E-2</v>
      </c>
      <c r="P568" s="8">
        <v>1.1800054000000001E-2</v>
      </c>
      <c r="Q568" s="8">
        <v>7.7767970000000002E-3</v>
      </c>
      <c r="R568" s="8">
        <v>8.8560997999999995E-3</v>
      </c>
      <c r="S568" s="8">
        <v>5.5632615999703216E-3</v>
      </c>
      <c r="T568" s="8">
        <v>3560031</v>
      </c>
      <c r="U568" s="19">
        <v>85.733439866905996</v>
      </c>
      <c r="V568" s="19">
        <v>2.6332664679278199</v>
      </c>
      <c r="W568" s="8" t="s">
        <v>2377</v>
      </c>
      <c r="X568" s="8" t="s">
        <v>2377</v>
      </c>
      <c r="Y568" s="8" t="s">
        <v>2377</v>
      </c>
      <c r="Z568" s="8" t="s">
        <v>2377</v>
      </c>
      <c r="AA568" s="8" t="s">
        <v>2377</v>
      </c>
      <c r="AB568" s="8" t="s">
        <v>2377</v>
      </c>
      <c r="AC568" s="8" t="s">
        <v>2377</v>
      </c>
      <c r="AD568" s="8" t="s">
        <v>2377</v>
      </c>
      <c r="AE568" s="8" t="s">
        <v>2377</v>
      </c>
      <c r="AF568" s="8" t="s">
        <v>2377</v>
      </c>
    </row>
    <row r="569" spans="1:32" x14ac:dyDescent="0.25">
      <c r="A569" s="4" t="s">
        <v>1476</v>
      </c>
      <c r="B569" s="8" t="s">
        <v>2228</v>
      </c>
      <c r="C569" s="8" t="s">
        <v>2233</v>
      </c>
      <c r="D569" s="8" t="s">
        <v>2237</v>
      </c>
      <c r="E569" s="8" t="s">
        <v>2238</v>
      </c>
      <c r="F569" s="8" t="s">
        <v>2258</v>
      </c>
      <c r="G569" s="8" t="s">
        <v>2651</v>
      </c>
      <c r="H569" s="8">
        <v>3.1233915000000001E-2</v>
      </c>
      <c r="I569" s="8">
        <v>3.2326743999999998E-2</v>
      </c>
      <c r="J569" s="8">
        <v>1.1393644E-2</v>
      </c>
      <c r="K569" s="8">
        <v>1.0752792000000001E-2</v>
      </c>
      <c r="L569" s="8">
        <v>1.4043893999999999E-2</v>
      </c>
      <c r="M569" s="8">
        <v>1.2945194E-2</v>
      </c>
      <c r="N569" s="8">
        <v>0.123703589</v>
      </c>
      <c r="O569" s="8">
        <v>0.167550426</v>
      </c>
      <c r="P569" s="8">
        <v>0.28287651600000002</v>
      </c>
      <c r="Q569" s="8">
        <v>0.26289865699999998</v>
      </c>
      <c r="R569" s="8">
        <v>9.4972537100000004E-2</v>
      </c>
      <c r="S569" s="8">
        <v>0.10244195663813689</v>
      </c>
      <c r="T569" s="8">
        <v>4200356</v>
      </c>
      <c r="U569" s="19">
        <v>75.618803862416001</v>
      </c>
      <c r="V569" s="19">
        <v>2.6391575411557899</v>
      </c>
      <c r="W569" s="8" t="s">
        <v>2377</v>
      </c>
      <c r="X569" s="8" t="s">
        <v>2377</v>
      </c>
      <c r="Y569" s="8" t="s">
        <v>2377</v>
      </c>
      <c r="Z569" s="8" t="s">
        <v>2377</v>
      </c>
      <c r="AA569" s="8" t="s">
        <v>2377</v>
      </c>
      <c r="AB569" s="8" t="s">
        <v>2377</v>
      </c>
      <c r="AC569" s="8" t="s">
        <v>2377</v>
      </c>
      <c r="AD569" s="8" t="s">
        <v>2377</v>
      </c>
      <c r="AE569" s="8" t="s">
        <v>2377</v>
      </c>
      <c r="AF569" s="8" t="s">
        <v>2377</v>
      </c>
    </row>
    <row r="570" spans="1:32" x14ac:dyDescent="0.25">
      <c r="A570" s="4" t="s">
        <v>1477</v>
      </c>
      <c r="B570" s="8" t="s">
        <v>2228</v>
      </c>
      <c r="C570" s="8" t="s">
        <v>2343</v>
      </c>
      <c r="D570" s="8" t="s">
        <v>2404</v>
      </c>
      <c r="E570" s="8" t="s">
        <v>2405</v>
      </c>
      <c r="F570" s="8" t="s">
        <v>2406</v>
      </c>
      <c r="G570" s="8" t="s">
        <v>2632</v>
      </c>
      <c r="H570" s="8">
        <v>1.8342249000000001E-2</v>
      </c>
      <c r="I570" s="8">
        <v>2.5904641999999999E-2</v>
      </c>
      <c r="J570" s="8">
        <v>2.582834E-3</v>
      </c>
      <c r="K570" s="8">
        <v>5.669767E-3</v>
      </c>
      <c r="L570" s="8">
        <v>6.3615709999999999E-3</v>
      </c>
      <c r="M570" s="8">
        <v>8.7780240000000006E-3</v>
      </c>
      <c r="N570" s="8">
        <v>0.24890349000000001</v>
      </c>
      <c r="O570" s="8">
        <v>0.16792232900000001</v>
      </c>
      <c r="P570" s="8">
        <v>0.65539838900000003</v>
      </c>
      <c r="Q570" s="8">
        <v>0.61355569499999996</v>
      </c>
      <c r="R570" s="8">
        <v>0.17534189900000002</v>
      </c>
      <c r="S570" s="8">
        <v>0.24287126400383297</v>
      </c>
      <c r="T570" s="8">
        <v>951375</v>
      </c>
      <c r="U570" s="19">
        <v>50.549450549450498</v>
      </c>
      <c r="V570" s="19">
        <v>2.4064171122994602</v>
      </c>
      <c r="W570" s="8" t="s">
        <v>2377</v>
      </c>
      <c r="X570" s="8" t="s">
        <v>2377</v>
      </c>
      <c r="Y570" s="8" t="s">
        <v>2377</v>
      </c>
      <c r="Z570" s="8" t="s">
        <v>2377</v>
      </c>
      <c r="AA570" s="8" t="s">
        <v>2377</v>
      </c>
      <c r="AB570" s="8" t="s">
        <v>2377</v>
      </c>
      <c r="AC570" s="8" t="s">
        <v>2377</v>
      </c>
      <c r="AD570" s="8" t="s">
        <v>2377</v>
      </c>
      <c r="AE570" s="8" t="s">
        <v>2377</v>
      </c>
      <c r="AF570" s="8" t="s">
        <v>2377</v>
      </c>
    </row>
    <row r="571" spans="1:32" x14ac:dyDescent="0.25">
      <c r="A571" s="4" t="s">
        <v>1478</v>
      </c>
      <c r="B571" s="8" t="s">
        <v>2228</v>
      </c>
      <c r="C571" s="8" t="s">
        <v>2233</v>
      </c>
      <c r="D571" s="8" t="s">
        <v>2237</v>
      </c>
      <c r="E571" s="8" t="s">
        <v>2240</v>
      </c>
      <c r="F571" s="8" t="s">
        <v>2241</v>
      </c>
      <c r="G571" s="8" t="s">
        <v>2515</v>
      </c>
      <c r="H571" s="8">
        <v>7.5097856000000004E-2</v>
      </c>
      <c r="I571" s="8">
        <v>7.6523019999999997E-2</v>
      </c>
      <c r="J571" s="8">
        <v>4.3012570000000002E-3</v>
      </c>
      <c r="K571" s="8">
        <v>4.6209010000000002E-3</v>
      </c>
      <c r="L571" s="8">
        <v>3.2155349999999998E-3</v>
      </c>
      <c r="M571" s="8">
        <v>2.9523330000000001E-3</v>
      </c>
      <c r="N571" s="8">
        <v>4.7101786E-2</v>
      </c>
      <c r="O571" s="8">
        <v>4.6511314999999998E-2</v>
      </c>
      <c r="P571" s="8">
        <v>1.7787682999999999E-2</v>
      </c>
      <c r="Q571" s="8">
        <v>1.8283711000000001E-2</v>
      </c>
      <c r="R571" s="8">
        <v>2.9639539700000002E-2</v>
      </c>
      <c r="S571" s="8">
        <v>2.7931923178700687E-2</v>
      </c>
      <c r="T571" s="8">
        <v>3816366</v>
      </c>
      <c r="U571" s="19">
        <v>91.703257060399906</v>
      </c>
      <c r="V571" s="19">
        <v>0.17958232243946501</v>
      </c>
      <c r="W571" s="8" t="s">
        <v>2377</v>
      </c>
      <c r="X571" s="8" t="s">
        <v>2377</v>
      </c>
      <c r="Y571" s="8" t="s">
        <v>2377</v>
      </c>
      <c r="Z571" s="8" t="s">
        <v>2377</v>
      </c>
      <c r="AA571" s="8" t="s">
        <v>2377</v>
      </c>
      <c r="AB571" s="8" t="s">
        <v>2377</v>
      </c>
      <c r="AC571" s="8" t="s">
        <v>2377</v>
      </c>
      <c r="AD571" s="8" t="s">
        <v>2377</v>
      </c>
      <c r="AE571" s="8" t="s">
        <v>2377</v>
      </c>
      <c r="AF571" s="8" t="s">
        <v>2377</v>
      </c>
    </row>
    <row r="572" spans="1:32" x14ac:dyDescent="0.25">
      <c r="A572" s="4" t="s">
        <v>1479</v>
      </c>
      <c r="B572" s="8" t="s">
        <v>2228</v>
      </c>
      <c r="C572" s="8" t="s">
        <v>2233</v>
      </c>
      <c r="D572" s="8" t="s">
        <v>2237</v>
      </c>
      <c r="E572" s="8" t="s">
        <v>2252</v>
      </c>
      <c r="F572" s="8" t="s">
        <v>2292</v>
      </c>
      <c r="G572" s="8" t="s">
        <v>2550</v>
      </c>
      <c r="H572" s="8">
        <v>0.14874467199999999</v>
      </c>
      <c r="I572" s="8">
        <v>0.108081448</v>
      </c>
      <c r="J572" s="8">
        <v>5.6589320000000002E-3</v>
      </c>
      <c r="K572" s="8">
        <v>6.1664570000000002E-3</v>
      </c>
      <c r="L572" s="8">
        <v>6.0924869999999997E-3</v>
      </c>
      <c r="M572" s="8">
        <v>5.3734550000000001E-3</v>
      </c>
      <c r="N572" s="8">
        <v>0.325763197</v>
      </c>
      <c r="O572" s="8">
        <v>0.39687912400000003</v>
      </c>
      <c r="P572" s="8">
        <v>0.32363194699999998</v>
      </c>
      <c r="Q572" s="8">
        <v>0.23662374999999999</v>
      </c>
      <c r="R572" s="8">
        <v>0.1563015469</v>
      </c>
      <c r="S572" s="8">
        <v>0.14628876173731614</v>
      </c>
      <c r="T572" s="8">
        <v>4623071</v>
      </c>
      <c r="U572" s="19">
        <v>98.689273689273705</v>
      </c>
      <c r="V572" s="19">
        <v>1.17684784351451</v>
      </c>
      <c r="W572" s="8" t="s">
        <v>2377</v>
      </c>
      <c r="X572" s="8" t="s">
        <v>2377</v>
      </c>
      <c r="Y572" s="8" t="s">
        <v>2377</v>
      </c>
      <c r="Z572" s="8" t="s">
        <v>2377</v>
      </c>
      <c r="AA572" s="8" t="s">
        <v>2377</v>
      </c>
      <c r="AB572" s="8" t="s">
        <v>2377</v>
      </c>
      <c r="AC572" s="8" t="s">
        <v>2377</v>
      </c>
      <c r="AD572" s="8" t="s">
        <v>2377</v>
      </c>
      <c r="AE572" s="8" t="s">
        <v>2377</v>
      </c>
      <c r="AF572" s="8" t="s">
        <v>2377</v>
      </c>
    </row>
    <row r="573" spans="1:32" x14ac:dyDescent="0.25">
      <c r="A573" s="4" t="s">
        <v>1480</v>
      </c>
      <c r="B573" s="8" t="s">
        <v>2228</v>
      </c>
      <c r="C573" s="8" t="s">
        <v>2233</v>
      </c>
      <c r="D573" s="8" t="s">
        <v>2237</v>
      </c>
      <c r="E573" s="8" t="s">
        <v>2238</v>
      </c>
      <c r="F573" s="8" t="s">
        <v>2239</v>
      </c>
      <c r="G573" s="8" t="s">
        <v>2525</v>
      </c>
      <c r="H573" s="8">
        <v>0.125452656</v>
      </c>
      <c r="I573" s="8">
        <v>0.15771995</v>
      </c>
      <c r="J573" s="8">
        <v>0.44865836399999998</v>
      </c>
      <c r="K573" s="8">
        <v>0.38592261100000003</v>
      </c>
      <c r="L573" s="8">
        <v>0.37155502600000001</v>
      </c>
      <c r="M573" s="8">
        <v>0.32239131199999999</v>
      </c>
      <c r="N573" s="8">
        <v>0.155570085</v>
      </c>
      <c r="O573" s="8">
        <v>9.4332289E-2</v>
      </c>
      <c r="P573" s="8">
        <v>8.2503163000000004E-2</v>
      </c>
      <c r="Q573" s="8">
        <v>9.9849559000000004E-2</v>
      </c>
      <c r="R573" s="8">
        <v>0.22439550150000001</v>
      </c>
      <c r="S573" s="8">
        <v>0.13385729852743683</v>
      </c>
      <c r="T573" s="8">
        <v>4172728</v>
      </c>
      <c r="U573" s="19">
        <v>85.095419623825904</v>
      </c>
      <c r="V573" s="19">
        <v>3.8176406926406901</v>
      </c>
      <c r="W573" s="8" t="s">
        <v>2377</v>
      </c>
      <c r="X573" s="8" t="s">
        <v>2377</v>
      </c>
      <c r="Y573" s="8" t="s">
        <v>2377</v>
      </c>
      <c r="Z573" s="8" t="s">
        <v>2377</v>
      </c>
      <c r="AA573" s="8" t="s">
        <v>2377</v>
      </c>
      <c r="AB573" s="8" t="s">
        <v>2377</v>
      </c>
      <c r="AC573" s="8" t="s">
        <v>2377</v>
      </c>
      <c r="AD573" s="8" t="s">
        <v>2377</v>
      </c>
      <c r="AE573" s="8" t="s">
        <v>2377</v>
      </c>
      <c r="AF573" s="8" t="s">
        <v>2377</v>
      </c>
    </row>
    <row r="574" spans="1:32" x14ac:dyDescent="0.25">
      <c r="A574" s="4" t="s">
        <v>1481</v>
      </c>
      <c r="B574" s="8" t="s">
        <v>2228</v>
      </c>
      <c r="C574" s="8" t="s">
        <v>2248</v>
      </c>
      <c r="D574" s="8" t="s">
        <v>2249</v>
      </c>
      <c r="E574" s="8" t="s">
        <v>2329</v>
      </c>
      <c r="F574" s="8" t="s">
        <v>2504</v>
      </c>
      <c r="G574" s="8" t="s">
        <v>2690</v>
      </c>
      <c r="H574" s="8">
        <v>1.2756547E-2</v>
      </c>
      <c r="I574" s="8">
        <v>1.0642804E-2</v>
      </c>
      <c r="J574" s="8">
        <v>2.1025789999999998E-3</v>
      </c>
      <c r="K574" s="8">
        <v>1.9908529999999999E-3</v>
      </c>
      <c r="L574" s="8">
        <v>3.4265440000000001E-3</v>
      </c>
      <c r="M574" s="8">
        <v>2.8409490000000002E-3</v>
      </c>
      <c r="N574" s="8">
        <v>0.44058227500000002</v>
      </c>
      <c r="O574" s="8">
        <v>0.41857540799999998</v>
      </c>
      <c r="P574" s="8">
        <v>0.95235153299999997</v>
      </c>
      <c r="Q574" s="8">
        <v>0.41826906400000002</v>
      </c>
      <c r="R574" s="8">
        <v>0.22635385559999999</v>
      </c>
      <c r="S574" s="8">
        <v>0.3064611037931308</v>
      </c>
      <c r="T574" s="8">
        <v>3234230</v>
      </c>
      <c r="U574" s="19">
        <v>70.150013762730495</v>
      </c>
      <c r="V574" s="19">
        <v>1.1271676300578</v>
      </c>
      <c r="W574" s="8" t="s">
        <v>2377</v>
      </c>
      <c r="X574" s="8" t="s">
        <v>2377</v>
      </c>
      <c r="Y574" s="8" t="s">
        <v>2377</v>
      </c>
      <c r="Z574" s="8" t="s">
        <v>2377</v>
      </c>
      <c r="AA574" s="8" t="s">
        <v>2377</v>
      </c>
      <c r="AB574" s="8" t="s">
        <v>2377</v>
      </c>
      <c r="AC574" s="8">
        <v>1.62510899</v>
      </c>
      <c r="AD574" s="8">
        <v>1.7072148119999999</v>
      </c>
      <c r="AE574" s="8">
        <v>1.7042013490000001</v>
      </c>
      <c r="AF574" s="8">
        <v>1.72860397</v>
      </c>
    </row>
    <row r="575" spans="1:32" x14ac:dyDescent="0.25">
      <c r="A575" s="4" t="s">
        <v>1482</v>
      </c>
      <c r="B575" s="8" t="s">
        <v>2228</v>
      </c>
      <c r="C575" s="8" t="s">
        <v>2233</v>
      </c>
      <c r="D575" s="8" t="s">
        <v>2237</v>
      </c>
      <c r="E575" s="8" t="s">
        <v>2378</v>
      </c>
      <c r="F575" s="8" t="s">
        <v>2379</v>
      </c>
      <c r="G575" s="8" t="s">
        <v>2691</v>
      </c>
      <c r="H575" s="8">
        <v>2.2033196000000001E-2</v>
      </c>
      <c r="I575" s="8">
        <v>2.7912603000000001E-2</v>
      </c>
      <c r="J575" s="8">
        <v>9.2334180000000002E-3</v>
      </c>
      <c r="K575" s="8">
        <v>8.4129140000000005E-3</v>
      </c>
      <c r="L575" s="8">
        <v>2.6911833999999999E-2</v>
      </c>
      <c r="M575" s="8">
        <v>2.3816423E-2</v>
      </c>
      <c r="N575" s="8">
        <v>8.6558769999999993E-3</v>
      </c>
      <c r="O575" s="8">
        <v>5.5500849999999997E-3</v>
      </c>
      <c r="P575" s="8">
        <v>1.3874318E-2</v>
      </c>
      <c r="Q575" s="8">
        <v>1.1482470999999999E-2</v>
      </c>
      <c r="R575" s="8">
        <v>1.57883139E-2</v>
      </c>
      <c r="S575" s="8">
        <v>8.0587840784489152E-3</v>
      </c>
      <c r="T575" s="8">
        <v>3322729</v>
      </c>
      <c r="U575" s="19">
        <v>98.678160919540204</v>
      </c>
      <c r="V575" s="19">
        <v>0.46551724137931</v>
      </c>
      <c r="W575" s="8" t="s">
        <v>2377</v>
      </c>
      <c r="X575" s="8" t="s">
        <v>2377</v>
      </c>
      <c r="Y575" s="8" t="s">
        <v>2377</v>
      </c>
      <c r="Z575" s="8" t="s">
        <v>2377</v>
      </c>
      <c r="AA575" s="8" t="s">
        <v>2377</v>
      </c>
      <c r="AB575" s="8" t="s">
        <v>2377</v>
      </c>
      <c r="AC575" s="8" t="s">
        <v>2377</v>
      </c>
      <c r="AD575" s="8" t="s">
        <v>2377</v>
      </c>
      <c r="AE575" s="8" t="s">
        <v>2377</v>
      </c>
      <c r="AF575" s="8" t="s">
        <v>2377</v>
      </c>
    </row>
    <row r="576" spans="1:32" x14ac:dyDescent="0.25">
      <c r="A576" s="4" t="s">
        <v>1483</v>
      </c>
      <c r="B576" s="8" t="s">
        <v>2228</v>
      </c>
      <c r="C576" s="8" t="s">
        <v>2233</v>
      </c>
      <c r="D576" s="8" t="s">
        <v>2237</v>
      </c>
      <c r="E576" s="8" t="s">
        <v>2240</v>
      </c>
      <c r="F576" s="8" t="s">
        <v>2241</v>
      </c>
      <c r="G576" s="8" t="s">
        <v>2515</v>
      </c>
      <c r="H576" s="8">
        <v>0.222041092</v>
      </c>
      <c r="I576" s="8">
        <v>0.21013003599999999</v>
      </c>
      <c r="J576" s="8">
        <v>3.6035897999999997E-2</v>
      </c>
      <c r="K576" s="8">
        <v>3.8682190999999998E-2</v>
      </c>
      <c r="L576" s="8">
        <v>3.8052521999999998E-2</v>
      </c>
      <c r="M576" s="8">
        <v>3.9347357999999999E-2</v>
      </c>
      <c r="N576" s="8">
        <v>4.3733866000000003E-2</v>
      </c>
      <c r="O576" s="8">
        <v>3.3211175000000002E-2</v>
      </c>
      <c r="P576" s="8">
        <v>2.591746E-2</v>
      </c>
      <c r="Q576" s="8">
        <v>2.2232618999999999E-2</v>
      </c>
      <c r="R576" s="8">
        <v>7.093842169999999E-2</v>
      </c>
      <c r="S576" s="8">
        <v>7.2874567546605956E-2</v>
      </c>
      <c r="T576" s="8">
        <v>5317333</v>
      </c>
      <c r="U576" s="19">
        <v>89.561054614262204</v>
      </c>
      <c r="V576" s="19">
        <v>3.7680568178688398</v>
      </c>
      <c r="W576" s="8" t="s">
        <v>2377</v>
      </c>
      <c r="X576" s="8" t="s">
        <v>2377</v>
      </c>
      <c r="Y576" s="8" t="s">
        <v>2377</v>
      </c>
      <c r="Z576" s="8" t="s">
        <v>2377</v>
      </c>
      <c r="AA576" s="8" t="s">
        <v>2377</v>
      </c>
      <c r="AB576" s="8" t="s">
        <v>2377</v>
      </c>
      <c r="AC576" s="8" t="s">
        <v>2377</v>
      </c>
      <c r="AD576" s="8" t="s">
        <v>2377</v>
      </c>
      <c r="AE576" s="8" t="s">
        <v>2377</v>
      </c>
      <c r="AF576" s="8" t="s">
        <v>2377</v>
      </c>
    </row>
    <row r="577" spans="1:32" x14ac:dyDescent="0.25">
      <c r="A577" s="4" t="s">
        <v>1484</v>
      </c>
      <c r="B577" s="8" t="s">
        <v>2228</v>
      </c>
      <c r="C577" s="8" t="s">
        <v>2233</v>
      </c>
      <c r="D577" s="8" t="s">
        <v>2237</v>
      </c>
      <c r="E577" s="8" t="s">
        <v>2505</v>
      </c>
      <c r="F577" s="8" t="s">
        <v>2506</v>
      </c>
      <c r="G577" s="8" t="s">
        <v>2692</v>
      </c>
      <c r="H577" s="8">
        <v>1.8041432E-2</v>
      </c>
      <c r="I577" s="8">
        <v>1.378687E-2</v>
      </c>
      <c r="J577" s="8">
        <v>8.0657500000000002E-4</v>
      </c>
      <c r="K577" s="8">
        <v>1.424434E-3</v>
      </c>
      <c r="L577" s="8">
        <v>1.1066470000000001E-3</v>
      </c>
      <c r="M577" s="8">
        <v>5.0406720000000004E-3</v>
      </c>
      <c r="N577" s="8">
        <v>4.6092110000000002E-3</v>
      </c>
      <c r="O577" s="8">
        <v>2.8404630000000001E-3</v>
      </c>
      <c r="P577" s="8">
        <v>7.2546310000000001E-3</v>
      </c>
      <c r="Q577" s="8">
        <v>1.3026681E-2</v>
      </c>
      <c r="R577" s="8">
        <v>6.7937616000000008E-3</v>
      </c>
      <c r="S577" s="8">
        <v>5.7876493362604853E-3</v>
      </c>
      <c r="T577" s="8">
        <v>4797688</v>
      </c>
      <c r="U577" s="19">
        <v>98.622950819672099</v>
      </c>
      <c r="V577" s="19">
        <v>1.2029664324746201</v>
      </c>
      <c r="W577" s="8" t="s">
        <v>2377</v>
      </c>
      <c r="X577" s="8" t="s">
        <v>2377</v>
      </c>
      <c r="Y577" s="8" t="s">
        <v>2377</v>
      </c>
      <c r="Z577" s="8" t="s">
        <v>2377</v>
      </c>
      <c r="AA577" s="8" t="s">
        <v>2377</v>
      </c>
      <c r="AB577" s="8" t="s">
        <v>2377</v>
      </c>
      <c r="AC577" s="8" t="s">
        <v>2377</v>
      </c>
      <c r="AD577" s="8" t="s">
        <v>2377</v>
      </c>
      <c r="AE577" s="8" t="s">
        <v>2377</v>
      </c>
      <c r="AF577" s="8" t="s">
        <v>2377</v>
      </c>
    </row>
    <row r="578" spans="1:32" x14ac:dyDescent="0.25">
      <c r="A578" s="4" t="s">
        <v>1485</v>
      </c>
      <c r="B578" s="8" t="s">
        <v>2228</v>
      </c>
      <c r="C578" s="8" t="s">
        <v>2259</v>
      </c>
      <c r="D578" s="8" t="s">
        <v>2260</v>
      </c>
      <c r="E578" s="8" t="s">
        <v>2261</v>
      </c>
      <c r="F578" s="8" t="s">
        <v>2262</v>
      </c>
      <c r="G578" s="8" t="s">
        <v>2659</v>
      </c>
      <c r="H578" s="8">
        <v>1.1198245000000001E-2</v>
      </c>
      <c r="I578" s="8">
        <v>1.1745129999999999E-2</v>
      </c>
      <c r="J578" s="8">
        <v>3.8545979999999999E-3</v>
      </c>
      <c r="K578" s="8">
        <v>3.5148829999999999E-3</v>
      </c>
      <c r="L578" s="8">
        <v>3.6742160000000001E-3</v>
      </c>
      <c r="M578" s="8">
        <v>3.1309609999999998E-3</v>
      </c>
      <c r="N578" s="8">
        <v>0.20505090500000001</v>
      </c>
      <c r="O578" s="8">
        <v>0.47435516999999999</v>
      </c>
      <c r="P578" s="8">
        <v>0.32341472900000001</v>
      </c>
      <c r="Q578" s="8">
        <v>0.215048936</v>
      </c>
      <c r="R578" s="8">
        <v>0.1254987773</v>
      </c>
      <c r="S578" s="8">
        <v>0.1614671067419039</v>
      </c>
      <c r="T578" s="8">
        <v>3345024</v>
      </c>
      <c r="U578" s="19">
        <v>99.014778325123103</v>
      </c>
      <c r="V578" s="19">
        <v>0</v>
      </c>
      <c r="W578" s="8" t="s">
        <v>2377</v>
      </c>
      <c r="X578" s="8" t="s">
        <v>2377</v>
      </c>
      <c r="Y578" s="8" t="s">
        <v>2377</v>
      </c>
      <c r="Z578" s="8" t="s">
        <v>2377</v>
      </c>
      <c r="AA578" s="8" t="s">
        <v>2377</v>
      </c>
      <c r="AB578" s="8" t="s">
        <v>2377</v>
      </c>
      <c r="AC578" s="8">
        <v>3.1953871469999999</v>
      </c>
      <c r="AD578" s="8" t="s">
        <v>2377</v>
      </c>
      <c r="AE578" s="8">
        <v>3.1222069650000002</v>
      </c>
      <c r="AF578" s="8">
        <v>3.0527181419999998</v>
      </c>
    </row>
    <row r="579" spans="1:32" x14ac:dyDescent="0.25">
      <c r="A579" s="4" t="s">
        <v>1486</v>
      </c>
      <c r="B579" s="8" t="s">
        <v>2228</v>
      </c>
      <c r="C579" s="8" t="s">
        <v>2233</v>
      </c>
      <c r="D579" s="8" t="s">
        <v>2234</v>
      </c>
      <c r="E579" s="8" t="s">
        <v>2235</v>
      </c>
      <c r="F579" s="8" t="s">
        <v>2236</v>
      </c>
      <c r="G579" s="8" t="s">
        <v>2516</v>
      </c>
      <c r="H579" s="8">
        <v>0.43795551300000002</v>
      </c>
      <c r="I579" s="8">
        <v>0.45984992099999999</v>
      </c>
      <c r="J579" s="8">
        <v>3.9380027999999997E-2</v>
      </c>
      <c r="K579" s="8">
        <v>5.3280877999999997E-2</v>
      </c>
      <c r="L579" s="8">
        <v>2.6456940000000002E-2</v>
      </c>
      <c r="M579" s="8">
        <v>2.2194133000000001E-2</v>
      </c>
      <c r="N579" s="8">
        <v>9.6799940000000001E-2</v>
      </c>
      <c r="O579" s="8">
        <v>0.10630365899999999</v>
      </c>
      <c r="P579" s="8">
        <v>9.4403090999999995E-2</v>
      </c>
      <c r="Q579" s="8">
        <v>7.7462860999999994E-2</v>
      </c>
      <c r="R579" s="8">
        <v>0.14140869640000001</v>
      </c>
      <c r="S579" s="8">
        <v>0.15635475993403403</v>
      </c>
      <c r="T579" s="8">
        <v>4157430</v>
      </c>
      <c r="U579" s="19">
        <v>99.542994883903901</v>
      </c>
      <c r="V579" s="19">
        <v>1.67748917748917</v>
      </c>
      <c r="W579" s="8" t="s">
        <v>2377</v>
      </c>
      <c r="X579" s="8" t="s">
        <v>2377</v>
      </c>
      <c r="Y579" s="8">
        <v>3.3177386219999998</v>
      </c>
      <c r="Z579" s="8">
        <v>3.3806251469999999</v>
      </c>
      <c r="AA579" s="8" t="s">
        <v>2377</v>
      </c>
      <c r="AB579" s="8" t="s">
        <v>2377</v>
      </c>
      <c r="AC579" s="8" t="s">
        <v>2377</v>
      </c>
      <c r="AD579" s="8" t="s">
        <v>2377</v>
      </c>
      <c r="AE579" s="8" t="s">
        <v>2377</v>
      </c>
      <c r="AF579" s="8" t="s">
        <v>2377</v>
      </c>
    </row>
    <row r="580" spans="1:32" x14ac:dyDescent="0.25">
      <c r="A580" s="4" t="s">
        <v>1487</v>
      </c>
      <c r="B580" s="8" t="s">
        <v>2228</v>
      </c>
      <c r="C580" s="8" t="s">
        <v>2339</v>
      </c>
      <c r="D580" s="8" t="s">
        <v>2479</v>
      </c>
      <c r="E580" s="8" t="s">
        <v>2480</v>
      </c>
      <c r="F580" s="8" t="s">
        <v>2481</v>
      </c>
      <c r="G580" s="8" t="s">
        <v>2693</v>
      </c>
      <c r="H580" s="8">
        <v>2.2544437000000001E-2</v>
      </c>
      <c r="I580" s="8">
        <v>1.8787109999999999E-2</v>
      </c>
      <c r="J580" s="8">
        <v>1.1351572000000001E-2</v>
      </c>
      <c r="K580" s="8">
        <v>2.4348083999999999E-2</v>
      </c>
      <c r="L580" s="8">
        <v>1.6387000000000001E-3</v>
      </c>
      <c r="M580" s="8">
        <v>1.354968E-3</v>
      </c>
      <c r="N580" s="8">
        <v>1.9845969999999998E-3</v>
      </c>
      <c r="O580" s="8">
        <v>2.8366979999999999E-3</v>
      </c>
      <c r="P580" s="8">
        <v>3.2265029999999999E-3</v>
      </c>
      <c r="Q580" s="8">
        <v>4.1420850000000002E-3</v>
      </c>
      <c r="R580" s="8">
        <v>9.2214754000000017E-3</v>
      </c>
      <c r="S580" s="8">
        <v>8.8125613991400266E-3</v>
      </c>
      <c r="T580" s="8">
        <v>3999864</v>
      </c>
      <c r="U580" s="19">
        <v>52.659069325735899</v>
      </c>
      <c r="V580" s="19">
        <v>3.4188034188034102</v>
      </c>
      <c r="W580" s="8" t="s">
        <v>2377</v>
      </c>
      <c r="X580" s="8" t="s">
        <v>2377</v>
      </c>
      <c r="Y580" s="8" t="s">
        <v>2377</v>
      </c>
      <c r="Z580" s="8" t="s">
        <v>2377</v>
      </c>
      <c r="AA580" s="8" t="s">
        <v>2377</v>
      </c>
      <c r="AB580" s="8" t="s">
        <v>2377</v>
      </c>
      <c r="AC580" s="8" t="s">
        <v>2377</v>
      </c>
      <c r="AD580" s="8" t="s">
        <v>2377</v>
      </c>
      <c r="AE580" s="8" t="s">
        <v>2377</v>
      </c>
      <c r="AF580" s="8" t="s">
        <v>2377</v>
      </c>
    </row>
    <row r="581" spans="1:32" x14ac:dyDescent="0.25">
      <c r="A581" s="4" t="s">
        <v>1488</v>
      </c>
      <c r="B581" s="8" t="s">
        <v>2228</v>
      </c>
      <c r="C581" s="8" t="s">
        <v>2233</v>
      </c>
      <c r="D581" s="8" t="s">
        <v>2237</v>
      </c>
      <c r="E581" s="8" t="s">
        <v>2238</v>
      </c>
      <c r="F581" s="8" t="s">
        <v>2239</v>
      </c>
      <c r="G581" s="8" t="s">
        <v>2541</v>
      </c>
      <c r="H581" s="8">
        <v>0.13972152600000001</v>
      </c>
      <c r="I581" s="8">
        <v>8.4470843000000004E-2</v>
      </c>
      <c r="J581" s="8">
        <v>1.3121687999999999E-2</v>
      </c>
      <c r="K581" s="8">
        <v>1.4782349E-2</v>
      </c>
      <c r="L581" s="8">
        <v>1.4055783000000001E-2</v>
      </c>
      <c r="M581" s="8">
        <v>1.5737612000000002E-2</v>
      </c>
      <c r="N581" s="8">
        <v>2.1797153999999999E-2</v>
      </c>
      <c r="O581" s="8">
        <v>1.6253308000000001E-2</v>
      </c>
      <c r="P581" s="8">
        <v>1.7137686999999999E-2</v>
      </c>
      <c r="Q581" s="8">
        <v>1.6117995999999999E-2</v>
      </c>
      <c r="R581" s="8">
        <v>3.5319594600000004E-2</v>
      </c>
      <c r="S581" s="8">
        <v>4.0387374979264472E-2</v>
      </c>
      <c r="T581" s="8">
        <v>2842157</v>
      </c>
      <c r="U581" s="19">
        <v>72.669721244487604</v>
      </c>
      <c r="V581" s="19">
        <v>2.42601246105919</v>
      </c>
      <c r="W581" s="8" t="s">
        <v>2377</v>
      </c>
      <c r="X581" s="8" t="s">
        <v>2377</v>
      </c>
      <c r="Y581" s="8" t="s">
        <v>2377</v>
      </c>
      <c r="Z581" s="8" t="s">
        <v>2377</v>
      </c>
      <c r="AA581" s="8" t="s">
        <v>2377</v>
      </c>
      <c r="AB581" s="8" t="s">
        <v>2377</v>
      </c>
      <c r="AC581" s="8" t="s">
        <v>2377</v>
      </c>
      <c r="AD581" s="8" t="s">
        <v>2377</v>
      </c>
      <c r="AE581" s="8" t="s">
        <v>2377</v>
      </c>
      <c r="AF581" s="8" t="s">
        <v>2377</v>
      </c>
    </row>
    <row r="582" spans="1:32" x14ac:dyDescent="0.25">
      <c r="A582" s="4" t="s">
        <v>1489</v>
      </c>
      <c r="B582" s="8" t="s">
        <v>2228</v>
      </c>
      <c r="C582" s="8" t="s">
        <v>2233</v>
      </c>
      <c r="D582" s="8" t="s">
        <v>2237</v>
      </c>
      <c r="E582" s="8" t="s">
        <v>2240</v>
      </c>
      <c r="F582" s="8" t="s">
        <v>2241</v>
      </c>
      <c r="G582" s="8" t="s">
        <v>2515</v>
      </c>
      <c r="H582" s="8">
        <v>1.3834954E-2</v>
      </c>
      <c r="I582" s="8">
        <v>1.4340667E-2</v>
      </c>
      <c r="J582" s="8">
        <v>2.4894990000000001E-3</v>
      </c>
      <c r="K582" s="8">
        <v>2.5660769999999999E-3</v>
      </c>
      <c r="L582" s="8">
        <v>2.7504560000000001E-3</v>
      </c>
      <c r="M582" s="8">
        <v>2.8681980000000002E-3</v>
      </c>
      <c r="N582" s="8">
        <v>9.4811989999999992E-3</v>
      </c>
      <c r="O582" s="8">
        <v>6.5807679999999999E-3</v>
      </c>
      <c r="P582" s="8">
        <v>3.3429380000000002E-3</v>
      </c>
      <c r="Q582" s="8">
        <v>3.7536380000000001E-3</v>
      </c>
      <c r="R582" s="8">
        <v>6.2008394000000007E-3</v>
      </c>
      <c r="S582" s="8">
        <v>4.467607733580293E-3</v>
      </c>
      <c r="T582" s="8">
        <v>3577279</v>
      </c>
      <c r="U582" s="19">
        <v>61.164274322169</v>
      </c>
      <c r="V582" s="19">
        <v>0</v>
      </c>
      <c r="W582" s="8" t="s">
        <v>2377</v>
      </c>
      <c r="X582" s="8" t="s">
        <v>2377</v>
      </c>
      <c r="Y582" s="8" t="s">
        <v>2377</v>
      </c>
      <c r="Z582" s="8" t="s">
        <v>2377</v>
      </c>
      <c r="AA582" s="8" t="s">
        <v>2377</v>
      </c>
      <c r="AB582" s="8" t="s">
        <v>2377</v>
      </c>
      <c r="AC582" s="8" t="s">
        <v>2377</v>
      </c>
      <c r="AD582" s="8" t="s">
        <v>2377</v>
      </c>
      <c r="AE582" s="8" t="s">
        <v>2377</v>
      </c>
      <c r="AF582" s="8" t="s">
        <v>2377</v>
      </c>
    </row>
    <row r="583" spans="1:32" x14ac:dyDescent="0.25">
      <c r="A583" s="4" t="s">
        <v>1490</v>
      </c>
      <c r="B583" s="8" t="s">
        <v>2228</v>
      </c>
      <c r="C583" s="8" t="s">
        <v>2233</v>
      </c>
      <c r="D583" s="8" t="s">
        <v>2237</v>
      </c>
      <c r="E583" s="8" t="s">
        <v>2238</v>
      </c>
      <c r="F583" s="8" t="s">
        <v>2239</v>
      </c>
      <c r="G583" s="8" t="s">
        <v>2525</v>
      </c>
      <c r="H583" s="8">
        <v>3.0351695000000001E-2</v>
      </c>
      <c r="I583" s="8">
        <v>2.8508229999999999E-2</v>
      </c>
      <c r="J583" s="8">
        <v>3.4884695E-2</v>
      </c>
      <c r="K583" s="8">
        <v>2.7597575999999999E-2</v>
      </c>
      <c r="L583" s="8">
        <v>0.10547448700000001</v>
      </c>
      <c r="M583" s="8">
        <v>8.8555276000000002E-2</v>
      </c>
      <c r="N583" s="8">
        <v>4.6303922999999997E-2</v>
      </c>
      <c r="O583" s="8">
        <v>1.8464531999999999E-2</v>
      </c>
      <c r="P583" s="8">
        <v>2.0432882999999999E-2</v>
      </c>
      <c r="Q583" s="8">
        <v>2.8053357000000001E-2</v>
      </c>
      <c r="R583" s="8">
        <v>4.28626654E-2</v>
      </c>
      <c r="S583" s="8">
        <v>2.8278652638838001E-2</v>
      </c>
      <c r="T583" s="8">
        <v>3637599</v>
      </c>
      <c r="U583" s="19">
        <v>73.264464261758903</v>
      </c>
      <c r="V583" s="19">
        <v>4.5040170519757297</v>
      </c>
      <c r="W583" s="8" t="s">
        <v>2377</v>
      </c>
      <c r="X583" s="8" t="s">
        <v>2377</v>
      </c>
      <c r="Y583" s="8" t="s">
        <v>2377</v>
      </c>
      <c r="Z583" s="8" t="s">
        <v>2377</v>
      </c>
      <c r="AA583" s="8" t="s">
        <v>2377</v>
      </c>
      <c r="AB583" s="8" t="s">
        <v>2377</v>
      </c>
      <c r="AC583" s="8" t="s">
        <v>2377</v>
      </c>
      <c r="AD583" s="8" t="s">
        <v>2377</v>
      </c>
      <c r="AE583" s="8" t="s">
        <v>2377</v>
      </c>
      <c r="AF583" s="8" t="s">
        <v>2377</v>
      </c>
    </row>
    <row r="584" spans="1:32" x14ac:dyDescent="0.25">
      <c r="A584" s="4" t="s">
        <v>1491</v>
      </c>
      <c r="B584" s="8" t="s">
        <v>2228</v>
      </c>
      <c r="C584" s="8" t="s">
        <v>2233</v>
      </c>
      <c r="D584" s="8" t="s">
        <v>2237</v>
      </c>
      <c r="E584" s="8" t="s">
        <v>2238</v>
      </c>
      <c r="F584" s="8" t="s">
        <v>2239</v>
      </c>
      <c r="G584" s="8" t="s">
        <v>2525</v>
      </c>
      <c r="H584" s="8">
        <v>2.8385870000000001E-2</v>
      </c>
      <c r="I584" s="8">
        <v>2.6342335000000001E-2</v>
      </c>
      <c r="J584" s="8">
        <v>3.5355334000000002E-2</v>
      </c>
      <c r="K584" s="8">
        <v>2.7388493E-2</v>
      </c>
      <c r="L584" s="8">
        <v>6.4383721000000005E-2</v>
      </c>
      <c r="M584" s="8">
        <v>5.8965754000000002E-2</v>
      </c>
      <c r="N584" s="8">
        <v>4.1952647000000003E-2</v>
      </c>
      <c r="O584" s="8">
        <v>1.9073763000000001E-2</v>
      </c>
      <c r="P584" s="8">
        <v>1.8885552E-2</v>
      </c>
      <c r="Q584" s="8">
        <v>2.5178545E-2</v>
      </c>
      <c r="R584" s="8">
        <v>3.45912014E-2</v>
      </c>
      <c r="S584" s="8">
        <v>1.5069748437054203E-2</v>
      </c>
      <c r="T584" s="8">
        <v>3521179</v>
      </c>
      <c r="U584" s="19">
        <v>90.208257474612594</v>
      </c>
      <c r="V584" s="19">
        <v>1.5186915887850401</v>
      </c>
      <c r="W584" s="8" t="s">
        <v>2377</v>
      </c>
      <c r="X584" s="8" t="s">
        <v>2377</v>
      </c>
      <c r="Y584" s="8" t="s">
        <v>2377</v>
      </c>
      <c r="Z584" s="8" t="s">
        <v>2377</v>
      </c>
      <c r="AA584" s="8" t="s">
        <v>2377</v>
      </c>
      <c r="AB584" s="8" t="s">
        <v>2377</v>
      </c>
      <c r="AC584" s="8" t="s">
        <v>2377</v>
      </c>
      <c r="AD584" s="8" t="s">
        <v>2377</v>
      </c>
      <c r="AE584" s="8" t="s">
        <v>2377</v>
      </c>
      <c r="AF584" s="8" t="s">
        <v>2377</v>
      </c>
    </row>
    <row r="585" spans="1:32" x14ac:dyDescent="0.25">
      <c r="A585" s="4" t="s">
        <v>1492</v>
      </c>
      <c r="B585" s="8" t="s">
        <v>2228</v>
      </c>
      <c r="C585" s="8" t="s">
        <v>2259</v>
      </c>
      <c r="D585" s="8" t="s">
        <v>2373</v>
      </c>
      <c r="E585" s="8" t="s">
        <v>2374</v>
      </c>
      <c r="F585" s="8" t="s">
        <v>2503</v>
      </c>
      <c r="G585" s="8" t="s">
        <v>2377</v>
      </c>
      <c r="H585" s="8">
        <v>3.22443E-4</v>
      </c>
      <c r="I585" s="8">
        <v>3.0399700000000002E-4</v>
      </c>
      <c r="J585" s="8">
        <v>1.5066799999999999E-4</v>
      </c>
      <c r="K585" s="8">
        <v>2.7958300000000002E-4</v>
      </c>
      <c r="L585" s="8">
        <v>3.0143999999999999E-4</v>
      </c>
      <c r="M585" s="8">
        <v>3.58776E-4</v>
      </c>
      <c r="N585" s="8">
        <v>6.9488629999999996E-3</v>
      </c>
      <c r="O585" s="8">
        <v>3.2328890000000001E-3</v>
      </c>
      <c r="P585" s="8">
        <v>1.4729706E-2</v>
      </c>
      <c r="Q585" s="8">
        <v>1.4856233999999999E-2</v>
      </c>
      <c r="R585" s="8">
        <v>4.1484599E-3</v>
      </c>
      <c r="S585" s="8">
        <v>5.6993845090970033E-3</v>
      </c>
      <c r="T585" s="8">
        <v>1405549</v>
      </c>
      <c r="U585" s="19">
        <v>76.311475409836007</v>
      </c>
      <c r="V585" s="19">
        <v>1.38433515482695</v>
      </c>
      <c r="W585" s="8" t="s">
        <v>2377</v>
      </c>
      <c r="X585" s="8" t="s">
        <v>2377</v>
      </c>
      <c r="Y585" s="8" t="s">
        <v>2377</v>
      </c>
      <c r="Z585" s="8" t="s">
        <v>2377</v>
      </c>
      <c r="AA585" s="8" t="s">
        <v>2377</v>
      </c>
      <c r="AB585" s="8" t="s">
        <v>2377</v>
      </c>
      <c r="AC585" s="8" t="s">
        <v>2377</v>
      </c>
      <c r="AD585" s="8" t="s">
        <v>2377</v>
      </c>
      <c r="AE585" s="8" t="s">
        <v>2377</v>
      </c>
      <c r="AF585" s="8" t="s">
        <v>2377</v>
      </c>
    </row>
    <row r="586" spans="1:32" x14ac:dyDescent="0.25">
      <c r="A586" s="4" t="s">
        <v>1493</v>
      </c>
      <c r="B586" s="8" t="s">
        <v>2228</v>
      </c>
      <c r="C586" s="8" t="s">
        <v>2233</v>
      </c>
      <c r="D586" s="8" t="s">
        <v>2234</v>
      </c>
      <c r="E586" s="8" t="s">
        <v>2242</v>
      </c>
      <c r="F586" s="8" t="s">
        <v>2365</v>
      </c>
      <c r="G586" s="8" t="s">
        <v>2594</v>
      </c>
      <c r="H586" s="8">
        <v>4.0942499999999998E-3</v>
      </c>
      <c r="I586" s="8">
        <v>4.6504750000000003E-3</v>
      </c>
      <c r="J586" s="8">
        <v>5.096944E-3</v>
      </c>
      <c r="K586" s="8">
        <v>2.6702029999999999E-3</v>
      </c>
      <c r="L586" s="8">
        <v>2.0378950999999999E-2</v>
      </c>
      <c r="M586" s="8">
        <v>1.8403619999999999E-2</v>
      </c>
      <c r="N586" s="8">
        <v>9.6373440000000008E-3</v>
      </c>
      <c r="O586" s="8">
        <v>2.34294E-3</v>
      </c>
      <c r="P586" s="8">
        <v>6.0166949999999999E-3</v>
      </c>
      <c r="Q586" s="8">
        <v>8.1845900000000003E-3</v>
      </c>
      <c r="R586" s="8">
        <v>8.1476012000000018E-3</v>
      </c>
      <c r="S586" s="8">
        <v>6.0267349553461969E-3</v>
      </c>
      <c r="T586" s="8">
        <v>4778787</v>
      </c>
      <c r="U586" s="19">
        <v>82.133838383838395</v>
      </c>
      <c r="V586" s="19">
        <v>3.5028564331843</v>
      </c>
      <c r="W586" s="8" t="s">
        <v>2377</v>
      </c>
      <c r="X586" s="8" t="s">
        <v>2377</v>
      </c>
      <c r="Y586" s="8" t="s">
        <v>2377</v>
      </c>
      <c r="Z586" s="8" t="s">
        <v>2377</v>
      </c>
      <c r="AA586" s="8" t="s">
        <v>2377</v>
      </c>
      <c r="AB586" s="8" t="s">
        <v>2377</v>
      </c>
      <c r="AC586" s="8" t="s">
        <v>2377</v>
      </c>
      <c r="AD586" s="8" t="s">
        <v>2377</v>
      </c>
      <c r="AE586" s="8" t="s">
        <v>2377</v>
      </c>
      <c r="AF586" s="8" t="s">
        <v>2377</v>
      </c>
    </row>
    <row r="587" spans="1:32" x14ac:dyDescent="0.25">
      <c r="A587" s="4" t="s">
        <v>1494</v>
      </c>
      <c r="B587" s="8" t="s">
        <v>2228</v>
      </c>
      <c r="C587" s="8" t="s">
        <v>2233</v>
      </c>
      <c r="D587" s="8" t="s">
        <v>2237</v>
      </c>
      <c r="E587" s="8" t="s">
        <v>2238</v>
      </c>
      <c r="F587" s="8" t="s">
        <v>2239</v>
      </c>
      <c r="G587" s="8" t="s">
        <v>2513</v>
      </c>
      <c r="H587" s="8">
        <v>6.7990312999999997E-2</v>
      </c>
      <c r="I587" s="8">
        <v>5.3830826999999998E-2</v>
      </c>
      <c r="J587" s="8">
        <v>3.1944569999999999E-3</v>
      </c>
      <c r="K587" s="8">
        <v>9.7729210000000004E-3</v>
      </c>
      <c r="L587" s="8">
        <v>7.5296549999999997E-3</v>
      </c>
      <c r="M587" s="8">
        <v>6.1420800000000003E-3</v>
      </c>
      <c r="N587" s="8">
        <v>2.9396604999999999E-2</v>
      </c>
      <c r="O587" s="8">
        <v>3.6006804000000003E-2</v>
      </c>
      <c r="P587" s="8">
        <v>2.5963043000000002E-2</v>
      </c>
      <c r="Q587" s="8">
        <v>2.2538011E-2</v>
      </c>
      <c r="R587" s="8">
        <v>2.6236471599999998E-2</v>
      </c>
      <c r="S587" s="8">
        <v>2.0444420828638694E-2</v>
      </c>
      <c r="T587" s="8">
        <v>2440629</v>
      </c>
      <c r="U587" s="19">
        <v>55.318473027636301</v>
      </c>
      <c r="V587" s="19">
        <v>7.6195219123505904</v>
      </c>
      <c r="W587" s="8" t="s">
        <v>2377</v>
      </c>
      <c r="X587" s="8" t="s">
        <v>2377</v>
      </c>
      <c r="Y587" s="8" t="s">
        <v>2377</v>
      </c>
      <c r="Z587" s="8" t="s">
        <v>2377</v>
      </c>
      <c r="AA587" s="8" t="s">
        <v>2377</v>
      </c>
      <c r="AB587" s="8" t="s">
        <v>2377</v>
      </c>
      <c r="AC587" s="8" t="s">
        <v>2377</v>
      </c>
      <c r="AD587" s="8" t="s">
        <v>2377</v>
      </c>
      <c r="AE587" s="8" t="s">
        <v>2377</v>
      </c>
      <c r="AF587" s="8" t="s">
        <v>2377</v>
      </c>
    </row>
    <row r="588" spans="1:32" x14ac:dyDescent="0.25">
      <c r="A588" s="4" t="s">
        <v>1495</v>
      </c>
      <c r="B588" s="8" t="s">
        <v>2228</v>
      </c>
      <c r="C588" s="8" t="s">
        <v>2233</v>
      </c>
      <c r="D588" s="8" t="s">
        <v>2234</v>
      </c>
      <c r="E588" s="8" t="s">
        <v>2235</v>
      </c>
      <c r="F588" s="8" t="s">
        <v>2236</v>
      </c>
      <c r="G588" s="8" t="s">
        <v>2676</v>
      </c>
      <c r="H588" s="8">
        <v>0.124215704</v>
      </c>
      <c r="I588" s="8">
        <v>0.15046426399999999</v>
      </c>
      <c r="J588" s="8">
        <v>2.0089042000000001E-2</v>
      </c>
      <c r="K588" s="8">
        <v>1.7440688999999999E-2</v>
      </c>
      <c r="L588" s="8">
        <v>3.5697399999999997E-2</v>
      </c>
      <c r="M588" s="8">
        <v>3.0321266999999999E-2</v>
      </c>
      <c r="N588" s="8">
        <v>1.9125896999999999E-2</v>
      </c>
      <c r="O588" s="8">
        <v>1.8894986999999999E-2</v>
      </c>
      <c r="P588" s="8">
        <v>4.1578468E-2</v>
      </c>
      <c r="Q588" s="8">
        <v>2.95033E-2</v>
      </c>
      <c r="R588" s="8">
        <v>4.8733101799999998E-2</v>
      </c>
      <c r="S588" s="8">
        <v>4.5324771122649092E-2</v>
      </c>
      <c r="T588" s="8">
        <v>3389674</v>
      </c>
      <c r="U588" s="19">
        <v>99.242424242424207</v>
      </c>
      <c r="V588" s="19">
        <v>1.4069264069264</v>
      </c>
      <c r="W588" s="8" t="s">
        <v>2377</v>
      </c>
      <c r="X588" s="8" t="s">
        <v>2377</v>
      </c>
      <c r="Y588" s="8" t="s">
        <v>2377</v>
      </c>
      <c r="Z588" s="8" t="s">
        <v>2377</v>
      </c>
      <c r="AA588" s="8" t="s">
        <v>2377</v>
      </c>
      <c r="AB588" s="8" t="s">
        <v>2377</v>
      </c>
      <c r="AC588" s="8" t="s">
        <v>2377</v>
      </c>
      <c r="AD588" s="8" t="s">
        <v>2377</v>
      </c>
      <c r="AE588" s="8" t="s">
        <v>2377</v>
      </c>
      <c r="AF588" s="8" t="s">
        <v>2377</v>
      </c>
    </row>
    <row r="589" spans="1:32" x14ac:dyDescent="0.25">
      <c r="A589" s="4" t="s">
        <v>1496</v>
      </c>
      <c r="B589" s="8" t="s">
        <v>2228</v>
      </c>
      <c r="C589" s="8" t="s">
        <v>2233</v>
      </c>
      <c r="D589" s="8" t="s">
        <v>2234</v>
      </c>
      <c r="E589" s="8" t="s">
        <v>2242</v>
      </c>
      <c r="F589" s="8" t="s">
        <v>2338</v>
      </c>
      <c r="G589" s="8" t="s">
        <v>2583</v>
      </c>
      <c r="H589" s="8">
        <v>0.66550128399999997</v>
      </c>
      <c r="I589" s="8">
        <v>1.1494404970000001</v>
      </c>
      <c r="J589" s="8">
        <v>3.1448024999999998E-2</v>
      </c>
      <c r="K589" s="8">
        <v>0.50216635899999995</v>
      </c>
      <c r="L589" s="8">
        <v>4.7642530000000002E-2</v>
      </c>
      <c r="M589" s="8">
        <v>2.3312385000000001E-2</v>
      </c>
      <c r="N589" s="8">
        <v>6.4497320999999996E-2</v>
      </c>
      <c r="O589" s="8">
        <v>0.322553427</v>
      </c>
      <c r="P589" s="8">
        <v>8.4526471000000006E-2</v>
      </c>
      <c r="Q589" s="8">
        <v>5.6548279E-2</v>
      </c>
      <c r="R589" s="8">
        <v>0.29476365780000002</v>
      </c>
      <c r="S589" s="8">
        <v>0.35633770972814599</v>
      </c>
      <c r="T589" s="8">
        <v>3627915</v>
      </c>
      <c r="U589" s="19">
        <v>86.317255149222305</v>
      </c>
      <c r="V589" s="19">
        <v>2.78005464480874</v>
      </c>
      <c r="W589" s="8" t="s">
        <v>2377</v>
      </c>
      <c r="X589" s="8" t="s">
        <v>2377</v>
      </c>
      <c r="Y589" s="8" t="s">
        <v>2377</v>
      </c>
      <c r="Z589" s="8" t="s">
        <v>2377</v>
      </c>
      <c r="AA589" s="8" t="s">
        <v>2377</v>
      </c>
      <c r="AB589" s="8" t="s">
        <v>2377</v>
      </c>
      <c r="AC589" s="8" t="s">
        <v>2377</v>
      </c>
      <c r="AD589" s="8" t="s">
        <v>2377</v>
      </c>
      <c r="AE589" s="8" t="s">
        <v>2377</v>
      </c>
      <c r="AF589" s="8" t="s">
        <v>2377</v>
      </c>
    </row>
    <row r="590" spans="1:32" x14ac:dyDescent="0.25">
      <c r="A590" s="4" t="s">
        <v>1497</v>
      </c>
      <c r="B590" s="8" t="s">
        <v>2228</v>
      </c>
      <c r="C590" s="8" t="s">
        <v>2254</v>
      </c>
      <c r="D590" s="8" t="s">
        <v>2288</v>
      </c>
      <c r="E590" s="8" t="s">
        <v>2289</v>
      </c>
      <c r="F590" s="8" t="s">
        <v>2290</v>
      </c>
      <c r="G590" s="8" t="s">
        <v>2547</v>
      </c>
      <c r="H590" s="8">
        <v>4.4050982000000002E-2</v>
      </c>
      <c r="I590" s="8">
        <v>3.3524791999999998E-2</v>
      </c>
      <c r="J590" s="8">
        <v>3.5201389999999998E-3</v>
      </c>
      <c r="K590" s="8">
        <v>7.2843259999999998E-3</v>
      </c>
      <c r="L590" s="8">
        <v>9.2823000000000005E-4</v>
      </c>
      <c r="M590" s="8">
        <v>1.0068550000000001E-3</v>
      </c>
      <c r="N590" s="8">
        <v>1.6504099999999999E-4</v>
      </c>
      <c r="O590" s="8">
        <v>5.6218299999999995E-4</v>
      </c>
      <c r="P590" s="8">
        <v>7.0690100000000001E-4</v>
      </c>
      <c r="Q590" s="8">
        <v>5.50356E-4</v>
      </c>
      <c r="R590" s="8">
        <v>9.2299805000000002E-3</v>
      </c>
      <c r="S590" s="8">
        <v>1.5102812103343587E-2</v>
      </c>
      <c r="T590" s="8">
        <v>2217477</v>
      </c>
      <c r="U590" s="19">
        <v>66.132382382382303</v>
      </c>
      <c r="V590" s="19">
        <v>2.0770770770770701</v>
      </c>
      <c r="W590" s="8" t="s">
        <v>2377</v>
      </c>
      <c r="X590" s="8" t="s">
        <v>2377</v>
      </c>
      <c r="Y590" s="8" t="s">
        <v>2377</v>
      </c>
      <c r="Z590" s="8" t="s">
        <v>2377</v>
      </c>
      <c r="AA590" s="8" t="s">
        <v>2377</v>
      </c>
      <c r="AB590" s="8" t="s">
        <v>2377</v>
      </c>
      <c r="AC590" s="8" t="s">
        <v>2377</v>
      </c>
      <c r="AD590" s="8" t="s">
        <v>2377</v>
      </c>
      <c r="AE590" s="8" t="s">
        <v>2377</v>
      </c>
      <c r="AF590" s="8" t="s">
        <v>2377</v>
      </c>
    </row>
    <row r="591" spans="1:32" x14ac:dyDescent="0.25">
      <c r="A591" s="4" t="s">
        <v>1498</v>
      </c>
      <c r="B591" s="8" t="s">
        <v>2228</v>
      </c>
      <c r="C591" s="8" t="s">
        <v>2233</v>
      </c>
      <c r="D591" s="8" t="s">
        <v>2237</v>
      </c>
      <c r="E591" s="8" t="s">
        <v>2238</v>
      </c>
      <c r="F591" s="8" t="s">
        <v>2239</v>
      </c>
      <c r="G591" s="8" t="s">
        <v>2541</v>
      </c>
      <c r="H591" s="8">
        <v>0.158091865</v>
      </c>
      <c r="I591" s="8">
        <v>0.14020280700000001</v>
      </c>
      <c r="J591" s="8">
        <v>4.2477144000000001E-2</v>
      </c>
      <c r="K591" s="8">
        <v>4.6578385999999999E-2</v>
      </c>
      <c r="L591" s="8">
        <v>1.1673139000000001E-2</v>
      </c>
      <c r="M591" s="8">
        <v>9.0073819999999995E-3</v>
      </c>
      <c r="N591" s="8">
        <v>0.179929174</v>
      </c>
      <c r="O591" s="8">
        <v>0.22768289899999999</v>
      </c>
      <c r="P591" s="8">
        <v>0.32216476700000002</v>
      </c>
      <c r="Q591" s="8">
        <v>0.29402983100000002</v>
      </c>
      <c r="R591" s="8">
        <v>0.14318373940000001</v>
      </c>
      <c r="S591" s="8">
        <v>0.10875797454024906</v>
      </c>
      <c r="T591" s="8">
        <v>4191535</v>
      </c>
      <c r="U591" s="19">
        <v>59.811912225705299</v>
      </c>
      <c r="V591" s="19">
        <v>3.44827586206896</v>
      </c>
      <c r="W591" s="8" t="s">
        <v>2377</v>
      </c>
      <c r="X591" s="8" t="s">
        <v>2377</v>
      </c>
      <c r="Y591" s="8" t="s">
        <v>2377</v>
      </c>
      <c r="Z591" s="8" t="s">
        <v>2377</v>
      </c>
      <c r="AA591" s="8" t="s">
        <v>2377</v>
      </c>
      <c r="AB591" s="8" t="s">
        <v>2377</v>
      </c>
      <c r="AC591" s="8" t="s">
        <v>2377</v>
      </c>
      <c r="AD591" s="8" t="s">
        <v>2377</v>
      </c>
      <c r="AE591" s="8" t="s">
        <v>2377</v>
      </c>
      <c r="AF591" s="8" t="s">
        <v>2377</v>
      </c>
    </row>
    <row r="592" spans="1:32" x14ac:dyDescent="0.25">
      <c r="A592" s="4" t="s">
        <v>1499</v>
      </c>
      <c r="B592" s="8" t="s">
        <v>2228</v>
      </c>
      <c r="C592" s="8" t="s">
        <v>2233</v>
      </c>
      <c r="D592" s="8" t="s">
        <v>2237</v>
      </c>
      <c r="E592" s="8" t="s">
        <v>2238</v>
      </c>
      <c r="F592" s="8" t="s">
        <v>2258</v>
      </c>
      <c r="G592" s="8" t="s">
        <v>2666</v>
      </c>
      <c r="H592" s="8">
        <v>6.0226780000000001E-3</v>
      </c>
      <c r="I592" s="8">
        <v>7.1412979999999999E-3</v>
      </c>
      <c r="J592" s="8">
        <v>3.3171400000000001E-3</v>
      </c>
      <c r="K592" s="8">
        <v>3.037704E-3</v>
      </c>
      <c r="L592" s="8">
        <v>5.2410219999999997E-3</v>
      </c>
      <c r="M592" s="8">
        <v>5.5414269999999998E-3</v>
      </c>
      <c r="N592" s="8">
        <v>4.8122449999999997E-3</v>
      </c>
      <c r="O592" s="8">
        <v>4.271843E-3</v>
      </c>
      <c r="P592" s="8">
        <v>1.1552339999999999E-2</v>
      </c>
      <c r="Q592" s="8">
        <v>9.2521630000000007E-3</v>
      </c>
      <c r="R592" s="8">
        <v>6.0189859999999996E-3</v>
      </c>
      <c r="S592" s="8">
        <v>2.5270748923884312E-3</v>
      </c>
      <c r="T592" s="8">
        <v>4243736</v>
      </c>
      <c r="U592" s="19">
        <v>96.715834364611396</v>
      </c>
      <c r="V592" s="19">
        <v>1.38505606402527</v>
      </c>
      <c r="W592" s="8" t="s">
        <v>2377</v>
      </c>
      <c r="X592" s="8" t="s">
        <v>2377</v>
      </c>
      <c r="Y592" s="8" t="s">
        <v>2377</v>
      </c>
      <c r="Z592" s="8" t="s">
        <v>2377</v>
      </c>
      <c r="AA592" s="8" t="s">
        <v>2377</v>
      </c>
      <c r="AB592" s="8" t="s">
        <v>2377</v>
      </c>
      <c r="AC592" s="8" t="s">
        <v>2377</v>
      </c>
      <c r="AD592" s="8" t="s">
        <v>2377</v>
      </c>
      <c r="AE592" s="8" t="s">
        <v>2377</v>
      </c>
      <c r="AF592" s="8" t="s">
        <v>2377</v>
      </c>
    </row>
    <row r="593" spans="1:32" x14ac:dyDescent="0.25">
      <c r="A593" s="4" t="s">
        <v>1500</v>
      </c>
      <c r="B593" s="8" t="s">
        <v>2228</v>
      </c>
      <c r="C593" s="8" t="s">
        <v>2233</v>
      </c>
      <c r="D593" s="8" t="s">
        <v>2237</v>
      </c>
      <c r="E593" s="8" t="s">
        <v>2238</v>
      </c>
      <c r="F593" s="8" t="s">
        <v>2239</v>
      </c>
      <c r="G593" s="8" t="s">
        <v>2521</v>
      </c>
      <c r="H593" s="8">
        <v>0.57746525699999995</v>
      </c>
      <c r="I593" s="8">
        <v>0.61123233499999996</v>
      </c>
      <c r="J593" s="8">
        <v>2.3404087000000001E-2</v>
      </c>
      <c r="K593" s="8">
        <v>2.9207813999999999E-2</v>
      </c>
      <c r="L593" s="8">
        <v>1.4719164E-2</v>
      </c>
      <c r="M593" s="8">
        <v>1.4653217E-2</v>
      </c>
      <c r="N593" s="8">
        <v>0.24308076200000001</v>
      </c>
      <c r="O593" s="8">
        <v>0.32727457700000001</v>
      </c>
      <c r="P593" s="8">
        <v>0.49320652599999998</v>
      </c>
      <c r="Q593" s="8">
        <v>0.47833009599999998</v>
      </c>
      <c r="R593" s="8">
        <v>0.28125738350000001</v>
      </c>
      <c r="S593" s="8">
        <v>0.23581675397151597</v>
      </c>
      <c r="T593" s="8">
        <v>2577491</v>
      </c>
      <c r="U593" s="19">
        <v>69.736373644391307</v>
      </c>
      <c r="V593" s="19">
        <v>3.4929906542056002</v>
      </c>
      <c r="W593" s="8" t="s">
        <v>2377</v>
      </c>
      <c r="X593" s="8" t="s">
        <v>2377</v>
      </c>
      <c r="Y593" s="8" t="s">
        <v>2377</v>
      </c>
      <c r="Z593" s="8" t="s">
        <v>2377</v>
      </c>
      <c r="AA593" s="8" t="s">
        <v>2377</v>
      </c>
      <c r="AB593" s="8" t="s">
        <v>2377</v>
      </c>
      <c r="AC593" s="8" t="s">
        <v>2377</v>
      </c>
      <c r="AD593" s="8" t="s">
        <v>2377</v>
      </c>
      <c r="AE593" s="8" t="s">
        <v>2377</v>
      </c>
      <c r="AF593" s="8" t="s">
        <v>2377</v>
      </c>
    </row>
    <row r="594" spans="1:32" x14ac:dyDescent="0.25">
      <c r="A594" s="4" t="s">
        <v>1501</v>
      </c>
      <c r="B594" s="8" t="s">
        <v>2228</v>
      </c>
      <c r="C594" s="8" t="s">
        <v>2233</v>
      </c>
      <c r="D594" s="8" t="s">
        <v>2234</v>
      </c>
      <c r="E594" s="8" t="s">
        <v>2242</v>
      </c>
      <c r="F594" s="8" t="s">
        <v>2507</v>
      </c>
      <c r="G594" s="8" t="s">
        <v>2694</v>
      </c>
      <c r="H594" s="8">
        <v>6.514209E-3</v>
      </c>
      <c r="I594" s="8">
        <v>7.3053069999999996E-3</v>
      </c>
      <c r="J594" s="8">
        <v>5.0408700000000002E-3</v>
      </c>
      <c r="K594" s="8">
        <v>4.7650419999999997E-3</v>
      </c>
      <c r="L594" s="8">
        <v>1.0606423E-2</v>
      </c>
      <c r="M594" s="8">
        <v>1.0053971E-2</v>
      </c>
      <c r="N594" s="8">
        <v>4.4250770000000004E-3</v>
      </c>
      <c r="O594" s="8">
        <v>2.7264329999999999E-3</v>
      </c>
      <c r="P594" s="8">
        <v>6.4587100000000003E-3</v>
      </c>
      <c r="Q594" s="8">
        <v>5.9337030000000002E-3</v>
      </c>
      <c r="R594" s="8">
        <v>6.3829745000000011E-3</v>
      </c>
      <c r="S594" s="8">
        <v>2.3240447810140945E-3</v>
      </c>
      <c r="T594" s="8">
        <v>4439397</v>
      </c>
      <c r="U594" s="19">
        <v>99.578059071729896</v>
      </c>
      <c r="V594" s="19">
        <v>0.316455696202531</v>
      </c>
      <c r="W594" s="8" t="s">
        <v>2377</v>
      </c>
      <c r="X594" s="8" t="s">
        <v>2377</v>
      </c>
      <c r="Y594" s="8" t="s">
        <v>2377</v>
      </c>
      <c r="Z594" s="8" t="s">
        <v>2377</v>
      </c>
      <c r="AA594" s="8" t="s">
        <v>2377</v>
      </c>
      <c r="AB594" s="8" t="s">
        <v>2377</v>
      </c>
      <c r="AC594" s="8" t="s">
        <v>2377</v>
      </c>
      <c r="AD594" s="8" t="s">
        <v>2377</v>
      </c>
      <c r="AE594" s="8" t="s">
        <v>2377</v>
      </c>
      <c r="AF594" s="8" t="s">
        <v>2377</v>
      </c>
    </row>
    <row r="595" spans="1:32" x14ac:dyDescent="0.25">
      <c r="A595" s="4" t="s">
        <v>1502</v>
      </c>
      <c r="B595" s="8" t="s">
        <v>2228</v>
      </c>
      <c r="C595" s="8" t="s">
        <v>2233</v>
      </c>
      <c r="D595" s="8" t="s">
        <v>2234</v>
      </c>
      <c r="E595" s="8" t="s">
        <v>2273</v>
      </c>
      <c r="F595" s="8" t="s">
        <v>2274</v>
      </c>
      <c r="G595" s="8" t="s">
        <v>2695</v>
      </c>
      <c r="H595" s="8">
        <v>1.4154971000000001E-2</v>
      </c>
      <c r="I595" s="8">
        <v>9.4618140000000007E-3</v>
      </c>
      <c r="J595" s="8">
        <v>1.923882E-3</v>
      </c>
      <c r="K595" s="8">
        <v>1.700006E-3</v>
      </c>
      <c r="L595" s="8">
        <v>4.8954940000000002E-3</v>
      </c>
      <c r="M595" s="8">
        <v>4.0696459999999997E-3</v>
      </c>
      <c r="N595" s="8">
        <v>6.9446783999999998E-2</v>
      </c>
      <c r="O595" s="8">
        <v>8.1855588000000007E-2</v>
      </c>
      <c r="P595" s="8">
        <v>4.9039747000000002E-2</v>
      </c>
      <c r="Q595" s="8">
        <v>5.4293345E-2</v>
      </c>
      <c r="R595" s="8">
        <v>2.90841277E-2</v>
      </c>
      <c r="S595" s="8">
        <v>2.9587160562958917E-2</v>
      </c>
      <c r="T595" s="8">
        <v>4033831</v>
      </c>
      <c r="U595" s="19">
        <v>99.544937428896404</v>
      </c>
      <c r="V595" s="19">
        <v>2.0510320169023202</v>
      </c>
      <c r="W595" s="8" t="s">
        <v>2377</v>
      </c>
      <c r="X595" s="8" t="s">
        <v>2377</v>
      </c>
      <c r="Y595" s="8" t="s">
        <v>2377</v>
      </c>
      <c r="Z595" s="8" t="s">
        <v>2377</v>
      </c>
      <c r="AA595" s="8" t="s">
        <v>2377</v>
      </c>
      <c r="AB595" s="8" t="s">
        <v>2377</v>
      </c>
      <c r="AC595" s="8" t="s">
        <v>2377</v>
      </c>
      <c r="AD595" s="8" t="s">
        <v>2377</v>
      </c>
      <c r="AE595" s="8" t="s">
        <v>2377</v>
      </c>
      <c r="AF595" s="8" t="s">
        <v>2377</v>
      </c>
    </row>
    <row r="596" spans="1:32" x14ac:dyDescent="0.25">
      <c r="A596" s="4" t="s">
        <v>1503</v>
      </c>
      <c r="B596" s="8" t="s">
        <v>2228</v>
      </c>
      <c r="C596" s="8" t="s">
        <v>2229</v>
      </c>
      <c r="D596" s="8" t="s">
        <v>2230</v>
      </c>
      <c r="E596" s="8" t="s">
        <v>2231</v>
      </c>
      <c r="F596" s="8" t="s">
        <v>2436</v>
      </c>
      <c r="G596" s="8" t="s">
        <v>2629</v>
      </c>
      <c r="H596" s="8">
        <v>0.11071732400000001</v>
      </c>
      <c r="I596" s="8">
        <v>0.106026157</v>
      </c>
      <c r="J596" s="8">
        <v>1.3798273E-2</v>
      </c>
      <c r="K596" s="8">
        <v>1.3793213E-2</v>
      </c>
      <c r="L596" s="8">
        <v>6.2643350000000002E-3</v>
      </c>
      <c r="M596" s="8">
        <v>4.8792669999999996E-3</v>
      </c>
      <c r="N596" s="8">
        <v>0.788688689</v>
      </c>
      <c r="O596" s="8">
        <v>0.70151597099999996</v>
      </c>
      <c r="P596" s="8">
        <v>1.7943363459999999</v>
      </c>
      <c r="Q596" s="8">
        <v>1.626314152</v>
      </c>
      <c r="R596" s="8">
        <v>0.51663337269999998</v>
      </c>
      <c r="S596" s="8">
        <v>0.65829615656078044</v>
      </c>
      <c r="T596" s="8">
        <v>842102</v>
      </c>
      <c r="U596" s="19">
        <v>81.400000000000006</v>
      </c>
      <c r="V596" s="19">
        <v>2.33</v>
      </c>
      <c r="W596" s="8" t="s">
        <v>2377</v>
      </c>
      <c r="X596" s="8" t="s">
        <v>2377</v>
      </c>
      <c r="Y596" s="8" t="s">
        <v>2377</v>
      </c>
      <c r="Z596" s="8" t="s">
        <v>2377</v>
      </c>
      <c r="AA596" s="8" t="s">
        <v>2377</v>
      </c>
      <c r="AB596" s="8" t="s">
        <v>2377</v>
      </c>
      <c r="AC596" s="8" t="s">
        <v>2377</v>
      </c>
      <c r="AD596" s="8" t="s">
        <v>2377</v>
      </c>
      <c r="AE596" s="8" t="s">
        <v>2377</v>
      </c>
      <c r="AF596" s="8" t="s">
        <v>2377</v>
      </c>
    </row>
    <row r="597" spans="1:32" x14ac:dyDescent="0.25">
      <c r="A597" s="4" t="s">
        <v>1504</v>
      </c>
      <c r="B597" s="8" t="s">
        <v>2228</v>
      </c>
      <c r="C597" s="8" t="s">
        <v>2485</v>
      </c>
      <c r="D597" s="8" t="s">
        <v>2489</v>
      </c>
      <c r="E597" s="8" t="s">
        <v>2508</v>
      </c>
      <c r="F597" s="8" t="s">
        <v>2509</v>
      </c>
      <c r="G597" s="8" t="s">
        <v>2696</v>
      </c>
      <c r="H597" s="8">
        <v>3.424406E-2</v>
      </c>
      <c r="I597" s="8">
        <v>3.1695503E-2</v>
      </c>
      <c r="J597" s="8">
        <v>4.6195407000000001E-2</v>
      </c>
      <c r="K597" s="8">
        <v>3.5580436999999999E-2</v>
      </c>
      <c r="L597" s="8">
        <v>0.126094452</v>
      </c>
      <c r="M597" s="8">
        <v>0.10493620200000001</v>
      </c>
      <c r="N597" s="8">
        <v>5.4169227E-2</v>
      </c>
      <c r="O597" s="8">
        <v>2.0664875999999999E-2</v>
      </c>
      <c r="P597" s="8">
        <v>2.2440472E-2</v>
      </c>
      <c r="Q597" s="8">
        <v>3.1986734000000003E-2</v>
      </c>
      <c r="R597" s="8">
        <v>5.0800736999999999E-2</v>
      </c>
      <c r="S597" s="8">
        <v>3.4014085888186218E-2</v>
      </c>
      <c r="T597" s="8">
        <v>1321630</v>
      </c>
      <c r="U597" s="19">
        <v>56.446132483868297</v>
      </c>
      <c r="V597" s="19">
        <v>0.786163522012578</v>
      </c>
      <c r="W597" s="8" t="s">
        <v>2377</v>
      </c>
      <c r="X597" s="8" t="s">
        <v>2377</v>
      </c>
      <c r="Y597" s="8" t="s">
        <v>2377</v>
      </c>
      <c r="Z597" s="8" t="s">
        <v>2377</v>
      </c>
      <c r="AA597" s="8" t="s">
        <v>2377</v>
      </c>
      <c r="AB597" s="8" t="s">
        <v>2377</v>
      </c>
      <c r="AC597" s="8" t="s">
        <v>2377</v>
      </c>
      <c r="AD597" s="8" t="s">
        <v>2377</v>
      </c>
      <c r="AE597" s="8" t="s">
        <v>2377</v>
      </c>
      <c r="AF597" s="8" t="s">
        <v>2377</v>
      </c>
    </row>
    <row r="598" spans="1:32" x14ac:dyDescent="0.25">
      <c r="A598" s="4" t="s">
        <v>1505</v>
      </c>
      <c r="B598" s="8" t="s">
        <v>2228</v>
      </c>
      <c r="C598" s="8" t="s">
        <v>2339</v>
      </c>
      <c r="D598" s="8" t="s">
        <v>2479</v>
      </c>
      <c r="E598" s="8" t="s">
        <v>2480</v>
      </c>
      <c r="F598" s="8" t="s">
        <v>2481</v>
      </c>
      <c r="G598" s="8" t="s">
        <v>2693</v>
      </c>
      <c r="H598" s="8">
        <v>3.3683471999999999E-2</v>
      </c>
      <c r="I598" s="8">
        <v>2.8359741000000001E-2</v>
      </c>
      <c r="J598" s="8">
        <v>1.7376770999999999E-2</v>
      </c>
      <c r="K598" s="8">
        <v>3.7805898999999997E-2</v>
      </c>
      <c r="L598" s="8">
        <v>2.0276059999999999E-3</v>
      </c>
      <c r="M598" s="8">
        <v>1.778115E-3</v>
      </c>
      <c r="N598" s="8">
        <v>2.175331E-3</v>
      </c>
      <c r="O598" s="8">
        <v>3.157343E-3</v>
      </c>
      <c r="P598" s="8">
        <v>3.3710659999999998E-3</v>
      </c>
      <c r="Q598" s="8">
        <v>5.2926759999999996E-3</v>
      </c>
      <c r="R598" s="8">
        <v>1.3502802E-2</v>
      </c>
      <c r="S598" s="8">
        <v>1.3813699760294017E-2</v>
      </c>
      <c r="T598" s="8">
        <v>5148266</v>
      </c>
      <c r="U598" s="19">
        <v>72.874039540706207</v>
      </c>
      <c r="V598" s="19">
        <v>2.6590693257359899</v>
      </c>
      <c r="W598" s="8" t="s">
        <v>2377</v>
      </c>
      <c r="X598" s="8" t="s">
        <v>2377</v>
      </c>
      <c r="Y598" s="8" t="s">
        <v>2377</v>
      </c>
      <c r="Z598" s="8" t="s">
        <v>2377</v>
      </c>
      <c r="AA598" s="8" t="s">
        <v>2377</v>
      </c>
      <c r="AB598" s="8" t="s">
        <v>2377</v>
      </c>
      <c r="AC598" s="8" t="s">
        <v>2377</v>
      </c>
      <c r="AD598" s="8" t="s">
        <v>2377</v>
      </c>
      <c r="AE598" s="8" t="s">
        <v>2377</v>
      </c>
      <c r="AF598" s="8" t="s">
        <v>2377</v>
      </c>
    </row>
    <row r="599" spans="1:32" x14ac:dyDescent="0.25">
      <c r="A599" s="4" t="s">
        <v>1506</v>
      </c>
      <c r="B599" s="8" t="s">
        <v>2228</v>
      </c>
      <c r="C599" s="8" t="s">
        <v>2233</v>
      </c>
      <c r="D599" s="8" t="s">
        <v>2237</v>
      </c>
      <c r="E599" s="8" t="s">
        <v>2238</v>
      </c>
      <c r="F599" s="8" t="s">
        <v>2239</v>
      </c>
      <c r="G599" s="8" t="s">
        <v>2619</v>
      </c>
      <c r="H599" s="8">
        <v>0.2389358</v>
      </c>
      <c r="I599" s="8">
        <v>0.150517021</v>
      </c>
      <c r="J599" s="8">
        <v>1.3214734000000001E-2</v>
      </c>
      <c r="K599" s="8">
        <v>9.7102624999999998E-2</v>
      </c>
      <c r="L599" s="8">
        <v>3.3322550999999999E-2</v>
      </c>
      <c r="M599" s="8">
        <v>1.4996305999999999E-2</v>
      </c>
      <c r="N599" s="8">
        <v>0.26208383400000002</v>
      </c>
      <c r="O599" s="8">
        <v>0.43285208800000002</v>
      </c>
      <c r="P599" s="8">
        <v>0.39064336100000002</v>
      </c>
      <c r="Q599" s="8">
        <v>0.288427355</v>
      </c>
      <c r="R599" s="8">
        <v>0.19220956750000001</v>
      </c>
      <c r="S599" s="8">
        <v>0.14597286838934495</v>
      </c>
      <c r="T599" s="8">
        <v>3051825</v>
      </c>
      <c r="U599" s="19">
        <v>73.8904113068551</v>
      </c>
      <c r="V599" s="19">
        <v>1.2626262626262601</v>
      </c>
      <c r="W599" s="8" t="s">
        <v>2377</v>
      </c>
      <c r="X599" s="8" t="s">
        <v>2377</v>
      </c>
      <c r="Y599" s="8" t="s">
        <v>2377</v>
      </c>
      <c r="Z599" s="8" t="s">
        <v>2377</v>
      </c>
      <c r="AA599" s="8" t="s">
        <v>2377</v>
      </c>
      <c r="AB599" s="8" t="s">
        <v>2377</v>
      </c>
      <c r="AC599" s="8" t="s">
        <v>2377</v>
      </c>
      <c r="AD599" s="8" t="s">
        <v>2377</v>
      </c>
      <c r="AE599" s="8" t="s">
        <v>2377</v>
      </c>
      <c r="AF599" s="8" t="s">
        <v>2377</v>
      </c>
    </row>
    <row r="600" spans="1:32" x14ac:dyDescent="0.25">
      <c r="A600" s="4" t="s">
        <v>1507</v>
      </c>
      <c r="B600" s="8" t="s">
        <v>2228</v>
      </c>
      <c r="C600" s="8" t="s">
        <v>2259</v>
      </c>
      <c r="D600" s="8" t="s">
        <v>2260</v>
      </c>
      <c r="E600" s="8" t="s">
        <v>2263</v>
      </c>
      <c r="F600" s="8" t="s">
        <v>2510</v>
      </c>
      <c r="G600" s="8" t="s">
        <v>2697</v>
      </c>
      <c r="H600" s="8">
        <v>7.4575880000000002E-3</v>
      </c>
      <c r="I600" s="8">
        <v>4.1334759999999996E-3</v>
      </c>
      <c r="J600" s="8">
        <v>7.0401299999999997E-4</v>
      </c>
      <c r="K600" s="8">
        <v>1.4894960000000001E-3</v>
      </c>
      <c r="L600" s="8">
        <v>1.043438E-3</v>
      </c>
      <c r="M600" s="8">
        <v>1.5147489999999999E-3</v>
      </c>
      <c r="N600" s="8">
        <v>2.7816720999999999E-2</v>
      </c>
      <c r="O600" s="8">
        <v>3.1223088999999999E-2</v>
      </c>
      <c r="P600" s="8">
        <v>4.0924953E-2</v>
      </c>
      <c r="Q600" s="8">
        <v>2.6860641000000001E-2</v>
      </c>
      <c r="R600" s="8">
        <v>1.4316816399999998E-2</v>
      </c>
      <c r="S600" s="8">
        <v>1.4744773484916993E-2</v>
      </c>
      <c r="T600" s="8">
        <v>3485204</v>
      </c>
      <c r="U600" s="19">
        <v>100</v>
      </c>
      <c r="V600" s="19">
        <v>0.35842293906810002</v>
      </c>
      <c r="W600" s="8" t="s">
        <v>2377</v>
      </c>
      <c r="X600" s="8" t="s">
        <v>2377</v>
      </c>
      <c r="Y600" s="8" t="s">
        <v>2377</v>
      </c>
      <c r="Z600" s="8" t="s">
        <v>2377</v>
      </c>
      <c r="AA600" s="8" t="s">
        <v>2377</v>
      </c>
      <c r="AB600" s="8" t="s">
        <v>2377</v>
      </c>
      <c r="AC600" s="8" t="s">
        <v>2377</v>
      </c>
      <c r="AD600" s="8" t="s">
        <v>2377</v>
      </c>
      <c r="AE600" s="8" t="s">
        <v>2377</v>
      </c>
      <c r="AF600" s="8" t="s">
        <v>2377</v>
      </c>
    </row>
    <row r="601" spans="1:32" x14ac:dyDescent="0.25">
      <c r="A601" s="4" t="s">
        <v>1508</v>
      </c>
      <c r="B601" s="8" t="s">
        <v>2228</v>
      </c>
      <c r="C601" s="8" t="s">
        <v>2233</v>
      </c>
      <c r="D601" s="8" t="s">
        <v>2237</v>
      </c>
      <c r="E601" s="8" t="s">
        <v>2238</v>
      </c>
      <c r="F601" s="8" t="s">
        <v>2239</v>
      </c>
      <c r="G601" s="8" t="s">
        <v>2557</v>
      </c>
      <c r="H601" s="8">
        <v>7.1136630000000001E-3</v>
      </c>
      <c r="I601" s="8">
        <v>8.7090640000000007E-3</v>
      </c>
      <c r="J601" s="8">
        <v>1.1266201E-2</v>
      </c>
      <c r="K601" s="8">
        <v>8.6104890000000007E-3</v>
      </c>
      <c r="L601" s="8">
        <v>0.20291066599999999</v>
      </c>
      <c r="M601" s="8">
        <v>0.17409519200000001</v>
      </c>
      <c r="N601" s="8">
        <v>6.9894898999999996E-2</v>
      </c>
      <c r="O601" s="8">
        <v>8.5181779999999995E-3</v>
      </c>
      <c r="P601" s="8">
        <v>8.5620850000000005E-3</v>
      </c>
      <c r="Q601" s="8">
        <v>2.8157250000000002E-2</v>
      </c>
      <c r="R601" s="8">
        <v>5.2783768699999997E-2</v>
      </c>
      <c r="S601" s="8">
        <v>7.0549364252928765E-2</v>
      </c>
      <c r="T601" s="8">
        <v>3809370</v>
      </c>
      <c r="U601" s="19">
        <v>89.024864093112996</v>
      </c>
      <c r="V601" s="19">
        <v>1.1682242990654199</v>
      </c>
      <c r="W601" s="8" t="s">
        <v>2377</v>
      </c>
      <c r="X601" s="8" t="s">
        <v>2377</v>
      </c>
      <c r="Y601" s="8" t="s">
        <v>2377</v>
      </c>
      <c r="Z601" s="8" t="s">
        <v>2377</v>
      </c>
      <c r="AA601" s="8">
        <v>2.0614454840000001</v>
      </c>
      <c r="AB601" s="8" t="s">
        <v>2377</v>
      </c>
      <c r="AC601" s="8" t="s">
        <v>2377</v>
      </c>
      <c r="AD601" s="8" t="s">
        <v>2377</v>
      </c>
      <c r="AE601" s="8" t="s">
        <v>2377</v>
      </c>
      <c r="AF601" s="8" t="s">
        <v>2377</v>
      </c>
    </row>
    <row r="602" spans="1:32" x14ac:dyDescent="0.25">
      <c r="A602" s="4" t="s">
        <v>1509</v>
      </c>
      <c r="B602" s="8" t="s">
        <v>2228</v>
      </c>
      <c r="C602" s="8" t="s">
        <v>2269</v>
      </c>
      <c r="D602" s="8" t="s">
        <v>2270</v>
      </c>
      <c r="E602" s="8" t="s">
        <v>2271</v>
      </c>
      <c r="F602" s="8" t="s">
        <v>2272</v>
      </c>
      <c r="G602" s="8" t="s">
        <v>2572</v>
      </c>
      <c r="H602" s="8">
        <v>3.4720699999999998E-3</v>
      </c>
      <c r="I602" s="8">
        <v>3.3715669999999998E-3</v>
      </c>
      <c r="J602" s="8">
        <v>1.3439171E-2</v>
      </c>
      <c r="K602" s="8">
        <v>1.1452736999999999E-2</v>
      </c>
      <c r="L602" s="8">
        <v>1.7174531999999999E-2</v>
      </c>
      <c r="M602" s="8">
        <v>1.6644610000000001E-2</v>
      </c>
      <c r="N602" s="8">
        <v>4.884106E-3</v>
      </c>
      <c r="O602" s="8">
        <v>2.9467619999999999E-3</v>
      </c>
      <c r="P602" s="8">
        <v>3.312069E-3</v>
      </c>
      <c r="Q602" s="8">
        <v>3.9930240000000004E-3</v>
      </c>
      <c r="R602" s="8">
        <v>8.0690648000000011E-3</v>
      </c>
      <c r="S602" s="8">
        <v>5.6174789675899062E-3</v>
      </c>
      <c r="T602" s="8">
        <v>9360190</v>
      </c>
      <c r="U602" s="19">
        <v>96.774193548387103</v>
      </c>
      <c r="V602" s="19">
        <v>1.09831029185867</v>
      </c>
      <c r="W602" s="8" t="s">
        <v>2377</v>
      </c>
      <c r="X602" s="8" t="s">
        <v>2377</v>
      </c>
      <c r="Y602" s="8" t="s">
        <v>2377</v>
      </c>
      <c r="Z602" s="8" t="s">
        <v>2377</v>
      </c>
      <c r="AA602" s="8" t="s">
        <v>2377</v>
      </c>
      <c r="AB602" s="8" t="s">
        <v>2377</v>
      </c>
      <c r="AC602" s="8" t="s">
        <v>2377</v>
      </c>
      <c r="AD602" s="8" t="s">
        <v>2377</v>
      </c>
      <c r="AE602" s="8" t="s">
        <v>2377</v>
      </c>
      <c r="AF602" s="8" t="s">
        <v>2377</v>
      </c>
    </row>
    <row r="603" spans="1:32" x14ac:dyDescent="0.25">
      <c r="A603" s="4" t="s">
        <v>1510</v>
      </c>
      <c r="B603" s="8" t="s">
        <v>2228</v>
      </c>
      <c r="C603" s="8" t="s">
        <v>2233</v>
      </c>
      <c r="D603" s="8" t="s">
        <v>2237</v>
      </c>
      <c r="E603" s="8" t="s">
        <v>2238</v>
      </c>
      <c r="F603" s="8" t="s">
        <v>2239</v>
      </c>
      <c r="G603" s="8" t="s">
        <v>2672</v>
      </c>
      <c r="H603" s="8">
        <v>0.36621018399999999</v>
      </c>
      <c r="I603" s="8">
        <v>0.28760028300000001</v>
      </c>
      <c r="J603" s="8">
        <v>5.6017921999999998E-2</v>
      </c>
      <c r="K603" s="8">
        <v>6.0365692999999998E-2</v>
      </c>
      <c r="L603" s="8">
        <v>1.3237913E-2</v>
      </c>
      <c r="M603" s="8">
        <v>1.2054277E-2</v>
      </c>
      <c r="N603" s="8">
        <v>2.4407226000000001E-2</v>
      </c>
      <c r="O603" s="8">
        <v>2.2072139000000001E-2</v>
      </c>
      <c r="P603" s="8">
        <v>2.6196184000000001E-2</v>
      </c>
      <c r="Q603" s="8">
        <v>1.9973465999999999E-2</v>
      </c>
      <c r="R603" s="8">
        <v>8.8813528700000005E-2</v>
      </c>
      <c r="S603" s="8">
        <v>0.12133261583678097</v>
      </c>
      <c r="T603" s="8">
        <v>3073783</v>
      </c>
      <c r="U603" s="19">
        <v>63.4288614435673</v>
      </c>
      <c r="V603" s="19">
        <v>1.95286195286195</v>
      </c>
      <c r="W603" s="8" t="s">
        <v>2377</v>
      </c>
      <c r="X603" s="8" t="s">
        <v>2377</v>
      </c>
      <c r="Y603" s="8" t="s">
        <v>2377</v>
      </c>
      <c r="Z603" s="8" t="s">
        <v>2377</v>
      </c>
      <c r="AA603" s="8" t="s">
        <v>2377</v>
      </c>
      <c r="AB603" s="8" t="s">
        <v>2377</v>
      </c>
      <c r="AC603" s="8" t="s">
        <v>2377</v>
      </c>
      <c r="AD603" s="8" t="s">
        <v>2377</v>
      </c>
      <c r="AE603" s="8" t="s">
        <v>2377</v>
      </c>
      <c r="AF603" s="8" t="s">
        <v>2377</v>
      </c>
    </row>
    <row r="604" spans="1:32" x14ac:dyDescent="0.25">
      <c r="A604" s="4" t="s">
        <v>1511</v>
      </c>
      <c r="B604" s="8" t="s">
        <v>2228</v>
      </c>
      <c r="C604" s="8" t="s">
        <v>2233</v>
      </c>
      <c r="D604" s="8" t="s">
        <v>2234</v>
      </c>
      <c r="E604" s="8" t="s">
        <v>2235</v>
      </c>
      <c r="F604" s="8" t="s">
        <v>2236</v>
      </c>
      <c r="G604" s="8" t="s">
        <v>2512</v>
      </c>
      <c r="H604" s="8">
        <v>0.122815463</v>
      </c>
      <c r="I604" s="8">
        <v>0.120348734</v>
      </c>
      <c r="J604" s="8">
        <v>2.5832269000000001E-2</v>
      </c>
      <c r="K604" s="8">
        <v>2.4633375999999998E-2</v>
      </c>
      <c r="L604" s="8">
        <v>1.7333156999999998E-2</v>
      </c>
      <c r="M604" s="8">
        <v>1.3608568E-2</v>
      </c>
      <c r="N604" s="8">
        <v>1.1785247E-2</v>
      </c>
      <c r="O604" s="8">
        <v>1.2603156000000001E-2</v>
      </c>
      <c r="P604" s="8">
        <v>2.1246349000000001E-2</v>
      </c>
      <c r="Q604" s="8">
        <v>1.6206544999999999E-2</v>
      </c>
      <c r="R604" s="8">
        <v>3.8641286399999995E-2</v>
      </c>
      <c r="S604" s="8">
        <v>4.1722293087700806E-2</v>
      </c>
      <c r="T604" s="8">
        <v>4837763</v>
      </c>
      <c r="U604" s="19">
        <v>54.310344827586199</v>
      </c>
      <c r="V604" s="19">
        <v>9.8275862068965498</v>
      </c>
      <c r="W604" s="8" t="s">
        <v>2377</v>
      </c>
      <c r="X604" s="8" t="s">
        <v>2377</v>
      </c>
      <c r="Y604" s="8" t="s">
        <v>2377</v>
      </c>
      <c r="Z604" s="8" t="s">
        <v>2377</v>
      </c>
      <c r="AA604" s="8" t="s">
        <v>2377</v>
      </c>
      <c r="AB604" s="8" t="s">
        <v>2377</v>
      </c>
      <c r="AC604" s="8" t="s">
        <v>2377</v>
      </c>
      <c r="AD604" s="8" t="s">
        <v>2377</v>
      </c>
      <c r="AE604" s="8" t="s">
        <v>2377</v>
      </c>
      <c r="AF604" s="8" t="s">
        <v>2377</v>
      </c>
    </row>
    <row r="605" spans="1:32" x14ac:dyDescent="0.25">
      <c r="A605" s="4" t="s">
        <v>1512</v>
      </c>
      <c r="B605" s="8" t="s">
        <v>2228</v>
      </c>
      <c r="C605" s="8" t="s">
        <v>2233</v>
      </c>
      <c r="D605" s="8" t="s">
        <v>2234</v>
      </c>
      <c r="E605" s="8" t="s">
        <v>2235</v>
      </c>
      <c r="F605" s="8" t="s">
        <v>2236</v>
      </c>
      <c r="G605" s="8" t="s">
        <v>2676</v>
      </c>
      <c r="H605" s="8">
        <v>3.1779698000000002E-2</v>
      </c>
      <c r="I605" s="8">
        <v>2.6032207000000002E-2</v>
      </c>
      <c r="J605" s="8">
        <v>1.4423637E-2</v>
      </c>
      <c r="K605" s="8">
        <v>1.2053751999999999E-2</v>
      </c>
      <c r="L605" s="8">
        <v>1.5785737000000001E-2</v>
      </c>
      <c r="M605" s="8">
        <v>2.0137842999999999E-2</v>
      </c>
      <c r="N605" s="8">
        <v>1.1685533E-2</v>
      </c>
      <c r="O605" s="8">
        <v>7.8929429999999995E-3</v>
      </c>
      <c r="P605" s="8">
        <v>1.2711238E-2</v>
      </c>
      <c r="Q605" s="8">
        <v>1.0372792E-2</v>
      </c>
      <c r="R605" s="8">
        <v>1.6287538000000004E-2</v>
      </c>
      <c r="S605" s="8">
        <v>7.147469036113051E-3</v>
      </c>
      <c r="T605" s="8">
        <v>2583717</v>
      </c>
      <c r="U605" s="19">
        <v>63.939323663349597</v>
      </c>
      <c r="V605" s="19">
        <v>4.6103896103896096</v>
      </c>
      <c r="W605" s="8" t="s">
        <v>2377</v>
      </c>
      <c r="X605" s="8" t="s">
        <v>2377</v>
      </c>
      <c r="Y605" s="8" t="s">
        <v>2377</v>
      </c>
      <c r="Z605" s="8" t="s">
        <v>2377</v>
      </c>
      <c r="AA605" s="8" t="s">
        <v>2377</v>
      </c>
      <c r="AB605" s="8" t="s">
        <v>2377</v>
      </c>
      <c r="AC605" s="8" t="s">
        <v>2377</v>
      </c>
      <c r="AD605" s="8" t="s">
        <v>2377</v>
      </c>
      <c r="AE605" s="8" t="s">
        <v>2377</v>
      </c>
      <c r="AF605" s="8" t="s">
        <v>2377</v>
      </c>
    </row>
    <row r="606" spans="1:32" x14ac:dyDescent="0.25">
      <c r="A606" s="4" t="s">
        <v>1513</v>
      </c>
      <c r="B606" s="8" t="s">
        <v>2228</v>
      </c>
      <c r="C606" s="8" t="s">
        <v>2233</v>
      </c>
      <c r="D606" s="8" t="s">
        <v>2234</v>
      </c>
      <c r="E606" s="8" t="s">
        <v>2235</v>
      </c>
      <c r="F606" s="8" t="s">
        <v>2236</v>
      </c>
      <c r="G606" s="8" t="s">
        <v>2676</v>
      </c>
      <c r="H606" s="8">
        <v>2.8667664999999998E-2</v>
      </c>
      <c r="I606" s="8">
        <v>3.3574960000000001E-2</v>
      </c>
      <c r="J606" s="8">
        <v>1.1060616000000001E-2</v>
      </c>
      <c r="K606" s="8">
        <v>9.9732009999999992E-3</v>
      </c>
      <c r="L606" s="8">
        <v>1.7697055E-2</v>
      </c>
      <c r="M606" s="8">
        <v>1.4260465999999999E-2</v>
      </c>
      <c r="N606" s="8">
        <v>8.5067440000000001E-3</v>
      </c>
      <c r="O606" s="8">
        <v>8.4047270000000007E-3</v>
      </c>
      <c r="P606" s="8">
        <v>1.9169208E-2</v>
      </c>
      <c r="Q606" s="8">
        <v>1.3325684000000001E-2</v>
      </c>
      <c r="R606" s="8">
        <v>1.6464032600000001E-2</v>
      </c>
      <c r="S606" s="8">
        <v>8.1538603774679672E-3</v>
      </c>
      <c r="T606" s="8">
        <v>2944528</v>
      </c>
      <c r="U606" s="19">
        <v>51.2068965517241</v>
      </c>
      <c r="V606" s="19">
        <v>0.86206896551724099</v>
      </c>
      <c r="W606" s="8" t="s">
        <v>2377</v>
      </c>
      <c r="X606" s="8" t="s">
        <v>2377</v>
      </c>
      <c r="Y606" s="8" t="s">
        <v>2377</v>
      </c>
      <c r="Z606" s="8" t="s">
        <v>2377</v>
      </c>
      <c r="AA606" s="8" t="s">
        <v>2377</v>
      </c>
      <c r="AB606" s="8" t="s">
        <v>2377</v>
      </c>
      <c r="AC606" s="8" t="s">
        <v>2377</v>
      </c>
      <c r="AD606" s="8" t="s">
        <v>2377</v>
      </c>
      <c r="AE606" s="8" t="s">
        <v>2377</v>
      </c>
      <c r="AF606" s="8" t="s">
        <v>2377</v>
      </c>
    </row>
    <row r="607" spans="1:32" x14ac:dyDescent="0.25">
      <c r="A607" s="4" t="s">
        <v>1514</v>
      </c>
      <c r="B607" s="8" t="s">
        <v>2228</v>
      </c>
      <c r="C607" s="8" t="s">
        <v>2233</v>
      </c>
      <c r="D607" s="8" t="s">
        <v>2237</v>
      </c>
      <c r="E607" s="8" t="s">
        <v>2238</v>
      </c>
      <c r="F607" s="8" t="s">
        <v>2280</v>
      </c>
      <c r="G607" s="8" t="s">
        <v>2537</v>
      </c>
      <c r="H607" s="8">
        <v>4.2335556000000003E-2</v>
      </c>
      <c r="I607" s="8">
        <v>5.9891310000000003E-2</v>
      </c>
      <c r="J607" s="8">
        <v>2.5065019999999999E-3</v>
      </c>
      <c r="K607" s="8">
        <v>4.8279830000000001E-3</v>
      </c>
      <c r="L607" s="8">
        <v>5.3046960000000002E-3</v>
      </c>
      <c r="M607" s="8">
        <v>7.7410259999999998E-3</v>
      </c>
      <c r="N607" s="8">
        <v>0.11294596799999999</v>
      </c>
      <c r="O607" s="8">
        <v>7.9372039000000005E-2</v>
      </c>
      <c r="P607" s="8">
        <v>9.1039915999999999E-2</v>
      </c>
      <c r="Q607" s="8">
        <v>5.9464152999999999E-2</v>
      </c>
      <c r="R607" s="8">
        <v>4.6542914899999996E-2</v>
      </c>
      <c r="S607" s="8">
        <v>3.8360732991611628E-2</v>
      </c>
      <c r="T607" s="8">
        <v>2412183</v>
      </c>
      <c r="U607" s="19">
        <v>98.524720893141904</v>
      </c>
      <c r="V607" s="19">
        <v>0</v>
      </c>
      <c r="W607" s="8" t="s">
        <v>2377</v>
      </c>
      <c r="X607" s="8" t="s">
        <v>2377</v>
      </c>
      <c r="Y607" s="8" t="s">
        <v>2377</v>
      </c>
      <c r="Z607" s="8" t="s">
        <v>2377</v>
      </c>
      <c r="AA607" s="8" t="s">
        <v>2377</v>
      </c>
      <c r="AB607" s="8" t="s">
        <v>2377</v>
      </c>
      <c r="AC607" s="8" t="s">
        <v>2377</v>
      </c>
      <c r="AD607" s="8" t="s">
        <v>2377</v>
      </c>
      <c r="AE607" s="8" t="s">
        <v>2377</v>
      </c>
      <c r="AF607" s="8" t="s">
        <v>2377</v>
      </c>
    </row>
    <row r="608" spans="1:32" x14ac:dyDescent="0.25">
      <c r="A608" s="4" t="s">
        <v>1515</v>
      </c>
      <c r="B608" s="8" t="s">
        <v>2228</v>
      </c>
      <c r="C608" s="8" t="s">
        <v>2233</v>
      </c>
      <c r="D608" s="8" t="s">
        <v>2237</v>
      </c>
      <c r="E608" s="8" t="s">
        <v>2238</v>
      </c>
      <c r="F608" s="8" t="s">
        <v>2239</v>
      </c>
      <c r="G608" s="8" t="s">
        <v>2541</v>
      </c>
      <c r="H608" s="8">
        <v>7.4700114999999997E-2</v>
      </c>
      <c r="I608" s="8">
        <v>6.9294377000000004E-2</v>
      </c>
      <c r="J608" s="8">
        <v>1.1033731E-2</v>
      </c>
      <c r="K608" s="8">
        <v>1.0525128E-2</v>
      </c>
      <c r="L608" s="8">
        <v>6.8575839999999999E-3</v>
      </c>
      <c r="M608" s="8">
        <v>5.5499319999999996E-3</v>
      </c>
      <c r="N608" s="8">
        <v>0.469893118</v>
      </c>
      <c r="O608" s="8">
        <v>0.61554455399999997</v>
      </c>
      <c r="P608" s="8">
        <v>0.51226432600000005</v>
      </c>
      <c r="Q608" s="8">
        <v>0.52461404700000003</v>
      </c>
      <c r="R608" s="8">
        <v>0.23002769120000002</v>
      </c>
      <c r="S608" s="8">
        <v>0.24877581448450684</v>
      </c>
      <c r="T608" s="8">
        <v>6344904</v>
      </c>
      <c r="U608" s="19">
        <v>91.449129141886104</v>
      </c>
      <c r="V608" s="19">
        <v>2.7258566978193102</v>
      </c>
      <c r="W608" s="8" t="s">
        <v>2377</v>
      </c>
      <c r="X608" s="8" t="s">
        <v>2377</v>
      </c>
      <c r="Y608" s="8" t="s">
        <v>2377</v>
      </c>
      <c r="Z608" s="8" t="s">
        <v>2377</v>
      </c>
      <c r="AA608" s="8" t="s">
        <v>2377</v>
      </c>
      <c r="AB608" s="8" t="s">
        <v>2377</v>
      </c>
      <c r="AC608" s="8">
        <v>2.3929778349999999</v>
      </c>
      <c r="AD608" s="8">
        <v>2.3056776650000002</v>
      </c>
      <c r="AE608" s="8">
        <v>2.293488483</v>
      </c>
      <c r="AF608" s="8">
        <v>2.241802904</v>
      </c>
    </row>
  </sheetData>
  <mergeCells count="1">
    <mergeCell ref="A1:V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3A0CD-704F-4CBB-9A69-910B1C3ED7E6}">
  <dimension ref="A1:Y895"/>
  <sheetViews>
    <sheetView workbookViewId="0">
      <selection activeCell="A4" sqref="A4"/>
    </sheetView>
  </sheetViews>
  <sheetFormatPr baseColWidth="10" defaultColWidth="9.140625" defaultRowHeight="15.75" x14ac:dyDescent="0.25"/>
  <cols>
    <col min="1" max="1" width="17" style="3" bestFit="1" customWidth="1"/>
    <col min="2" max="2" width="15.42578125" bestFit="1" customWidth="1"/>
    <col min="9" max="11" width="13.5703125" bestFit="1" customWidth="1"/>
    <col min="12" max="12" width="9.28515625" bestFit="1" customWidth="1"/>
    <col min="13" max="13" width="12" bestFit="1" customWidth="1"/>
    <col min="14" max="14" width="9.28515625" customWidth="1"/>
    <col min="15" max="15" width="16.5703125" bestFit="1" customWidth="1"/>
    <col min="16" max="16" width="9.28515625" bestFit="1" customWidth="1"/>
    <col min="17" max="17" width="15.140625" bestFit="1" customWidth="1"/>
    <col min="18" max="18" width="18.85546875" style="20" bestFit="1" customWidth="1"/>
    <col min="19" max="19" width="19.28515625" style="20" bestFit="1" customWidth="1"/>
    <col min="20" max="25" width="9.5703125" style="8" customWidth="1"/>
  </cols>
  <sheetData>
    <row r="1" spans="1:25" ht="15" customHeight="1" x14ac:dyDescent="0.25">
      <c r="A1" s="39" t="s">
        <v>3010</v>
      </c>
      <c r="B1" s="39"/>
      <c r="C1" s="39"/>
      <c r="D1" s="39"/>
      <c r="E1" s="39"/>
      <c r="F1" s="39"/>
      <c r="G1" s="39"/>
      <c r="H1" s="39"/>
      <c r="I1" s="39"/>
      <c r="J1" s="39"/>
      <c r="K1" s="39"/>
      <c r="L1" s="39"/>
      <c r="M1" s="39"/>
      <c r="N1" s="39"/>
      <c r="O1" s="39"/>
      <c r="P1" s="39"/>
      <c r="Q1" s="39"/>
      <c r="R1" s="39"/>
      <c r="S1" s="39"/>
      <c r="T1" s="2"/>
      <c r="U1" s="2"/>
      <c r="V1" s="2"/>
    </row>
    <row r="2" spans="1:25" ht="15" customHeight="1" x14ac:dyDescent="0.25">
      <c r="A2" s="39"/>
      <c r="B2" s="39"/>
      <c r="C2" s="39"/>
      <c r="D2" s="39"/>
      <c r="E2" s="39"/>
      <c r="F2" s="39"/>
      <c r="G2" s="39"/>
      <c r="H2" s="39"/>
      <c r="I2" s="39"/>
      <c r="J2" s="39"/>
      <c r="K2" s="39"/>
      <c r="L2" s="39"/>
      <c r="M2" s="39"/>
      <c r="N2" s="39"/>
      <c r="O2" s="39"/>
      <c r="P2" s="39"/>
      <c r="Q2" s="39"/>
      <c r="R2" s="39"/>
      <c r="S2" s="39"/>
      <c r="T2" s="2"/>
      <c r="U2" s="2"/>
      <c r="V2" s="2"/>
    </row>
    <row r="3" spans="1:25" ht="15" customHeight="1" x14ac:dyDescent="0.25">
      <c r="A3" s="39"/>
      <c r="B3" s="39"/>
      <c r="C3" s="39"/>
      <c r="D3" s="39"/>
      <c r="E3" s="39"/>
      <c r="F3" s="39"/>
      <c r="G3" s="39"/>
      <c r="H3" s="39"/>
      <c r="I3" s="39"/>
      <c r="J3" s="39"/>
      <c r="K3" s="39"/>
      <c r="L3" s="39"/>
      <c r="M3" s="39"/>
      <c r="N3" s="39"/>
      <c r="O3" s="39"/>
      <c r="P3" s="39"/>
      <c r="Q3" s="39"/>
      <c r="R3" s="39"/>
      <c r="S3" s="39"/>
      <c r="T3" s="2"/>
      <c r="U3" s="2"/>
      <c r="V3" s="2"/>
      <c r="W3" s="2"/>
      <c r="X3" s="2"/>
      <c r="Y3" s="2"/>
    </row>
    <row r="4" spans="1:25" s="3" customFormat="1" x14ac:dyDescent="0.25">
      <c r="A4" s="12" t="s">
        <v>0</v>
      </c>
      <c r="B4" s="12" t="s">
        <v>2220</v>
      </c>
      <c r="C4" s="12" t="s">
        <v>2221</v>
      </c>
      <c r="D4" s="12" t="s">
        <v>2222</v>
      </c>
      <c r="E4" s="12" t="s">
        <v>2223</v>
      </c>
      <c r="F4" s="12" t="s">
        <v>2224</v>
      </c>
      <c r="G4" s="12" t="s">
        <v>2225</v>
      </c>
      <c r="H4" s="12" t="s">
        <v>2226</v>
      </c>
      <c r="I4" s="12" t="s">
        <v>892</v>
      </c>
      <c r="J4" s="12" t="s">
        <v>893</v>
      </c>
      <c r="K4" s="12" t="s">
        <v>894</v>
      </c>
      <c r="L4" s="12" t="s">
        <v>895</v>
      </c>
      <c r="M4" s="12" t="s">
        <v>896</v>
      </c>
      <c r="N4" s="12" t="s">
        <v>897</v>
      </c>
      <c r="O4" s="12" t="s">
        <v>2928</v>
      </c>
      <c r="P4" s="12" t="s">
        <v>2700</v>
      </c>
      <c r="Q4" s="12" t="s">
        <v>898</v>
      </c>
      <c r="R4" s="18" t="s">
        <v>899</v>
      </c>
      <c r="S4" s="18" t="s">
        <v>900</v>
      </c>
      <c r="T4" s="36" t="s">
        <v>2993</v>
      </c>
      <c r="U4" s="36" t="s">
        <v>2994</v>
      </c>
      <c r="V4" s="36" t="s">
        <v>2995</v>
      </c>
      <c r="W4" s="36" t="s">
        <v>2996</v>
      </c>
      <c r="X4" s="36" t="s">
        <v>2997</v>
      </c>
      <c r="Y4" s="36" t="s">
        <v>2998</v>
      </c>
    </row>
    <row r="5" spans="1:25" x14ac:dyDescent="0.25">
      <c r="A5" s="4" t="s">
        <v>1</v>
      </c>
      <c r="B5" s="8" t="s">
        <v>1516</v>
      </c>
      <c r="C5" s="8" t="s">
        <v>1517</v>
      </c>
      <c r="D5" s="8" t="s">
        <v>1518</v>
      </c>
      <c r="E5" s="8" t="s">
        <v>1519</v>
      </c>
      <c r="F5" s="8" t="s">
        <v>1520</v>
      </c>
      <c r="G5" s="8" t="s">
        <v>1521</v>
      </c>
      <c r="H5" s="8" t="s">
        <v>1522</v>
      </c>
      <c r="I5" s="8">
        <v>2.4164660874749198E-2</v>
      </c>
      <c r="J5" s="8">
        <v>5.9087871991223024E-3</v>
      </c>
      <c r="K5" s="8">
        <v>6.7253065633938167E-4</v>
      </c>
      <c r="L5" s="8">
        <v>3.1972170089914938E-3</v>
      </c>
      <c r="M5" s="8">
        <v>2.1726778865755036E-3</v>
      </c>
      <c r="N5" s="8">
        <v>0.65128174827868723</v>
      </c>
      <c r="O5" s="8">
        <v>0.11456627031741086</v>
      </c>
      <c r="P5" s="8">
        <v>1.7287080497348433</v>
      </c>
      <c r="Q5" s="8">
        <v>3197162</v>
      </c>
      <c r="R5" s="19">
        <v>94.366197183098507</v>
      </c>
      <c r="S5" s="19">
        <v>0</v>
      </c>
      <c r="T5" s="8">
        <v>1.4397821245</v>
      </c>
      <c r="U5" s="8" t="s">
        <v>2377</v>
      </c>
      <c r="V5" s="8" t="s">
        <v>2377</v>
      </c>
      <c r="W5" s="8">
        <v>1.280122319</v>
      </c>
      <c r="X5" s="8">
        <v>1.4567444709999999</v>
      </c>
      <c r="Y5" s="8" t="s">
        <v>2377</v>
      </c>
    </row>
    <row r="6" spans="1:25" x14ac:dyDescent="0.25">
      <c r="A6" s="4" t="s">
        <v>2</v>
      </c>
      <c r="B6" s="8" t="s">
        <v>1523</v>
      </c>
      <c r="C6" s="8" t="s">
        <v>1524</v>
      </c>
      <c r="D6" s="8" t="s">
        <v>1525</v>
      </c>
      <c r="E6" s="8" t="s">
        <v>1526</v>
      </c>
      <c r="F6" s="8" t="s">
        <v>1527</v>
      </c>
      <c r="G6" s="8" t="s">
        <v>1528</v>
      </c>
      <c r="H6" s="8" t="s">
        <v>1529</v>
      </c>
      <c r="I6" s="8">
        <v>0.69917750024860736</v>
      </c>
      <c r="J6" s="8">
        <v>4.4227935268129526E-4</v>
      </c>
      <c r="K6" s="8">
        <v>6.5167406422593613E-5</v>
      </c>
      <c r="L6" s="8">
        <v>7.0182487789303733E-4</v>
      </c>
      <c r="M6" s="8">
        <v>2.7243729430751585E-4</v>
      </c>
      <c r="N6" s="8">
        <v>0.41286152072245824</v>
      </c>
      <c r="O6" s="8">
        <v>0.18558678831706168</v>
      </c>
      <c r="P6" s="8">
        <v>1.0243120321294692</v>
      </c>
      <c r="Q6" s="8">
        <v>554999</v>
      </c>
      <c r="R6" s="19">
        <v>55.2631578947368</v>
      </c>
      <c r="S6" s="19">
        <v>0</v>
      </c>
      <c r="T6" s="8">
        <v>1.3085077009999999</v>
      </c>
      <c r="U6" s="8" t="s">
        <v>2377</v>
      </c>
      <c r="V6" s="8" t="s">
        <v>2377</v>
      </c>
      <c r="W6" s="8" t="s">
        <v>2377</v>
      </c>
      <c r="X6" s="8" t="s">
        <v>2377</v>
      </c>
      <c r="Y6" s="8" t="s">
        <v>2377</v>
      </c>
    </row>
    <row r="7" spans="1:25" x14ac:dyDescent="0.25">
      <c r="A7" s="4" t="s">
        <v>3</v>
      </c>
      <c r="B7" s="8" t="s">
        <v>1516</v>
      </c>
      <c r="C7" s="8" t="s">
        <v>1530</v>
      </c>
      <c r="D7" s="8" t="s">
        <v>1531</v>
      </c>
      <c r="E7" s="8" t="s">
        <v>1532</v>
      </c>
      <c r="F7" s="8" t="s">
        <v>1533</v>
      </c>
      <c r="G7" s="8" t="s">
        <v>1534</v>
      </c>
      <c r="H7" s="8" t="s">
        <v>1529</v>
      </c>
      <c r="I7" s="8">
        <v>0.24179088719194103</v>
      </c>
      <c r="J7" s="8">
        <v>9.0571852591382375E-3</v>
      </c>
      <c r="K7" s="8">
        <v>1.2384891807117335E-3</v>
      </c>
      <c r="L7" s="8">
        <v>2.794358107946035E-2</v>
      </c>
      <c r="M7" s="8">
        <v>1.6221732139043428E-3</v>
      </c>
      <c r="N7" s="8">
        <v>0.33934340916412797</v>
      </c>
      <c r="O7" s="8">
        <v>0.10349928751488061</v>
      </c>
      <c r="P7" s="8">
        <v>0.84495335012200257</v>
      </c>
      <c r="Q7" s="8">
        <v>1098925</v>
      </c>
      <c r="R7" s="19">
        <v>50.704225352112601</v>
      </c>
      <c r="S7" s="19">
        <v>8.4507042253521103</v>
      </c>
      <c r="T7" s="8" t="s">
        <v>2377</v>
      </c>
      <c r="U7" s="8" t="s">
        <v>2377</v>
      </c>
      <c r="V7" s="8" t="s">
        <v>2377</v>
      </c>
      <c r="W7" s="8" t="s">
        <v>2377</v>
      </c>
      <c r="X7" s="8" t="s">
        <v>2377</v>
      </c>
      <c r="Y7" s="8" t="s">
        <v>2377</v>
      </c>
    </row>
    <row r="8" spans="1:25" x14ac:dyDescent="0.25">
      <c r="A8" s="4" t="s">
        <v>4</v>
      </c>
      <c r="B8" s="8" t="s">
        <v>1516</v>
      </c>
      <c r="C8" s="8" t="s">
        <v>1530</v>
      </c>
      <c r="D8" s="8" t="s">
        <v>1535</v>
      </c>
      <c r="E8" s="8" t="s">
        <v>1536</v>
      </c>
      <c r="F8" s="8" t="s">
        <v>1537</v>
      </c>
      <c r="G8" s="8" t="s">
        <v>1528</v>
      </c>
      <c r="H8" s="8" t="s">
        <v>1529</v>
      </c>
      <c r="I8" s="8">
        <v>0.380453216910978</v>
      </c>
      <c r="J8" s="8">
        <v>3.1330434324897127E-3</v>
      </c>
      <c r="K8" s="8">
        <v>6.2197848099912036E-5</v>
      </c>
      <c r="L8" s="8">
        <v>5.5033973267408238E-4</v>
      </c>
      <c r="M8" s="8">
        <v>5.576327097996087E-4</v>
      </c>
      <c r="N8" s="8">
        <v>0.3765329596428133</v>
      </c>
      <c r="O8" s="8">
        <v>0.12688156504614245</v>
      </c>
      <c r="P8" s="8">
        <v>1.0052145184535466</v>
      </c>
      <c r="Q8" s="8">
        <v>607914</v>
      </c>
      <c r="R8" s="19">
        <v>56.338028169014002</v>
      </c>
      <c r="S8" s="19">
        <v>1.40845070422535</v>
      </c>
      <c r="T8" s="8" t="s">
        <v>2377</v>
      </c>
      <c r="U8" s="8" t="s">
        <v>2377</v>
      </c>
      <c r="V8" s="8" t="s">
        <v>2377</v>
      </c>
      <c r="W8" s="8" t="s">
        <v>2377</v>
      </c>
      <c r="X8" s="8" t="s">
        <v>2377</v>
      </c>
      <c r="Y8" s="8" t="s">
        <v>2377</v>
      </c>
    </row>
    <row r="9" spans="1:25" x14ac:dyDescent="0.25">
      <c r="A9" s="4" t="s">
        <v>5</v>
      </c>
      <c r="B9" s="8" t="s">
        <v>1516</v>
      </c>
      <c r="C9" s="8" t="s">
        <v>1530</v>
      </c>
      <c r="D9" s="8" t="s">
        <v>1535</v>
      </c>
      <c r="E9" s="8" t="s">
        <v>1538</v>
      </c>
      <c r="F9" s="8" t="s">
        <v>1539</v>
      </c>
      <c r="G9" s="8" t="s">
        <v>1540</v>
      </c>
      <c r="H9" s="8" t="s">
        <v>1529</v>
      </c>
      <c r="I9" s="8">
        <v>1.4330562844178329</v>
      </c>
      <c r="J9" s="8">
        <v>2.2261570392131835E-2</v>
      </c>
      <c r="K9" s="8">
        <v>3.8690232544732754E-3</v>
      </c>
      <c r="L9" s="8">
        <v>1.7535448431098159E-2</v>
      </c>
      <c r="M9" s="8">
        <v>1.2359093175437624E-2</v>
      </c>
      <c r="N9" s="8">
        <v>0.78263567323183791</v>
      </c>
      <c r="O9" s="8">
        <v>0.37861951548380196</v>
      </c>
      <c r="P9" s="8">
        <v>1.8639520299150651</v>
      </c>
      <c r="Q9" s="8">
        <v>722279</v>
      </c>
      <c r="R9" s="19">
        <v>63.380281690140798</v>
      </c>
      <c r="S9" s="19">
        <v>0</v>
      </c>
      <c r="T9" s="8">
        <v>2.3665488840000002</v>
      </c>
      <c r="U9" s="8" t="s">
        <v>2377</v>
      </c>
      <c r="V9" s="8" t="s">
        <v>2377</v>
      </c>
      <c r="W9" s="8" t="s">
        <v>2377</v>
      </c>
      <c r="X9" s="8" t="s">
        <v>2377</v>
      </c>
      <c r="Y9" s="8" t="s">
        <v>2377</v>
      </c>
    </row>
    <row r="10" spans="1:25" x14ac:dyDescent="0.25">
      <c r="A10" s="4" t="s">
        <v>6</v>
      </c>
      <c r="B10" s="8" t="s">
        <v>1516</v>
      </c>
      <c r="C10" s="8" t="s">
        <v>1530</v>
      </c>
      <c r="D10" s="8" t="s">
        <v>1531</v>
      </c>
      <c r="E10" s="8" t="s">
        <v>1541</v>
      </c>
      <c r="F10" s="8" t="s">
        <v>1542</v>
      </c>
      <c r="G10" s="8" t="s">
        <v>1528</v>
      </c>
      <c r="H10" s="8" t="s">
        <v>1529</v>
      </c>
      <c r="I10" s="8">
        <v>1.9378559085975497</v>
      </c>
      <c r="J10" s="8">
        <v>9.1523475273807206E-5</v>
      </c>
      <c r="K10" s="8">
        <v>2.1432424977933596E-5</v>
      </c>
      <c r="L10" s="8">
        <v>1.6557159867242753E-3</v>
      </c>
      <c r="M10" s="8">
        <v>3.0441868727306933E-4</v>
      </c>
      <c r="N10" s="8">
        <v>0.27032701140189752</v>
      </c>
      <c r="O10" s="8">
        <v>0.36837600176228269</v>
      </c>
      <c r="P10" s="8">
        <v>0.60037560361586351</v>
      </c>
      <c r="Q10" s="8">
        <v>1569968</v>
      </c>
      <c r="R10" s="19">
        <v>87.323943661971796</v>
      </c>
      <c r="S10" s="19">
        <v>0</v>
      </c>
      <c r="T10" s="8" t="s">
        <v>2377</v>
      </c>
      <c r="U10" s="8" t="s">
        <v>2377</v>
      </c>
      <c r="V10" s="8" t="s">
        <v>2377</v>
      </c>
      <c r="W10" s="8" t="s">
        <v>2377</v>
      </c>
      <c r="X10" s="8" t="s">
        <v>2377</v>
      </c>
      <c r="Y10" s="8" t="s">
        <v>2377</v>
      </c>
    </row>
    <row r="11" spans="1:25" x14ac:dyDescent="0.25">
      <c r="A11" s="4" t="s">
        <v>7</v>
      </c>
      <c r="B11" s="8" t="s">
        <v>1523</v>
      </c>
      <c r="C11" s="8" t="s">
        <v>1543</v>
      </c>
      <c r="D11" s="8" t="s">
        <v>1544</v>
      </c>
      <c r="E11" s="8" t="s">
        <v>1545</v>
      </c>
      <c r="F11" s="8" t="s">
        <v>1546</v>
      </c>
      <c r="G11" s="8" t="s">
        <v>1528</v>
      </c>
      <c r="H11" s="8" t="s">
        <v>1529</v>
      </c>
      <c r="I11" s="8">
        <v>1.3484711683034354</v>
      </c>
      <c r="J11" s="8">
        <v>7.230623485318774E-2</v>
      </c>
      <c r="K11" s="8">
        <v>1.6592580909988278E-2</v>
      </c>
      <c r="L11" s="8">
        <v>1.5704108945115723E-2</v>
      </c>
      <c r="M11" s="8">
        <v>0.13847554475780172</v>
      </c>
      <c r="N11" s="8">
        <v>0.23148524511061333</v>
      </c>
      <c r="O11" s="8">
        <v>0.30383914714669036</v>
      </c>
      <c r="P11" s="8">
        <v>0.40519411453728377</v>
      </c>
      <c r="Q11" s="8">
        <v>896434</v>
      </c>
      <c r="R11" s="19">
        <v>82.894736842105203</v>
      </c>
      <c r="S11" s="19">
        <v>1.31578947368421</v>
      </c>
      <c r="T11" s="8">
        <v>1.3279287563333335</v>
      </c>
      <c r="U11" s="8" t="s">
        <v>2377</v>
      </c>
      <c r="V11" s="8" t="s">
        <v>2377</v>
      </c>
      <c r="W11" s="8" t="s">
        <v>2377</v>
      </c>
      <c r="X11" s="8" t="s">
        <v>2377</v>
      </c>
      <c r="Y11" s="8" t="s">
        <v>2377</v>
      </c>
    </row>
    <row r="12" spans="1:25" x14ac:dyDescent="0.25">
      <c r="A12" s="4" t="s">
        <v>8</v>
      </c>
      <c r="B12" s="8" t="s">
        <v>1516</v>
      </c>
      <c r="C12" s="8" t="s">
        <v>1517</v>
      </c>
      <c r="D12" s="8" t="s">
        <v>1547</v>
      </c>
      <c r="E12" s="8" t="s">
        <v>1548</v>
      </c>
      <c r="F12" s="8" t="s">
        <v>1549</v>
      </c>
      <c r="G12" s="8" t="s">
        <v>1550</v>
      </c>
      <c r="H12" s="8" t="s">
        <v>1529</v>
      </c>
      <c r="I12" s="8">
        <v>0.84133954382131326</v>
      </c>
      <c r="J12" s="8">
        <v>5.5414669514135511E-4</v>
      </c>
      <c r="K12" s="8">
        <v>5.5032169393528646E-3</v>
      </c>
      <c r="L12" s="8">
        <v>9.1021099085965257E-2</v>
      </c>
      <c r="M12" s="8">
        <v>2.1068369376677259E-2</v>
      </c>
      <c r="N12" s="8">
        <v>0.11448541989275808</v>
      </c>
      <c r="O12" s="8">
        <v>0.17899529930186803</v>
      </c>
      <c r="P12" s="8">
        <v>0.24872810728708877</v>
      </c>
      <c r="Q12" s="8">
        <v>2382533</v>
      </c>
      <c r="R12" s="19">
        <v>54.9295774647887</v>
      </c>
      <c r="S12" s="19">
        <v>0</v>
      </c>
      <c r="T12" s="8" t="s">
        <v>2377</v>
      </c>
      <c r="U12" s="8" t="s">
        <v>2377</v>
      </c>
      <c r="V12" s="8" t="s">
        <v>2377</v>
      </c>
      <c r="W12" s="8" t="s">
        <v>2377</v>
      </c>
      <c r="X12" s="8" t="s">
        <v>2377</v>
      </c>
      <c r="Y12" s="8" t="s">
        <v>2377</v>
      </c>
    </row>
    <row r="13" spans="1:25" x14ac:dyDescent="0.25">
      <c r="A13" s="4" t="s">
        <v>9</v>
      </c>
      <c r="B13" s="8" t="s">
        <v>1516</v>
      </c>
      <c r="C13" s="8" t="s">
        <v>1530</v>
      </c>
      <c r="D13" s="8" t="s">
        <v>1535</v>
      </c>
      <c r="E13" s="8" t="s">
        <v>1551</v>
      </c>
      <c r="F13" s="8" t="s">
        <v>1552</v>
      </c>
      <c r="G13" s="8" t="s">
        <v>1553</v>
      </c>
      <c r="H13" s="8" t="s">
        <v>1529</v>
      </c>
      <c r="I13" s="8">
        <v>1.0342193492986822</v>
      </c>
      <c r="J13" s="8">
        <v>2.2523623671666607E-3</v>
      </c>
      <c r="K13" s="8">
        <v>1.0596092879592339E-4</v>
      </c>
      <c r="L13" s="8">
        <v>1.6448045589923285E-3</v>
      </c>
      <c r="M13" s="8">
        <v>4.5057942404953967E-4</v>
      </c>
      <c r="N13" s="8">
        <v>0.37665903705553516</v>
      </c>
      <c r="O13" s="8">
        <v>0.23588868227220361</v>
      </c>
      <c r="P13" s="8">
        <v>0.83973439837366892</v>
      </c>
      <c r="Q13" s="8">
        <v>487853</v>
      </c>
      <c r="R13" s="19">
        <v>53.521126760563298</v>
      </c>
      <c r="S13" s="19">
        <v>0</v>
      </c>
      <c r="T13" s="8">
        <v>1.4209604769999999</v>
      </c>
      <c r="U13" s="8" t="s">
        <v>2377</v>
      </c>
      <c r="V13" s="8" t="s">
        <v>2377</v>
      </c>
      <c r="W13" s="8" t="s">
        <v>2377</v>
      </c>
      <c r="X13" s="8" t="s">
        <v>2377</v>
      </c>
      <c r="Y13" s="8" t="s">
        <v>2377</v>
      </c>
    </row>
    <row r="14" spans="1:25" x14ac:dyDescent="0.25">
      <c r="A14" s="4" t="s">
        <v>10</v>
      </c>
      <c r="B14" s="8" t="s">
        <v>1516</v>
      </c>
      <c r="C14" s="8" t="s">
        <v>1517</v>
      </c>
      <c r="D14" s="8" t="s">
        <v>1518</v>
      </c>
      <c r="E14" s="8" t="s">
        <v>1554</v>
      </c>
      <c r="F14" s="8" t="s">
        <v>1555</v>
      </c>
      <c r="G14" s="8" t="s">
        <v>1556</v>
      </c>
      <c r="H14" s="8" t="s">
        <v>1557</v>
      </c>
      <c r="I14" s="8">
        <v>13.51264069515015</v>
      </c>
      <c r="J14" s="8">
        <v>1.8540243392991072E-2</v>
      </c>
      <c r="K14" s="8">
        <v>4.211081884288876E-2</v>
      </c>
      <c r="L14" s="8">
        <v>0.33953431827930708</v>
      </c>
      <c r="M14" s="8">
        <v>3.2496886833392344E-2</v>
      </c>
      <c r="N14" s="8">
        <v>2.0963991667603494</v>
      </c>
      <c r="O14" s="8">
        <v>2.6736203548765132</v>
      </c>
      <c r="P14" s="8">
        <v>4.333357353296269</v>
      </c>
      <c r="Q14" s="8">
        <v>4725235</v>
      </c>
      <c r="R14" s="19">
        <v>92.957746478873204</v>
      </c>
      <c r="S14" s="19">
        <v>1.40845070422535</v>
      </c>
      <c r="T14" s="8" t="s">
        <v>2377</v>
      </c>
      <c r="U14" s="8" t="s">
        <v>2377</v>
      </c>
      <c r="V14" s="8" t="s">
        <v>2377</v>
      </c>
      <c r="W14" s="8" t="s">
        <v>2377</v>
      </c>
      <c r="X14" s="8" t="s">
        <v>2377</v>
      </c>
      <c r="Y14" s="8" t="s">
        <v>2377</v>
      </c>
    </row>
    <row r="15" spans="1:25" x14ac:dyDescent="0.25">
      <c r="A15" s="4" t="s">
        <v>11</v>
      </c>
      <c r="B15" s="8" t="s">
        <v>1516</v>
      </c>
      <c r="C15" s="8" t="s">
        <v>1558</v>
      </c>
      <c r="D15" s="8" t="s">
        <v>1559</v>
      </c>
      <c r="E15" s="8" t="s">
        <v>1560</v>
      </c>
      <c r="F15" s="8" t="s">
        <v>1561</v>
      </c>
      <c r="G15" s="8" t="s">
        <v>1528</v>
      </c>
      <c r="H15" s="8" t="s">
        <v>1529</v>
      </c>
      <c r="I15" s="8">
        <v>1.6516337553901177</v>
      </c>
      <c r="J15" s="8">
        <v>5.0661503482968967E-2</v>
      </c>
      <c r="K15" s="8">
        <v>4.4643940885587025E-4</v>
      </c>
      <c r="L15" s="8">
        <v>3.7224419518044736E-4</v>
      </c>
      <c r="M15" s="8">
        <v>4.4097788054268762E-2</v>
      </c>
      <c r="N15" s="8">
        <v>0.20951850793576163</v>
      </c>
      <c r="O15" s="8">
        <v>0.32612170641119226</v>
      </c>
      <c r="P15" s="8">
        <v>0.49135769241049432</v>
      </c>
      <c r="Q15" s="8">
        <v>1396926</v>
      </c>
      <c r="R15" s="19">
        <v>73.239436619718305</v>
      </c>
      <c r="S15" s="19">
        <v>1.40845070422535</v>
      </c>
      <c r="T15" s="8" t="s">
        <v>2377</v>
      </c>
      <c r="U15" s="8" t="s">
        <v>2377</v>
      </c>
      <c r="V15" s="8" t="s">
        <v>2377</v>
      </c>
      <c r="W15" s="8" t="s">
        <v>2377</v>
      </c>
      <c r="X15" s="8" t="s">
        <v>2377</v>
      </c>
      <c r="Y15" s="8" t="s">
        <v>2377</v>
      </c>
    </row>
    <row r="16" spans="1:25" x14ac:dyDescent="0.25">
      <c r="A16" s="4" t="s">
        <v>12</v>
      </c>
      <c r="B16" s="8" t="s">
        <v>1516</v>
      </c>
      <c r="C16" s="8" t="s">
        <v>1530</v>
      </c>
      <c r="D16" s="8" t="s">
        <v>1535</v>
      </c>
      <c r="E16" s="8" t="s">
        <v>1562</v>
      </c>
      <c r="F16" s="8" t="s">
        <v>1563</v>
      </c>
      <c r="G16" s="8" t="s">
        <v>1564</v>
      </c>
      <c r="H16" s="8" t="s">
        <v>1529</v>
      </c>
      <c r="I16" s="8">
        <v>1.4308298934225263</v>
      </c>
      <c r="J16" s="8">
        <v>1.2860555319742926E-2</v>
      </c>
      <c r="K16" s="8">
        <v>1.0675416417693111E-3</v>
      </c>
      <c r="L16" s="8">
        <v>2.1037643378674597E-2</v>
      </c>
      <c r="M16" s="8">
        <v>7.3326727161344375E-3</v>
      </c>
      <c r="N16" s="8">
        <v>0.44484182122100835</v>
      </c>
      <c r="O16" s="8">
        <v>0.31966168794997601</v>
      </c>
      <c r="P16" s="8">
        <v>0.92316304912351599</v>
      </c>
      <c r="Q16" s="8">
        <v>642562</v>
      </c>
      <c r="R16" s="19">
        <v>71.830985915492903</v>
      </c>
      <c r="S16" s="19">
        <v>1.40845070422535</v>
      </c>
      <c r="T16" s="8" t="s">
        <v>2377</v>
      </c>
      <c r="U16" s="8" t="s">
        <v>2377</v>
      </c>
      <c r="V16" s="8" t="s">
        <v>2377</v>
      </c>
      <c r="W16" s="8" t="s">
        <v>2377</v>
      </c>
      <c r="X16" s="8" t="s">
        <v>2377</v>
      </c>
      <c r="Y16" s="8" t="s">
        <v>2377</v>
      </c>
    </row>
    <row r="17" spans="1:25" x14ac:dyDescent="0.25">
      <c r="A17" s="4" t="s">
        <v>13</v>
      </c>
      <c r="B17" s="8" t="s">
        <v>1516</v>
      </c>
      <c r="C17" s="8" t="s">
        <v>1530</v>
      </c>
      <c r="D17" s="8" t="s">
        <v>1535</v>
      </c>
      <c r="E17" s="8" t="s">
        <v>1565</v>
      </c>
      <c r="F17" s="8" t="s">
        <v>1566</v>
      </c>
      <c r="G17" s="8" t="s">
        <v>1528</v>
      </c>
      <c r="H17" s="8" t="s">
        <v>1529</v>
      </c>
      <c r="I17" s="8">
        <v>1.4670276281031558</v>
      </c>
      <c r="J17" s="8">
        <v>3.4175954129532303E-2</v>
      </c>
      <c r="K17" s="8">
        <v>4.6573194165660977E-4</v>
      </c>
      <c r="L17" s="8">
        <v>7.7935008257734714E-4</v>
      </c>
      <c r="M17" s="8">
        <v>6.9056681736949588E-3</v>
      </c>
      <c r="N17" s="8">
        <v>0.34054156082719</v>
      </c>
      <c r="O17" s="8">
        <v>0.30831598220963446</v>
      </c>
      <c r="P17" s="8">
        <v>0.66971991313958212</v>
      </c>
      <c r="Q17" s="8">
        <v>533116</v>
      </c>
      <c r="R17" s="19">
        <v>59.154929577464699</v>
      </c>
      <c r="S17" s="19">
        <v>0</v>
      </c>
      <c r="T17" s="8">
        <v>1.5264342099999999</v>
      </c>
      <c r="U17" s="8" t="s">
        <v>2377</v>
      </c>
      <c r="V17" s="8" t="s">
        <v>2377</v>
      </c>
      <c r="W17" s="8" t="s">
        <v>2377</v>
      </c>
      <c r="X17" s="8" t="s">
        <v>2377</v>
      </c>
      <c r="Y17" s="8" t="s">
        <v>2377</v>
      </c>
    </row>
    <row r="18" spans="1:25" x14ac:dyDescent="0.25">
      <c r="A18" s="4" t="s">
        <v>14</v>
      </c>
      <c r="B18" s="8" t="s">
        <v>1516</v>
      </c>
      <c r="C18" s="8" t="s">
        <v>1530</v>
      </c>
      <c r="D18" s="8" t="s">
        <v>1535</v>
      </c>
      <c r="E18" s="8" t="s">
        <v>1562</v>
      </c>
      <c r="F18" s="8" t="s">
        <v>1561</v>
      </c>
      <c r="G18" s="8" t="s">
        <v>1528</v>
      </c>
      <c r="H18" s="8" t="s">
        <v>1529</v>
      </c>
      <c r="I18" s="8">
        <v>0.81670313041095988</v>
      </c>
      <c r="J18" s="8">
        <v>0.1471345867857132</v>
      </c>
      <c r="K18" s="8">
        <v>1.8241919051954516E-2</v>
      </c>
      <c r="L18" s="8">
        <v>9.2177836758984433E-3</v>
      </c>
      <c r="M18" s="8">
        <v>0.11091797852280812</v>
      </c>
      <c r="N18" s="8">
        <v>0.2665436524140638</v>
      </c>
      <c r="O18" s="8">
        <v>0.22812650847689966</v>
      </c>
      <c r="P18" s="8">
        <v>0.35894876320916513</v>
      </c>
      <c r="Q18" s="8">
        <v>516924</v>
      </c>
      <c r="R18" s="19">
        <v>57.746478873239397</v>
      </c>
      <c r="S18" s="19">
        <v>4.2253521126760498</v>
      </c>
      <c r="T18" s="8" t="s">
        <v>2377</v>
      </c>
      <c r="U18" s="8" t="s">
        <v>2377</v>
      </c>
      <c r="V18" s="8" t="s">
        <v>2377</v>
      </c>
      <c r="W18" s="8" t="s">
        <v>2377</v>
      </c>
      <c r="X18" s="8" t="s">
        <v>2377</v>
      </c>
      <c r="Y18" s="8" t="s">
        <v>2377</v>
      </c>
    </row>
    <row r="19" spans="1:25" x14ac:dyDescent="0.25">
      <c r="A19" s="4" t="s">
        <v>15</v>
      </c>
      <c r="B19" s="8" t="s">
        <v>1516</v>
      </c>
      <c r="C19" s="8" t="s">
        <v>1530</v>
      </c>
      <c r="D19" s="8" t="s">
        <v>1535</v>
      </c>
      <c r="E19" s="8" t="s">
        <v>1567</v>
      </c>
      <c r="F19" s="8" t="s">
        <v>1568</v>
      </c>
      <c r="G19" s="8" t="s">
        <v>1569</v>
      </c>
      <c r="H19" s="8" t="s">
        <v>1529</v>
      </c>
      <c r="I19" s="8">
        <v>1.1106746654895638</v>
      </c>
      <c r="J19" s="8">
        <v>5.7767847552674306E-2</v>
      </c>
      <c r="K19" s="8">
        <v>1.9835654791297373E-2</v>
      </c>
      <c r="L19" s="8">
        <v>3.0473806475886096E-3</v>
      </c>
      <c r="M19" s="8">
        <v>5.8140343203320712E-2</v>
      </c>
      <c r="N19" s="8">
        <v>0.30784784554157141</v>
      </c>
      <c r="O19" s="8">
        <v>0.25955228953766935</v>
      </c>
      <c r="P19" s="8">
        <v>0.53991688505845115</v>
      </c>
      <c r="Q19" s="8">
        <v>508495</v>
      </c>
      <c r="R19" s="19">
        <v>57.746478873239397</v>
      </c>
      <c r="S19" s="19">
        <v>0</v>
      </c>
      <c r="T19" s="8" t="s">
        <v>2377</v>
      </c>
      <c r="U19" s="8" t="s">
        <v>2377</v>
      </c>
      <c r="V19" s="8" t="s">
        <v>2377</v>
      </c>
      <c r="W19" s="8" t="s">
        <v>2377</v>
      </c>
      <c r="X19" s="8" t="s">
        <v>2377</v>
      </c>
      <c r="Y19" s="8" t="s">
        <v>2377</v>
      </c>
    </row>
    <row r="20" spans="1:25" x14ac:dyDescent="0.25">
      <c r="A20" s="4" t="s">
        <v>16</v>
      </c>
      <c r="B20" s="8" t="s">
        <v>1516</v>
      </c>
      <c r="C20" s="8" t="s">
        <v>1530</v>
      </c>
      <c r="D20" s="8" t="s">
        <v>1535</v>
      </c>
      <c r="E20" s="8" t="s">
        <v>1570</v>
      </c>
      <c r="F20" s="8" t="s">
        <v>1571</v>
      </c>
      <c r="G20" s="8" t="s">
        <v>1572</v>
      </c>
      <c r="H20" s="8" t="s">
        <v>1529</v>
      </c>
      <c r="I20" s="8">
        <v>1.3671860936056723</v>
      </c>
      <c r="J20" s="8">
        <v>4.6285495766888651E-3</v>
      </c>
      <c r="K20" s="8">
        <v>9.2975307082570415E-5</v>
      </c>
      <c r="L20" s="8">
        <v>3.4775200965858123E-3</v>
      </c>
      <c r="M20" s="8">
        <v>9.0535656215864273E-4</v>
      </c>
      <c r="N20" s="8">
        <v>0.28655460401115135</v>
      </c>
      <c r="O20" s="8">
        <v>0.27714084985988996</v>
      </c>
      <c r="P20" s="8">
        <v>0.56935072323325819</v>
      </c>
      <c r="Q20" s="8">
        <v>694658</v>
      </c>
      <c r="R20" s="19">
        <v>71.830985915492903</v>
      </c>
      <c r="S20" s="19">
        <v>0</v>
      </c>
      <c r="T20" s="8" t="s">
        <v>2377</v>
      </c>
      <c r="U20" s="8" t="s">
        <v>2377</v>
      </c>
      <c r="V20" s="8" t="s">
        <v>2377</v>
      </c>
      <c r="W20" s="8" t="s">
        <v>2377</v>
      </c>
      <c r="X20" s="8" t="s">
        <v>2377</v>
      </c>
      <c r="Y20" s="8" t="s">
        <v>2377</v>
      </c>
    </row>
    <row r="21" spans="1:25" x14ac:dyDescent="0.25">
      <c r="A21" s="4" t="s">
        <v>17</v>
      </c>
      <c r="B21" s="8" t="s">
        <v>1516</v>
      </c>
      <c r="C21" s="8" t="s">
        <v>1530</v>
      </c>
      <c r="D21" s="8" t="s">
        <v>1531</v>
      </c>
      <c r="E21" s="8" t="s">
        <v>1541</v>
      </c>
      <c r="F21" s="8" t="s">
        <v>1542</v>
      </c>
      <c r="G21" s="8" t="s">
        <v>1528</v>
      </c>
      <c r="H21" s="8" t="s">
        <v>1529</v>
      </c>
      <c r="I21" s="8">
        <v>1.3830197076886865</v>
      </c>
      <c r="J21" s="8">
        <v>3.9306462774966223E-3</v>
      </c>
      <c r="K21" s="8">
        <v>1.4070519793771372E-4</v>
      </c>
      <c r="L21" s="8">
        <v>1.3321613897366531E-2</v>
      </c>
      <c r="M21" s="8">
        <v>8.5316446068638867E-4</v>
      </c>
      <c r="N21" s="8">
        <v>0.30327609328320126</v>
      </c>
      <c r="O21" s="8">
        <v>0.28409032180089588</v>
      </c>
      <c r="P21" s="8">
        <v>0.60030929050347037</v>
      </c>
      <c r="Q21" s="8">
        <v>819306</v>
      </c>
      <c r="R21" s="19">
        <v>73.239436619718305</v>
      </c>
      <c r="S21" s="19">
        <v>0</v>
      </c>
      <c r="T21" s="8">
        <v>1.380083666</v>
      </c>
      <c r="U21" s="8" t="s">
        <v>2377</v>
      </c>
      <c r="V21" s="8" t="s">
        <v>2377</v>
      </c>
      <c r="W21" s="8" t="s">
        <v>2377</v>
      </c>
      <c r="X21" s="8" t="s">
        <v>2377</v>
      </c>
      <c r="Y21" s="8" t="s">
        <v>2377</v>
      </c>
    </row>
    <row r="22" spans="1:25" x14ac:dyDescent="0.25">
      <c r="A22" s="4" t="s">
        <v>18</v>
      </c>
      <c r="B22" s="8" t="s">
        <v>1516</v>
      </c>
      <c r="C22" s="8" t="s">
        <v>1530</v>
      </c>
      <c r="D22" s="8" t="s">
        <v>1535</v>
      </c>
      <c r="E22" s="8" t="s">
        <v>1562</v>
      </c>
      <c r="F22" s="8" t="s">
        <v>1563</v>
      </c>
      <c r="G22" s="8" t="s">
        <v>1528</v>
      </c>
      <c r="H22" s="8" t="s">
        <v>1529</v>
      </c>
      <c r="I22" s="8">
        <v>1.3351988042321714</v>
      </c>
      <c r="J22" s="8">
        <v>4.9950970024024252E-2</v>
      </c>
      <c r="K22" s="8">
        <v>6.8610512686128099E-3</v>
      </c>
      <c r="L22" s="8">
        <v>3.8233869468185244E-3</v>
      </c>
      <c r="M22" s="8">
        <v>2.9845622387801536E-2</v>
      </c>
      <c r="N22" s="8">
        <v>0.29708698804902101</v>
      </c>
      <c r="O22" s="8">
        <v>0.28712780381807496</v>
      </c>
      <c r="P22" s="8">
        <v>0.55397797029397777</v>
      </c>
      <c r="Q22" s="8">
        <v>468256</v>
      </c>
      <c r="R22" s="19">
        <v>53.521126760563298</v>
      </c>
      <c r="S22" s="19">
        <v>0</v>
      </c>
      <c r="T22" s="8">
        <v>1.4572905844999999</v>
      </c>
      <c r="U22" s="8" t="s">
        <v>2377</v>
      </c>
      <c r="V22" s="8" t="s">
        <v>2377</v>
      </c>
      <c r="W22" s="8" t="s">
        <v>2377</v>
      </c>
      <c r="X22" s="8" t="s">
        <v>2377</v>
      </c>
      <c r="Y22" s="8" t="s">
        <v>2377</v>
      </c>
    </row>
    <row r="23" spans="1:25" x14ac:dyDescent="0.25">
      <c r="A23" s="4" t="s">
        <v>19</v>
      </c>
      <c r="B23" s="8" t="s">
        <v>1516</v>
      </c>
      <c r="C23" s="8" t="s">
        <v>1530</v>
      </c>
      <c r="D23" s="8" t="s">
        <v>1573</v>
      </c>
      <c r="E23" s="8" t="s">
        <v>1574</v>
      </c>
      <c r="F23" s="8" t="s">
        <v>1575</v>
      </c>
      <c r="G23" s="8" t="s">
        <v>1528</v>
      </c>
      <c r="H23" s="8" t="s">
        <v>1529</v>
      </c>
      <c r="I23" s="8">
        <v>1.5416342792478501</v>
      </c>
      <c r="J23" s="8">
        <v>1.7701689662592012E-2</v>
      </c>
      <c r="K23" s="8">
        <v>1.7549076724955441E-3</v>
      </c>
      <c r="L23" s="8">
        <v>3.1323682738210222E-3</v>
      </c>
      <c r="M23" s="8">
        <v>1.3207355766863807E-2</v>
      </c>
      <c r="N23" s="8">
        <v>0.24535452461656848</v>
      </c>
      <c r="O23" s="8">
        <v>0.30379752087336515</v>
      </c>
      <c r="P23" s="8">
        <v>0.5019373754545533</v>
      </c>
      <c r="Q23" s="8">
        <v>952815</v>
      </c>
      <c r="R23" s="19">
        <v>69.014084507042199</v>
      </c>
      <c r="S23" s="19">
        <v>0</v>
      </c>
      <c r="T23" s="8" t="s">
        <v>2377</v>
      </c>
      <c r="U23" s="8" t="s">
        <v>2377</v>
      </c>
      <c r="V23" s="8" t="s">
        <v>2377</v>
      </c>
      <c r="W23" s="8" t="s">
        <v>2377</v>
      </c>
      <c r="X23" s="8" t="s">
        <v>2377</v>
      </c>
      <c r="Y23" s="8" t="s">
        <v>2377</v>
      </c>
    </row>
    <row r="24" spans="1:25" x14ac:dyDescent="0.25">
      <c r="A24" s="4" t="s">
        <v>20</v>
      </c>
      <c r="B24" s="8" t="s">
        <v>1516</v>
      </c>
      <c r="C24" s="8" t="s">
        <v>1576</v>
      </c>
      <c r="D24" s="8" t="s">
        <v>1577</v>
      </c>
      <c r="E24" s="8" t="s">
        <v>1578</v>
      </c>
      <c r="F24" s="8" t="s">
        <v>1579</v>
      </c>
      <c r="G24" s="8" t="s">
        <v>1580</v>
      </c>
      <c r="H24" s="8" t="s">
        <v>1529</v>
      </c>
      <c r="I24" s="8">
        <v>0.95485020916880725</v>
      </c>
      <c r="J24" s="8">
        <v>6.4613936896972396E-2</v>
      </c>
      <c r="K24" s="8">
        <v>1.7917965670307151E-2</v>
      </c>
      <c r="L24" s="8">
        <v>0.13627776646518813</v>
      </c>
      <c r="M24" s="8">
        <v>0.16693652029142925</v>
      </c>
      <c r="N24" s="8">
        <v>0.16475632037351814</v>
      </c>
      <c r="O24" s="8">
        <v>0.25089211981103704</v>
      </c>
      <c r="P24" s="8">
        <v>0.27954856187010313</v>
      </c>
      <c r="Q24" s="8">
        <v>921336</v>
      </c>
      <c r="R24" s="19">
        <v>52.112676056338003</v>
      </c>
      <c r="S24" s="19">
        <v>0</v>
      </c>
      <c r="T24" s="8" t="s">
        <v>2377</v>
      </c>
      <c r="U24" s="8" t="s">
        <v>2377</v>
      </c>
      <c r="V24" s="8" t="s">
        <v>2377</v>
      </c>
      <c r="W24" s="8" t="s">
        <v>2377</v>
      </c>
      <c r="X24" s="8" t="s">
        <v>2377</v>
      </c>
      <c r="Y24" s="8" t="s">
        <v>2377</v>
      </c>
    </row>
    <row r="25" spans="1:25" x14ac:dyDescent="0.25">
      <c r="A25" s="4" t="s">
        <v>21</v>
      </c>
      <c r="B25" s="8" t="s">
        <v>1516</v>
      </c>
      <c r="C25" s="8" t="s">
        <v>1581</v>
      </c>
      <c r="D25" s="8" t="s">
        <v>1582</v>
      </c>
      <c r="E25" s="8" t="s">
        <v>1583</v>
      </c>
      <c r="F25" s="8" t="s">
        <v>1561</v>
      </c>
      <c r="G25" s="8" t="s">
        <v>1528</v>
      </c>
      <c r="H25" s="8" t="s">
        <v>1529</v>
      </c>
      <c r="I25" s="8">
        <v>0.59767009004931881</v>
      </c>
      <c r="J25" s="8">
        <v>9.2727460541020142E-4</v>
      </c>
      <c r="K25" s="8">
        <v>9.2516759983679153E-4</v>
      </c>
      <c r="L25" s="8">
        <v>1.8304355562412382E-2</v>
      </c>
      <c r="M25" s="8">
        <v>1.1485469077571725E-3</v>
      </c>
      <c r="N25" s="8">
        <v>6.9496973180664945E-2</v>
      </c>
      <c r="O25" s="8">
        <v>0.11474540131756669</v>
      </c>
      <c r="P25" s="8">
        <v>0.17747472587970439</v>
      </c>
      <c r="Q25" s="8">
        <v>953082</v>
      </c>
      <c r="R25" s="19">
        <v>53.521126760563298</v>
      </c>
      <c r="S25" s="19">
        <v>1.40845070422535</v>
      </c>
      <c r="T25" s="8" t="s">
        <v>2377</v>
      </c>
      <c r="U25" s="8" t="s">
        <v>2377</v>
      </c>
      <c r="V25" s="8" t="s">
        <v>2377</v>
      </c>
      <c r="W25" s="8" t="s">
        <v>2377</v>
      </c>
      <c r="X25" s="8" t="s">
        <v>2377</v>
      </c>
      <c r="Y25" s="8" t="s">
        <v>2377</v>
      </c>
    </row>
    <row r="26" spans="1:25" x14ac:dyDescent="0.25">
      <c r="A26" s="4" t="s">
        <v>22</v>
      </c>
      <c r="B26" s="8" t="s">
        <v>1516</v>
      </c>
      <c r="C26" s="8" t="s">
        <v>1584</v>
      </c>
      <c r="D26" s="8" t="s">
        <v>1585</v>
      </c>
      <c r="E26" s="8" t="s">
        <v>1586</v>
      </c>
      <c r="F26" s="8" t="s">
        <v>1587</v>
      </c>
      <c r="G26" s="8" t="s">
        <v>1588</v>
      </c>
      <c r="H26" s="8" t="s">
        <v>1529</v>
      </c>
      <c r="I26" s="8">
        <v>0.88985334126900972</v>
      </c>
      <c r="J26" s="8">
        <v>1.169600868502598E-4</v>
      </c>
      <c r="K26" s="8">
        <v>2.8267478318056718E-5</v>
      </c>
      <c r="L26" s="8">
        <v>1.0066075397796382E-2</v>
      </c>
      <c r="M26" s="8">
        <v>1.2306275972413661E-4</v>
      </c>
      <c r="N26" s="8">
        <v>0.1000439949879656</v>
      </c>
      <c r="O26" s="8">
        <v>0.16670528366327736</v>
      </c>
      <c r="P26" s="8">
        <v>0.26483514474426267</v>
      </c>
      <c r="Q26" s="8">
        <v>1257396</v>
      </c>
      <c r="R26" s="19">
        <v>61.971830985915403</v>
      </c>
      <c r="S26" s="19">
        <v>0</v>
      </c>
      <c r="T26" s="8" t="s">
        <v>2377</v>
      </c>
      <c r="U26" s="8" t="s">
        <v>2377</v>
      </c>
      <c r="V26" s="8" t="s">
        <v>2377</v>
      </c>
      <c r="W26" s="8" t="s">
        <v>2377</v>
      </c>
      <c r="X26" s="8" t="s">
        <v>2377</v>
      </c>
      <c r="Y26" s="8" t="s">
        <v>2377</v>
      </c>
    </row>
    <row r="27" spans="1:25" x14ac:dyDescent="0.25">
      <c r="A27" s="4" t="s">
        <v>23</v>
      </c>
      <c r="B27" s="8" t="s">
        <v>1516</v>
      </c>
      <c r="C27" s="8" t="s">
        <v>1517</v>
      </c>
      <c r="D27" s="8" t="s">
        <v>1547</v>
      </c>
      <c r="E27" s="8" t="s">
        <v>1589</v>
      </c>
      <c r="F27" s="8" t="s">
        <v>1590</v>
      </c>
      <c r="G27" s="8" t="s">
        <v>1591</v>
      </c>
      <c r="H27" s="8" t="s">
        <v>1529</v>
      </c>
      <c r="I27" s="8">
        <v>2.6217464728529243</v>
      </c>
      <c r="J27" s="8">
        <v>7.0215255991411582E-2</v>
      </c>
      <c r="K27" s="8">
        <v>1.8036437187388212E-2</v>
      </c>
      <c r="L27" s="8">
        <v>3.8918541408359757E-2</v>
      </c>
      <c r="M27" s="8">
        <v>0.12584578366975432</v>
      </c>
      <c r="N27" s="8">
        <v>0.36099716683377037</v>
      </c>
      <c r="O27" s="8">
        <v>0.53929327632393476</v>
      </c>
      <c r="P27" s="8">
        <v>0.78260251003392323</v>
      </c>
      <c r="Q27" s="8">
        <v>1666150</v>
      </c>
      <c r="R27" s="19">
        <v>53.521126760563298</v>
      </c>
      <c r="S27" s="19">
        <v>4.2253521126760498</v>
      </c>
      <c r="T27" s="8" t="s">
        <v>2377</v>
      </c>
      <c r="U27" s="8" t="s">
        <v>2377</v>
      </c>
      <c r="V27" s="8" t="s">
        <v>2377</v>
      </c>
      <c r="W27" s="8" t="s">
        <v>2377</v>
      </c>
      <c r="X27" s="8" t="s">
        <v>2377</v>
      </c>
      <c r="Y27" s="8" t="s">
        <v>2377</v>
      </c>
    </row>
    <row r="28" spans="1:25" x14ac:dyDescent="0.25">
      <c r="A28" s="4" t="s">
        <v>24</v>
      </c>
      <c r="B28" s="8" t="s">
        <v>1516</v>
      </c>
      <c r="C28" s="8" t="s">
        <v>1530</v>
      </c>
      <c r="D28" s="8" t="s">
        <v>1535</v>
      </c>
      <c r="E28" s="8" t="s">
        <v>1551</v>
      </c>
      <c r="F28" s="8" t="s">
        <v>1592</v>
      </c>
      <c r="G28" s="8" t="s">
        <v>1593</v>
      </c>
      <c r="H28" s="8" t="s">
        <v>1529</v>
      </c>
      <c r="I28" s="8">
        <v>1.0541783211760918</v>
      </c>
      <c r="J28" s="8">
        <v>4.586034846629683E-2</v>
      </c>
      <c r="K28" s="8">
        <v>8.2897968639163155E-3</v>
      </c>
      <c r="L28" s="8">
        <v>0.71104097228129604</v>
      </c>
      <c r="M28" s="8">
        <v>4.7118473983685316E-3</v>
      </c>
      <c r="N28" s="8">
        <v>0.43489942474354576</v>
      </c>
      <c r="O28" s="8">
        <v>0.37649678515491919</v>
      </c>
      <c r="P28" s="8">
        <v>0.53073879644970678</v>
      </c>
      <c r="Q28" s="8">
        <v>544279</v>
      </c>
      <c r="R28" s="19">
        <v>61.971830985915403</v>
      </c>
      <c r="S28" s="19">
        <v>0</v>
      </c>
      <c r="T28" s="8" t="s">
        <v>2377</v>
      </c>
      <c r="U28" s="8" t="s">
        <v>2377</v>
      </c>
      <c r="V28" s="8" t="s">
        <v>2377</v>
      </c>
      <c r="W28" s="8" t="s">
        <v>2377</v>
      </c>
      <c r="X28" s="8" t="s">
        <v>2377</v>
      </c>
      <c r="Y28" s="8" t="s">
        <v>2377</v>
      </c>
    </row>
    <row r="29" spans="1:25" x14ac:dyDescent="0.25">
      <c r="A29" s="4" t="s">
        <v>25</v>
      </c>
      <c r="B29" s="8" t="s">
        <v>1516</v>
      </c>
      <c r="C29" s="8" t="s">
        <v>1558</v>
      </c>
      <c r="D29" s="8" t="s">
        <v>1559</v>
      </c>
      <c r="E29" s="8" t="s">
        <v>1594</v>
      </c>
      <c r="F29" s="8" t="s">
        <v>1561</v>
      </c>
      <c r="G29" s="8" t="s">
        <v>1528</v>
      </c>
      <c r="H29" s="8" t="s">
        <v>1529</v>
      </c>
      <c r="I29" s="8">
        <v>1.8056562645320011</v>
      </c>
      <c r="J29" s="8">
        <v>1.2234153173222995</v>
      </c>
      <c r="K29" s="8">
        <v>5.1985743036218661E-2</v>
      </c>
      <c r="L29" s="8">
        <v>4.6234687183736673E-3</v>
      </c>
      <c r="M29" s="8">
        <v>1.0821122914398629</v>
      </c>
      <c r="N29" s="8">
        <v>0.45889248988163445</v>
      </c>
      <c r="O29" s="8">
        <v>0.77111426248839832</v>
      </c>
      <c r="P29" s="8">
        <v>0.632047333534417</v>
      </c>
      <c r="Q29" s="8">
        <v>1459779</v>
      </c>
      <c r="R29" s="19">
        <v>64.788732394366093</v>
      </c>
      <c r="S29" s="19">
        <v>0</v>
      </c>
      <c r="T29" s="8" t="s">
        <v>2377</v>
      </c>
      <c r="U29" s="8" t="s">
        <v>2377</v>
      </c>
      <c r="V29" s="8" t="s">
        <v>2377</v>
      </c>
      <c r="W29" s="8" t="s">
        <v>2377</v>
      </c>
      <c r="X29" s="8" t="s">
        <v>2377</v>
      </c>
      <c r="Y29" s="8" t="s">
        <v>2377</v>
      </c>
    </row>
    <row r="30" spans="1:25" x14ac:dyDescent="0.25">
      <c r="A30" s="4" t="s">
        <v>26</v>
      </c>
      <c r="B30" s="8" t="s">
        <v>1516</v>
      </c>
      <c r="C30" s="8" t="s">
        <v>1530</v>
      </c>
      <c r="D30" s="8" t="s">
        <v>1535</v>
      </c>
      <c r="E30" s="8" t="s">
        <v>1562</v>
      </c>
      <c r="F30" s="8" t="s">
        <v>1561</v>
      </c>
      <c r="G30" s="8" t="s">
        <v>1528</v>
      </c>
      <c r="H30" s="8" t="s">
        <v>1529</v>
      </c>
      <c r="I30" s="8">
        <v>0.70952194472449759</v>
      </c>
      <c r="J30" s="8">
        <v>0.11643625726589783</v>
      </c>
      <c r="K30" s="8">
        <v>1.0410066959007947E-2</v>
      </c>
      <c r="L30" s="8">
        <v>9.5425160129392912E-3</v>
      </c>
      <c r="M30" s="8">
        <v>6.8645013178387476E-2</v>
      </c>
      <c r="N30" s="8">
        <v>0.2022033833742802</v>
      </c>
      <c r="O30" s="8">
        <v>0.18612653025250173</v>
      </c>
      <c r="P30" s="8">
        <v>0.28699472775110707</v>
      </c>
      <c r="Q30" s="8">
        <v>418797</v>
      </c>
      <c r="R30" s="19">
        <v>57.746478873239397</v>
      </c>
      <c r="S30" s="19">
        <v>0</v>
      </c>
      <c r="T30" s="8" t="s">
        <v>2377</v>
      </c>
      <c r="U30" s="8" t="s">
        <v>2377</v>
      </c>
      <c r="V30" s="8" t="s">
        <v>2377</v>
      </c>
      <c r="W30" s="8" t="s">
        <v>2377</v>
      </c>
      <c r="X30" s="8" t="s">
        <v>2377</v>
      </c>
      <c r="Y30" s="8" t="s">
        <v>2377</v>
      </c>
    </row>
    <row r="31" spans="1:25" x14ac:dyDescent="0.25">
      <c r="A31" s="4" t="s">
        <v>27</v>
      </c>
      <c r="B31" s="8" t="s">
        <v>1516</v>
      </c>
      <c r="C31" s="8" t="s">
        <v>1530</v>
      </c>
      <c r="D31" s="8" t="s">
        <v>1535</v>
      </c>
      <c r="E31" s="8" t="s">
        <v>1536</v>
      </c>
      <c r="F31" s="8" t="s">
        <v>1561</v>
      </c>
      <c r="G31" s="8" t="s">
        <v>1528</v>
      </c>
      <c r="H31" s="8" t="s">
        <v>1529</v>
      </c>
      <c r="I31" s="8">
        <v>1.5969603838746294</v>
      </c>
      <c r="J31" s="8">
        <v>8.7188089796156106E-3</v>
      </c>
      <c r="K31" s="8">
        <v>6.6313378499343496E-3</v>
      </c>
      <c r="L31" s="8">
        <v>0.10566073334349103</v>
      </c>
      <c r="M31" s="8">
        <v>5.8478812242800668E-3</v>
      </c>
      <c r="N31" s="8">
        <v>0.32982778523454487</v>
      </c>
      <c r="O31" s="8">
        <v>0.34227448841774921</v>
      </c>
      <c r="P31" s="8">
        <v>0.59655183715151783</v>
      </c>
      <c r="Q31" s="8">
        <v>706169</v>
      </c>
      <c r="R31" s="19">
        <v>78.873239436619698</v>
      </c>
      <c r="S31" s="19">
        <v>0</v>
      </c>
      <c r="T31" s="8" t="s">
        <v>2377</v>
      </c>
      <c r="U31" s="8" t="s">
        <v>2377</v>
      </c>
      <c r="V31" s="8" t="s">
        <v>2377</v>
      </c>
      <c r="W31" s="8" t="s">
        <v>2377</v>
      </c>
      <c r="X31" s="8" t="s">
        <v>2377</v>
      </c>
      <c r="Y31" s="8" t="s">
        <v>2377</v>
      </c>
    </row>
    <row r="32" spans="1:25" x14ac:dyDescent="0.25">
      <c r="A32" s="4" t="s">
        <v>28</v>
      </c>
      <c r="B32" s="8" t="s">
        <v>1516</v>
      </c>
      <c r="C32" s="8" t="s">
        <v>1576</v>
      </c>
      <c r="D32" s="8" t="s">
        <v>1577</v>
      </c>
      <c r="E32" s="8" t="s">
        <v>1578</v>
      </c>
      <c r="F32" s="8" t="s">
        <v>1579</v>
      </c>
      <c r="G32" s="8" t="s">
        <v>1528</v>
      </c>
      <c r="H32" s="8" t="s">
        <v>1529</v>
      </c>
      <c r="I32" s="8">
        <v>1.3426632640913307</v>
      </c>
      <c r="J32" s="8">
        <v>8.6810732056252102E-2</v>
      </c>
      <c r="K32" s="8">
        <v>1.6176100363434105E-2</v>
      </c>
      <c r="L32" s="8">
        <v>6.4415658865936545E-2</v>
      </c>
      <c r="M32" s="8">
        <v>0.2280089879126182</v>
      </c>
      <c r="N32" s="8">
        <v>0.23254229724747666</v>
      </c>
      <c r="O32" s="8">
        <v>0.32843617342284143</v>
      </c>
      <c r="P32" s="8">
        <v>0.40743147026937382</v>
      </c>
      <c r="Q32" s="8">
        <v>2709420</v>
      </c>
      <c r="R32" s="19">
        <v>73.239436619718305</v>
      </c>
      <c r="S32" s="19">
        <v>1.40845070422535</v>
      </c>
      <c r="T32" s="8" t="s">
        <v>2377</v>
      </c>
      <c r="U32" s="8" t="s">
        <v>2377</v>
      </c>
      <c r="V32" s="8" t="s">
        <v>2377</v>
      </c>
      <c r="W32" s="8" t="s">
        <v>2377</v>
      </c>
      <c r="X32" s="8" t="s">
        <v>2377</v>
      </c>
      <c r="Y32" s="8" t="s">
        <v>2377</v>
      </c>
    </row>
    <row r="33" spans="1:25" x14ac:dyDescent="0.25">
      <c r="A33" s="4" t="s">
        <v>29</v>
      </c>
      <c r="B33" s="8" t="s">
        <v>1516</v>
      </c>
      <c r="C33" s="8" t="s">
        <v>1595</v>
      </c>
      <c r="D33" s="8" t="s">
        <v>1596</v>
      </c>
      <c r="E33" s="8" t="s">
        <v>1597</v>
      </c>
      <c r="F33" s="8" t="s">
        <v>1561</v>
      </c>
      <c r="G33" s="8" t="s">
        <v>1528</v>
      </c>
      <c r="H33" s="8" t="s">
        <v>1529</v>
      </c>
      <c r="I33" s="8">
        <v>0.81488489069196746</v>
      </c>
      <c r="J33" s="8">
        <v>4.7689301885710288E-3</v>
      </c>
      <c r="K33" s="8">
        <v>5.1918756899952984E-4</v>
      </c>
      <c r="L33" s="8">
        <v>2.111808623346851E-4</v>
      </c>
      <c r="M33" s="8">
        <v>3.3086644651114876E-2</v>
      </c>
      <c r="N33" s="8">
        <v>9.2090109009718368E-2</v>
      </c>
      <c r="O33" s="8">
        <v>0.15759349049545099</v>
      </c>
      <c r="P33" s="8">
        <v>0.24184182050362002</v>
      </c>
      <c r="Q33" s="8">
        <v>1593275</v>
      </c>
      <c r="R33" s="19">
        <v>53.521126760563298</v>
      </c>
      <c r="S33" s="19">
        <v>0</v>
      </c>
      <c r="T33" s="8" t="s">
        <v>2377</v>
      </c>
      <c r="U33" s="8" t="s">
        <v>2377</v>
      </c>
      <c r="V33" s="8" t="s">
        <v>2377</v>
      </c>
      <c r="W33" s="8" t="s">
        <v>2377</v>
      </c>
      <c r="X33" s="8" t="s">
        <v>2377</v>
      </c>
      <c r="Y33" s="8" t="s">
        <v>2377</v>
      </c>
    </row>
    <row r="34" spans="1:25" x14ac:dyDescent="0.25">
      <c r="A34" s="4" t="s">
        <v>30</v>
      </c>
      <c r="B34" s="8" t="s">
        <v>1516</v>
      </c>
      <c r="C34" s="8" t="s">
        <v>1581</v>
      </c>
      <c r="D34" s="8" t="s">
        <v>1582</v>
      </c>
      <c r="E34" s="8" t="s">
        <v>1583</v>
      </c>
      <c r="F34" s="8" t="s">
        <v>1561</v>
      </c>
      <c r="G34" s="8" t="s">
        <v>1528</v>
      </c>
      <c r="H34" s="8" t="s">
        <v>1529</v>
      </c>
      <c r="I34" s="8">
        <v>0.72621461523004804</v>
      </c>
      <c r="J34" s="8">
        <v>1.4632658090948825E-3</v>
      </c>
      <c r="K34" s="8">
        <v>1.255633921110252E-3</v>
      </c>
      <c r="L34" s="8">
        <v>2.7841789328422458E-2</v>
      </c>
      <c r="M34" s="8">
        <v>1.9126410088632234E-3</v>
      </c>
      <c r="N34" s="8">
        <v>8.4299077781749124E-2</v>
      </c>
      <c r="O34" s="8">
        <v>0.14049783717988132</v>
      </c>
      <c r="P34" s="8">
        <v>0.21543338455760988</v>
      </c>
      <c r="Q34" s="8">
        <v>1917426</v>
      </c>
      <c r="R34" s="19">
        <v>53.521126760563298</v>
      </c>
      <c r="S34" s="19">
        <v>1.40845070422535</v>
      </c>
      <c r="T34" s="8" t="s">
        <v>2377</v>
      </c>
      <c r="U34" s="8" t="s">
        <v>2377</v>
      </c>
      <c r="V34" s="8" t="s">
        <v>2377</v>
      </c>
      <c r="W34" s="8" t="s">
        <v>2377</v>
      </c>
      <c r="X34" s="8" t="s">
        <v>2377</v>
      </c>
      <c r="Y34" s="8" t="s">
        <v>2377</v>
      </c>
    </row>
    <row r="35" spans="1:25" x14ac:dyDescent="0.25">
      <c r="A35" s="4" t="s">
        <v>31</v>
      </c>
      <c r="B35" s="8" t="s">
        <v>1516</v>
      </c>
      <c r="C35" s="8" t="s">
        <v>1581</v>
      </c>
      <c r="D35" s="8" t="s">
        <v>1582</v>
      </c>
      <c r="E35" s="8" t="s">
        <v>1598</v>
      </c>
      <c r="F35" s="8" t="s">
        <v>1561</v>
      </c>
      <c r="G35" s="8" t="s">
        <v>1528</v>
      </c>
      <c r="H35" s="8" t="s">
        <v>1529</v>
      </c>
      <c r="I35" s="8">
        <v>0.85792537888668108</v>
      </c>
      <c r="J35" s="8">
        <v>1.9195214773245109E-3</v>
      </c>
      <c r="K35" s="8">
        <v>1.4249725029358607E-2</v>
      </c>
      <c r="L35" s="8">
        <v>0.15016582125387157</v>
      </c>
      <c r="M35" s="8">
        <v>2.880052091749994E-2</v>
      </c>
      <c r="N35" s="8">
        <v>0.11762474331495966</v>
      </c>
      <c r="O35" s="8">
        <v>0.19511428514661588</v>
      </c>
      <c r="P35" s="8">
        <v>0.25207619525495711</v>
      </c>
      <c r="Q35" s="8">
        <v>1481237</v>
      </c>
      <c r="R35" s="19">
        <v>56.338028169014002</v>
      </c>
      <c r="S35" s="19">
        <v>0</v>
      </c>
      <c r="T35" s="8" t="s">
        <v>2377</v>
      </c>
      <c r="U35" s="8" t="s">
        <v>2377</v>
      </c>
      <c r="V35" s="8" t="s">
        <v>2377</v>
      </c>
      <c r="W35" s="8" t="s">
        <v>2377</v>
      </c>
      <c r="X35" s="8" t="s">
        <v>2377</v>
      </c>
      <c r="Y35" s="8" t="s">
        <v>2377</v>
      </c>
    </row>
    <row r="36" spans="1:25" x14ac:dyDescent="0.25">
      <c r="A36" s="4" t="s">
        <v>32</v>
      </c>
      <c r="B36" s="8" t="s">
        <v>1516</v>
      </c>
      <c r="C36" s="8" t="s">
        <v>1599</v>
      </c>
      <c r="D36" s="8" t="s">
        <v>1600</v>
      </c>
      <c r="E36" s="8" t="s">
        <v>1583</v>
      </c>
      <c r="F36" s="8" t="s">
        <v>1561</v>
      </c>
      <c r="G36" s="8" t="s">
        <v>1528</v>
      </c>
      <c r="H36" s="8" t="s">
        <v>1529</v>
      </c>
      <c r="I36" s="8">
        <v>0.75855691557947336</v>
      </c>
      <c r="J36" s="8">
        <v>1.6517484453810836E-3</v>
      </c>
      <c r="K36" s="8">
        <v>5.5352172909742129E-5</v>
      </c>
      <c r="L36" s="8">
        <v>2.4911638801719E-3</v>
      </c>
      <c r="M36" s="8">
        <v>2.5565673735321223E-4</v>
      </c>
      <c r="N36" s="8">
        <v>0.10650302017265471</v>
      </c>
      <c r="O36" s="8">
        <v>0.14491897616465732</v>
      </c>
      <c r="P36" s="8">
        <v>0.23519646658963569</v>
      </c>
      <c r="Q36" s="8">
        <v>1361639</v>
      </c>
      <c r="R36" s="19">
        <v>61.971830985915403</v>
      </c>
      <c r="S36" s="19">
        <v>2.8169014084507</v>
      </c>
      <c r="T36" s="8" t="s">
        <v>2377</v>
      </c>
      <c r="U36" s="8" t="s">
        <v>2377</v>
      </c>
      <c r="V36" s="8" t="s">
        <v>2377</v>
      </c>
      <c r="W36" s="8" t="s">
        <v>2377</v>
      </c>
      <c r="X36" s="8" t="s">
        <v>2377</v>
      </c>
      <c r="Y36" s="8" t="s">
        <v>2377</v>
      </c>
    </row>
    <row r="37" spans="1:25" x14ac:dyDescent="0.25">
      <c r="A37" s="4" t="s">
        <v>33</v>
      </c>
      <c r="B37" s="8" t="s">
        <v>1516</v>
      </c>
      <c r="C37" s="8" t="s">
        <v>1601</v>
      </c>
      <c r="D37" s="8" t="s">
        <v>1602</v>
      </c>
      <c r="E37" s="8" t="s">
        <v>1603</v>
      </c>
      <c r="F37" s="8" t="s">
        <v>1604</v>
      </c>
      <c r="G37" s="8" t="s">
        <v>1528</v>
      </c>
      <c r="H37" s="8" t="s">
        <v>1529</v>
      </c>
      <c r="I37" s="8">
        <v>2.2910297930241104</v>
      </c>
      <c r="J37" s="8">
        <v>0.19553034994457533</v>
      </c>
      <c r="K37" s="8">
        <v>7.9668909202927438E-3</v>
      </c>
      <c r="L37" s="8">
        <v>1.1113293616694201E-2</v>
      </c>
      <c r="M37" s="8">
        <v>0.31266367063962108</v>
      </c>
      <c r="N37" s="8">
        <v>0.38378835472288053</v>
      </c>
      <c r="O37" s="8">
        <v>0.53368205881136233</v>
      </c>
      <c r="P37" s="8">
        <v>0.70210724967289273</v>
      </c>
      <c r="Q37" s="8">
        <v>1479340</v>
      </c>
      <c r="R37" s="19">
        <v>90.1408450704225</v>
      </c>
      <c r="S37" s="19">
        <v>0</v>
      </c>
      <c r="T37" s="8" t="s">
        <v>2377</v>
      </c>
      <c r="U37" s="8" t="s">
        <v>2377</v>
      </c>
      <c r="V37" s="8" t="s">
        <v>2377</v>
      </c>
      <c r="W37" s="8" t="s">
        <v>2377</v>
      </c>
      <c r="X37" s="8" t="s">
        <v>2377</v>
      </c>
      <c r="Y37" s="8" t="s">
        <v>2377</v>
      </c>
    </row>
    <row r="38" spans="1:25" x14ac:dyDescent="0.25">
      <c r="A38" s="4" t="s">
        <v>34</v>
      </c>
      <c r="B38" s="8" t="s">
        <v>1516</v>
      </c>
      <c r="C38" s="8" t="s">
        <v>1558</v>
      </c>
      <c r="D38" s="8" t="s">
        <v>1559</v>
      </c>
      <c r="E38" s="8" t="s">
        <v>1583</v>
      </c>
      <c r="F38" s="8" t="s">
        <v>1561</v>
      </c>
      <c r="G38" s="8" t="s">
        <v>1528</v>
      </c>
      <c r="H38" s="8" t="s">
        <v>1529</v>
      </c>
      <c r="I38" s="8">
        <v>1.4875285976970525</v>
      </c>
      <c r="J38" s="8">
        <v>4.6207922927323182E-2</v>
      </c>
      <c r="K38" s="8">
        <v>3.9803878382972674E-4</v>
      </c>
      <c r="L38" s="8">
        <v>4.6699972855105386E-4</v>
      </c>
      <c r="M38" s="8">
        <v>4.184612878509196E-2</v>
      </c>
      <c r="N38" s="8">
        <v>0.19038369393615615</v>
      </c>
      <c r="O38" s="8">
        <v>0.29447189697633402</v>
      </c>
      <c r="P38" s="8">
        <v>0.4428427560362479</v>
      </c>
      <c r="Q38" s="8">
        <v>1239214</v>
      </c>
      <c r="R38" s="19">
        <v>64.788732394366093</v>
      </c>
      <c r="S38" s="19">
        <v>0</v>
      </c>
      <c r="T38" s="8">
        <v>1.8362960973333333</v>
      </c>
      <c r="U38" s="8" t="s">
        <v>2377</v>
      </c>
      <c r="V38" s="8" t="s">
        <v>2377</v>
      </c>
      <c r="W38" s="8" t="s">
        <v>2377</v>
      </c>
      <c r="X38" s="8" t="s">
        <v>2377</v>
      </c>
      <c r="Y38" s="8" t="s">
        <v>2377</v>
      </c>
    </row>
    <row r="39" spans="1:25" x14ac:dyDescent="0.25">
      <c r="A39" s="4" t="s">
        <v>35</v>
      </c>
      <c r="B39" s="8" t="s">
        <v>1523</v>
      </c>
      <c r="C39" s="8" t="s">
        <v>1524</v>
      </c>
      <c r="D39" s="8" t="s">
        <v>1525</v>
      </c>
      <c r="E39" s="8" t="s">
        <v>1605</v>
      </c>
      <c r="F39" s="8" t="s">
        <v>1606</v>
      </c>
      <c r="G39" s="8" t="s">
        <v>1607</v>
      </c>
      <c r="H39" s="8" t="s">
        <v>1529</v>
      </c>
      <c r="I39" s="8">
        <v>3.5985601991164491</v>
      </c>
      <c r="J39" s="8">
        <v>2.2550947821781422E-2</v>
      </c>
      <c r="K39" s="8">
        <v>5.8802378604661219E-3</v>
      </c>
      <c r="L39" s="8">
        <v>8.2328098551707665E-3</v>
      </c>
      <c r="M39" s="8">
        <v>4.0835528162321659E-2</v>
      </c>
      <c r="N39" s="8">
        <v>0.4475824518936346</v>
      </c>
      <c r="O39" s="8">
        <v>0.68727369578497055</v>
      </c>
      <c r="P39" s="8">
        <v>1.0756808767863641</v>
      </c>
      <c r="Q39" s="8">
        <v>1683760</v>
      </c>
      <c r="R39" s="19">
        <v>84.210526315789394</v>
      </c>
      <c r="S39" s="19">
        <v>2.6315789473684199</v>
      </c>
      <c r="T39" s="8" t="s">
        <v>2377</v>
      </c>
      <c r="U39" s="8" t="s">
        <v>2377</v>
      </c>
      <c r="V39" s="8" t="s">
        <v>2377</v>
      </c>
      <c r="W39" s="8" t="s">
        <v>2377</v>
      </c>
      <c r="X39" s="8" t="s">
        <v>2377</v>
      </c>
      <c r="Y39" s="8" t="s">
        <v>2377</v>
      </c>
    </row>
    <row r="40" spans="1:25" x14ac:dyDescent="0.25">
      <c r="A40" s="4" t="s">
        <v>36</v>
      </c>
      <c r="B40" s="8" t="s">
        <v>1516</v>
      </c>
      <c r="C40" s="8" t="s">
        <v>1581</v>
      </c>
      <c r="D40" s="8" t="s">
        <v>1582</v>
      </c>
      <c r="E40" s="8" t="s">
        <v>1583</v>
      </c>
      <c r="F40" s="8" t="s">
        <v>1561</v>
      </c>
      <c r="G40" s="8" t="s">
        <v>1528</v>
      </c>
      <c r="H40" s="8" t="s">
        <v>1529</v>
      </c>
      <c r="I40" s="8">
        <v>0.73920152639477843</v>
      </c>
      <c r="J40" s="8">
        <v>1.2561080154481904E-3</v>
      </c>
      <c r="K40" s="8">
        <v>1.2301708627667706E-3</v>
      </c>
      <c r="L40" s="8">
        <v>2.8533124278910995E-2</v>
      </c>
      <c r="M40" s="8">
        <v>1.672439019484957E-3</v>
      </c>
      <c r="N40" s="8">
        <v>8.5056156299662691E-2</v>
      </c>
      <c r="O40" s="8">
        <v>0.14282492081184198</v>
      </c>
      <c r="P40" s="8">
        <v>0.21932053385641395</v>
      </c>
      <c r="Q40" s="8">
        <v>1380473</v>
      </c>
      <c r="R40" s="19">
        <v>56.338028169014002</v>
      </c>
      <c r="S40" s="19">
        <v>1.40845070422535</v>
      </c>
      <c r="T40" s="8" t="s">
        <v>2377</v>
      </c>
      <c r="U40" s="8" t="s">
        <v>2377</v>
      </c>
      <c r="V40" s="8" t="s">
        <v>2377</v>
      </c>
      <c r="W40" s="8" t="s">
        <v>2377</v>
      </c>
      <c r="X40" s="8" t="s">
        <v>2377</v>
      </c>
      <c r="Y40" s="8" t="s">
        <v>2377</v>
      </c>
    </row>
    <row r="41" spans="1:25" x14ac:dyDescent="0.25">
      <c r="A41" s="4" t="s">
        <v>37</v>
      </c>
      <c r="B41" s="8" t="s">
        <v>1516</v>
      </c>
      <c r="C41" s="8" t="s">
        <v>1608</v>
      </c>
      <c r="D41" s="8" t="s">
        <v>1609</v>
      </c>
      <c r="E41" s="8" t="s">
        <v>1610</v>
      </c>
      <c r="F41" s="8" t="s">
        <v>1611</v>
      </c>
      <c r="G41" s="8" t="s">
        <v>1612</v>
      </c>
      <c r="H41" s="8" t="s">
        <v>1529</v>
      </c>
      <c r="I41" s="8">
        <v>1.1144450138179827</v>
      </c>
      <c r="J41" s="8">
        <v>4.0056731237457042E-3</v>
      </c>
      <c r="K41" s="8">
        <v>3.1695392618029546E-3</v>
      </c>
      <c r="L41" s="8">
        <v>4.5942161107986025E-2</v>
      </c>
      <c r="M41" s="8">
        <v>1.7664393649632876E-2</v>
      </c>
      <c r="N41" s="8">
        <v>0.15775026655600616</v>
      </c>
      <c r="O41" s="8">
        <v>0.22382950791952611</v>
      </c>
      <c r="P41" s="8">
        <v>0.33878954264414679</v>
      </c>
      <c r="Q41" s="8">
        <v>3415909</v>
      </c>
      <c r="R41" s="19">
        <v>78.873239436619698</v>
      </c>
      <c r="S41" s="19">
        <v>2.8169014084507</v>
      </c>
      <c r="T41" s="8" t="s">
        <v>2377</v>
      </c>
      <c r="U41" s="8" t="s">
        <v>2377</v>
      </c>
      <c r="V41" s="8" t="s">
        <v>2377</v>
      </c>
      <c r="W41" s="8" t="s">
        <v>2377</v>
      </c>
      <c r="X41" s="8" t="s">
        <v>2377</v>
      </c>
      <c r="Y41" s="8" t="s">
        <v>2377</v>
      </c>
    </row>
    <row r="42" spans="1:25" x14ac:dyDescent="0.25">
      <c r="A42" s="4" t="s">
        <v>38</v>
      </c>
      <c r="B42" s="8" t="s">
        <v>1523</v>
      </c>
      <c r="C42" s="8" t="s">
        <v>1524</v>
      </c>
      <c r="D42" s="8" t="s">
        <v>1525</v>
      </c>
      <c r="E42" s="8" t="s">
        <v>1605</v>
      </c>
      <c r="F42" s="8" t="s">
        <v>1613</v>
      </c>
      <c r="G42" s="8" t="s">
        <v>1528</v>
      </c>
      <c r="H42" s="8" t="s">
        <v>1529</v>
      </c>
      <c r="I42" s="8">
        <v>0.65022598544350085</v>
      </c>
      <c r="J42" s="8">
        <v>1.5160843636597704E-2</v>
      </c>
      <c r="K42" s="8">
        <v>2.698349513619293E-3</v>
      </c>
      <c r="L42" s="8">
        <v>2.2070449376062995E-3</v>
      </c>
      <c r="M42" s="8">
        <v>4.0174377006027842E-2</v>
      </c>
      <c r="N42" s="8">
        <v>9.862037997842589E-2</v>
      </c>
      <c r="O42" s="8">
        <v>0.13484783008596299</v>
      </c>
      <c r="P42" s="8">
        <v>0.20035877051757597</v>
      </c>
      <c r="Q42" s="8">
        <v>1082187</v>
      </c>
      <c r="R42" s="19">
        <v>52.631578947368403</v>
      </c>
      <c r="S42" s="19">
        <v>0</v>
      </c>
      <c r="T42" s="8" t="s">
        <v>2377</v>
      </c>
      <c r="U42" s="8" t="s">
        <v>2377</v>
      </c>
      <c r="V42" s="8" t="s">
        <v>2377</v>
      </c>
      <c r="W42" s="8" t="s">
        <v>2377</v>
      </c>
      <c r="X42" s="8" t="s">
        <v>2377</v>
      </c>
      <c r="Y42" s="8" t="s">
        <v>2377</v>
      </c>
    </row>
    <row r="43" spans="1:25" x14ac:dyDescent="0.25">
      <c r="A43" s="4" t="s">
        <v>39</v>
      </c>
      <c r="B43" s="8" t="s">
        <v>1516</v>
      </c>
      <c r="C43" s="8" t="s">
        <v>1517</v>
      </c>
      <c r="D43" s="8" t="s">
        <v>1547</v>
      </c>
      <c r="E43" s="8" t="s">
        <v>1614</v>
      </c>
      <c r="F43" s="8" t="s">
        <v>1615</v>
      </c>
      <c r="G43" s="8" t="s">
        <v>1528</v>
      </c>
      <c r="H43" s="8" t="s">
        <v>1529</v>
      </c>
      <c r="I43" s="8">
        <v>4.0617453184415044E-3</v>
      </c>
      <c r="J43" s="8">
        <v>0.30197099093590885</v>
      </c>
      <c r="K43" s="8">
        <v>6.6621927440682301E-4</v>
      </c>
      <c r="L43" s="8">
        <v>5.0327669960532548E-4</v>
      </c>
      <c r="M43" s="8">
        <v>1.0150829911509177E-3</v>
      </c>
      <c r="N43" s="8">
        <v>3.4516378939985166E-2</v>
      </c>
      <c r="O43" s="8">
        <v>5.712228235991644E-2</v>
      </c>
      <c r="P43" s="8">
        <v>8.9671825712763692E-2</v>
      </c>
      <c r="Q43" s="8">
        <v>3304039</v>
      </c>
      <c r="R43" s="19">
        <v>97.183098591549296</v>
      </c>
      <c r="S43" s="19">
        <v>0</v>
      </c>
      <c r="T43" s="8" t="s">
        <v>2377</v>
      </c>
      <c r="U43" s="8" t="s">
        <v>2377</v>
      </c>
      <c r="V43" s="8" t="s">
        <v>2377</v>
      </c>
      <c r="W43" s="8" t="s">
        <v>2377</v>
      </c>
      <c r="X43" s="8" t="s">
        <v>2377</v>
      </c>
      <c r="Y43" s="8" t="s">
        <v>2377</v>
      </c>
    </row>
    <row r="44" spans="1:25" x14ac:dyDescent="0.25">
      <c r="A44" s="4" t="s">
        <v>40</v>
      </c>
      <c r="B44" s="8" t="s">
        <v>1523</v>
      </c>
      <c r="C44" s="8" t="s">
        <v>1616</v>
      </c>
      <c r="D44" s="8" t="s">
        <v>1617</v>
      </c>
      <c r="E44" s="8" t="s">
        <v>1618</v>
      </c>
      <c r="F44" s="8" t="s">
        <v>1619</v>
      </c>
      <c r="G44" s="8" t="s">
        <v>1620</v>
      </c>
      <c r="H44" s="8" t="s">
        <v>1529</v>
      </c>
      <c r="I44" s="8">
        <v>1.2374804954156536E-3</v>
      </c>
      <c r="J44" s="8">
        <v>0.37724545955764888</v>
      </c>
      <c r="K44" s="8">
        <v>2.8504595647177561E-3</v>
      </c>
      <c r="L44" s="8">
        <v>6.0605963738423235E-4</v>
      </c>
      <c r="M44" s="8">
        <v>1.3513319445995287E-2</v>
      </c>
      <c r="N44" s="8">
        <v>4.6684222751216087E-2</v>
      </c>
      <c r="O44" s="8">
        <v>7.3689500242062972E-2</v>
      </c>
      <c r="P44" s="8">
        <v>0.11100364962242888</v>
      </c>
      <c r="Q44" s="8">
        <v>986348</v>
      </c>
      <c r="R44" s="19">
        <v>85.5263157894736</v>
      </c>
      <c r="S44" s="19">
        <v>1.31578947368421</v>
      </c>
      <c r="T44" s="8" t="s">
        <v>2377</v>
      </c>
      <c r="U44" s="8">
        <v>1.3511952035000001</v>
      </c>
      <c r="V44" s="8" t="s">
        <v>2377</v>
      </c>
      <c r="W44" s="8" t="s">
        <v>2377</v>
      </c>
      <c r="X44" s="8" t="s">
        <v>2377</v>
      </c>
      <c r="Y44" s="8" t="s">
        <v>2377</v>
      </c>
    </row>
    <row r="45" spans="1:25" x14ac:dyDescent="0.25">
      <c r="A45" s="4" t="s">
        <v>41</v>
      </c>
      <c r="B45" s="8" t="s">
        <v>1516</v>
      </c>
      <c r="C45" s="8" t="s">
        <v>1530</v>
      </c>
      <c r="D45" s="8" t="s">
        <v>1535</v>
      </c>
      <c r="E45" s="8" t="s">
        <v>1621</v>
      </c>
      <c r="F45" s="8" t="s">
        <v>1561</v>
      </c>
      <c r="G45" s="8" t="s">
        <v>1528</v>
      </c>
      <c r="H45" s="8" t="s">
        <v>1529</v>
      </c>
      <c r="I45" s="8">
        <v>8.2367736065348147E-3</v>
      </c>
      <c r="J45" s="8">
        <v>0.32417036555443562</v>
      </c>
      <c r="K45" s="8">
        <v>2.1757985550106148E-3</v>
      </c>
      <c r="L45" s="8">
        <v>2.6459201910858803E-2</v>
      </c>
      <c r="M45" s="8">
        <v>6.2960264188435594E-3</v>
      </c>
      <c r="N45" s="8">
        <v>4.8009487621031098E-2</v>
      </c>
      <c r="O45" s="8">
        <v>6.9224608944452426E-2</v>
      </c>
      <c r="P45" s="8">
        <v>9.3321740520048421E-2</v>
      </c>
      <c r="Q45" s="8">
        <v>636021</v>
      </c>
      <c r="R45" s="19">
        <v>76.056338028168994</v>
      </c>
      <c r="S45" s="19">
        <v>1.40845070422535</v>
      </c>
      <c r="T45" s="8" t="s">
        <v>2377</v>
      </c>
      <c r="U45" s="8">
        <v>1.4723004705</v>
      </c>
      <c r="V45" s="8" t="s">
        <v>2377</v>
      </c>
      <c r="W45" s="8" t="s">
        <v>2377</v>
      </c>
      <c r="X45" s="8" t="s">
        <v>2377</v>
      </c>
      <c r="Y45" s="8" t="s">
        <v>2377</v>
      </c>
    </row>
    <row r="46" spans="1:25" x14ac:dyDescent="0.25">
      <c r="A46" s="4" t="s">
        <v>42</v>
      </c>
      <c r="B46" s="8" t="s">
        <v>1516</v>
      </c>
      <c r="C46" s="8" t="s">
        <v>1530</v>
      </c>
      <c r="D46" s="8" t="s">
        <v>1622</v>
      </c>
      <c r="E46" s="8" t="s">
        <v>1623</v>
      </c>
      <c r="F46" s="8" t="s">
        <v>1624</v>
      </c>
      <c r="G46" s="8" t="s">
        <v>1528</v>
      </c>
      <c r="H46" s="8" t="s">
        <v>1529</v>
      </c>
      <c r="I46" s="8">
        <v>8.0603368326468468E-3</v>
      </c>
      <c r="J46" s="8">
        <v>0.26924435423093745</v>
      </c>
      <c r="K46" s="8">
        <v>1.2254955679562163E-2</v>
      </c>
      <c r="L46" s="8">
        <v>1.2346960762298978E-2</v>
      </c>
      <c r="M46" s="8">
        <v>2.4359378535071301E-2</v>
      </c>
      <c r="N46" s="8">
        <v>3.5006749127523246E-2</v>
      </c>
      <c r="O46" s="8">
        <v>6.021212252800668E-2</v>
      </c>
      <c r="P46" s="8">
        <v>7.8358369779681955E-2</v>
      </c>
      <c r="Q46" s="8">
        <v>1383857</v>
      </c>
      <c r="R46" s="19">
        <v>83.098591549295705</v>
      </c>
      <c r="S46" s="19">
        <v>0</v>
      </c>
      <c r="T46" s="8" t="s">
        <v>2377</v>
      </c>
      <c r="U46" s="8">
        <v>1.3878046610000001</v>
      </c>
      <c r="V46" s="8" t="s">
        <v>2377</v>
      </c>
      <c r="W46" s="8" t="s">
        <v>2377</v>
      </c>
      <c r="X46" s="8" t="s">
        <v>2377</v>
      </c>
      <c r="Y46" s="8" t="s">
        <v>2377</v>
      </c>
    </row>
    <row r="47" spans="1:25" x14ac:dyDescent="0.25">
      <c r="A47" s="4" t="s">
        <v>43</v>
      </c>
      <c r="B47" s="8" t="s">
        <v>1516</v>
      </c>
      <c r="C47" s="8" t="s">
        <v>1558</v>
      </c>
      <c r="D47" s="8" t="s">
        <v>1625</v>
      </c>
      <c r="E47" s="8" t="s">
        <v>1583</v>
      </c>
      <c r="F47" s="8" t="s">
        <v>1561</v>
      </c>
      <c r="G47" s="8" t="s">
        <v>1528</v>
      </c>
      <c r="H47" s="8" t="s">
        <v>1529</v>
      </c>
      <c r="I47" s="8">
        <v>5.6155497211149803E-3</v>
      </c>
      <c r="J47" s="8">
        <v>0.30019686367313442</v>
      </c>
      <c r="K47" s="8">
        <v>2.2861074466786785E-2</v>
      </c>
      <c r="L47" s="8">
        <v>1.3445090679892172E-2</v>
      </c>
      <c r="M47" s="8">
        <v>0.34303024234799973</v>
      </c>
      <c r="N47" s="8">
        <v>7.1299871151897495E-2</v>
      </c>
      <c r="O47" s="8">
        <v>0.12607478200680428</v>
      </c>
      <c r="P47" s="8">
        <v>0.12572594733274178</v>
      </c>
      <c r="Q47" s="8">
        <v>2013754</v>
      </c>
      <c r="R47" s="19">
        <v>85.915492957746395</v>
      </c>
      <c r="S47" s="19">
        <v>0</v>
      </c>
      <c r="T47" s="8" t="s">
        <v>2377</v>
      </c>
      <c r="U47" s="8">
        <v>1.416248572</v>
      </c>
      <c r="V47" s="8" t="s">
        <v>2377</v>
      </c>
      <c r="W47" s="8" t="s">
        <v>2377</v>
      </c>
      <c r="X47" s="8" t="s">
        <v>2377</v>
      </c>
      <c r="Y47" s="8" t="s">
        <v>2377</v>
      </c>
    </row>
    <row r="48" spans="1:25" x14ac:dyDescent="0.25">
      <c r="A48" s="4" t="s">
        <v>44</v>
      </c>
      <c r="B48" s="8" t="s">
        <v>1516</v>
      </c>
      <c r="C48" s="8" t="s">
        <v>1530</v>
      </c>
      <c r="D48" s="8" t="s">
        <v>1535</v>
      </c>
      <c r="E48" s="8" t="s">
        <v>1551</v>
      </c>
      <c r="F48" s="8" t="s">
        <v>1626</v>
      </c>
      <c r="G48" s="8" t="s">
        <v>1528</v>
      </c>
      <c r="H48" s="8" t="s">
        <v>1529</v>
      </c>
      <c r="I48" s="8">
        <v>8.7222232554277409E-3</v>
      </c>
      <c r="J48" s="8">
        <v>0.27039125511218193</v>
      </c>
      <c r="K48" s="8">
        <v>1.8110241778649592E-2</v>
      </c>
      <c r="L48" s="8">
        <v>3.3958089993213819E-3</v>
      </c>
      <c r="M48" s="8">
        <v>3.0485783269315728E-2</v>
      </c>
      <c r="N48" s="8">
        <v>9.4325253635879749E-2</v>
      </c>
      <c r="O48" s="8">
        <v>7.0905094341796024E-2</v>
      </c>
      <c r="P48" s="8">
        <v>0.13914077536883102</v>
      </c>
      <c r="Q48" s="8">
        <v>649881</v>
      </c>
      <c r="R48" s="19">
        <v>63.380281690140798</v>
      </c>
      <c r="S48" s="19">
        <v>0</v>
      </c>
      <c r="T48" s="8" t="s">
        <v>2377</v>
      </c>
      <c r="U48" s="8">
        <v>1.2866468980000001</v>
      </c>
      <c r="V48" s="8" t="s">
        <v>2377</v>
      </c>
      <c r="W48" s="8" t="s">
        <v>2377</v>
      </c>
      <c r="X48" s="8" t="s">
        <v>2377</v>
      </c>
      <c r="Y48" s="8" t="s">
        <v>2377</v>
      </c>
    </row>
    <row r="49" spans="1:25" x14ac:dyDescent="0.25">
      <c r="A49" s="4" t="s">
        <v>45</v>
      </c>
      <c r="B49" s="8" t="s">
        <v>1516</v>
      </c>
      <c r="C49" s="8" t="s">
        <v>1530</v>
      </c>
      <c r="D49" s="8" t="s">
        <v>1573</v>
      </c>
      <c r="E49" s="8" t="s">
        <v>1627</v>
      </c>
      <c r="F49" s="8" t="s">
        <v>1561</v>
      </c>
      <c r="G49" s="8" t="s">
        <v>1528</v>
      </c>
      <c r="H49" s="8" t="s">
        <v>1529</v>
      </c>
      <c r="I49" s="8">
        <v>3.575156049963489E-3</v>
      </c>
      <c r="J49" s="8">
        <v>0.18810163895489096</v>
      </c>
      <c r="K49" s="8">
        <v>1.4690107347844594E-3</v>
      </c>
      <c r="L49" s="8">
        <v>3.5221342228814049E-3</v>
      </c>
      <c r="M49" s="8">
        <v>1.3330165819174828E-2</v>
      </c>
      <c r="N49" s="8">
        <v>2.1953278631029985E-2</v>
      </c>
      <c r="O49" s="8">
        <v>3.8658564068787524E-2</v>
      </c>
      <c r="P49" s="8">
        <v>5.5497030157812481E-2</v>
      </c>
      <c r="Q49" s="8">
        <v>952874</v>
      </c>
      <c r="R49" s="19">
        <v>74.647887323943607</v>
      </c>
      <c r="S49" s="19">
        <v>0</v>
      </c>
      <c r="T49" s="8" t="s">
        <v>2377</v>
      </c>
      <c r="U49" s="8">
        <v>2.0873217344999997</v>
      </c>
      <c r="V49" s="8" t="s">
        <v>2377</v>
      </c>
      <c r="W49" s="8" t="s">
        <v>2377</v>
      </c>
      <c r="X49" s="8" t="s">
        <v>2377</v>
      </c>
      <c r="Y49" s="8">
        <v>2.8443997457999997</v>
      </c>
    </row>
    <row r="50" spans="1:25" x14ac:dyDescent="0.25">
      <c r="A50" s="4" t="s">
        <v>46</v>
      </c>
      <c r="B50" s="8" t="s">
        <v>1516</v>
      </c>
      <c r="C50" s="8" t="s">
        <v>1517</v>
      </c>
      <c r="D50" s="8" t="s">
        <v>1547</v>
      </c>
      <c r="E50" s="8" t="s">
        <v>1589</v>
      </c>
      <c r="F50" s="8" t="s">
        <v>1628</v>
      </c>
      <c r="G50" s="8" t="s">
        <v>1629</v>
      </c>
      <c r="H50" s="8" t="s">
        <v>1630</v>
      </c>
      <c r="I50" s="8">
        <v>0.19399999038747659</v>
      </c>
      <c r="J50" s="8">
        <v>0.20326199466530839</v>
      </c>
      <c r="K50" s="8">
        <v>9.8606134832073724E-3</v>
      </c>
      <c r="L50" s="8">
        <v>8.781173904801777E-2</v>
      </c>
      <c r="M50" s="8">
        <v>1.3115519947552707E-2</v>
      </c>
      <c r="N50" s="8">
        <v>0.24498377433202137</v>
      </c>
      <c r="O50" s="8">
        <v>0.12550560531059737</v>
      </c>
      <c r="P50" s="8">
        <v>0.26069385711337489</v>
      </c>
      <c r="Q50" s="8">
        <v>6501554</v>
      </c>
      <c r="R50" s="19">
        <v>83.098591549295705</v>
      </c>
      <c r="S50" s="19">
        <v>1.40845070422535</v>
      </c>
      <c r="T50" s="8" t="s">
        <v>2377</v>
      </c>
      <c r="U50" s="8">
        <v>1.425487733</v>
      </c>
      <c r="V50" s="8" t="s">
        <v>2377</v>
      </c>
      <c r="W50" s="8" t="s">
        <v>2377</v>
      </c>
      <c r="X50" s="8" t="s">
        <v>2377</v>
      </c>
      <c r="Y50" s="8" t="s">
        <v>2377</v>
      </c>
    </row>
    <row r="51" spans="1:25" x14ac:dyDescent="0.25">
      <c r="A51" s="4" t="s">
        <v>47</v>
      </c>
      <c r="B51" s="8" t="s">
        <v>1516</v>
      </c>
      <c r="C51" s="8" t="s">
        <v>1530</v>
      </c>
      <c r="D51" s="8" t="s">
        <v>1535</v>
      </c>
      <c r="E51" s="8" t="s">
        <v>1565</v>
      </c>
      <c r="F51" s="8" t="s">
        <v>1631</v>
      </c>
      <c r="G51" s="8" t="s">
        <v>1528</v>
      </c>
      <c r="H51" s="8" t="s">
        <v>1529</v>
      </c>
      <c r="I51" s="8">
        <v>3.3738207717650973E-2</v>
      </c>
      <c r="J51" s="8">
        <v>4.5981177948202649</v>
      </c>
      <c r="K51" s="8">
        <v>7.5304864967550705E-3</v>
      </c>
      <c r="L51" s="8">
        <v>8.5708191758713734E-3</v>
      </c>
      <c r="M51" s="8">
        <v>4.9566991155875331E-2</v>
      </c>
      <c r="N51" s="8">
        <v>0.74490820971992833</v>
      </c>
      <c r="O51" s="8">
        <v>0.90707208484772439</v>
      </c>
      <c r="P51" s="8">
        <v>1.4158644881558007</v>
      </c>
      <c r="Q51" s="8">
        <v>441327</v>
      </c>
      <c r="R51" s="19">
        <v>69.014084507042199</v>
      </c>
      <c r="S51" s="19">
        <v>0</v>
      </c>
      <c r="T51" s="8" t="s">
        <v>2377</v>
      </c>
      <c r="U51" s="8">
        <v>1.400909223</v>
      </c>
      <c r="V51" s="8" t="s">
        <v>2377</v>
      </c>
      <c r="W51" s="8">
        <v>1.2000045319999999</v>
      </c>
      <c r="X51" s="8">
        <v>1.3435474565000001</v>
      </c>
      <c r="Y51" s="8" t="s">
        <v>2377</v>
      </c>
    </row>
    <row r="52" spans="1:25" x14ac:dyDescent="0.25">
      <c r="A52" s="4" t="s">
        <v>48</v>
      </c>
      <c r="B52" s="8" t="s">
        <v>1523</v>
      </c>
      <c r="C52" s="8" t="s">
        <v>1524</v>
      </c>
      <c r="D52" s="8" t="s">
        <v>1525</v>
      </c>
      <c r="E52" s="8" t="s">
        <v>1526</v>
      </c>
      <c r="F52" s="8" t="s">
        <v>1527</v>
      </c>
      <c r="G52" s="8" t="s">
        <v>1632</v>
      </c>
      <c r="H52" s="8" t="s">
        <v>1529</v>
      </c>
      <c r="I52" s="8">
        <v>6.4248365625086207E-2</v>
      </c>
      <c r="J52" s="8">
        <v>0.27839014148822877</v>
      </c>
      <c r="K52" s="8">
        <v>1.2571175302250315E-2</v>
      </c>
      <c r="L52" s="8">
        <v>0.21868426515330297</v>
      </c>
      <c r="M52" s="8">
        <v>1.4894025654823303E-2</v>
      </c>
      <c r="N52" s="8">
        <v>0.23260240915497676</v>
      </c>
      <c r="O52" s="8">
        <v>0.13689839706311138</v>
      </c>
      <c r="P52" s="8">
        <v>0.2729692441132413</v>
      </c>
      <c r="Q52" s="8">
        <v>649515</v>
      </c>
      <c r="R52" s="19">
        <v>52.631578947368403</v>
      </c>
      <c r="S52" s="19">
        <v>2.6315789473684199</v>
      </c>
      <c r="T52" s="8" t="s">
        <v>2377</v>
      </c>
      <c r="U52" s="8">
        <v>1.2588335475000001</v>
      </c>
      <c r="V52" s="8" t="s">
        <v>2377</v>
      </c>
      <c r="W52" s="8" t="s">
        <v>2377</v>
      </c>
      <c r="X52" s="8" t="s">
        <v>2377</v>
      </c>
      <c r="Y52" s="8">
        <v>10.330329494599999</v>
      </c>
    </row>
    <row r="53" spans="1:25" x14ac:dyDescent="0.25">
      <c r="A53" s="4" t="s">
        <v>49</v>
      </c>
      <c r="B53" s="8" t="s">
        <v>1516</v>
      </c>
      <c r="C53" s="8" t="s">
        <v>1517</v>
      </c>
      <c r="D53" s="8" t="s">
        <v>1547</v>
      </c>
      <c r="E53" s="8" t="s">
        <v>1548</v>
      </c>
      <c r="F53" s="8" t="s">
        <v>1633</v>
      </c>
      <c r="G53" s="8" t="s">
        <v>1634</v>
      </c>
      <c r="H53" s="8" t="s">
        <v>1529</v>
      </c>
      <c r="I53" s="8">
        <v>0.23089916162725788</v>
      </c>
      <c r="J53" s="8">
        <v>2.1190794398795494</v>
      </c>
      <c r="K53" s="8">
        <v>2.0096746175401439E-3</v>
      </c>
      <c r="L53" s="8">
        <v>3.8973801765005971E-2</v>
      </c>
      <c r="M53" s="8">
        <v>4.491148252949188E-3</v>
      </c>
      <c r="N53" s="8">
        <v>0.26953174003679892</v>
      </c>
      <c r="O53" s="8">
        <v>0.44416416102985012</v>
      </c>
      <c r="P53" s="8">
        <v>0.62470241774635749</v>
      </c>
      <c r="Q53" s="8">
        <v>2875157</v>
      </c>
      <c r="R53" s="19">
        <v>100</v>
      </c>
      <c r="S53" s="19">
        <v>0</v>
      </c>
      <c r="T53" s="8" t="s">
        <v>2377</v>
      </c>
      <c r="U53" s="8" t="s">
        <v>2377</v>
      </c>
      <c r="V53" s="8" t="s">
        <v>2377</v>
      </c>
      <c r="W53" s="8" t="s">
        <v>2377</v>
      </c>
      <c r="X53" s="8" t="s">
        <v>2377</v>
      </c>
      <c r="Y53" s="8" t="s">
        <v>2377</v>
      </c>
    </row>
    <row r="54" spans="1:25" x14ac:dyDescent="0.25">
      <c r="A54" s="4" t="s">
        <v>50</v>
      </c>
      <c r="B54" s="8" t="s">
        <v>1523</v>
      </c>
      <c r="C54" s="8" t="s">
        <v>1543</v>
      </c>
      <c r="D54" s="8" t="s">
        <v>1544</v>
      </c>
      <c r="E54" s="8" t="s">
        <v>1545</v>
      </c>
      <c r="F54" s="8" t="s">
        <v>1546</v>
      </c>
      <c r="G54" s="8" t="s">
        <v>1635</v>
      </c>
      <c r="H54" s="8" t="s">
        <v>1529</v>
      </c>
      <c r="I54" s="8">
        <v>0.30661798723336409</v>
      </c>
      <c r="J54" s="8">
        <v>0.41225292624054211</v>
      </c>
      <c r="K54" s="8">
        <v>0.69756738430885457</v>
      </c>
      <c r="L54" s="8">
        <v>0.21786667140977151</v>
      </c>
      <c r="M54" s="8">
        <v>0.51813907243851509</v>
      </c>
      <c r="N54" s="8">
        <v>0.24773421126209816</v>
      </c>
      <c r="O54" s="8">
        <v>0.40002970881552424</v>
      </c>
      <c r="P54" s="8">
        <v>0.22049091426700088</v>
      </c>
      <c r="Q54" s="8">
        <v>580933</v>
      </c>
      <c r="R54" s="19">
        <v>67.105263157894697</v>
      </c>
      <c r="S54" s="19">
        <v>0</v>
      </c>
      <c r="T54" s="8" t="s">
        <v>2377</v>
      </c>
      <c r="U54" s="8">
        <v>1.104319421</v>
      </c>
      <c r="V54" s="8" t="s">
        <v>2377</v>
      </c>
      <c r="W54" s="8" t="s">
        <v>2377</v>
      </c>
      <c r="X54" s="8" t="s">
        <v>2377</v>
      </c>
      <c r="Y54" s="8" t="s">
        <v>2377</v>
      </c>
    </row>
    <row r="55" spans="1:25" x14ac:dyDescent="0.25">
      <c r="A55" s="4" t="s">
        <v>51</v>
      </c>
      <c r="B55" s="8" t="s">
        <v>1516</v>
      </c>
      <c r="C55" s="8" t="s">
        <v>1517</v>
      </c>
      <c r="D55" s="8" t="s">
        <v>1547</v>
      </c>
      <c r="E55" s="8" t="s">
        <v>1589</v>
      </c>
      <c r="F55" s="8" t="s">
        <v>1628</v>
      </c>
      <c r="G55" s="8" t="s">
        <v>1636</v>
      </c>
      <c r="H55" s="8" t="s">
        <v>1529</v>
      </c>
      <c r="I55" s="8">
        <v>0.55238942025171012</v>
      </c>
      <c r="J55" s="8">
        <v>1.1183628887423616</v>
      </c>
      <c r="K55" s="8">
        <v>1.0075235188899866E-2</v>
      </c>
      <c r="L55" s="8">
        <v>0.11016188956953028</v>
      </c>
      <c r="M55" s="8">
        <v>7.6356542115547143E-3</v>
      </c>
      <c r="N55" s="8">
        <v>0.19560970601175628</v>
      </c>
      <c r="O55" s="8">
        <v>0.33237246566263545</v>
      </c>
      <c r="P55" s="8">
        <v>0.34595922558857167</v>
      </c>
      <c r="Q55" s="8">
        <v>3462045</v>
      </c>
      <c r="R55" s="19">
        <v>94.366197183098507</v>
      </c>
      <c r="S55" s="19">
        <v>1.40845070422535</v>
      </c>
      <c r="T55" s="8" t="s">
        <v>2377</v>
      </c>
      <c r="U55" s="8" t="s">
        <v>2377</v>
      </c>
      <c r="V55" s="8" t="s">
        <v>2377</v>
      </c>
      <c r="W55" s="8" t="s">
        <v>2377</v>
      </c>
      <c r="X55" s="8" t="s">
        <v>2377</v>
      </c>
      <c r="Y55" s="8" t="s">
        <v>2377</v>
      </c>
    </row>
    <row r="56" spans="1:25" x14ac:dyDescent="0.25">
      <c r="A56" s="4" t="s">
        <v>52</v>
      </c>
      <c r="B56" s="8" t="s">
        <v>1516</v>
      </c>
      <c r="C56" s="8" t="s">
        <v>1637</v>
      </c>
      <c r="D56" s="8" t="s">
        <v>1638</v>
      </c>
      <c r="E56" s="8" t="s">
        <v>1639</v>
      </c>
      <c r="F56" s="8" t="s">
        <v>1640</v>
      </c>
      <c r="G56" s="8" t="s">
        <v>1528</v>
      </c>
      <c r="H56" s="8" t="s">
        <v>1529</v>
      </c>
      <c r="I56" s="8">
        <v>9.9101869814931853E-2</v>
      </c>
      <c r="J56" s="8">
        <v>1.3594355291126532</v>
      </c>
      <c r="K56" s="8">
        <v>3.1189163087852472E-3</v>
      </c>
      <c r="L56" s="8">
        <v>1.0488626673622293E-2</v>
      </c>
      <c r="M56" s="8">
        <v>9.54743171481433</v>
      </c>
      <c r="N56" s="8">
        <v>1.2717505062016534</v>
      </c>
      <c r="O56" s="8">
        <v>2.0485545271543297</v>
      </c>
      <c r="P56" s="8">
        <v>2.8042981382759695</v>
      </c>
      <c r="Q56" s="8">
        <v>586453</v>
      </c>
      <c r="R56" s="19">
        <v>54.9295774647887</v>
      </c>
      <c r="S56" s="19">
        <v>0</v>
      </c>
      <c r="T56" s="8" t="s">
        <v>2377</v>
      </c>
      <c r="U56" s="8">
        <v>1.1850995900000001</v>
      </c>
      <c r="V56" s="8" t="s">
        <v>2377</v>
      </c>
      <c r="W56" s="8" t="s">
        <v>2377</v>
      </c>
      <c r="X56" s="8" t="s">
        <v>2377</v>
      </c>
      <c r="Y56" s="8" t="s">
        <v>2377</v>
      </c>
    </row>
    <row r="57" spans="1:25" x14ac:dyDescent="0.25">
      <c r="A57" s="4" t="s">
        <v>53</v>
      </c>
      <c r="B57" s="8" t="s">
        <v>1516</v>
      </c>
      <c r="C57" s="8" t="s">
        <v>1530</v>
      </c>
      <c r="D57" s="8" t="s">
        <v>1535</v>
      </c>
      <c r="E57" s="8" t="s">
        <v>1551</v>
      </c>
      <c r="F57" s="8" t="s">
        <v>1592</v>
      </c>
      <c r="G57" s="8" t="s">
        <v>1593</v>
      </c>
      <c r="H57" s="8" t="s">
        <v>1529</v>
      </c>
      <c r="I57" s="8">
        <v>2.3819684193174508E-2</v>
      </c>
      <c r="J57" s="8">
        <v>1.4133137357851555</v>
      </c>
      <c r="K57" s="8">
        <v>3.3954093177563219E-2</v>
      </c>
      <c r="L57" s="8">
        <v>1.6205111704057824E-2</v>
      </c>
      <c r="M57" s="8">
        <v>5.5246058703260617E-2</v>
      </c>
      <c r="N57" s="8">
        <v>0.20342519391666772</v>
      </c>
      <c r="O57" s="8">
        <v>0.29099397957997986</v>
      </c>
      <c r="P57" s="8">
        <v>0.40638178362146515</v>
      </c>
      <c r="Q57" s="8">
        <v>813663</v>
      </c>
      <c r="R57" s="19">
        <v>64.788732394366093</v>
      </c>
      <c r="S57" s="19">
        <v>0</v>
      </c>
      <c r="T57" s="8" t="s">
        <v>2377</v>
      </c>
      <c r="U57" s="8" t="s">
        <v>2377</v>
      </c>
      <c r="V57" s="8" t="s">
        <v>2377</v>
      </c>
      <c r="W57" s="8" t="s">
        <v>2377</v>
      </c>
      <c r="X57" s="8" t="s">
        <v>2377</v>
      </c>
      <c r="Y57" s="8" t="s">
        <v>2377</v>
      </c>
    </row>
    <row r="58" spans="1:25" x14ac:dyDescent="0.25">
      <c r="A58" s="4" t="s">
        <v>54</v>
      </c>
      <c r="B58" s="8" t="s">
        <v>1516</v>
      </c>
      <c r="C58" s="8" t="s">
        <v>1530</v>
      </c>
      <c r="D58" s="8" t="s">
        <v>1641</v>
      </c>
      <c r="E58" s="8" t="s">
        <v>1642</v>
      </c>
      <c r="F58" s="8" t="s">
        <v>1643</v>
      </c>
      <c r="G58" s="8" t="s">
        <v>1644</v>
      </c>
      <c r="H58" s="8" t="s">
        <v>1529</v>
      </c>
      <c r="I58" s="8">
        <v>3.1503844716292066E-3</v>
      </c>
      <c r="J58" s="8">
        <v>1.1098517806951476</v>
      </c>
      <c r="K58" s="8">
        <v>1.1680291014945284E-3</v>
      </c>
      <c r="L58" s="8">
        <v>1.2308009541517968E-3</v>
      </c>
      <c r="M58" s="8">
        <v>5.4346578488945543E-3</v>
      </c>
      <c r="N58" s="8">
        <v>0.11425582794954417</v>
      </c>
      <c r="O58" s="8">
        <v>0.20584858017014362</v>
      </c>
      <c r="P58" s="8">
        <v>0.33189320862905941</v>
      </c>
      <c r="Q58" s="8">
        <v>759386</v>
      </c>
      <c r="R58" s="19">
        <v>83.098591549295705</v>
      </c>
      <c r="S58" s="19">
        <v>1.40845070422535</v>
      </c>
      <c r="T58" s="8" t="s">
        <v>2377</v>
      </c>
      <c r="U58" s="8">
        <v>1.316681897</v>
      </c>
      <c r="V58" s="8" t="s">
        <v>2377</v>
      </c>
      <c r="W58" s="8" t="s">
        <v>2377</v>
      </c>
      <c r="X58" s="8" t="s">
        <v>2377</v>
      </c>
      <c r="Y58" s="8">
        <v>3.6902251319999997</v>
      </c>
    </row>
    <row r="59" spans="1:25" x14ac:dyDescent="0.25">
      <c r="A59" s="4" t="s">
        <v>55</v>
      </c>
      <c r="B59" s="8" t="s">
        <v>1523</v>
      </c>
      <c r="C59" s="8" t="s">
        <v>1524</v>
      </c>
      <c r="D59" s="8" t="s">
        <v>1525</v>
      </c>
      <c r="E59" s="8" t="s">
        <v>1526</v>
      </c>
      <c r="F59" s="8" t="s">
        <v>1561</v>
      </c>
      <c r="G59" s="8" t="s">
        <v>1528</v>
      </c>
      <c r="H59" s="8" t="s">
        <v>1529</v>
      </c>
      <c r="I59" s="8">
        <v>4.9075617298209723E-3</v>
      </c>
      <c r="J59" s="8">
        <v>0.36582070159333846</v>
      </c>
      <c r="K59" s="8">
        <v>3.5491153511940372E-3</v>
      </c>
      <c r="L59" s="8">
        <v>1.193556898151955E-2</v>
      </c>
      <c r="M59" s="8">
        <v>1.8680175101913339E-2</v>
      </c>
      <c r="N59" s="8">
        <v>5.6335330126156415E-2</v>
      </c>
      <c r="O59" s="8">
        <v>7.6871408813990474E-2</v>
      </c>
      <c r="P59" s="8">
        <v>0.1054896298897975</v>
      </c>
      <c r="Q59" s="8">
        <v>986349</v>
      </c>
      <c r="R59" s="19">
        <v>59.210526315789402</v>
      </c>
      <c r="S59" s="19">
        <v>1.31578947368421</v>
      </c>
      <c r="T59" s="8" t="s">
        <v>2377</v>
      </c>
      <c r="U59" s="8">
        <v>1.1960334239999999</v>
      </c>
      <c r="V59" s="8" t="s">
        <v>2377</v>
      </c>
      <c r="W59" s="8" t="s">
        <v>2377</v>
      </c>
      <c r="X59" s="8" t="s">
        <v>2377</v>
      </c>
      <c r="Y59" s="8" t="s">
        <v>2377</v>
      </c>
    </row>
    <row r="60" spans="1:25" x14ac:dyDescent="0.25">
      <c r="A60" s="4" t="s">
        <v>56</v>
      </c>
      <c r="B60" s="8" t="s">
        <v>1516</v>
      </c>
      <c r="C60" s="8" t="s">
        <v>1530</v>
      </c>
      <c r="D60" s="8" t="s">
        <v>1531</v>
      </c>
      <c r="E60" s="8" t="s">
        <v>1645</v>
      </c>
      <c r="F60" s="8" t="s">
        <v>1561</v>
      </c>
      <c r="G60" s="8" t="s">
        <v>1528</v>
      </c>
      <c r="H60" s="8" t="s">
        <v>1529</v>
      </c>
      <c r="I60" s="8">
        <v>1.1190571928066102E-3</v>
      </c>
      <c r="J60" s="8">
        <v>0.24985271265970124</v>
      </c>
      <c r="K60" s="8">
        <v>2.3032568708316943E-2</v>
      </c>
      <c r="L60" s="8">
        <v>6.9896826139055155E-3</v>
      </c>
      <c r="M60" s="8">
        <v>0.34410896053239171</v>
      </c>
      <c r="N60" s="8">
        <v>6.6447822111591268E-2</v>
      </c>
      <c r="O60" s="8">
        <v>0.11525846730311887</v>
      </c>
      <c r="P60" s="8">
        <v>0.11744422753422748</v>
      </c>
      <c r="Q60" s="8">
        <v>417576</v>
      </c>
      <c r="R60" s="19">
        <v>56.338028169014002</v>
      </c>
      <c r="S60" s="19">
        <v>0</v>
      </c>
      <c r="T60" s="8" t="s">
        <v>2377</v>
      </c>
      <c r="U60" s="8" t="s">
        <v>2377</v>
      </c>
      <c r="V60" s="8" t="s">
        <v>2377</v>
      </c>
      <c r="W60" s="8" t="s">
        <v>2377</v>
      </c>
      <c r="X60" s="8" t="s">
        <v>2377</v>
      </c>
      <c r="Y60" s="8" t="s">
        <v>2377</v>
      </c>
    </row>
    <row r="61" spans="1:25" x14ac:dyDescent="0.25">
      <c r="A61" s="4" t="s">
        <v>57</v>
      </c>
      <c r="B61" s="8" t="s">
        <v>1516</v>
      </c>
      <c r="C61" s="8" t="s">
        <v>1530</v>
      </c>
      <c r="D61" s="8" t="s">
        <v>1646</v>
      </c>
      <c r="E61" s="8" t="s">
        <v>1647</v>
      </c>
      <c r="F61" s="8" t="s">
        <v>1648</v>
      </c>
      <c r="G61" s="8" t="s">
        <v>1528</v>
      </c>
      <c r="H61" s="8" t="s">
        <v>1529</v>
      </c>
      <c r="I61" s="8">
        <v>8.0769211606073962E-3</v>
      </c>
      <c r="J61" s="8">
        <v>0.36250046175284656</v>
      </c>
      <c r="K61" s="8">
        <v>2.8832259730358651E-4</v>
      </c>
      <c r="L61" s="8">
        <v>8.0145649052575495E-3</v>
      </c>
      <c r="M61" s="8">
        <v>1.6421266596833505E-3</v>
      </c>
      <c r="N61" s="8">
        <v>4.2567201933365897E-2</v>
      </c>
      <c r="O61" s="8">
        <v>7.0514933168177391E-2</v>
      </c>
      <c r="P61" s="8">
        <v>0.1069771853014229</v>
      </c>
      <c r="Q61" s="8">
        <v>902484</v>
      </c>
      <c r="R61" s="19">
        <v>80.281690140845001</v>
      </c>
      <c r="S61" s="19">
        <v>2.8169014084507</v>
      </c>
      <c r="T61" s="8" t="s">
        <v>2377</v>
      </c>
      <c r="U61" s="8" t="s">
        <v>2377</v>
      </c>
      <c r="V61" s="8" t="s">
        <v>2377</v>
      </c>
      <c r="W61" s="8" t="s">
        <v>2377</v>
      </c>
      <c r="X61" s="8" t="s">
        <v>2377</v>
      </c>
      <c r="Y61" s="8" t="s">
        <v>2377</v>
      </c>
    </row>
    <row r="62" spans="1:25" x14ac:dyDescent="0.25">
      <c r="A62" s="4" t="s">
        <v>58</v>
      </c>
      <c r="B62" s="8" t="s">
        <v>1516</v>
      </c>
      <c r="C62" s="8" t="s">
        <v>1649</v>
      </c>
      <c r="D62" s="8" t="s">
        <v>1650</v>
      </c>
      <c r="E62" s="8" t="s">
        <v>1651</v>
      </c>
      <c r="F62" s="8" t="s">
        <v>1652</v>
      </c>
      <c r="G62" s="8" t="s">
        <v>1653</v>
      </c>
      <c r="H62" s="8" t="s">
        <v>1529</v>
      </c>
      <c r="I62" s="8">
        <v>6.1116128559579683E-4</v>
      </c>
      <c r="J62" s="8">
        <v>0.12099909073754193</v>
      </c>
      <c r="K62" s="8">
        <v>1.1750789039539071E-3</v>
      </c>
      <c r="L62" s="8">
        <v>2.2498169048718045E-4</v>
      </c>
      <c r="M62" s="8">
        <v>0.14465399606114382</v>
      </c>
      <c r="N62" s="8">
        <v>2.738157099436378E-2</v>
      </c>
      <c r="O62" s="8">
        <v>4.9174313278847734E-2</v>
      </c>
      <c r="P62" s="8">
        <v>5.3001958277540936E-2</v>
      </c>
      <c r="Q62" s="8">
        <v>1495734</v>
      </c>
      <c r="R62" s="19">
        <v>66.197183098591495</v>
      </c>
      <c r="S62" s="19">
        <v>0</v>
      </c>
      <c r="T62" s="8" t="s">
        <v>2377</v>
      </c>
      <c r="U62" s="8" t="s">
        <v>2377</v>
      </c>
      <c r="V62" s="8" t="s">
        <v>2377</v>
      </c>
      <c r="W62" s="8" t="s">
        <v>2377</v>
      </c>
      <c r="X62" s="8" t="s">
        <v>2377</v>
      </c>
      <c r="Y62" s="8" t="s">
        <v>2377</v>
      </c>
    </row>
    <row r="63" spans="1:25" x14ac:dyDescent="0.25">
      <c r="A63" s="4" t="s">
        <v>59</v>
      </c>
      <c r="B63" s="8" t="s">
        <v>1516</v>
      </c>
      <c r="C63" s="8" t="s">
        <v>1558</v>
      </c>
      <c r="D63" s="8" t="s">
        <v>1559</v>
      </c>
      <c r="E63" s="8" t="s">
        <v>1594</v>
      </c>
      <c r="F63" s="8" t="s">
        <v>1654</v>
      </c>
      <c r="G63" s="8" t="s">
        <v>1655</v>
      </c>
      <c r="H63" s="8" t="s">
        <v>1529</v>
      </c>
      <c r="I63" s="8">
        <v>8.1966335460997887E-3</v>
      </c>
      <c r="J63" s="8">
        <v>0.78579404551539001</v>
      </c>
      <c r="K63" s="8">
        <v>0.23418483235226076</v>
      </c>
      <c r="L63" s="8">
        <v>1.072464308114957E-2</v>
      </c>
      <c r="M63" s="8">
        <v>4.2196995869465882E-2</v>
      </c>
      <c r="N63" s="8">
        <v>0.14742147814883161</v>
      </c>
      <c r="O63" s="8">
        <v>0.20475310475219963</v>
      </c>
      <c r="P63" s="8">
        <v>0.24377669320678713</v>
      </c>
      <c r="Q63" s="8">
        <v>351271</v>
      </c>
      <c r="R63" s="19">
        <v>53.521126760563298</v>
      </c>
      <c r="S63" s="19">
        <v>0</v>
      </c>
      <c r="T63" s="8" t="s">
        <v>2377</v>
      </c>
      <c r="U63" s="8" t="s">
        <v>2377</v>
      </c>
      <c r="V63" s="8" t="s">
        <v>2377</v>
      </c>
      <c r="W63" s="8" t="s">
        <v>2377</v>
      </c>
      <c r="X63" s="8" t="s">
        <v>2377</v>
      </c>
      <c r="Y63" s="8" t="s">
        <v>2377</v>
      </c>
    </row>
    <row r="64" spans="1:25" x14ac:dyDescent="0.25">
      <c r="A64" s="4" t="s">
        <v>60</v>
      </c>
      <c r="B64" s="8" t="s">
        <v>1516</v>
      </c>
      <c r="C64" s="8" t="s">
        <v>1558</v>
      </c>
      <c r="D64" s="8" t="s">
        <v>1559</v>
      </c>
      <c r="E64" s="8" t="s">
        <v>1594</v>
      </c>
      <c r="F64" s="8" t="s">
        <v>1561</v>
      </c>
      <c r="G64" s="8" t="s">
        <v>1528</v>
      </c>
      <c r="H64" s="8" t="s">
        <v>1529</v>
      </c>
      <c r="I64" s="8">
        <v>0.67194289567088739</v>
      </c>
      <c r="J64" s="8">
        <v>1.033464335477378</v>
      </c>
      <c r="K64" s="8">
        <v>6.3706102564782471E-2</v>
      </c>
      <c r="L64" s="8">
        <v>6.6839427719130925E-3</v>
      </c>
      <c r="M64" s="8">
        <v>0.81560966939270041</v>
      </c>
      <c r="N64" s="8">
        <v>0.28219651279723046</v>
      </c>
      <c r="O64" s="8">
        <v>0.47893390977914868</v>
      </c>
      <c r="P64" s="8">
        <v>0.37961444845002823</v>
      </c>
      <c r="Q64" s="8">
        <v>1371664</v>
      </c>
      <c r="R64" s="19">
        <v>69.014084507042199</v>
      </c>
      <c r="S64" s="19">
        <v>0</v>
      </c>
      <c r="T64" s="8" t="s">
        <v>2377</v>
      </c>
      <c r="U64" s="8" t="s">
        <v>2377</v>
      </c>
      <c r="V64" s="8" t="s">
        <v>2377</v>
      </c>
      <c r="W64" s="8" t="s">
        <v>2377</v>
      </c>
      <c r="X64" s="8" t="s">
        <v>2377</v>
      </c>
      <c r="Y64" s="8" t="s">
        <v>2377</v>
      </c>
    </row>
    <row r="65" spans="1:25" x14ac:dyDescent="0.25">
      <c r="A65" s="4" t="s">
        <v>61</v>
      </c>
      <c r="B65" s="8" t="s">
        <v>1516</v>
      </c>
      <c r="C65" s="8" t="s">
        <v>1530</v>
      </c>
      <c r="D65" s="8" t="s">
        <v>1535</v>
      </c>
      <c r="E65" s="8" t="s">
        <v>1551</v>
      </c>
      <c r="F65" s="8" t="s">
        <v>1656</v>
      </c>
      <c r="G65" s="8" t="s">
        <v>1657</v>
      </c>
      <c r="H65" s="8" t="s">
        <v>1529</v>
      </c>
      <c r="I65" s="8">
        <v>5.6306059362888489E-2</v>
      </c>
      <c r="J65" s="8">
        <v>0.16056508086663004</v>
      </c>
      <c r="K65" s="8">
        <v>4.1803378742345382E-2</v>
      </c>
      <c r="L65" s="8">
        <v>0.23226153584303158</v>
      </c>
      <c r="M65" s="8">
        <v>7.9395208734037437E-2</v>
      </c>
      <c r="N65" s="8">
        <v>0.14824820405174893</v>
      </c>
      <c r="O65" s="8">
        <v>0.11976324460011366</v>
      </c>
      <c r="P65" s="8">
        <v>0.12058744569150122</v>
      </c>
      <c r="Q65" s="8">
        <v>537694</v>
      </c>
      <c r="R65" s="19">
        <v>74.647887323943607</v>
      </c>
      <c r="S65" s="19">
        <v>0</v>
      </c>
      <c r="T65" s="8" t="s">
        <v>2377</v>
      </c>
      <c r="U65" s="8" t="s">
        <v>2377</v>
      </c>
      <c r="V65" s="8" t="s">
        <v>2377</v>
      </c>
      <c r="W65" s="8" t="s">
        <v>2377</v>
      </c>
      <c r="X65" s="8" t="s">
        <v>2377</v>
      </c>
      <c r="Y65" s="8" t="s">
        <v>2377</v>
      </c>
    </row>
    <row r="66" spans="1:25" x14ac:dyDescent="0.25">
      <c r="A66" s="4" t="s">
        <v>62</v>
      </c>
      <c r="B66" s="8" t="s">
        <v>1523</v>
      </c>
      <c r="C66" s="8" t="s">
        <v>1658</v>
      </c>
      <c r="D66" s="8" t="s">
        <v>1659</v>
      </c>
      <c r="E66" s="8" t="s">
        <v>1660</v>
      </c>
      <c r="F66" s="8" t="s">
        <v>1661</v>
      </c>
      <c r="G66" s="8" t="s">
        <v>1528</v>
      </c>
      <c r="H66" s="8" t="s">
        <v>1529</v>
      </c>
      <c r="I66" s="8">
        <v>5.5935438001796789E-2</v>
      </c>
      <c r="J66" s="8">
        <v>1.6278113437300401</v>
      </c>
      <c r="K66" s="8">
        <v>8.8209427329702366E-3</v>
      </c>
      <c r="L66" s="8">
        <v>1.9049711502933622E-2</v>
      </c>
      <c r="M66" s="8">
        <v>4.951550289568037E-3</v>
      </c>
      <c r="N66" s="8">
        <v>0.19922383733124169</v>
      </c>
      <c r="O66" s="8">
        <v>0.31929880393142501</v>
      </c>
      <c r="P66" s="8">
        <v>0.48239488479213677</v>
      </c>
      <c r="Q66" s="8">
        <v>1699269</v>
      </c>
      <c r="R66" s="19">
        <v>96.052631578947299</v>
      </c>
      <c r="S66" s="19">
        <v>0</v>
      </c>
      <c r="T66" s="8" t="s">
        <v>2377</v>
      </c>
      <c r="U66" s="8" t="s">
        <v>2377</v>
      </c>
      <c r="V66" s="8" t="s">
        <v>2377</v>
      </c>
      <c r="W66" s="8">
        <v>3.632714993</v>
      </c>
      <c r="X66" s="8">
        <v>2.7261480090000001</v>
      </c>
      <c r="Y66" s="8" t="s">
        <v>2377</v>
      </c>
    </row>
    <row r="67" spans="1:25" x14ac:dyDescent="0.25">
      <c r="A67" s="4" t="s">
        <v>63</v>
      </c>
      <c r="B67" s="8" t="s">
        <v>1516</v>
      </c>
      <c r="C67" s="8" t="s">
        <v>1558</v>
      </c>
      <c r="D67" s="8" t="s">
        <v>1559</v>
      </c>
      <c r="E67" s="8" t="s">
        <v>1594</v>
      </c>
      <c r="F67" s="8" t="s">
        <v>1654</v>
      </c>
      <c r="G67" s="8" t="s">
        <v>1662</v>
      </c>
      <c r="H67" s="8" t="s">
        <v>1529</v>
      </c>
      <c r="I67" s="8">
        <v>0.22883932106248991</v>
      </c>
      <c r="J67" s="8">
        <v>0.1626959468414006</v>
      </c>
      <c r="K67" s="8">
        <v>3.8085762579260886E-3</v>
      </c>
      <c r="L67" s="8">
        <v>1.6551726874280577E-3</v>
      </c>
      <c r="M67" s="8">
        <v>2.0815926277201094E-2</v>
      </c>
      <c r="N67" s="8">
        <v>7.4024630861662263E-2</v>
      </c>
      <c r="O67" s="8">
        <v>8.197326233135134E-2</v>
      </c>
      <c r="P67" s="8">
        <v>0.10569980770510159</v>
      </c>
      <c r="Q67" s="8">
        <v>1361953</v>
      </c>
      <c r="R67" s="19">
        <v>60.563380281690101</v>
      </c>
      <c r="S67" s="19">
        <v>0</v>
      </c>
      <c r="T67" s="8" t="s">
        <v>2377</v>
      </c>
      <c r="U67" s="8">
        <v>1.2168779430000001</v>
      </c>
      <c r="V67" s="8" t="s">
        <v>2377</v>
      </c>
      <c r="W67" s="8" t="s">
        <v>2377</v>
      </c>
      <c r="X67" s="8" t="s">
        <v>2377</v>
      </c>
      <c r="Y67" s="8" t="s">
        <v>2377</v>
      </c>
    </row>
    <row r="68" spans="1:25" x14ac:dyDescent="0.25">
      <c r="A68" s="4" t="s">
        <v>64</v>
      </c>
      <c r="B68" s="8" t="s">
        <v>1516</v>
      </c>
      <c r="C68" s="8" t="s">
        <v>1530</v>
      </c>
      <c r="D68" s="8" t="s">
        <v>1535</v>
      </c>
      <c r="E68" s="8" t="s">
        <v>1551</v>
      </c>
      <c r="F68" s="8" t="s">
        <v>1561</v>
      </c>
      <c r="G68" s="8" t="s">
        <v>1528</v>
      </c>
      <c r="H68" s="8" t="s">
        <v>1529</v>
      </c>
      <c r="I68" s="8">
        <v>1.0271970775868378</v>
      </c>
      <c r="J68" s="8">
        <v>1.3510259407278407</v>
      </c>
      <c r="K68" s="8">
        <v>2.882405414715121E-3</v>
      </c>
      <c r="L68" s="8">
        <v>1.356297785200254E-3</v>
      </c>
      <c r="M68" s="8">
        <v>2.7581991668045116E-2</v>
      </c>
      <c r="N68" s="8">
        <v>0.33089907922075601</v>
      </c>
      <c r="O68" s="8">
        <v>0.45682379873389922</v>
      </c>
      <c r="P68" s="8">
        <v>0.49653777063175775</v>
      </c>
      <c r="Q68" s="8">
        <v>754830</v>
      </c>
      <c r="R68" s="19">
        <v>63.380281690140798</v>
      </c>
      <c r="S68" s="19">
        <v>2.8169014084507</v>
      </c>
      <c r="T68" s="8" t="s">
        <v>2377</v>
      </c>
      <c r="U68" s="8" t="s">
        <v>2377</v>
      </c>
      <c r="V68" s="8" t="s">
        <v>2377</v>
      </c>
      <c r="W68" s="8" t="s">
        <v>2377</v>
      </c>
      <c r="X68" s="8" t="s">
        <v>2377</v>
      </c>
      <c r="Y68" s="8" t="s">
        <v>2377</v>
      </c>
    </row>
    <row r="69" spans="1:25" x14ac:dyDescent="0.25">
      <c r="A69" s="4" t="s">
        <v>65</v>
      </c>
      <c r="B69" s="8" t="s">
        <v>1523</v>
      </c>
      <c r="C69" s="8" t="s">
        <v>1658</v>
      </c>
      <c r="D69" s="8" t="s">
        <v>1659</v>
      </c>
      <c r="E69" s="8" t="s">
        <v>1660</v>
      </c>
      <c r="F69" s="8" t="s">
        <v>1561</v>
      </c>
      <c r="G69" s="8" t="s">
        <v>1528</v>
      </c>
      <c r="H69" s="8" t="s">
        <v>1529</v>
      </c>
      <c r="I69" s="8">
        <v>3.4774736780779129E-2</v>
      </c>
      <c r="J69" s="8">
        <v>0.8762896141230806</v>
      </c>
      <c r="K69" s="8">
        <v>4.0884765767601667E-4</v>
      </c>
      <c r="L69" s="8">
        <v>1.251565191376163E-3</v>
      </c>
      <c r="M69" s="8">
        <v>4.8739149374574508E-4</v>
      </c>
      <c r="N69" s="8">
        <v>0.10308630562752728</v>
      </c>
      <c r="O69" s="8">
        <v>0.16938307681236417</v>
      </c>
      <c r="P69" s="8">
        <v>0.26008729715607187</v>
      </c>
      <c r="Q69" s="8">
        <v>2068438</v>
      </c>
      <c r="R69" s="19">
        <v>90.789473684210506</v>
      </c>
      <c r="S69" s="19">
        <v>0</v>
      </c>
      <c r="T69" s="8" t="s">
        <v>2377</v>
      </c>
      <c r="U69" s="8">
        <v>1.8186607984999998</v>
      </c>
      <c r="V69" s="8">
        <v>2.0255914310000001</v>
      </c>
      <c r="W69" s="8" t="s">
        <v>2377</v>
      </c>
      <c r="X69" s="8" t="s">
        <v>2377</v>
      </c>
      <c r="Y69" s="8">
        <v>2.1227003170000001</v>
      </c>
    </row>
    <row r="70" spans="1:25" x14ac:dyDescent="0.25">
      <c r="A70" s="4" t="s">
        <v>66</v>
      </c>
      <c r="B70" s="8" t="s">
        <v>1516</v>
      </c>
      <c r="C70" s="8" t="s">
        <v>1517</v>
      </c>
      <c r="D70" s="8" t="s">
        <v>1547</v>
      </c>
      <c r="E70" s="8" t="s">
        <v>1663</v>
      </c>
      <c r="F70" s="8" t="s">
        <v>1664</v>
      </c>
      <c r="G70" s="8" t="s">
        <v>1528</v>
      </c>
      <c r="H70" s="8" t="s">
        <v>1529</v>
      </c>
      <c r="I70" s="8">
        <v>1.6169901814266294E-2</v>
      </c>
      <c r="J70" s="8">
        <v>0.79364986152171568</v>
      </c>
      <c r="K70" s="8">
        <v>3.3811017211566909E-3</v>
      </c>
      <c r="L70" s="8">
        <v>2.4829283076898247E-3</v>
      </c>
      <c r="M70" s="8">
        <v>3.0315560871918318E-3</v>
      </c>
      <c r="N70" s="8">
        <v>8.8708415852828612E-2</v>
      </c>
      <c r="O70" s="8">
        <v>0.15123729421747478</v>
      </c>
      <c r="P70" s="8">
        <v>0.23576710091864073</v>
      </c>
      <c r="Q70" s="8">
        <v>2522519</v>
      </c>
      <c r="R70" s="19">
        <v>95.774647887323894</v>
      </c>
      <c r="S70" s="19">
        <v>0</v>
      </c>
      <c r="T70" s="8" t="s">
        <v>2377</v>
      </c>
      <c r="U70" s="8">
        <v>1.30039986</v>
      </c>
      <c r="V70" s="8" t="s">
        <v>2377</v>
      </c>
      <c r="W70" s="8" t="s">
        <v>2377</v>
      </c>
      <c r="X70" s="8" t="s">
        <v>2377</v>
      </c>
      <c r="Y70" s="8" t="s">
        <v>2377</v>
      </c>
    </row>
    <row r="71" spans="1:25" x14ac:dyDescent="0.25">
      <c r="A71" s="4" t="s">
        <v>67</v>
      </c>
      <c r="B71" s="8" t="s">
        <v>1516</v>
      </c>
      <c r="C71" s="8" t="s">
        <v>1530</v>
      </c>
      <c r="D71" s="8" t="s">
        <v>1535</v>
      </c>
      <c r="E71" s="8" t="s">
        <v>1551</v>
      </c>
      <c r="F71" s="8" t="s">
        <v>1561</v>
      </c>
      <c r="G71" s="8" t="s">
        <v>1528</v>
      </c>
      <c r="H71" s="8" t="s">
        <v>1529</v>
      </c>
      <c r="I71" s="8">
        <v>3.4561216376553568E-3</v>
      </c>
      <c r="J71" s="8">
        <v>0.16522346084106929</v>
      </c>
      <c r="K71" s="8">
        <v>9.6109956449830485E-3</v>
      </c>
      <c r="L71" s="8">
        <v>1.9207434381378697E-3</v>
      </c>
      <c r="M71" s="8">
        <v>6.7880199290861892E-2</v>
      </c>
      <c r="N71" s="8">
        <v>0.11763456959315038</v>
      </c>
      <c r="O71" s="8">
        <v>6.095434840764298E-2</v>
      </c>
      <c r="P71" s="8">
        <v>0.2277322351849991</v>
      </c>
      <c r="Q71" s="8">
        <v>469358</v>
      </c>
      <c r="R71" s="19">
        <v>59.154929577464699</v>
      </c>
      <c r="S71" s="19">
        <v>1.40845070422535</v>
      </c>
      <c r="T71" s="8" t="s">
        <v>2377</v>
      </c>
      <c r="U71" s="8" t="s">
        <v>2377</v>
      </c>
      <c r="V71" s="8" t="s">
        <v>2377</v>
      </c>
      <c r="W71" s="8" t="s">
        <v>2377</v>
      </c>
      <c r="X71" s="8" t="s">
        <v>2377</v>
      </c>
      <c r="Y71" s="8" t="s">
        <v>2377</v>
      </c>
    </row>
    <row r="72" spans="1:25" x14ac:dyDescent="0.25">
      <c r="A72" s="4" t="s">
        <v>68</v>
      </c>
      <c r="B72" s="8" t="s">
        <v>1516</v>
      </c>
      <c r="C72" s="8" t="s">
        <v>1530</v>
      </c>
      <c r="D72" s="8" t="s">
        <v>1535</v>
      </c>
      <c r="E72" s="8" t="s">
        <v>1565</v>
      </c>
      <c r="F72" s="8" t="s">
        <v>1566</v>
      </c>
      <c r="G72" s="8" t="s">
        <v>1665</v>
      </c>
      <c r="H72" s="8" t="s">
        <v>1529</v>
      </c>
      <c r="I72" s="8">
        <v>1.527692858841747E-2</v>
      </c>
      <c r="J72" s="8">
        <v>0.27082762920083786</v>
      </c>
      <c r="K72" s="8">
        <v>6.4068570758517324E-2</v>
      </c>
      <c r="L72" s="8">
        <v>9.6188224560109711E-3</v>
      </c>
      <c r="M72" s="8">
        <v>5.1533388433376383E-2</v>
      </c>
      <c r="N72" s="8">
        <v>0.14668930393957272</v>
      </c>
      <c r="O72" s="8">
        <v>9.300244056278878E-2</v>
      </c>
      <c r="P72" s="8">
        <v>0.21915576250044647</v>
      </c>
      <c r="Q72" s="8">
        <v>604402</v>
      </c>
      <c r="R72" s="19">
        <v>71.830985915492903</v>
      </c>
      <c r="S72" s="19">
        <v>0</v>
      </c>
      <c r="T72" s="8" t="s">
        <v>2377</v>
      </c>
      <c r="U72" s="8" t="s">
        <v>2377</v>
      </c>
      <c r="V72" s="8" t="s">
        <v>2377</v>
      </c>
      <c r="W72" s="8" t="s">
        <v>2377</v>
      </c>
      <c r="X72" s="8" t="s">
        <v>2377</v>
      </c>
      <c r="Y72" s="8" t="s">
        <v>2377</v>
      </c>
    </row>
    <row r="73" spans="1:25" x14ac:dyDescent="0.25">
      <c r="A73" s="4" t="s">
        <v>69</v>
      </c>
      <c r="B73" s="8" t="s">
        <v>1516</v>
      </c>
      <c r="C73" s="8" t="s">
        <v>1517</v>
      </c>
      <c r="D73" s="8" t="s">
        <v>1547</v>
      </c>
      <c r="E73" s="8" t="s">
        <v>1589</v>
      </c>
      <c r="F73" s="8" t="s">
        <v>1666</v>
      </c>
      <c r="G73" s="8" t="s">
        <v>1528</v>
      </c>
      <c r="H73" s="8" t="s">
        <v>1529</v>
      </c>
      <c r="I73" s="8">
        <v>4.3284595591914804E-2</v>
      </c>
      <c r="J73" s="8">
        <v>0.28826993524555583</v>
      </c>
      <c r="K73" s="8">
        <v>1.0788296399524517E-2</v>
      </c>
      <c r="L73" s="8">
        <v>1.2460441286589925E-2</v>
      </c>
      <c r="M73" s="8">
        <v>2.4090552695122901E-2</v>
      </c>
      <c r="N73" s="8">
        <v>4.1396266886396256E-2</v>
      </c>
      <c r="O73" s="8">
        <v>7.0048348017517387E-2</v>
      </c>
      <c r="P73" s="8">
        <v>8.3518233226026292E-2</v>
      </c>
      <c r="Q73" s="8">
        <v>3348884</v>
      </c>
      <c r="R73" s="19">
        <v>83.098591549295705</v>
      </c>
      <c r="S73" s="19">
        <v>2.8169014084507</v>
      </c>
      <c r="T73" s="8" t="s">
        <v>2377</v>
      </c>
      <c r="U73" s="8" t="s">
        <v>2377</v>
      </c>
      <c r="V73" s="8" t="s">
        <v>2377</v>
      </c>
      <c r="W73" s="8" t="s">
        <v>2377</v>
      </c>
      <c r="X73" s="8" t="s">
        <v>2377</v>
      </c>
      <c r="Y73" s="8" t="s">
        <v>2377</v>
      </c>
    </row>
    <row r="74" spans="1:25" x14ac:dyDescent="0.25">
      <c r="A74" s="4" t="s">
        <v>70</v>
      </c>
      <c r="B74" s="8" t="s">
        <v>1516</v>
      </c>
      <c r="C74" s="8" t="s">
        <v>1667</v>
      </c>
      <c r="D74" s="8" t="s">
        <v>1668</v>
      </c>
      <c r="E74" s="8" t="s">
        <v>1669</v>
      </c>
      <c r="F74" s="8" t="s">
        <v>1670</v>
      </c>
      <c r="G74" s="8" t="s">
        <v>1528</v>
      </c>
      <c r="H74" s="8" t="s">
        <v>1529</v>
      </c>
      <c r="I74" s="8">
        <v>0.11942347773405403</v>
      </c>
      <c r="J74" s="8">
        <v>0.25065317007288712</v>
      </c>
      <c r="K74" s="8">
        <v>2.7006115991092809E-2</v>
      </c>
      <c r="L74" s="8">
        <v>0.15496818990830719</v>
      </c>
      <c r="M74" s="8">
        <v>7.4622181447151423E-2</v>
      </c>
      <c r="N74" s="8">
        <v>6.6288261091038816E-2</v>
      </c>
      <c r="O74" s="8">
        <v>0.11549356604075524</v>
      </c>
      <c r="P74" s="8">
        <v>8.0350199590936866E-2</v>
      </c>
      <c r="Q74" s="8">
        <v>2267608</v>
      </c>
      <c r="R74" s="19">
        <v>53.521126760563298</v>
      </c>
      <c r="S74" s="19">
        <v>0</v>
      </c>
      <c r="T74" s="8" t="s">
        <v>2377</v>
      </c>
      <c r="U74" s="8" t="s">
        <v>2377</v>
      </c>
      <c r="V74" s="8" t="s">
        <v>2377</v>
      </c>
      <c r="W74" s="8" t="s">
        <v>2377</v>
      </c>
      <c r="X74" s="8" t="s">
        <v>2377</v>
      </c>
      <c r="Y74" s="8" t="s">
        <v>2377</v>
      </c>
    </row>
    <row r="75" spans="1:25" x14ac:dyDescent="0.25">
      <c r="A75" s="4" t="s">
        <v>71</v>
      </c>
      <c r="B75" s="8" t="s">
        <v>1516</v>
      </c>
      <c r="C75" s="8" t="s">
        <v>1530</v>
      </c>
      <c r="D75" s="8" t="s">
        <v>1535</v>
      </c>
      <c r="E75" s="8" t="s">
        <v>1551</v>
      </c>
      <c r="F75" s="8" t="s">
        <v>1671</v>
      </c>
      <c r="G75" s="8" t="s">
        <v>1672</v>
      </c>
      <c r="H75" s="8" t="s">
        <v>1529</v>
      </c>
      <c r="I75" s="8">
        <v>2.7394718163705738E-3</v>
      </c>
      <c r="J75" s="8">
        <v>0.28266672216179578</v>
      </c>
      <c r="K75" s="8">
        <v>5.738986600683762E-3</v>
      </c>
      <c r="L75" s="8">
        <v>1.1355758604378507E-3</v>
      </c>
      <c r="M75" s="8">
        <v>3.6133307681809916E-3</v>
      </c>
      <c r="N75" s="8">
        <v>3.4848021644499863E-2</v>
      </c>
      <c r="O75" s="8">
        <v>5.512368480866147E-2</v>
      </c>
      <c r="P75" s="8">
        <v>8.285715003325024E-2</v>
      </c>
      <c r="Q75" s="8">
        <v>605971</v>
      </c>
      <c r="R75" s="19">
        <v>61.971830985915403</v>
      </c>
      <c r="S75" s="19">
        <v>0</v>
      </c>
      <c r="T75" s="8" t="s">
        <v>2377</v>
      </c>
      <c r="U75" s="8" t="s">
        <v>2377</v>
      </c>
      <c r="V75" s="8" t="s">
        <v>2377</v>
      </c>
      <c r="W75" s="8" t="s">
        <v>2377</v>
      </c>
      <c r="X75" s="8" t="s">
        <v>2377</v>
      </c>
      <c r="Y75" s="8" t="s">
        <v>2377</v>
      </c>
    </row>
    <row r="76" spans="1:25" x14ac:dyDescent="0.25">
      <c r="A76" s="4" t="s">
        <v>72</v>
      </c>
      <c r="B76" s="8" t="s">
        <v>1516</v>
      </c>
      <c r="C76" s="8" t="s">
        <v>1530</v>
      </c>
      <c r="D76" s="8" t="s">
        <v>1646</v>
      </c>
      <c r="E76" s="8" t="s">
        <v>1647</v>
      </c>
      <c r="F76" s="8" t="s">
        <v>1648</v>
      </c>
      <c r="G76" s="8" t="s">
        <v>1528</v>
      </c>
      <c r="H76" s="8" t="s">
        <v>1529</v>
      </c>
      <c r="I76" s="8">
        <v>1.4948329025451075E-2</v>
      </c>
      <c r="J76" s="8">
        <v>0.54285113240364036</v>
      </c>
      <c r="K76" s="8">
        <v>6.8738561128826598E-4</v>
      </c>
      <c r="L76" s="8">
        <v>4.5062835894271519E-3</v>
      </c>
      <c r="M76" s="8">
        <v>1.1346358370156186E-2</v>
      </c>
      <c r="N76" s="8">
        <v>6.5073453930991412E-2</v>
      </c>
      <c r="O76" s="8">
        <v>0.10656882382182578</v>
      </c>
      <c r="P76" s="8">
        <v>0.15970772511630316</v>
      </c>
      <c r="Q76" s="8">
        <v>942914</v>
      </c>
      <c r="R76" s="19">
        <v>87.323943661971796</v>
      </c>
      <c r="S76" s="19">
        <v>2.8169014084507</v>
      </c>
      <c r="T76" s="8" t="s">
        <v>2377</v>
      </c>
      <c r="U76" s="8" t="s">
        <v>2377</v>
      </c>
      <c r="V76" s="8" t="s">
        <v>2377</v>
      </c>
      <c r="W76" s="8" t="s">
        <v>2377</v>
      </c>
      <c r="X76" s="8" t="s">
        <v>2377</v>
      </c>
      <c r="Y76" s="8" t="s">
        <v>2377</v>
      </c>
    </row>
    <row r="77" spans="1:25" x14ac:dyDescent="0.25">
      <c r="A77" s="4" t="s">
        <v>73</v>
      </c>
      <c r="B77" s="8" t="s">
        <v>1516</v>
      </c>
      <c r="C77" s="8" t="s">
        <v>1530</v>
      </c>
      <c r="D77" s="8" t="s">
        <v>1535</v>
      </c>
      <c r="E77" s="8" t="s">
        <v>1562</v>
      </c>
      <c r="F77" s="8" t="s">
        <v>1561</v>
      </c>
      <c r="G77" s="8" t="s">
        <v>1528</v>
      </c>
      <c r="H77" s="8" t="s">
        <v>1529</v>
      </c>
      <c r="I77" s="8">
        <v>3.8539093548132709E-2</v>
      </c>
      <c r="J77" s="8">
        <v>0.25505437253291391</v>
      </c>
      <c r="K77" s="8">
        <v>8.1477183293971519E-3</v>
      </c>
      <c r="L77" s="8">
        <v>1.529797622855196E-2</v>
      </c>
      <c r="M77" s="8">
        <v>4.6848164193827466E-2</v>
      </c>
      <c r="N77" s="8">
        <v>6.2299138462144063E-2</v>
      </c>
      <c r="O77" s="8">
        <v>7.1031077215827881E-2</v>
      </c>
      <c r="P77" s="8">
        <v>7.6485209244186558E-2</v>
      </c>
      <c r="Q77" s="8">
        <v>520072</v>
      </c>
      <c r="R77" s="19">
        <v>57.746478873239397</v>
      </c>
      <c r="S77" s="19">
        <v>0</v>
      </c>
      <c r="T77" s="8" t="s">
        <v>2377</v>
      </c>
      <c r="U77" s="8">
        <v>1.3069848015000001</v>
      </c>
      <c r="V77" s="8" t="s">
        <v>2377</v>
      </c>
      <c r="W77" s="8" t="s">
        <v>2377</v>
      </c>
      <c r="X77" s="8" t="s">
        <v>2377</v>
      </c>
      <c r="Y77" s="8" t="s">
        <v>2377</v>
      </c>
    </row>
    <row r="78" spans="1:25" x14ac:dyDescent="0.25">
      <c r="A78" s="4" t="s">
        <v>74</v>
      </c>
      <c r="B78" s="8" t="s">
        <v>1516</v>
      </c>
      <c r="C78" s="8" t="s">
        <v>1530</v>
      </c>
      <c r="D78" s="8" t="s">
        <v>1531</v>
      </c>
      <c r="E78" s="8" t="s">
        <v>1673</v>
      </c>
      <c r="F78" s="8" t="s">
        <v>1674</v>
      </c>
      <c r="G78" s="8" t="s">
        <v>1675</v>
      </c>
      <c r="H78" s="8" t="s">
        <v>1529</v>
      </c>
      <c r="I78" s="8">
        <v>6.0357181742416149E-3</v>
      </c>
      <c r="J78" s="8">
        <v>0.19745613639375628</v>
      </c>
      <c r="K78" s="8">
        <v>0.27215132891718258</v>
      </c>
      <c r="L78" s="8">
        <v>1.2124975151544513E-2</v>
      </c>
      <c r="M78" s="8">
        <v>2.9899105659320101E-2</v>
      </c>
      <c r="N78" s="8">
        <v>7.1592034159003393E-2</v>
      </c>
      <c r="O78" s="8">
        <v>9.8209883075841414E-2</v>
      </c>
      <c r="P78" s="8">
        <v>9.1969686119493022E-2</v>
      </c>
      <c r="Q78" s="8">
        <v>571355</v>
      </c>
      <c r="R78" s="19">
        <v>59.154929577464699</v>
      </c>
      <c r="S78" s="19">
        <v>0</v>
      </c>
      <c r="T78" s="8" t="s">
        <v>2377</v>
      </c>
      <c r="U78" s="8" t="s">
        <v>2377</v>
      </c>
      <c r="V78" s="8" t="s">
        <v>2377</v>
      </c>
      <c r="W78" s="8" t="s">
        <v>2377</v>
      </c>
      <c r="X78" s="8" t="s">
        <v>2377</v>
      </c>
      <c r="Y78" s="8" t="s">
        <v>2377</v>
      </c>
    </row>
    <row r="79" spans="1:25" x14ac:dyDescent="0.25">
      <c r="A79" s="4" t="s">
        <v>75</v>
      </c>
      <c r="B79" s="8" t="s">
        <v>1516</v>
      </c>
      <c r="C79" s="8" t="s">
        <v>1530</v>
      </c>
      <c r="D79" s="8" t="s">
        <v>1535</v>
      </c>
      <c r="E79" s="8" t="s">
        <v>1676</v>
      </c>
      <c r="F79" s="8" t="s">
        <v>1677</v>
      </c>
      <c r="G79" s="8" t="s">
        <v>1678</v>
      </c>
      <c r="H79" s="8" t="s">
        <v>1529</v>
      </c>
      <c r="I79" s="8">
        <v>4.5773015214452019E-3</v>
      </c>
      <c r="J79" s="8">
        <v>0.64801672554634648</v>
      </c>
      <c r="K79" s="8">
        <v>3.5333526561412334E-3</v>
      </c>
      <c r="L79" s="8">
        <v>1.6642231328634644E-3</v>
      </c>
      <c r="M79" s="8">
        <v>4.1233871369722473E-2</v>
      </c>
      <c r="N79" s="8">
        <v>7.4042273219220828E-2</v>
      </c>
      <c r="O79" s="8">
        <v>0.12884462457428994</v>
      </c>
      <c r="P79" s="8">
        <v>0.19172053233219891</v>
      </c>
      <c r="Q79" s="8">
        <v>692188</v>
      </c>
      <c r="R79" s="19">
        <v>77.464788732394297</v>
      </c>
      <c r="S79" s="19">
        <v>0</v>
      </c>
      <c r="T79" s="8" t="s">
        <v>2377</v>
      </c>
      <c r="U79" s="8" t="s">
        <v>2377</v>
      </c>
      <c r="V79" s="8" t="s">
        <v>2377</v>
      </c>
      <c r="W79" s="8" t="s">
        <v>2377</v>
      </c>
      <c r="X79" s="8" t="s">
        <v>2377</v>
      </c>
      <c r="Y79" s="8" t="s">
        <v>2377</v>
      </c>
    </row>
    <row r="80" spans="1:25" x14ac:dyDescent="0.25">
      <c r="A80" s="4" t="s">
        <v>76</v>
      </c>
      <c r="B80" s="8" t="s">
        <v>1523</v>
      </c>
      <c r="C80" s="8" t="s">
        <v>1524</v>
      </c>
      <c r="D80" s="8" t="s">
        <v>1525</v>
      </c>
      <c r="E80" s="8" t="s">
        <v>1605</v>
      </c>
      <c r="F80" s="8" t="s">
        <v>1679</v>
      </c>
      <c r="G80" s="8" t="s">
        <v>1680</v>
      </c>
      <c r="H80" s="8" t="s">
        <v>1529</v>
      </c>
      <c r="I80" s="8">
        <v>3.6692631479641031E-3</v>
      </c>
      <c r="J80" s="8">
        <v>0.59495826061258672</v>
      </c>
      <c r="K80" s="8">
        <v>3.0017316883724849E-2</v>
      </c>
      <c r="L80" s="8">
        <v>5.6210617257372456E-3</v>
      </c>
      <c r="M80" s="8">
        <v>9.3004470213309293E-2</v>
      </c>
      <c r="N80" s="8">
        <v>9.6511369991513662E-2</v>
      </c>
      <c r="O80" s="8">
        <v>0.13729695709580597</v>
      </c>
      <c r="P80" s="8">
        <v>0.17039126532127613</v>
      </c>
      <c r="Q80" s="8">
        <v>497408</v>
      </c>
      <c r="R80" s="19">
        <v>60.5263157894736</v>
      </c>
      <c r="S80" s="19">
        <v>1.31578947368421</v>
      </c>
      <c r="T80" s="8" t="s">
        <v>2377</v>
      </c>
      <c r="U80" s="8">
        <v>1.2694786814999999</v>
      </c>
      <c r="V80" s="8" t="s">
        <v>2377</v>
      </c>
      <c r="W80" s="8" t="s">
        <v>2377</v>
      </c>
      <c r="X80" s="8" t="s">
        <v>2377</v>
      </c>
      <c r="Y80" s="8" t="s">
        <v>2377</v>
      </c>
    </row>
    <row r="81" spans="1:25" x14ac:dyDescent="0.25">
      <c r="A81" s="4" t="s">
        <v>77</v>
      </c>
      <c r="B81" s="8" t="s">
        <v>1523</v>
      </c>
      <c r="C81" s="8" t="s">
        <v>1524</v>
      </c>
      <c r="D81" s="8" t="s">
        <v>1525</v>
      </c>
      <c r="E81" s="8" t="s">
        <v>1681</v>
      </c>
      <c r="F81" s="8" t="s">
        <v>1682</v>
      </c>
      <c r="G81" s="8" t="s">
        <v>1528</v>
      </c>
      <c r="H81" s="8" t="s">
        <v>1529</v>
      </c>
      <c r="I81" s="8">
        <v>2.5361084461481458E-3</v>
      </c>
      <c r="J81" s="8">
        <v>0.4434463506922966</v>
      </c>
      <c r="K81" s="8">
        <v>1.3534048902302768E-3</v>
      </c>
      <c r="L81" s="8">
        <v>2.4661114578404561E-3</v>
      </c>
      <c r="M81" s="8">
        <v>3.8080173091623003E-2</v>
      </c>
      <c r="N81" s="8">
        <v>6.0198686109933258E-2</v>
      </c>
      <c r="O81" s="8">
        <v>9.1346805781345311E-2</v>
      </c>
      <c r="P81" s="8">
        <v>0.1293295979547032</v>
      </c>
      <c r="Q81" s="8">
        <v>779494</v>
      </c>
      <c r="R81" s="19">
        <v>61.842105263157897</v>
      </c>
      <c r="S81" s="19">
        <v>0</v>
      </c>
      <c r="T81" s="8" t="s">
        <v>2377</v>
      </c>
      <c r="U81" s="8">
        <v>1.2869511220000001</v>
      </c>
      <c r="V81" s="8" t="s">
        <v>2377</v>
      </c>
      <c r="W81" s="8" t="s">
        <v>2377</v>
      </c>
      <c r="X81" s="8" t="s">
        <v>2377</v>
      </c>
      <c r="Y81" s="8" t="s">
        <v>2377</v>
      </c>
    </row>
    <row r="82" spans="1:25" x14ac:dyDescent="0.25">
      <c r="A82" s="4" t="s">
        <v>78</v>
      </c>
      <c r="B82" s="8" t="s">
        <v>1516</v>
      </c>
      <c r="C82" s="8" t="s">
        <v>1558</v>
      </c>
      <c r="D82" s="8" t="s">
        <v>1559</v>
      </c>
      <c r="E82" s="8" t="s">
        <v>1683</v>
      </c>
      <c r="F82" s="8" t="s">
        <v>1684</v>
      </c>
      <c r="G82" s="8" t="s">
        <v>1685</v>
      </c>
      <c r="H82" s="8" t="s">
        <v>1686</v>
      </c>
      <c r="I82" s="8">
        <v>5.6193673501920127E-3</v>
      </c>
      <c r="J82" s="8">
        <v>0.16246267010437873</v>
      </c>
      <c r="K82" s="8">
        <v>7.5214298436672078E-3</v>
      </c>
      <c r="L82" s="8">
        <v>5.4656995424050498E-3</v>
      </c>
      <c r="M82" s="8">
        <v>7.0700985310533052E-2</v>
      </c>
      <c r="N82" s="8">
        <v>2.6263242330136351E-2</v>
      </c>
      <c r="O82" s="8">
        <v>4.6338899080218737E-2</v>
      </c>
      <c r="P82" s="8">
        <v>4.9666274979385333E-2</v>
      </c>
      <c r="Q82" s="8">
        <v>1325170</v>
      </c>
      <c r="R82" s="19">
        <v>71.830985915492903</v>
      </c>
      <c r="S82" s="19">
        <v>1.40845070422535</v>
      </c>
      <c r="T82" s="8" t="s">
        <v>2377</v>
      </c>
      <c r="U82" s="8">
        <v>1.3610559074999999</v>
      </c>
      <c r="V82" s="8" t="s">
        <v>2377</v>
      </c>
      <c r="W82" s="8" t="s">
        <v>2377</v>
      </c>
      <c r="X82" s="8" t="s">
        <v>2377</v>
      </c>
      <c r="Y82" s="8" t="s">
        <v>2377</v>
      </c>
    </row>
    <row r="83" spans="1:25" x14ac:dyDescent="0.25">
      <c r="A83" s="4" t="s">
        <v>79</v>
      </c>
      <c r="B83" s="8" t="s">
        <v>1516</v>
      </c>
      <c r="C83" s="8" t="s">
        <v>1530</v>
      </c>
      <c r="D83" s="8" t="s">
        <v>1531</v>
      </c>
      <c r="E83" s="8" t="s">
        <v>1673</v>
      </c>
      <c r="F83" s="8" t="s">
        <v>1674</v>
      </c>
      <c r="G83" s="8" t="s">
        <v>1675</v>
      </c>
      <c r="H83" s="8" t="s">
        <v>1529</v>
      </c>
      <c r="I83" s="8">
        <v>5.1689456722723414E-3</v>
      </c>
      <c r="J83" s="8">
        <v>0.16021083750628123</v>
      </c>
      <c r="K83" s="8">
        <v>0.10956099785965499</v>
      </c>
      <c r="L83" s="8">
        <v>0.1068519224977233</v>
      </c>
      <c r="M83" s="8">
        <v>3.0681914674103181E-2</v>
      </c>
      <c r="N83" s="8">
        <v>5.5174616285496678E-2</v>
      </c>
      <c r="O83" s="8">
        <v>7.7941539082588635E-2</v>
      </c>
      <c r="P83" s="8">
        <v>5.011206880236635E-2</v>
      </c>
      <c r="Q83" s="8">
        <v>1148287</v>
      </c>
      <c r="R83" s="19">
        <v>64.788732394366093</v>
      </c>
      <c r="S83" s="19">
        <v>1.40845070422535</v>
      </c>
      <c r="T83" s="8" t="s">
        <v>2377</v>
      </c>
      <c r="U83" s="8" t="s">
        <v>2377</v>
      </c>
      <c r="V83" s="8" t="s">
        <v>2377</v>
      </c>
      <c r="W83" s="8" t="s">
        <v>2377</v>
      </c>
      <c r="X83" s="8" t="s">
        <v>2377</v>
      </c>
      <c r="Y83" s="8" t="s">
        <v>2377</v>
      </c>
    </row>
    <row r="84" spans="1:25" x14ac:dyDescent="0.25">
      <c r="A84" s="4" t="s">
        <v>80</v>
      </c>
      <c r="B84" s="8" t="s">
        <v>1516</v>
      </c>
      <c r="C84" s="8" t="s">
        <v>1595</v>
      </c>
      <c r="D84" s="8" t="s">
        <v>1596</v>
      </c>
      <c r="E84" s="8" t="s">
        <v>1687</v>
      </c>
      <c r="F84" s="8" t="s">
        <v>1688</v>
      </c>
      <c r="G84" s="8" t="s">
        <v>1528</v>
      </c>
      <c r="H84" s="8" t="s">
        <v>1529</v>
      </c>
      <c r="I84" s="8">
        <v>9.5179480645987517E-3</v>
      </c>
      <c r="J84" s="8">
        <v>0.26567471136887666</v>
      </c>
      <c r="K84" s="8">
        <v>4.5329146536909892E-2</v>
      </c>
      <c r="L84" s="8">
        <v>2.7073234936675445E-3</v>
      </c>
      <c r="M84" s="8">
        <v>1.8177482118117511E-2</v>
      </c>
      <c r="N84" s="8">
        <v>3.5814887084434553E-2</v>
      </c>
      <c r="O84" s="8">
        <v>6.2870249777767478E-2</v>
      </c>
      <c r="P84" s="8">
        <v>7.7673115782504742E-2</v>
      </c>
      <c r="Q84" s="8">
        <v>1298997</v>
      </c>
      <c r="R84" s="19">
        <v>67.605633802816897</v>
      </c>
      <c r="S84" s="19">
        <v>0</v>
      </c>
      <c r="T84" s="8" t="s">
        <v>2377</v>
      </c>
      <c r="U84" s="8" t="s">
        <v>2377</v>
      </c>
      <c r="V84" s="8" t="s">
        <v>2377</v>
      </c>
      <c r="W84" s="8" t="s">
        <v>2377</v>
      </c>
      <c r="X84" s="8" t="s">
        <v>2377</v>
      </c>
      <c r="Y84" s="8" t="s">
        <v>2377</v>
      </c>
    </row>
    <row r="85" spans="1:25" x14ac:dyDescent="0.25">
      <c r="A85" s="4" t="s">
        <v>81</v>
      </c>
      <c r="B85" s="8" t="s">
        <v>1516</v>
      </c>
      <c r="C85" s="8" t="s">
        <v>1530</v>
      </c>
      <c r="D85" s="8" t="s">
        <v>1622</v>
      </c>
      <c r="E85" s="8" t="s">
        <v>1689</v>
      </c>
      <c r="F85" s="8" t="s">
        <v>1561</v>
      </c>
      <c r="G85" s="8" t="s">
        <v>1528</v>
      </c>
      <c r="H85" s="8" t="s">
        <v>1529</v>
      </c>
      <c r="I85" s="8">
        <v>2.8335023273537891E-2</v>
      </c>
      <c r="J85" s="8">
        <v>0.16556632348000308</v>
      </c>
      <c r="K85" s="8">
        <v>6.1937744246949372E-3</v>
      </c>
      <c r="L85" s="8">
        <v>1.3193030709430602E-3</v>
      </c>
      <c r="M85" s="8">
        <v>8.4601353217928096E-2</v>
      </c>
      <c r="N85" s="8">
        <v>3.2725720587055411E-2</v>
      </c>
      <c r="O85" s="8">
        <v>5.3123583009027087E-2</v>
      </c>
      <c r="P85" s="8">
        <v>5.0580407114374289E-2</v>
      </c>
      <c r="Q85" s="8">
        <v>1053849</v>
      </c>
      <c r="R85" s="19">
        <v>64.788732394366093</v>
      </c>
      <c r="S85" s="19">
        <v>0</v>
      </c>
      <c r="T85" s="8" t="s">
        <v>2377</v>
      </c>
      <c r="U85" s="8" t="s">
        <v>2377</v>
      </c>
      <c r="V85" s="8" t="s">
        <v>2377</v>
      </c>
      <c r="W85" s="8" t="s">
        <v>2377</v>
      </c>
      <c r="X85" s="8" t="s">
        <v>2377</v>
      </c>
      <c r="Y85" s="8" t="s">
        <v>2377</v>
      </c>
    </row>
    <row r="86" spans="1:25" x14ac:dyDescent="0.25">
      <c r="A86" s="4" t="s">
        <v>82</v>
      </c>
      <c r="B86" s="8" t="s">
        <v>1516</v>
      </c>
      <c r="C86" s="8" t="s">
        <v>1649</v>
      </c>
      <c r="D86" s="8" t="s">
        <v>1650</v>
      </c>
      <c r="E86" s="8" t="s">
        <v>1651</v>
      </c>
      <c r="F86" s="8" t="s">
        <v>1652</v>
      </c>
      <c r="G86" s="8" t="s">
        <v>1528</v>
      </c>
      <c r="H86" s="8" t="s">
        <v>1529</v>
      </c>
      <c r="I86" s="8">
        <v>8.2295273770610937E-4</v>
      </c>
      <c r="J86" s="8">
        <v>0.25547262058717174</v>
      </c>
      <c r="K86" s="8">
        <v>9.1330457472922622E-4</v>
      </c>
      <c r="L86" s="8">
        <v>1.4414521398636702E-4</v>
      </c>
      <c r="M86" s="8">
        <v>8.6534814074819749E-2</v>
      </c>
      <c r="N86" s="8">
        <v>3.5469945600636037E-2</v>
      </c>
      <c r="O86" s="8">
        <v>6.3226297131508208E-2</v>
      </c>
      <c r="P86" s="8">
        <v>7.7617248517154624E-2</v>
      </c>
      <c r="Q86" s="8">
        <v>2380550</v>
      </c>
      <c r="R86" s="19">
        <v>90.1408450704225</v>
      </c>
      <c r="S86" s="19">
        <v>2.8169014084507</v>
      </c>
      <c r="T86" s="8" t="s">
        <v>2377</v>
      </c>
      <c r="U86" s="8" t="s">
        <v>2377</v>
      </c>
      <c r="V86" s="8" t="s">
        <v>2377</v>
      </c>
      <c r="W86" s="8" t="s">
        <v>2377</v>
      </c>
      <c r="X86" s="8" t="s">
        <v>2377</v>
      </c>
      <c r="Y86" s="8" t="s">
        <v>2377</v>
      </c>
    </row>
    <row r="87" spans="1:25" x14ac:dyDescent="0.25">
      <c r="A87" s="4" t="s">
        <v>83</v>
      </c>
      <c r="B87" s="8" t="s">
        <v>1516</v>
      </c>
      <c r="C87" s="8" t="s">
        <v>1517</v>
      </c>
      <c r="D87" s="8" t="s">
        <v>1547</v>
      </c>
      <c r="E87" s="8" t="s">
        <v>1690</v>
      </c>
      <c r="F87" s="8" t="s">
        <v>1691</v>
      </c>
      <c r="G87" s="8" t="s">
        <v>1528</v>
      </c>
      <c r="H87" s="8" t="s">
        <v>1529</v>
      </c>
      <c r="I87" s="8">
        <v>6.8189309790599468E-3</v>
      </c>
      <c r="J87" s="8">
        <v>0.15179027785977961</v>
      </c>
      <c r="K87" s="8">
        <v>7.6239801411760884E-4</v>
      </c>
      <c r="L87" s="8">
        <v>2.2989260999470352E-3</v>
      </c>
      <c r="M87" s="8">
        <v>9.065602438533377E-3</v>
      </c>
      <c r="N87" s="8">
        <v>1.9585821963185087E-2</v>
      </c>
      <c r="O87" s="8">
        <v>3.1720326225770437E-2</v>
      </c>
      <c r="P87" s="8">
        <v>4.4596189977007733E-2</v>
      </c>
      <c r="Q87" s="8">
        <v>2395710</v>
      </c>
      <c r="R87" s="19">
        <v>85.915492957746395</v>
      </c>
      <c r="S87" s="19">
        <v>0</v>
      </c>
      <c r="T87" s="8" t="s">
        <v>2377</v>
      </c>
      <c r="U87" s="8">
        <v>1.47686143</v>
      </c>
      <c r="V87" s="8" t="s">
        <v>2377</v>
      </c>
      <c r="W87" s="8" t="s">
        <v>2377</v>
      </c>
      <c r="X87" s="8" t="s">
        <v>2377</v>
      </c>
      <c r="Y87" s="8" t="s">
        <v>2377</v>
      </c>
    </row>
    <row r="88" spans="1:25" x14ac:dyDescent="0.25">
      <c r="A88" s="4" t="s">
        <v>84</v>
      </c>
      <c r="B88" s="8" t="s">
        <v>1523</v>
      </c>
      <c r="C88" s="8" t="s">
        <v>1543</v>
      </c>
      <c r="D88" s="8" t="s">
        <v>1544</v>
      </c>
      <c r="E88" s="8" t="s">
        <v>1545</v>
      </c>
      <c r="F88" s="8" t="s">
        <v>1546</v>
      </c>
      <c r="G88" s="8" t="s">
        <v>1692</v>
      </c>
      <c r="H88" s="8" t="s">
        <v>1529</v>
      </c>
      <c r="I88" s="8">
        <v>0.89785770160418721</v>
      </c>
      <c r="J88" s="8">
        <v>8.5880543040085563E-2</v>
      </c>
      <c r="K88" s="8">
        <v>1.4921915358194862E-2</v>
      </c>
      <c r="L88" s="8">
        <v>1.3626023877850909E-2</v>
      </c>
      <c r="M88" s="8">
        <v>0.11937149115100118</v>
      </c>
      <c r="N88" s="8">
        <v>0.16664852743976827</v>
      </c>
      <c r="O88" s="8">
        <v>0.21638436707851466</v>
      </c>
      <c r="P88" s="8">
        <v>0.26893628612193127</v>
      </c>
      <c r="Q88" s="8">
        <v>948916</v>
      </c>
      <c r="R88" s="19">
        <v>65.789473684210506</v>
      </c>
      <c r="S88" s="19">
        <v>2.6315789473684199</v>
      </c>
      <c r="T88" s="8" t="s">
        <v>2377</v>
      </c>
      <c r="U88" s="8">
        <v>1.4076146039999999</v>
      </c>
      <c r="V88" s="8" t="s">
        <v>2377</v>
      </c>
      <c r="W88" s="8" t="s">
        <v>2377</v>
      </c>
      <c r="X88" s="8" t="s">
        <v>2377</v>
      </c>
      <c r="Y88" s="8" t="s">
        <v>2377</v>
      </c>
    </row>
    <row r="89" spans="1:25" x14ac:dyDescent="0.25">
      <c r="A89" s="4" t="s">
        <v>85</v>
      </c>
      <c r="B89" s="8" t="s">
        <v>1516</v>
      </c>
      <c r="C89" s="8" t="s">
        <v>1595</v>
      </c>
      <c r="D89" s="8" t="s">
        <v>1596</v>
      </c>
      <c r="E89" s="8" t="s">
        <v>1687</v>
      </c>
      <c r="F89" s="8" t="s">
        <v>1688</v>
      </c>
      <c r="G89" s="8" t="s">
        <v>1528</v>
      </c>
      <c r="H89" s="8" t="s">
        <v>1529</v>
      </c>
      <c r="I89" s="8">
        <v>1.1942974366420993E-2</v>
      </c>
      <c r="J89" s="8">
        <v>0.29504042154248833</v>
      </c>
      <c r="K89" s="8">
        <v>3.7765070120864594E-2</v>
      </c>
      <c r="L89" s="8">
        <v>4.7265762847761173E-3</v>
      </c>
      <c r="M89" s="8">
        <v>2.0781365981577517E-2</v>
      </c>
      <c r="N89" s="8">
        <v>3.9061310703588023E-2</v>
      </c>
      <c r="O89" s="8">
        <v>6.8219619833285935E-2</v>
      </c>
      <c r="P89" s="8">
        <v>8.6009597189204201E-2</v>
      </c>
      <c r="Q89" s="8">
        <v>1165968</v>
      </c>
      <c r="R89" s="19">
        <v>67.605633802816897</v>
      </c>
      <c r="S89" s="19">
        <v>0</v>
      </c>
      <c r="T89" s="8" t="s">
        <v>2377</v>
      </c>
      <c r="U89" s="8" t="s">
        <v>2377</v>
      </c>
      <c r="V89" s="8" t="s">
        <v>2377</v>
      </c>
      <c r="W89" s="8" t="s">
        <v>2377</v>
      </c>
      <c r="X89" s="8" t="s">
        <v>2377</v>
      </c>
      <c r="Y89" s="8" t="s">
        <v>2377</v>
      </c>
    </row>
    <row r="90" spans="1:25" x14ac:dyDescent="0.25">
      <c r="A90" s="4" t="s">
        <v>86</v>
      </c>
      <c r="B90" s="8" t="s">
        <v>1516</v>
      </c>
      <c r="C90" s="8" t="s">
        <v>1530</v>
      </c>
      <c r="D90" s="8" t="s">
        <v>1535</v>
      </c>
      <c r="E90" s="8" t="s">
        <v>1693</v>
      </c>
      <c r="F90" s="8" t="s">
        <v>1561</v>
      </c>
      <c r="G90" s="8" t="s">
        <v>1528</v>
      </c>
      <c r="H90" s="8" t="s">
        <v>1529</v>
      </c>
      <c r="I90" s="8">
        <v>0.35386125634347454</v>
      </c>
      <c r="J90" s="8">
        <v>0.18175590017098237</v>
      </c>
      <c r="K90" s="8">
        <v>1.4795149289200334E-2</v>
      </c>
      <c r="L90" s="8">
        <v>4.1231325879227503E-3</v>
      </c>
      <c r="M90" s="8">
        <v>9.7915422172074024E-2</v>
      </c>
      <c r="N90" s="8">
        <v>0.11495930075150836</v>
      </c>
      <c r="O90" s="8">
        <v>0.12790169355252706</v>
      </c>
      <c r="P90" s="8">
        <v>0.12606038536471884</v>
      </c>
      <c r="Q90" s="8">
        <v>307738</v>
      </c>
      <c r="R90" s="19">
        <v>56.338028169014002</v>
      </c>
      <c r="S90" s="19">
        <v>0</v>
      </c>
      <c r="T90" s="8" t="s">
        <v>2377</v>
      </c>
      <c r="U90" s="8" t="s">
        <v>2377</v>
      </c>
      <c r="V90" s="8" t="s">
        <v>2377</v>
      </c>
      <c r="W90" s="8" t="s">
        <v>2377</v>
      </c>
      <c r="X90" s="8" t="s">
        <v>2377</v>
      </c>
      <c r="Y90" s="8" t="s">
        <v>2377</v>
      </c>
    </row>
    <row r="91" spans="1:25" x14ac:dyDescent="0.25">
      <c r="A91" s="4" t="s">
        <v>87</v>
      </c>
      <c r="B91" s="8" t="s">
        <v>1516</v>
      </c>
      <c r="C91" s="8" t="s">
        <v>1558</v>
      </c>
      <c r="D91" s="8" t="s">
        <v>1559</v>
      </c>
      <c r="E91" s="8" t="s">
        <v>1560</v>
      </c>
      <c r="F91" s="8" t="s">
        <v>1561</v>
      </c>
      <c r="G91" s="8" t="s">
        <v>1528</v>
      </c>
      <c r="H91" s="8" t="s">
        <v>1529</v>
      </c>
      <c r="I91" s="8">
        <v>9.4889741586426119E-4</v>
      </c>
      <c r="J91" s="8">
        <v>0.6468879074110544</v>
      </c>
      <c r="K91" s="8">
        <v>1.6258154009037403E-4</v>
      </c>
      <c r="L91" s="8">
        <v>2.583802796254336E-4</v>
      </c>
      <c r="M91" s="8">
        <v>7.9227858600504917E-4</v>
      </c>
      <c r="N91" s="8">
        <v>7.1112915167026128E-2</v>
      </c>
      <c r="O91" s="8">
        <v>0.12002716006661095</v>
      </c>
      <c r="P91" s="8">
        <v>0.19280188368019294</v>
      </c>
      <c r="Q91" s="8">
        <v>1007061</v>
      </c>
      <c r="R91" s="19">
        <v>64.788732394366093</v>
      </c>
      <c r="S91" s="19">
        <v>4.2253521126760498</v>
      </c>
      <c r="T91" s="8" t="s">
        <v>2377</v>
      </c>
      <c r="U91" s="8" t="s">
        <v>2377</v>
      </c>
      <c r="V91" s="8" t="s">
        <v>2377</v>
      </c>
      <c r="W91" s="8" t="s">
        <v>2377</v>
      </c>
      <c r="X91" s="8" t="s">
        <v>2377</v>
      </c>
      <c r="Y91" s="8" t="s">
        <v>2377</v>
      </c>
    </row>
    <row r="92" spans="1:25" x14ac:dyDescent="0.25">
      <c r="A92" s="4" t="s">
        <v>88</v>
      </c>
      <c r="B92" s="8" t="s">
        <v>1516</v>
      </c>
      <c r="C92" s="8" t="s">
        <v>1558</v>
      </c>
      <c r="D92" s="8" t="s">
        <v>1559</v>
      </c>
      <c r="E92" s="8" t="s">
        <v>1560</v>
      </c>
      <c r="F92" s="8" t="s">
        <v>1561</v>
      </c>
      <c r="G92" s="8" t="s">
        <v>1528</v>
      </c>
      <c r="H92" s="8" t="s">
        <v>1529</v>
      </c>
      <c r="I92" s="8">
        <v>1.5861227774229042E-3</v>
      </c>
      <c r="J92" s="8">
        <v>0.55920885089907968</v>
      </c>
      <c r="K92" s="8">
        <v>7.0043095817311403E-4</v>
      </c>
      <c r="L92" s="8">
        <v>8.2104544816123323E-4</v>
      </c>
      <c r="M92" s="8">
        <v>2.3631778470426237E-3</v>
      </c>
      <c r="N92" s="8">
        <v>5.8121681183217665E-2</v>
      </c>
      <c r="O92" s="8">
        <v>0.10380021818551623</v>
      </c>
      <c r="P92" s="8">
        <v>0.16709508460241557</v>
      </c>
      <c r="Q92" s="8">
        <v>1364001</v>
      </c>
      <c r="R92" s="19">
        <v>64.788732394366093</v>
      </c>
      <c r="S92" s="19">
        <v>0</v>
      </c>
      <c r="T92" s="8" t="s">
        <v>2377</v>
      </c>
      <c r="U92" s="8">
        <v>1.304872064</v>
      </c>
      <c r="V92" s="8" t="s">
        <v>2377</v>
      </c>
      <c r="W92" s="8" t="s">
        <v>2377</v>
      </c>
      <c r="X92" s="8" t="s">
        <v>2377</v>
      </c>
      <c r="Y92" s="8" t="s">
        <v>2377</v>
      </c>
    </row>
    <row r="93" spans="1:25" x14ac:dyDescent="0.25">
      <c r="A93" s="4" t="s">
        <v>89</v>
      </c>
      <c r="B93" s="8" t="s">
        <v>1516</v>
      </c>
      <c r="C93" s="8" t="s">
        <v>1530</v>
      </c>
      <c r="D93" s="8" t="s">
        <v>1694</v>
      </c>
      <c r="E93" s="8" t="s">
        <v>1695</v>
      </c>
      <c r="F93" s="8" t="s">
        <v>1696</v>
      </c>
      <c r="G93" s="8" t="s">
        <v>1528</v>
      </c>
      <c r="H93" s="8" t="s">
        <v>1529</v>
      </c>
      <c r="I93" s="8">
        <v>1.5857598853017798E-3</v>
      </c>
      <c r="J93" s="8">
        <v>0.5108214713186322</v>
      </c>
      <c r="K93" s="8">
        <v>6.477827691032717E-4</v>
      </c>
      <c r="L93" s="8">
        <v>6.2288161424423017E-3</v>
      </c>
      <c r="M93" s="8">
        <v>1.4774458684291902E-2</v>
      </c>
      <c r="N93" s="8">
        <v>6.7054712954275786E-2</v>
      </c>
      <c r="O93" s="8">
        <v>0.1001855002923412</v>
      </c>
      <c r="P93" s="8">
        <v>0.150507457469511</v>
      </c>
      <c r="Q93" s="8">
        <v>578417</v>
      </c>
      <c r="R93" s="19">
        <v>73.239436619718305</v>
      </c>
      <c r="S93" s="19">
        <v>0</v>
      </c>
      <c r="T93" s="8" t="s">
        <v>2377</v>
      </c>
      <c r="U93" s="8">
        <v>1.328380516</v>
      </c>
      <c r="V93" s="8" t="s">
        <v>2377</v>
      </c>
      <c r="W93" s="8" t="s">
        <v>2377</v>
      </c>
      <c r="X93" s="8" t="s">
        <v>2377</v>
      </c>
      <c r="Y93" s="8" t="s">
        <v>2377</v>
      </c>
    </row>
    <row r="94" spans="1:25" x14ac:dyDescent="0.25">
      <c r="A94" s="4" t="s">
        <v>90</v>
      </c>
      <c r="B94" s="8" t="s">
        <v>1523</v>
      </c>
      <c r="C94" s="8" t="s">
        <v>1524</v>
      </c>
      <c r="D94" s="8" t="s">
        <v>1525</v>
      </c>
      <c r="E94" s="8" t="s">
        <v>1526</v>
      </c>
      <c r="F94" s="8" t="s">
        <v>1697</v>
      </c>
      <c r="G94" s="8" t="s">
        <v>1698</v>
      </c>
      <c r="H94" s="8" t="s">
        <v>1529</v>
      </c>
      <c r="I94" s="8">
        <v>4.4353326816453454E-3</v>
      </c>
      <c r="J94" s="8">
        <v>0.42604407418230844</v>
      </c>
      <c r="K94" s="8">
        <v>3.5526399206232774E-2</v>
      </c>
      <c r="L94" s="8">
        <v>9.2339911352929543E-3</v>
      </c>
      <c r="M94" s="8">
        <v>3.4598313292816048E-2</v>
      </c>
      <c r="N94" s="8">
        <v>5.9208521757846806E-2</v>
      </c>
      <c r="O94" s="8">
        <v>9.4841105376023721E-2</v>
      </c>
      <c r="P94" s="8">
        <v>0.12302406807462828</v>
      </c>
      <c r="Q94" s="8">
        <v>684767</v>
      </c>
      <c r="R94" s="19">
        <v>55.2631578947368</v>
      </c>
      <c r="S94" s="19">
        <v>0</v>
      </c>
      <c r="T94" s="8" t="s">
        <v>2377</v>
      </c>
      <c r="U94" s="8" t="s">
        <v>2377</v>
      </c>
      <c r="V94" s="8" t="s">
        <v>2377</v>
      </c>
      <c r="W94" s="8" t="s">
        <v>2377</v>
      </c>
      <c r="X94" s="8" t="s">
        <v>2377</v>
      </c>
      <c r="Y94" s="8" t="s">
        <v>2377</v>
      </c>
    </row>
    <row r="95" spans="1:25" x14ac:dyDescent="0.25">
      <c r="A95" s="4" t="s">
        <v>91</v>
      </c>
      <c r="B95" s="8" t="s">
        <v>1516</v>
      </c>
      <c r="C95" s="8" t="s">
        <v>1699</v>
      </c>
      <c r="D95" s="8" t="s">
        <v>1700</v>
      </c>
      <c r="E95" s="8" t="s">
        <v>1701</v>
      </c>
      <c r="F95" s="8" t="s">
        <v>1702</v>
      </c>
      <c r="G95" s="8" t="s">
        <v>1528</v>
      </c>
      <c r="H95" s="8" t="s">
        <v>1529</v>
      </c>
      <c r="I95" s="8">
        <v>0.16399606016517754</v>
      </c>
      <c r="J95" s="8">
        <v>0.10880139337566573</v>
      </c>
      <c r="K95" s="8">
        <v>2.397809070015872E-2</v>
      </c>
      <c r="L95" s="8">
        <v>0.1088431276923289</v>
      </c>
      <c r="M95" s="8">
        <v>2.4923512398190736E-2</v>
      </c>
      <c r="N95" s="8">
        <v>4.7652740565851927E-2</v>
      </c>
      <c r="O95" s="8">
        <v>7.9699154149562274E-2</v>
      </c>
      <c r="P95" s="8">
        <v>5.5473390907606938E-2</v>
      </c>
      <c r="Q95" s="8">
        <v>1284213</v>
      </c>
      <c r="R95" s="19">
        <v>66.197183098591495</v>
      </c>
      <c r="S95" s="19">
        <v>0</v>
      </c>
      <c r="T95" s="8" t="s">
        <v>2377</v>
      </c>
      <c r="U95" s="8">
        <v>1.542741664</v>
      </c>
      <c r="V95" s="8" t="s">
        <v>2377</v>
      </c>
      <c r="W95" s="8" t="s">
        <v>2377</v>
      </c>
      <c r="X95" s="8" t="s">
        <v>2377</v>
      </c>
      <c r="Y95" s="8" t="s">
        <v>2377</v>
      </c>
    </row>
    <row r="96" spans="1:25" x14ac:dyDescent="0.25">
      <c r="A96" s="4" t="s">
        <v>92</v>
      </c>
      <c r="B96" s="8" t="s">
        <v>1516</v>
      </c>
      <c r="C96" s="8" t="s">
        <v>1530</v>
      </c>
      <c r="D96" s="8" t="s">
        <v>1573</v>
      </c>
      <c r="E96" s="8" t="s">
        <v>1703</v>
      </c>
      <c r="F96" s="8" t="s">
        <v>1704</v>
      </c>
      <c r="G96" s="8" t="s">
        <v>1705</v>
      </c>
      <c r="H96" s="8" t="s">
        <v>1529</v>
      </c>
      <c r="I96" s="8">
        <v>7.1194608675748863E-3</v>
      </c>
      <c r="J96" s="8">
        <v>0.29780536598459784</v>
      </c>
      <c r="K96" s="8">
        <v>8.2124923015153162E-3</v>
      </c>
      <c r="L96" s="8">
        <v>5.6175681513491353E-3</v>
      </c>
      <c r="M96" s="8">
        <v>6.9745043724059722E-2</v>
      </c>
      <c r="N96" s="8">
        <v>4.9161912086085613E-2</v>
      </c>
      <c r="O96" s="8">
        <v>7.2943640519197078E-2</v>
      </c>
      <c r="P96" s="8">
        <v>8.7272683145409258E-2</v>
      </c>
      <c r="Q96" s="8">
        <v>543830</v>
      </c>
      <c r="R96" s="19">
        <v>59.154929577464699</v>
      </c>
      <c r="S96" s="19">
        <v>0</v>
      </c>
      <c r="T96" s="8" t="s">
        <v>2377</v>
      </c>
      <c r="U96" s="8">
        <v>1.4152174275</v>
      </c>
      <c r="V96" s="8" t="s">
        <v>2377</v>
      </c>
      <c r="W96" s="8" t="s">
        <v>2377</v>
      </c>
      <c r="X96" s="8" t="s">
        <v>2377</v>
      </c>
      <c r="Y96" s="8" t="s">
        <v>2377</v>
      </c>
    </row>
    <row r="97" spans="1:25" x14ac:dyDescent="0.25">
      <c r="A97" s="4" t="s">
        <v>93</v>
      </c>
      <c r="B97" s="8" t="s">
        <v>1516</v>
      </c>
      <c r="C97" s="8" t="s">
        <v>1530</v>
      </c>
      <c r="D97" s="8" t="s">
        <v>1573</v>
      </c>
      <c r="E97" s="8" t="s">
        <v>1706</v>
      </c>
      <c r="F97" s="8" t="s">
        <v>1707</v>
      </c>
      <c r="G97" s="8" t="s">
        <v>1708</v>
      </c>
      <c r="H97" s="8" t="s">
        <v>1529</v>
      </c>
      <c r="I97" s="8">
        <v>2.5930415939980221E-3</v>
      </c>
      <c r="J97" s="8">
        <v>0.31622397976686217</v>
      </c>
      <c r="K97" s="8">
        <v>5.3924116315966328E-4</v>
      </c>
      <c r="L97" s="8">
        <v>5.4664366785603044E-4</v>
      </c>
      <c r="M97" s="8">
        <v>2.2714789561219528E-3</v>
      </c>
      <c r="N97" s="8">
        <v>3.3286206888577967E-2</v>
      </c>
      <c r="O97" s="8">
        <v>5.924343200609597E-2</v>
      </c>
      <c r="P97" s="8">
        <v>9.4330061261875736E-2</v>
      </c>
      <c r="Q97" s="8">
        <v>850625</v>
      </c>
      <c r="R97" s="19">
        <v>84.507042253521107</v>
      </c>
      <c r="S97" s="19">
        <v>0</v>
      </c>
      <c r="T97" s="8" t="s">
        <v>2377</v>
      </c>
      <c r="U97" s="8" t="s">
        <v>2377</v>
      </c>
      <c r="V97" s="8" t="s">
        <v>2377</v>
      </c>
      <c r="W97" s="8" t="s">
        <v>2377</v>
      </c>
      <c r="X97" s="8" t="s">
        <v>2377</v>
      </c>
      <c r="Y97" s="8" t="s">
        <v>2377</v>
      </c>
    </row>
    <row r="98" spans="1:25" x14ac:dyDescent="0.25">
      <c r="A98" s="4" t="s">
        <v>94</v>
      </c>
      <c r="B98" s="8" t="s">
        <v>1516</v>
      </c>
      <c r="C98" s="8" t="s">
        <v>1601</v>
      </c>
      <c r="D98" s="8" t="s">
        <v>1602</v>
      </c>
      <c r="E98" s="8" t="s">
        <v>1603</v>
      </c>
      <c r="F98" s="8" t="s">
        <v>1561</v>
      </c>
      <c r="G98" s="8" t="s">
        <v>1528</v>
      </c>
      <c r="H98" s="8" t="s">
        <v>1529</v>
      </c>
      <c r="I98" s="8">
        <v>7.4461169499739132E-5</v>
      </c>
      <c r="J98" s="8">
        <v>0.17026315748924065</v>
      </c>
      <c r="K98" s="8">
        <v>4.8581820551675727E-5</v>
      </c>
      <c r="L98" s="8">
        <v>1.5267022868857704E-4</v>
      </c>
      <c r="M98" s="8">
        <v>1.23386614029115E-4</v>
      </c>
      <c r="N98" s="8">
        <v>1.7297463888267171E-2</v>
      </c>
      <c r="O98" s="8">
        <v>3.132662020171282E-2</v>
      </c>
      <c r="P98" s="8">
        <v>5.0992904611479373E-2</v>
      </c>
      <c r="Q98" s="8">
        <v>1406215</v>
      </c>
      <c r="R98" s="19">
        <v>69.014084507042199</v>
      </c>
      <c r="S98" s="19">
        <v>1.40845070422535</v>
      </c>
      <c r="T98" s="8" t="s">
        <v>2377</v>
      </c>
      <c r="U98" s="8" t="s">
        <v>2377</v>
      </c>
      <c r="V98" s="8" t="s">
        <v>2377</v>
      </c>
      <c r="W98" s="8" t="s">
        <v>2377</v>
      </c>
      <c r="X98" s="8" t="s">
        <v>2377</v>
      </c>
      <c r="Y98" s="8" t="s">
        <v>2377</v>
      </c>
    </row>
    <row r="99" spans="1:25" x14ac:dyDescent="0.25">
      <c r="A99" s="4" t="s">
        <v>95</v>
      </c>
      <c r="B99" s="8" t="s">
        <v>1516</v>
      </c>
      <c r="C99" s="8" t="s">
        <v>1558</v>
      </c>
      <c r="D99" s="8" t="s">
        <v>1559</v>
      </c>
      <c r="E99" s="8" t="s">
        <v>1594</v>
      </c>
      <c r="F99" s="8" t="s">
        <v>1654</v>
      </c>
      <c r="G99" s="8" t="s">
        <v>1655</v>
      </c>
      <c r="H99" s="8" t="s">
        <v>1529</v>
      </c>
      <c r="I99" s="8">
        <v>8.5113065581608697E-3</v>
      </c>
      <c r="J99" s="8">
        <v>0.86399246652027195</v>
      </c>
      <c r="K99" s="8">
        <v>0.27352401673594212</v>
      </c>
      <c r="L99" s="8">
        <v>1.1705596317473988E-2</v>
      </c>
      <c r="M99" s="8">
        <v>5.3254120440811771E-2</v>
      </c>
      <c r="N99" s="8">
        <v>0.16051001023081457</v>
      </c>
      <c r="O99" s="8">
        <v>0.22858291946724588</v>
      </c>
      <c r="P99" s="8">
        <v>0.26509659429434201</v>
      </c>
      <c r="Q99" s="8">
        <v>993223</v>
      </c>
      <c r="R99" s="19">
        <v>56.338028169014002</v>
      </c>
      <c r="S99" s="19">
        <v>1.40845070422535</v>
      </c>
      <c r="T99" s="8" t="s">
        <v>2377</v>
      </c>
      <c r="U99" s="8">
        <v>1.3318149720000001</v>
      </c>
      <c r="V99" s="8" t="s">
        <v>2377</v>
      </c>
      <c r="W99" s="8" t="s">
        <v>2377</v>
      </c>
      <c r="X99" s="8" t="s">
        <v>2377</v>
      </c>
      <c r="Y99" s="8" t="s">
        <v>2377</v>
      </c>
    </row>
    <row r="100" spans="1:25" x14ac:dyDescent="0.25">
      <c r="A100" s="4" t="s">
        <v>96</v>
      </c>
      <c r="B100" s="8" t="s">
        <v>1516</v>
      </c>
      <c r="C100" s="8" t="s">
        <v>1558</v>
      </c>
      <c r="D100" s="8" t="s">
        <v>1559</v>
      </c>
      <c r="E100" s="8" t="s">
        <v>1594</v>
      </c>
      <c r="F100" s="8" t="s">
        <v>1561</v>
      </c>
      <c r="G100" s="8" t="s">
        <v>1528</v>
      </c>
      <c r="H100" s="8" t="s">
        <v>1529</v>
      </c>
      <c r="I100" s="8">
        <v>0.72837723383791475</v>
      </c>
      <c r="J100" s="8">
        <v>1.1832308485134568</v>
      </c>
      <c r="K100" s="8">
        <v>8.4978731020453876E-2</v>
      </c>
      <c r="L100" s="8">
        <v>9.5970914939788616E-3</v>
      </c>
      <c r="M100" s="8">
        <v>0.92571381313123735</v>
      </c>
      <c r="N100" s="8">
        <v>0.3191520980097734</v>
      </c>
      <c r="O100" s="8">
        <v>0.54184163600113588</v>
      </c>
      <c r="P100" s="8">
        <v>0.42862939145417689</v>
      </c>
      <c r="Q100" s="8">
        <v>1475868</v>
      </c>
      <c r="R100" s="19">
        <v>76.056338028168994</v>
      </c>
      <c r="S100" s="19">
        <v>0</v>
      </c>
      <c r="T100" s="8" t="s">
        <v>2377</v>
      </c>
      <c r="U100" s="8" t="s">
        <v>2377</v>
      </c>
      <c r="V100" s="8" t="s">
        <v>2377</v>
      </c>
      <c r="W100" s="8" t="s">
        <v>2377</v>
      </c>
      <c r="X100" s="8" t="s">
        <v>2377</v>
      </c>
      <c r="Y100" s="8" t="s">
        <v>2377</v>
      </c>
    </row>
    <row r="101" spans="1:25" x14ac:dyDescent="0.25">
      <c r="A101" s="4" t="s">
        <v>97</v>
      </c>
      <c r="B101" s="8" t="s">
        <v>1523</v>
      </c>
      <c r="C101" s="8" t="s">
        <v>1543</v>
      </c>
      <c r="D101" s="8" t="s">
        <v>1544</v>
      </c>
      <c r="E101" s="8" t="s">
        <v>1545</v>
      </c>
      <c r="F101" s="8" t="s">
        <v>1546</v>
      </c>
      <c r="G101" s="8" t="s">
        <v>1635</v>
      </c>
      <c r="H101" s="8" t="s">
        <v>1529</v>
      </c>
      <c r="I101" s="8">
        <v>0.25931906491121587</v>
      </c>
      <c r="J101" s="8">
        <v>0.36602644188424294</v>
      </c>
      <c r="K101" s="8">
        <v>0.53692279924047404</v>
      </c>
      <c r="L101" s="8">
        <v>0.16443255672184356</v>
      </c>
      <c r="M101" s="8">
        <v>0.46392922679010229</v>
      </c>
      <c r="N101" s="8">
        <v>0.20727085303454928</v>
      </c>
      <c r="O101" s="8">
        <v>0.3329834904304047</v>
      </c>
      <c r="P101" s="8">
        <v>0.18135111647515026</v>
      </c>
      <c r="Q101" s="8">
        <v>454998</v>
      </c>
      <c r="R101" s="19">
        <v>53.947368421052602</v>
      </c>
      <c r="S101" s="19">
        <v>0</v>
      </c>
      <c r="T101" s="8" t="s">
        <v>2377</v>
      </c>
      <c r="U101" s="8" t="s">
        <v>2377</v>
      </c>
      <c r="V101" s="8" t="s">
        <v>2377</v>
      </c>
      <c r="W101" s="8" t="s">
        <v>2377</v>
      </c>
      <c r="X101" s="8" t="s">
        <v>2377</v>
      </c>
      <c r="Y101" s="8" t="s">
        <v>2377</v>
      </c>
    </row>
    <row r="102" spans="1:25" x14ac:dyDescent="0.25">
      <c r="A102" s="4" t="s">
        <v>98</v>
      </c>
      <c r="B102" s="8" t="s">
        <v>1523</v>
      </c>
      <c r="C102" s="8" t="s">
        <v>1524</v>
      </c>
      <c r="D102" s="8" t="s">
        <v>1525</v>
      </c>
      <c r="E102" s="8" t="s">
        <v>1526</v>
      </c>
      <c r="F102" s="8" t="s">
        <v>1697</v>
      </c>
      <c r="G102" s="8" t="s">
        <v>1709</v>
      </c>
      <c r="H102" s="8" t="s">
        <v>1529</v>
      </c>
      <c r="I102" s="8">
        <v>0.75007250720196961</v>
      </c>
      <c r="J102" s="8">
        <v>0.39877944515511454</v>
      </c>
      <c r="K102" s="8">
        <v>5.0193538160184271E-2</v>
      </c>
      <c r="L102" s="8">
        <v>5.5736209499289674E-2</v>
      </c>
      <c r="M102" s="8">
        <v>0.10787916660351478</v>
      </c>
      <c r="N102" s="8">
        <v>0.17098716979236608</v>
      </c>
      <c r="O102" s="8">
        <v>0.25560800606873985</v>
      </c>
      <c r="P102" s="8">
        <v>0.22927216358028524</v>
      </c>
      <c r="Q102" s="8">
        <v>850789</v>
      </c>
      <c r="R102" s="19">
        <v>60.5263157894736</v>
      </c>
      <c r="S102" s="19">
        <v>0</v>
      </c>
      <c r="T102" s="8" t="s">
        <v>2377</v>
      </c>
      <c r="U102" s="8" t="s">
        <v>2377</v>
      </c>
      <c r="V102" s="8" t="s">
        <v>2377</v>
      </c>
      <c r="W102" s="8" t="s">
        <v>2377</v>
      </c>
      <c r="X102" s="8" t="s">
        <v>2377</v>
      </c>
      <c r="Y102" s="8" t="s">
        <v>2377</v>
      </c>
    </row>
    <row r="103" spans="1:25" x14ac:dyDescent="0.25">
      <c r="A103" s="4" t="s">
        <v>99</v>
      </c>
      <c r="B103" s="8" t="s">
        <v>1516</v>
      </c>
      <c r="C103" s="8" t="s">
        <v>1530</v>
      </c>
      <c r="D103" s="8" t="s">
        <v>1535</v>
      </c>
      <c r="E103" s="8" t="s">
        <v>1565</v>
      </c>
      <c r="F103" s="8" t="s">
        <v>1631</v>
      </c>
      <c r="G103" s="8" t="s">
        <v>1528</v>
      </c>
      <c r="H103" s="8" t="s">
        <v>1529</v>
      </c>
      <c r="I103" s="8">
        <v>4.7723708400125115E-3</v>
      </c>
      <c r="J103" s="8">
        <v>0.15352819454980418</v>
      </c>
      <c r="K103" s="8">
        <v>0.91751526303578568</v>
      </c>
      <c r="L103" s="8">
        <v>2.8475880734709566E-2</v>
      </c>
      <c r="M103" s="8">
        <v>0.18942276343609296</v>
      </c>
      <c r="N103" s="8">
        <v>0.72017269283871088</v>
      </c>
      <c r="O103" s="8">
        <v>0.33564786090585269</v>
      </c>
      <c r="P103" s="8">
        <v>1.0783411708125994</v>
      </c>
      <c r="Q103" s="8">
        <v>341304</v>
      </c>
      <c r="R103" s="19">
        <v>56.338028169014002</v>
      </c>
      <c r="S103" s="19">
        <v>0</v>
      </c>
      <c r="T103" s="8" t="s">
        <v>2377</v>
      </c>
      <c r="U103" s="8">
        <v>1.2766089009999999</v>
      </c>
      <c r="V103" s="8" t="s">
        <v>2377</v>
      </c>
      <c r="W103" s="8" t="s">
        <v>2377</v>
      </c>
      <c r="X103" s="8" t="s">
        <v>2377</v>
      </c>
      <c r="Y103" s="8" t="s">
        <v>2377</v>
      </c>
    </row>
    <row r="104" spans="1:25" x14ac:dyDescent="0.25">
      <c r="A104" s="4" t="s">
        <v>100</v>
      </c>
      <c r="B104" s="8" t="s">
        <v>1523</v>
      </c>
      <c r="C104" s="8" t="s">
        <v>1524</v>
      </c>
      <c r="D104" s="8" t="s">
        <v>1525</v>
      </c>
      <c r="E104" s="8" t="s">
        <v>1526</v>
      </c>
      <c r="F104" s="8" t="s">
        <v>1527</v>
      </c>
      <c r="G104" s="8" t="s">
        <v>1528</v>
      </c>
      <c r="H104" s="8" t="s">
        <v>1529</v>
      </c>
      <c r="I104" s="8">
        <v>4.1775852443272886E-3</v>
      </c>
      <c r="J104" s="8">
        <v>0.44012295411011731</v>
      </c>
      <c r="K104" s="8">
        <v>1.0133600901312432E-3</v>
      </c>
      <c r="L104" s="8">
        <v>2.0779731638949921E-3</v>
      </c>
      <c r="M104" s="8">
        <v>4.7738150703926736E-2</v>
      </c>
      <c r="N104" s="8">
        <v>0.12410317346535278</v>
      </c>
      <c r="O104" s="8">
        <v>0.1032055327962917</v>
      </c>
      <c r="P104" s="8">
        <v>0.22676802733323673</v>
      </c>
      <c r="Q104" s="8">
        <v>726871</v>
      </c>
      <c r="R104" s="19">
        <v>55.2631578947368</v>
      </c>
      <c r="S104" s="19">
        <v>0</v>
      </c>
      <c r="T104" s="8" t="s">
        <v>2377</v>
      </c>
      <c r="U104" s="8" t="s">
        <v>2377</v>
      </c>
      <c r="V104" s="8" t="s">
        <v>2377</v>
      </c>
      <c r="W104" s="8" t="s">
        <v>2377</v>
      </c>
      <c r="X104" s="8" t="s">
        <v>2377</v>
      </c>
      <c r="Y104" s="8" t="s">
        <v>2377</v>
      </c>
    </row>
    <row r="105" spans="1:25" x14ac:dyDescent="0.25">
      <c r="A105" s="4" t="s">
        <v>101</v>
      </c>
      <c r="B105" s="8" t="s">
        <v>1516</v>
      </c>
      <c r="C105" s="8" t="s">
        <v>1710</v>
      </c>
      <c r="D105" s="8" t="s">
        <v>1711</v>
      </c>
      <c r="E105" s="8" t="s">
        <v>1712</v>
      </c>
      <c r="F105" s="8" t="s">
        <v>1713</v>
      </c>
      <c r="G105" s="8" t="s">
        <v>1528</v>
      </c>
      <c r="H105" s="8" t="s">
        <v>1529</v>
      </c>
      <c r="I105" s="8">
        <v>9.6140718110826945E-2</v>
      </c>
      <c r="J105" s="8">
        <v>0.23505203151902607</v>
      </c>
      <c r="K105" s="8">
        <v>3.1889516950688E-2</v>
      </c>
      <c r="L105" s="8">
        <v>3.0740392398551971E-2</v>
      </c>
      <c r="M105" s="8">
        <v>0.17310170190042723</v>
      </c>
      <c r="N105" s="8">
        <v>6.6460157118654356E-2</v>
      </c>
      <c r="O105" s="8">
        <v>0.10556408633302911</v>
      </c>
      <c r="P105" s="8">
        <v>7.6483970156641337E-2</v>
      </c>
      <c r="Q105" s="8">
        <v>2705529</v>
      </c>
      <c r="R105" s="19">
        <v>85.915492957746395</v>
      </c>
      <c r="S105" s="19">
        <v>0</v>
      </c>
      <c r="T105" s="8" t="s">
        <v>2377</v>
      </c>
      <c r="U105" s="8">
        <v>1.5333992240000001</v>
      </c>
      <c r="V105" s="8" t="s">
        <v>2377</v>
      </c>
      <c r="W105" s="8" t="s">
        <v>2377</v>
      </c>
      <c r="X105" s="8">
        <v>2.2300772633333334</v>
      </c>
      <c r="Y105" s="8" t="s">
        <v>2377</v>
      </c>
    </row>
    <row r="106" spans="1:25" x14ac:dyDescent="0.25">
      <c r="A106" s="4" t="s">
        <v>102</v>
      </c>
      <c r="B106" s="8" t="s">
        <v>1516</v>
      </c>
      <c r="C106" s="8" t="s">
        <v>1558</v>
      </c>
      <c r="D106" s="8" t="s">
        <v>1559</v>
      </c>
      <c r="E106" s="8" t="s">
        <v>1560</v>
      </c>
      <c r="F106" s="8" t="s">
        <v>1561</v>
      </c>
      <c r="G106" s="8" t="s">
        <v>1528</v>
      </c>
      <c r="H106" s="8" t="s">
        <v>1529</v>
      </c>
      <c r="I106" s="8">
        <v>2.3416644795097173E-3</v>
      </c>
      <c r="J106" s="8">
        <v>0.76813312659697175</v>
      </c>
      <c r="K106" s="8">
        <v>5.6436171100231669E-4</v>
      </c>
      <c r="L106" s="8">
        <v>1.1635654747782762E-3</v>
      </c>
      <c r="M106" s="8">
        <v>1.5858372733993358E-3</v>
      </c>
      <c r="N106" s="8">
        <v>8.5559655408842042E-2</v>
      </c>
      <c r="O106" s="8">
        <v>0.14322470182408395</v>
      </c>
      <c r="P106" s="8">
        <v>0.22879641504506723</v>
      </c>
      <c r="Q106" s="8">
        <v>1055915</v>
      </c>
      <c r="R106" s="19">
        <v>60.563380281690101</v>
      </c>
      <c r="S106" s="19">
        <v>0</v>
      </c>
      <c r="T106" s="8" t="s">
        <v>2377</v>
      </c>
      <c r="U106" s="8" t="s">
        <v>2377</v>
      </c>
      <c r="V106" s="8" t="s">
        <v>2377</v>
      </c>
      <c r="W106" s="8" t="s">
        <v>2377</v>
      </c>
      <c r="X106" s="8" t="s">
        <v>2377</v>
      </c>
      <c r="Y106" s="8" t="s">
        <v>2377</v>
      </c>
    </row>
    <row r="107" spans="1:25" x14ac:dyDescent="0.25">
      <c r="A107" s="4" t="s">
        <v>103</v>
      </c>
      <c r="B107" s="8" t="s">
        <v>1516</v>
      </c>
      <c r="C107" s="8" t="s">
        <v>1517</v>
      </c>
      <c r="D107" s="8" t="s">
        <v>1547</v>
      </c>
      <c r="E107" s="8" t="s">
        <v>1589</v>
      </c>
      <c r="F107" s="8" t="s">
        <v>1590</v>
      </c>
      <c r="G107" s="8" t="s">
        <v>1714</v>
      </c>
      <c r="H107" s="8" t="s">
        <v>1529</v>
      </c>
      <c r="I107" s="8">
        <v>0.14113193634369259</v>
      </c>
      <c r="J107" s="8">
        <v>0.21478996530548095</v>
      </c>
      <c r="K107" s="8">
        <v>0.15819552616252275</v>
      </c>
      <c r="L107" s="8">
        <v>0.44876959990688364</v>
      </c>
      <c r="M107" s="8">
        <v>9.4096991725173801E-2</v>
      </c>
      <c r="N107" s="8">
        <v>0.11371105678416736</v>
      </c>
      <c r="O107" s="8">
        <v>0.19511584603798685</v>
      </c>
      <c r="P107" s="8">
        <v>0.13245949304482124</v>
      </c>
      <c r="Q107" s="8">
        <v>1567495</v>
      </c>
      <c r="R107" s="19">
        <v>57.746478873239397</v>
      </c>
      <c r="S107" s="19">
        <v>1.40845070422535</v>
      </c>
      <c r="T107" s="8" t="s">
        <v>2377</v>
      </c>
      <c r="U107" s="8" t="s">
        <v>2377</v>
      </c>
      <c r="V107" s="8" t="s">
        <v>2377</v>
      </c>
      <c r="W107" s="8" t="s">
        <v>2377</v>
      </c>
      <c r="X107" s="8" t="s">
        <v>2377</v>
      </c>
      <c r="Y107" s="8" t="s">
        <v>2377</v>
      </c>
    </row>
    <row r="108" spans="1:25" x14ac:dyDescent="0.25">
      <c r="A108" s="4" t="s">
        <v>104</v>
      </c>
      <c r="B108" s="8" t="s">
        <v>1516</v>
      </c>
      <c r="C108" s="8" t="s">
        <v>1530</v>
      </c>
      <c r="D108" s="8" t="s">
        <v>1535</v>
      </c>
      <c r="E108" s="8" t="s">
        <v>1565</v>
      </c>
      <c r="F108" s="8" t="s">
        <v>1715</v>
      </c>
      <c r="G108" s="8" t="s">
        <v>1528</v>
      </c>
      <c r="H108" s="8" t="s">
        <v>1529</v>
      </c>
      <c r="I108" s="8">
        <v>3.9532576310635816E-2</v>
      </c>
      <c r="J108" s="8">
        <v>0.16024537964105481</v>
      </c>
      <c r="K108" s="8">
        <v>0.14179805583616673</v>
      </c>
      <c r="L108" s="8">
        <v>8.1942212881584518E-3</v>
      </c>
      <c r="M108" s="8">
        <v>5.8231452650450058E-2</v>
      </c>
      <c r="N108" s="8">
        <v>6.2416023504923715E-2</v>
      </c>
      <c r="O108" s="8">
        <v>7.8402951538564941E-2</v>
      </c>
      <c r="P108" s="8">
        <v>4.8501741615809682E-2</v>
      </c>
      <c r="Q108" s="8">
        <v>712656</v>
      </c>
      <c r="R108" s="19">
        <v>57.746478873239397</v>
      </c>
      <c r="S108" s="19">
        <v>1.40845070422535</v>
      </c>
      <c r="T108" s="8" t="s">
        <v>2377</v>
      </c>
      <c r="U108" s="8" t="s">
        <v>2377</v>
      </c>
      <c r="V108" s="8" t="s">
        <v>2377</v>
      </c>
      <c r="W108" s="8" t="s">
        <v>2377</v>
      </c>
      <c r="X108" s="8" t="s">
        <v>2377</v>
      </c>
      <c r="Y108" s="8" t="s">
        <v>2377</v>
      </c>
    </row>
    <row r="109" spans="1:25" x14ac:dyDescent="0.25">
      <c r="A109" s="4" t="s">
        <v>105</v>
      </c>
      <c r="B109" s="8" t="s">
        <v>1516</v>
      </c>
      <c r="C109" s="8" t="s">
        <v>1530</v>
      </c>
      <c r="D109" s="8" t="s">
        <v>1535</v>
      </c>
      <c r="E109" s="8" t="s">
        <v>1551</v>
      </c>
      <c r="F109" s="8" t="s">
        <v>1716</v>
      </c>
      <c r="G109" s="8" t="s">
        <v>1717</v>
      </c>
      <c r="H109" s="8" t="s">
        <v>1529</v>
      </c>
      <c r="I109" s="8">
        <v>2.0953959565908079E-2</v>
      </c>
      <c r="J109" s="8">
        <v>0.15616187805064369</v>
      </c>
      <c r="K109" s="8">
        <v>5.1486664798307373E-3</v>
      </c>
      <c r="L109" s="8">
        <v>8.5690353063737054E-2</v>
      </c>
      <c r="M109" s="8">
        <v>7.9506788216673323E-3</v>
      </c>
      <c r="N109" s="8">
        <v>7.0015952380286947E-2</v>
      </c>
      <c r="O109" s="8">
        <v>5.7653581393678981E-2</v>
      </c>
      <c r="P109" s="8">
        <v>8.6646911926562056E-2</v>
      </c>
      <c r="Q109" s="8">
        <v>493773</v>
      </c>
      <c r="R109" s="19">
        <v>74.647887323943607</v>
      </c>
      <c r="S109" s="19">
        <v>0</v>
      </c>
      <c r="T109" s="8" t="s">
        <v>2377</v>
      </c>
      <c r="U109" s="8" t="s">
        <v>2377</v>
      </c>
      <c r="V109" s="8" t="s">
        <v>2377</v>
      </c>
      <c r="W109" s="8" t="s">
        <v>2377</v>
      </c>
      <c r="X109" s="8" t="s">
        <v>2377</v>
      </c>
      <c r="Y109" s="8" t="s">
        <v>2377</v>
      </c>
    </row>
    <row r="110" spans="1:25" x14ac:dyDescent="0.25">
      <c r="A110" s="4" t="s">
        <v>106</v>
      </c>
      <c r="B110" s="8" t="s">
        <v>1516</v>
      </c>
      <c r="C110" s="8" t="s">
        <v>1710</v>
      </c>
      <c r="D110" s="8" t="s">
        <v>1711</v>
      </c>
      <c r="E110" s="8" t="s">
        <v>1712</v>
      </c>
      <c r="F110" s="8" t="s">
        <v>1713</v>
      </c>
      <c r="G110" s="8" t="s">
        <v>1718</v>
      </c>
      <c r="H110" s="8" t="s">
        <v>1529</v>
      </c>
      <c r="I110" s="8">
        <v>3.6346108585125218E-3</v>
      </c>
      <c r="J110" s="8">
        <v>0.12079844743487489</v>
      </c>
      <c r="K110" s="8">
        <v>5.1352820759513071E-2</v>
      </c>
      <c r="L110" s="8">
        <v>1.5295135458828686E-3</v>
      </c>
      <c r="M110" s="8">
        <v>5.4594315932095669E-2</v>
      </c>
      <c r="N110" s="8">
        <v>2.5453469124479246E-2</v>
      </c>
      <c r="O110" s="8">
        <v>4.2893862942559716E-2</v>
      </c>
      <c r="P110" s="8">
        <v>3.7566974793556321E-2</v>
      </c>
      <c r="Q110" s="8">
        <v>1982313</v>
      </c>
      <c r="R110" s="19">
        <v>69.014084507042199</v>
      </c>
      <c r="S110" s="19">
        <v>0</v>
      </c>
      <c r="T110" s="8" t="s">
        <v>2377</v>
      </c>
      <c r="U110" s="8">
        <v>1.827424537</v>
      </c>
      <c r="V110" s="8" t="s">
        <v>2377</v>
      </c>
      <c r="W110" s="8" t="s">
        <v>2377</v>
      </c>
      <c r="X110" s="8" t="s">
        <v>2377</v>
      </c>
      <c r="Y110" s="8" t="s">
        <v>2377</v>
      </c>
    </row>
    <row r="111" spans="1:25" x14ac:dyDescent="0.25">
      <c r="A111" s="4" t="s">
        <v>107</v>
      </c>
      <c r="B111" s="8" t="s">
        <v>1516</v>
      </c>
      <c r="C111" s="8" t="s">
        <v>1667</v>
      </c>
      <c r="D111" s="8" t="s">
        <v>1668</v>
      </c>
      <c r="E111" s="8" t="s">
        <v>1669</v>
      </c>
      <c r="F111" s="8" t="s">
        <v>1670</v>
      </c>
      <c r="G111" s="8" t="s">
        <v>1528</v>
      </c>
      <c r="H111" s="8" t="s">
        <v>1529</v>
      </c>
      <c r="I111" s="8">
        <v>0.1449034182512777</v>
      </c>
      <c r="J111" s="8">
        <v>0.26171426387782987</v>
      </c>
      <c r="K111" s="8">
        <v>2.8828760430407073E-2</v>
      </c>
      <c r="L111" s="8">
        <v>0.15862397560443581</v>
      </c>
      <c r="M111" s="8">
        <v>7.721743755391558E-2</v>
      </c>
      <c r="N111" s="8">
        <v>7.1234204001929993E-2</v>
      </c>
      <c r="O111" s="8">
        <v>0.12375367661996599</v>
      </c>
      <c r="P111" s="8">
        <v>8.4944031001573661E-2</v>
      </c>
      <c r="Q111" s="8">
        <v>1503964</v>
      </c>
      <c r="R111" s="19">
        <v>59.154929577464699</v>
      </c>
      <c r="S111" s="19">
        <v>0</v>
      </c>
      <c r="T111" s="8" t="s">
        <v>2377</v>
      </c>
      <c r="U111" s="8" t="s">
        <v>2377</v>
      </c>
      <c r="V111" s="8" t="s">
        <v>2377</v>
      </c>
      <c r="W111" s="8" t="s">
        <v>2377</v>
      </c>
      <c r="X111" s="8" t="s">
        <v>2377</v>
      </c>
      <c r="Y111" s="8" t="s">
        <v>2377</v>
      </c>
    </row>
    <row r="112" spans="1:25" x14ac:dyDescent="0.25">
      <c r="A112" s="4" t="s">
        <v>108</v>
      </c>
      <c r="B112" s="8" t="s">
        <v>1516</v>
      </c>
      <c r="C112" s="8" t="s">
        <v>1530</v>
      </c>
      <c r="D112" s="8" t="s">
        <v>1573</v>
      </c>
      <c r="E112" s="8" t="s">
        <v>1719</v>
      </c>
      <c r="F112" s="8" t="s">
        <v>1561</v>
      </c>
      <c r="G112" s="8" t="s">
        <v>1528</v>
      </c>
      <c r="H112" s="8" t="s">
        <v>1529</v>
      </c>
      <c r="I112" s="8">
        <v>2.4007493306852016E-3</v>
      </c>
      <c r="J112" s="8">
        <v>0.38417068266979448</v>
      </c>
      <c r="K112" s="8">
        <v>5.075237565373696E-4</v>
      </c>
      <c r="L112" s="8">
        <v>1.3403133173953456E-3</v>
      </c>
      <c r="M112" s="8">
        <v>5.7037836978519408E-3</v>
      </c>
      <c r="N112" s="8">
        <v>4.0330814206566354E-2</v>
      </c>
      <c r="O112" s="8">
        <v>7.2408977829805127E-2</v>
      </c>
      <c r="P112" s="8">
        <v>0.11464187205063658</v>
      </c>
      <c r="Q112" s="8">
        <v>1091771</v>
      </c>
      <c r="R112" s="19">
        <v>81.690140845070403</v>
      </c>
      <c r="S112" s="19">
        <v>1.40845070422535</v>
      </c>
      <c r="T112" s="8" t="s">
        <v>2377</v>
      </c>
      <c r="U112" s="8">
        <v>1.644593668</v>
      </c>
      <c r="V112" s="8" t="s">
        <v>2377</v>
      </c>
      <c r="W112" s="8" t="s">
        <v>2377</v>
      </c>
      <c r="X112" s="8" t="s">
        <v>2377</v>
      </c>
      <c r="Y112" s="8" t="s">
        <v>2377</v>
      </c>
    </row>
    <row r="113" spans="1:25" x14ac:dyDescent="0.25">
      <c r="A113" s="4" t="s">
        <v>109</v>
      </c>
      <c r="B113" s="8" t="s">
        <v>1516</v>
      </c>
      <c r="C113" s="8" t="s">
        <v>1517</v>
      </c>
      <c r="D113" s="8" t="s">
        <v>1518</v>
      </c>
      <c r="E113" s="8" t="s">
        <v>1720</v>
      </c>
      <c r="F113" s="8" t="s">
        <v>1721</v>
      </c>
      <c r="G113" s="8" t="s">
        <v>1722</v>
      </c>
      <c r="H113" s="8" t="s">
        <v>1529</v>
      </c>
      <c r="I113" s="8">
        <v>0.21578399506666079</v>
      </c>
      <c r="J113" s="8">
        <v>0.15235862029372826</v>
      </c>
      <c r="K113" s="8">
        <v>6.6041433525248078E-2</v>
      </c>
      <c r="L113" s="8">
        <v>0.20103172315355539</v>
      </c>
      <c r="M113" s="8">
        <v>8.7716697889746814E-2</v>
      </c>
      <c r="N113" s="8">
        <v>8.7660991365892005E-2</v>
      </c>
      <c r="O113" s="8">
        <v>0.13509891021580522</v>
      </c>
      <c r="P113" s="8">
        <v>7.521721585088989E-2</v>
      </c>
      <c r="Q113" s="8">
        <v>1593266</v>
      </c>
      <c r="R113" s="19">
        <v>54.9295774647887</v>
      </c>
      <c r="S113" s="19">
        <v>1.40845070422535</v>
      </c>
      <c r="T113" s="8" t="s">
        <v>2377</v>
      </c>
      <c r="U113" s="8">
        <v>1.369390635</v>
      </c>
      <c r="V113" s="8" t="s">
        <v>2377</v>
      </c>
      <c r="W113" s="8" t="s">
        <v>2377</v>
      </c>
      <c r="X113" s="8" t="s">
        <v>2377</v>
      </c>
      <c r="Y113" s="8" t="s">
        <v>2377</v>
      </c>
    </row>
    <row r="114" spans="1:25" x14ac:dyDescent="0.25">
      <c r="A114" s="4" t="s">
        <v>110</v>
      </c>
      <c r="B114" s="8" t="s">
        <v>1516</v>
      </c>
      <c r="C114" s="8" t="s">
        <v>1723</v>
      </c>
      <c r="D114" s="8" t="s">
        <v>1724</v>
      </c>
      <c r="E114" s="8" t="s">
        <v>1725</v>
      </c>
      <c r="F114" s="8" t="s">
        <v>1726</v>
      </c>
      <c r="G114" s="8" t="s">
        <v>1727</v>
      </c>
      <c r="H114" s="8" t="s">
        <v>1728</v>
      </c>
      <c r="I114" s="8">
        <v>6.3310418510195629E-2</v>
      </c>
      <c r="J114" s="8">
        <v>0.10854076971989117</v>
      </c>
      <c r="K114" s="8">
        <v>5.751756951280837E-2</v>
      </c>
      <c r="L114" s="8">
        <v>8.5855388406004141E-3</v>
      </c>
      <c r="M114" s="8">
        <v>0.10934516164345107</v>
      </c>
      <c r="N114" s="8">
        <v>3.9064374320942646E-2</v>
      </c>
      <c r="O114" s="8">
        <v>6.439397209131488E-2</v>
      </c>
      <c r="P114" s="8">
        <v>4.1238927772736432E-2</v>
      </c>
      <c r="Q114" s="8">
        <v>1328034</v>
      </c>
      <c r="R114" s="19">
        <v>61.971830985915403</v>
      </c>
      <c r="S114" s="19">
        <v>0</v>
      </c>
      <c r="T114" s="8" t="s">
        <v>2377</v>
      </c>
      <c r="U114" s="8" t="s">
        <v>2377</v>
      </c>
      <c r="V114" s="8" t="s">
        <v>2377</v>
      </c>
      <c r="W114" s="8" t="s">
        <v>2377</v>
      </c>
      <c r="X114" s="8" t="s">
        <v>2377</v>
      </c>
      <c r="Y114" s="8" t="s">
        <v>2377</v>
      </c>
    </row>
    <row r="115" spans="1:25" x14ac:dyDescent="0.25">
      <c r="A115" s="4" t="s">
        <v>111</v>
      </c>
      <c r="B115" s="8" t="s">
        <v>1516</v>
      </c>
      <c r="C115" s="8" t="s">
        <v>1558</v>
      </c>
      <c r="D115" s="8" t="s">
        <v>1559</v>
      </c>
      <c r="E115" s="8" t="s">
        <v>1560</v>
      </c>
      <c r="F115" s="8" t="s">
        <v>1561</v>
      </c>
      <c r="G115" s="8" t="s">
        <v>1528</v>
      </c>
      <c r="H115" s="8" t="s">
        <v>1529</v>
      </c>
      <c r="I115" s="8">
        <v>5.1866122175035249E-3</v>
      </c>
      <c r="J115" s="8">
        <v>0.43150216418558657</v>
      </c>
      <c r="K115" s="8">
        <v>4.0299233035553887E-3</v>
      </c>
      <c r="L115" s="8">
        <v>3.3328326904931411E-4</v>
      </c>
      <c r="M115" s="8">
        <v>6.6324840975963955E-3</v>
      </c>
      <c r="N115" s="8">
        <v>4.6055963307527974E-2</v>
      </c>
      <c r="O115" s="8">
        <v>8.2290071730136527E-2</v>
      </c>
      <c r="P115" s="8">
        <v>0.12852359156774745</v>
      </c>
      <c r="Q115" s="8">
        <v>1684599</v>
      </c>
      <c r="R115" s="19">
        <v>95.774647887323894</v>
      </c>
      <c r="S115" s="19">
        <v>0</v>
      </c>
      <c r="T115" s="8" t="s">
        <v>2377</v>
      </c>
      <c r="U115" s="8" t="s">
        <v>2377</v>
      </c>
      <c r="V115" s="8" t="s">
        <v>2377</v>
      </c>
      <c r="W115" s="8" t="s">
        <v>2377</v>
      </c>
      <c r="X115" s="8" t="s">
        <v>2377</v>
      </c>
      <c r="Y115" s="8" t="s">
        <v>2377</v>
      </c>
    </row>
    <row r="116" spans="1:25" x14ac:dyDescent="0.25">
      <c r="A116" s="4" t="s">
        <v>112</v>
      </c>
      <c r="B116" s="8" t="s">
        <v>1516</v>
      </c>
      <c r="C116" s="8" t="s">
        <v>1530</v>
      </c>
      <c r="D116" s="8" t="s">
        <v>1573</v>
      </c>
      <c r="E116" s="8" t="s">
        <v>1729</v>
      </c>
      <c r="F116" s="8" t="s">
        <v>1730</v>
      </c>
      <c r="G116" s="8" t="s">
        <v>1528</v>
      </c>
      <c r="H116" s="8" t="s">
        <v>1529</v>
      </c>
      <c r="I116" s="8">
        <v>0.17347302525461508</v>
      </c>
      <c r="J116" s="8">
        <v>0.27784232023981681</v>
      </c>
      <c r="K116" s="8">
        <v>8.4159798094894482E-3</v>
      </c>
      <c r="L116" s="8">
        <v>1.6163964053871542E-2</v>
      </c>
      <c r="M116" s="8">
        <v>0.12307847022423435</v>
      </c>
      <c r="N116" s="8">
        <v>7.0789459310488509E-2</v>
      </c>
      <c r="O116" s="8">
        <v>0.11162720314875263</v>
      </c>
      <c r="P116" s="8">
        <v>8.9531904833865583E-2</v>
      </c>
      <c r="Q116" s="8">
        <v>977108</v>
      </c>
      <c r="R116" s="19">
        <v>71.830985915492903</v>
      </c>
      <c r="S116" s="19">
        <v>0</v>
      </c>
      <c r="T116" s="8" t="s">
        <v>2377</v>
      </c>
      <c r="U116" s="8">
        <v>1.5128675760000001</v>
      </c>
      <c r="V116" s="8" t="s">
        <v>2377</v>
      </c>
      <c r="W116" s="8" t="s">
        <v>2377</v>
      </c>
      <c r="X116" s="8" t="s">
        <v>2377</v>
      </c>
      <c r="Y116" s="8" t="s">
        <v>2377</v>
      </c>
    </row>
    <row r="117" spans="1:25" x14ac:dyDescent="0.25">
      <c r="A117" s="4" t="s">
        <v>113</v>
      </c>
      <c r="B117" s="8" t="s">
        <v>1516</v>
      </c>
      <c r="C117" s="8" t="s">
        <v>1530</v>
      </c>
      <c r="D117" s="8" t="s">
        <v>1573</v>
      </c>
      <c r="E117" s="8" t="s">
        <v>1703</v>
      </c>
      <c r="F117" s="8" t="s">
        <v>1704</v>
      </c>
      <c r="G117" s="8" t="s">
        <v>1731</v>
      </c>
      <c r="H117" s="8" t="s">
        <v>1529</v>
      </c>
      <c r="I117" s="8">
        <v>8.9190171034961518E-2</v>
      </c>
      <c r="J117" s="8">
        <v>0.33338438758826194</v>
      </c>
      <c r="K117" s="8">
        <v>7.2569809598375876E-3</v>
      </c>
      <c r="L117" s="8">
        <v>1.0743670888516766E-2</v>
      </c>
      <c r="M117" s="8">
        <v>2.0623161920017063E-2</v>
      </c>
      <c r="N117" s="8">
        <v>5.5632463745637337E-2</v>
      </c>
      <c r="O117" s="8">
        <v>8.6138472689538698E-2</v>
      </c>
      <c r="P117" s="8">
        <v>9.6677937124339738E-2</v>
      </c>
      <c r="Q117" s="8">
        <v>436071</v>
      </c>
      <c r="R117" s="19">
        <v>64.788732394366093</v>
      </c>
      <c r="S117" s="19">
        <v>1.40845070422535</v>
      </c>
      <c r="T117" s="8" t="s">
        <v>2377</v>
      </c>
      <c r="U117" s="8">
        <v>1.6909353045</v>
      </c>
      <c r="V117" s="8" t="s">
        <v>2377</v>
      </c>
      <c r="W117" s="8" t="s">
        <v>2377</v>
      </c>
      <c r="X117" s="8" t="s">
        <v>2377</v>
      </c>
      <c r="Y117" s="8" t="s">
        <v>2377</v>
      </c>
    </row>
    <row r="118" spans="1:25" x14ac:dyDescent="0.25">
      <c r="A118" s="4" t="s">
        <v>114</v>
      </c>
      <c r="B118" s="8" t="s">
        <v>1516</v>
      </c>
      <c r="C118" s="8" t="s">
        <v>1530</v>
      </c>
      <c r="D118" s="8" t="s">
        <v>1535</v>
      </c>
      <c r="E118" s="8" t="s">
        <v>1565</v>
      </c>
      <c r="F118" s="8" t="s">
        <v>1561</v>
      </c>
      <c r="G118" s="8" t="s">
        <v>1528</v>
      </c>
      <c r="H118" s="8" t="s">
        <v>1529</v>
      </c>
      <c r="I118" s="8">
        <v>2.1620677194331872E-3</v>
      </c>
      <c r="J118" s="8">
        <v>0.28389144869606792</v>
      </c>
      <c r="K118" s="8">
        <v>2.7571435641502362E-4</v>
      </c>
      <c r="L118" s="8">
        <v>9.2510199991483215E-4</v>
      </c>
      <c r="M118" s="8">
        <v>2.1181850282514715E-2</v>
      </c>
      <c r="N118" s="8">
        <v>8.8876170878277386E-2</v>
      </c>
      <c r="O118" s="8">
        <v>6.6218725655437169E-2</v>
      </c>
      <c r="P118" s="8">
        <v>0.15132598604712111</v>
      </c>
      <c r="Q118" s="8">
        <v>625089</v>
      </c>
      <c r="R118" s="19">
        <v>64.788732394366093</v>
      </c>
      <c r="S118" s="19">
        <v>0</v>
      </c>
      <c r="T118" s="8" t="s">
        <v>2377</v>
      </c>
      <c r="U118" s="8">
        <v>1.4902277429999999</v>
      </c>
      <c r="V118" s="8" t="s">
        <v>2377</v>
      </c>
      <c r="W118" s="8" t="s">
        <v>2377</v>
      </c>
      <c r="X118" s="8" t="s">
        <v>2377</v>
      </c>
      <c r="Y118" s="8" t="s">
        <v>2377</v>
      </c>
    </row>
    <row r="119" spans="1:25" x14ac:dyDescent="0.25">
      <c r="A119" s="4" t="s">
        <v>115</v>
      </c>
      <c r="B119" s="8" t="s">
        <v>1516</v>
      </c>
      <c r="C119" s="8" t="s">
        <v>1530</v>
      </c>
      <c r="D119" s="8" t="s">
        <v>1535</v>
      </c>
      <c r="E119" s="8" t="s">
        <v>1551</v>
      </c>
      <c r="F119" s="8" t="s">
        <v>1592</v>
      </c>
      <c r="G119" s="8" t="s">
        <v>1593</v>
      </c>
      <c r="H119" s="8" t="s">
        <v>1529</v>
      </c>
      <c r="I119" s="8">
        <v>2.793796860865479E-3</v>
      </c>
      <c r="J119" s="8">
        <v>9.7710067948544393E-2</v>
      </c>
      <c r="K119" s="8">
        <v>4.6091910710399707E-4</v>
      </c>
      <c r="L119" s="8">
        <v>9.7410590941007769E-4</v>
      </c>
      <c r="M119" s="8">
        <v>2.0714419605326925E-2</v>
      </c>
      <c r="N119" s="8">
        <v>2.3692781870743168E-2</v>
      </c>
      <c r="O119" s="8">
        <v>2.4391015216999011E-2</v>
      </c>
      <c r="P119" s="8">
        <v>3.3009465654051884E-2</v>
      </c>
      <c r="Q119" s="8">
        <v>387405</v>
      </c>
      <c r="R119" s="19">
        <v>50.704225352112601</v>
      </c>
      <c r="S119" s="19">
        <v>0</v>
      </c>
      <c r="T119" s="8" t="s">
        <v>2377</v>
      </c>
      <c r="U119" s="8" t="s">
        <v>2377</v>
      </c>
      <c r="V119" s="8" t="s">
        <v>2377</v>
      </c>
      <c r="W119" s="8" t="s">
        <v>2377</v>
      </c>
      <c r="X119" s="8" t="s">
        <v>2377</v>
      </c>
      <c r="Y119" s="8" t="s">
        <v>2377</v>
      </c>
    </row>
    <row r="120" spans="1:25" x14ac:dyDescent="0.25">
      <c r="A120" s="4" t="s">
        <v>116</v>
      </c>
      <c r="B120" s="8" t="s">
        <v>1516</v>
      </c>
      <c r="C120" s="8" t="s">
        <v>1576</v>
      </c>
      <c r="D120" s="8" t="s">
        <v>1577</v>
      </c>
      <c r="E120" s="8" t="s">
        <v>1578</v>
      </c>
      <c r="F120" s="8" t="s">
        <v>1579</v>
      </c>
      <c r="G120" s="8" t="s">
        <v>1732</v>
      </c>
      <c r="H120" s="8" t="s">
        <v>1733</v>
      </c>
      <c r="I120" s="8">
        <v>5.0741364072096756E-2</v>
      </c>
      <c r="J120" s="8">
        <v>0.20440992768484562</v>
      </c>
      <c r="K120" s="8">
        <v>5.7701396708802678E-2</v>
      </c>
      <c r="L120" s="8">
        <v>3.8627221503437885E-2</v>
      </c>
      <c r="M120" s="8">
        <v>0.21108367116727103</v>
      </c>
      <c r="N120" s="8">
        <v>5.9881696437329192E-2</v>
      </c>
      <c r="O120" s="8">
        <v>0.10374087959563053</v>
      </c>
      <c r="P120" s="8">
        <v>7.652051910341702E-2</v>
      </c>
      <c r="Q120" s="8">
        <v>3845436</v>
      </c>
      <c r="R120" s="19">
        <v>94.366197183098507</v>
      </c>
      <c r="S120" s="19">
        <v>2.8169014084507</v>
      </c>
      <c r="T120" s="8" t="s">
        <v>2377</v>
      </c>
      <c r="U120" s="8" t="s">
        <v>2377</v>
      </c>
      <c r="V120" s="8" t="s">
        <v>2377</v>
      </c>
      <c r="W120" s="8" t="s">
        <v>2377</v>
      </c>
      <c r="X120" s="8" t="s">
        <v>2377</v>
      </c>
      <c r="Y120" s="8" t="s">
        <v>2377</v>
      </c>
    </row>
    <row r="121" spans="1:25" x14ac:dyDescent="0.25">
      <c r="A121" s="4" t="s">
        <v>117</v>
      </c>
      <c r="B121" s="8" t="s">
        <v>1516</v>
      </c>
      <c r="C121" s="8" t="s">
        <v>1558</v>
      </c>
      <c r="D121" s="8" t="s">
        <v>1559</v>
      </c>
      <c r="E121" s="8" t="s">
        <v>1683</v>
      </c>
      <c r="F121" s="8" t="s">
        <v>1684</v>
      </c>
      <c r="G121" s="8" t="s">
        <v>1685</v>
      </c>
      <c r="H121" s="8" t="s">
        <v>1686</v>
      </c>
      <c r="I121" s="8">
        <v>4.6164031365489022E-3</v>
      </c>
      <c r="J121" s="8">
        <v>0.17146769063699921</v>
      </c>
      <c r="K121" s="8">
        <v>8.2582112116261052E-3</v>
      </c>
      <c r="L121" s="8">
        <v>5.6440907852970913E-3</v>
      </c>
      <c r="M121" s="8">
        <v>7.7002118133307845E-2</v>
      </c>
      <c r="N121" s="8">
        <v>2.7659543230088329E-2</v>
      </c>
      <c r="O121" s="8">
        <v>4.9108009522311244E-2</v>
      </c>
      <c r="P121" s="8">
        <v>5.2761635418226434E-2</v>
      </c>
      <c r="Q121" s="8">
        <v>1355893</v>
      </c>
      <c r="R121" s="19">
        <v>60.563380281690101</v>
      </c>
      <c r="S121" s="19">
        <v>0</v>
      </c>
      <c r="T121" s="8" t="s">
        <v>2377</v>
      </c>
      <c r="U121" s="8" t="s">
        <v>2377</v>
      </c>
      <c r="V121" s="8" t="s">
        <v>2377</v>
      </c>
      <c r="W121" s="8" t="s">
        <v>2377</v>
      </c>
      <c r="X121" s="8" t="s">
        <v>2377</v>
      </c>
      <c r="Y121" s="8" t="s">
        <v>2377</v>
      </c>
    </row>
    <row r="122" spans="1:25" x14ac:dyDescent="0.25">
      <c r="A122" s="4" t="s">
        <v>118</v>
      </c>
      <c r="B122" s="8" t="s">
        <v>1516</v>
      </c>
      <c r="C122" s="8" t="s">
        <v>1530</v>
      </c>
      <c r="D122" s="8" t="s">
        <v>1531</v>
      </c>
      <c r="E122" s="8" t="s">
        <v>1734</v>
      </c>
      <c r="F122" s="8" t="s">
        <v>1735</v>
      </c>
      <c r="G122" s="8" t="s">
        <v>1528</v>
      </c>
      <c r="H122" s="8" t="s">
        <v>1529</v>
      </c>
      <c r="I122" s="8">
        <v>3.6511803288112126E-3</v>
      </c>
      <c r="J122" s="8">
        <v>0.12671989321002874</v>
      </c>
      <c r="K122" s="8">
        <v>6.7706676087399865E-3</v>
      </c>
      <c r="L122" s="8">
        <v>8.1469737913414969E-2</v>
      </c>
      <c r="M122" s="8">
        <v>3.2177849526791528E-2</v>
      </c>
      <c r="N122" s="8">
        <v>5.1731072412819858E-2</v>
      </c>
      <c r="O122" s="8">
        <v>5.0420066833434384E-2</v>
      </c>
      <c r="P122" s="8">
        <v>4.1933433361081088E-2</v>
      </c>
      <c r="Q122" s="8">
        <v>782900</v>
      </c>
      <c r="R122" s="19">
        <v>54.9295774647887</v>
      </c>
      <c r="S122" s="19">
        <v>0</v>
      </c>
      <c r="T122" s="8" t="s">
        <v>2377</v>
      </c>
      <c r="U122" s="8" t="s">
        <v>2377</v>
      </c>
      <c r="V122" s="8" t="s">
        <v>2377</v>
      </c>
      <c r="W122" s="8" t="s">
        <v>2377</v>
      </c>
      <c r="X122" s="8" t="s">
        <v>2377</v>
      </c>
      <c r="Y122" s="8" t="s">
        <v>2377</v>
      </c>
    </row>
    <row r="123" spans="1:25" x14ac:dyDescent="0.25">
      <c r="A123" s="4" t="s">
        <v>119</v>
      </c>
      <c r="B123" s="8" t="s">
        <v>1516</v>
      </c>
      <c r="C123" s="8" t="s">
        <v>1736</v>
      </c>
      <c r="D123" s="8" t="s">
        <v>1737</v>
      </c>
      <c r="E123" s="8" t="s">
        <v>1738</v>
      </c>
      <c r="F123" s="8" t="s">
        <v>1739</v>
      </c>
      <c r="G123" s="8" t="s">
        <v>1528</v>
      </c>
      <c r="H123" s="8" t="s">
        <v>1529</v>
      </c>
      <c r="I123" s="8">
        <v>7.8448831883689008E-3</v>
      </c>
      <c r="J123" s="8">
        <v>0.1607778158127508</v>
      </c>
      <c r="K123" s="8">
        <v>7.9342859180744379E-2</v>
      </c>
      <c r="L123" s="8">
        <v>9.456268139200124E-3</v>
      </c>
      <c r="M123" s="8">
        <v>6.0136196568316064E-2</v>
      </c>
      <c r="N123" s="8">
        <v>3.339722967484731E-2</v>
      </c>
      <c r="O123" s="8">
        <v>5.8492542094037925E-2</v>
      </c>
      <c r="P123" s="8">
        <v>4.9891140157925333E-2</v>
      </c>
      <c r="Q123" s="8">
        <v>1595114</v>
      </c>
      <c r="R123" s="19">
        <v>63.380281690140798</v>
      </c>
      <c r="S123" s="19">
        <v>2.8169014084507</v>
      </c>
      <c r="T123" s="8" t="s">
        <v>2377</v>
      </c>
      <c r="U123" s="8" t="s">
        <v>2377</v>
      </c>
      <c r="V123" s="8" t="s">
        <v>2377</v>
      </c>
      <c r="W123" s="8" t="s">
        <v>2377</v>
      </c>
      <c r="X123" s="8" t="s">
        <v>2377</v>
      </c>
      <c r="Y123" s="8" t="s">
        <v>2377</v>
      </c>
    </row>
    <row r="124" spans="1:25" x14ac:dyDescent="0.25">
      <c r="A124" s="4" t="s">
        <v>120</v>
      </c>
      <c r="B124" s="8" t="s">
        <v>1516</v>
      </c>
      <c r="C124" s="8" t="s">
        <v>1558</v>
      </c>
      <c r="D124" s="8" t="s">
        <v>1559</v>
      </c>
      <c r="E124" s="8" t="s">
        <v>1740</v>
      </c>
      <c r="F124" s="8" t="s">
        <v>1741</v>
      </c>
      <c r="G124" s="8" t="s">
        <v>1742</v>
      </c>
      <c r="H124" s="8" t="s">
        <v>1529</v>
      </c>
      <c r="I124" s="8">
        <v>7.26102289158812E-3</v>
      </c>
      <c r="J124" s="8">
        <v>0.41029870347482439</v>
      </c>
      <c r="K124" s="8">
        <v>1.6033597773768657E-2</v>
      </c>
      <c r="L124" s="8">
        <v>3.9261288671502111E-3</v>
      </c>
      <c r="M124" s="8">
        <v>0.31468139971677772</v>
      </c>
      <c r="N124" s="8">
        <v>0.11065017311877914</v>
      </c>
      <c r="O124" s="8">
        <v>0.14380850430714806</v>
      </c>
      <c r="P124" s="8">
        <v>0.14141651934543825</v>
      </c>
      <c r="Q124" s="8">
        <v>2300239</v>
      </c>
      <c r="R124" s="19">
        <v>91.549295774647803</v>
      </c>
      <c r="S124" s="19">
        <v>0</v>
      </c>
      <c r="T124" s="8" t="s">
        <v>2377</v>
      </c>
      <c r="U124" s="8" t="s">
        <v>2377</v>
      </c>
      <c r="V124" s="8" t="s">
        <v>2377</v>
      </c>
      <c r="W124" s="8" t="s">
        <v>2377</v>
      </c>
      <c r="X124" s="8" t="s">
        <v>2377</v>
      </c>
      <c r="Y124" s="8" t="s">
        <v>2377</v>
      </c>
    </row>
    <row r="125" spans="1:25" x14ac:dyDescent="0.25">
      <c r="A125" s="4" t="s">
        <v>121</v>
      </c>
      <c r="B125" s="8" t="s">
        <v>1523</v>
      </c>
      <c r="C125" s="8" t="s">
        <v>1524</v>
      </c>
      <c r="D125" s="8" t="s">
        <v>1525</v>
      </c>
      <c r="E125" s="8" t="s">
        <v>1526</v>
      </c>
      <c r="F125" s="8" t="s">
        <v>1561</v>
      </c>
      <c r="G125" s="8" t="s">
        <v>1528</v>
      </c>
      <c r="H125" s="8" t="s">
        <v>1529</v>
      </c>
      <c r="I125" s="8">
        <v>4.9959373047113124E-3</v>
      </c>
      <c r="J125" s="8">
        <v>0.17482704507836988</v>
      </c>
      <c r="K125" s="8">
        <v>2.3337131331322551E-3</v>
      </c>
      <c r="L125" s="8">
        <v>7.1650396621126596E-3</v>
      </c>
      <c r="M125" s="8">
        <v>5.1491649135291605E-2</v>
      </c>
      <c r="N125" s="8">
        <v>3.4485954470062918E-2</v>
      </c>
      <c r="O125" s="8">
        <v>4.5883223130613437E-2</v>
      </c>
      <c r="P125" s="8">
        <v>5.2501281874000827E-2</v>
      </c>
      <c r="Q125" s="8">
        <v>908692</v>
      </c>
      <c r="R125" s="19">
        <v>50</v>
      </c>
      <c r="S125" s="19">
        <v>0</v>
      </c>
      <c r="T125" s="8" t="s">
        <v>2377</v>
      </c>
      <c r="U125" s="8" t="s">
        <v>2377</v>
      </c>
      <c r="V125" s="8" t="s">
        <v>2377</v>
      </c>
      <c r="W125" s="8" t="s">
        <v>2377</v>
      </c>
      <c r="X125" s="8" t="s">
        <v>2377</v>
      </c>
      <c r="Y125" s="8" t="s">
        <v>2377</v>
      </c>
    </row>
    <row r="126" spans="1:25" x14ac:dyDescent="0.25">
      <c r="A126" s="4" t="s">
        <v>122</v>
      </c>
      <c r="B126" s="8" t="s">
        <v>1523</v>
      </c>
      <c r="C126" s="8" t="s">
        <v>1743</v>
      </c>
      <c r="D126" s="8" t="s">
        <v>1744</v>
      </c>
      <c r="E126" s="8" t="s">
        <v>1745</v>
      </c>
      <c r="F126" s="8" t="s">
        <v>1561</v>
      </c>
      <c r="G126" s="8" t="s">
        <v>1528</v>
      </c>
      <c r="H126" s="8" t="s">
        <v>1529</v>
      </c>
      <c r="I126" s="8">
        <v>0.37671783226383526</v>
      </c>
      <c r="J126" s="8">
        <v>0.16449419686042674</v>
      </c>
      <c r="K126" s="8">
        <v>2.4292214942692576E-2</v>
      </c>
      <c r="L126" s="8">
        <v>5.4780944280704569E-2</v>
      </c>
      <c r="M126" s="8">
        <v>9.6977301536927928E-3</v>
      </c>
      <c r="N126" s="8">
        <v>7.32804411078712E-2</v>
      </c>
      <c r="O126" s="8">
        <v>0.11721055993487053</v>
      </c>
      <c r="P126" s="8">
        <v>0.11342062906928227</v>
      </c>
      <c r="Q126" s="8">
        <v>1488392</v>
      </c>
      <c r="R126" s="19">
        <v>86.842105263157805</v>
      </c>
      <c r="S126" s="19">
        <v>0</v>
      </c>
      <c r="T126" s="8" t="s">
        <v>2377</v>
      </c>
      <c r="U126" s="8" t="s">
        <v>2377</v>
      </c>
      <c r="V126" s="8" t="s">
        <v>2377</v>
      </c>
      <c r="W126" s="8" t="s">
        <v>2377</v>
      </c>
      <c r="X126" s="8" t="s">
        <v>2377</v>
      </c>
      <c r="Y126" s="8" t="s">
        <v>2377</v>
      </c>
    </row>
    <row r="127" spans="1:25" x14ac:dyDescent="0.25">
      <c r="A127" s="4" t="s">
        <v>123</v>
      </c>
      <c r="B127" s="8" t="s">
        <v>1516</v>
      </c>
      <c r="C127" s="8" t="s">
        <v>1530</v>
      </c>
      <c r="D127" s="8" t="s">
        <v>1573</v>
      </c>
      <c r="E127" s="8" t="s">
        <v>1574</v>
      </c>
      <c r="F127" s="8" t="s">
        <v>1575</v>
      </c>
      <c r="G127" s="8" t="s">
        <v>1528</v>
      </c>
      <c r="H127" s="8" t="s">
        <v>1529</v>
      </c>
      <c r="I127" s="8">
        <v>4.3809850260542148E-3</v>
      </c>
      <c r="J127" s="8">
        <v>0.39691803983851698</v>
      </c>
      <c r="K127" s="8">
        <v>9.237788101453084E-3</v>
      </c>
      <c r="L127" s="8">
        <v>2.28500915155109E-3</v>
      </c>
      <c r="M127" s="8">
        <v>2.6803344760522783E-2</v>
      </c>
      <c r="N127" s="8">
        <v>4.7774986970613401E-2</v>
      </c>
      <c r="O127" s="8">
        <v>8.1233358974785258E-2</v>
      </c>
      <c r="P127" s="8">
        <v>0.11659748529414958</v>
      </c>
      <c r="Q127" s="8">
        <v>795295</v>
      </c>
      <c r="R127" s="19">
        <v>81.690140845070403</v>
      </c>
      <c r="S127" s="19">
        <v>0</v>
      </c>
      <c r="T127" s="8" t="s">
        <v>2377</v>
      </c>
      <c r="U127" s="8" t="s">
        <v>2377</v>
      </c>
      <c r="V127" s="8" t="s">
        <v>2377</v>
      </c>
      <c r="W127" s="8" t="s">
        <v>2377</v>
      </c>
      <c r="X127" s="8" t="s">
        <v>2377</v>
      </c>
      <c r="Y127" s="8" t="s">
        <v>2377</v>
      </c>
    </row>
    <row r="128" spans="1:25" x14ac:dyDescent="0.25">
      <c r="A128" s="4" t="s">
        <v>124</v>
      </c>
      <c r="B128" s="8" t="s">
        <v>1516</v>
      </c>
      <c r="C128" s="8" t="s">
        <v>1530</v>
      </c>
      <c r="D128" s="8" t="s">
        <v>1573</v>
      </c>
      <c r="E128" s="8" t="s">
        <v>1706</v>
      </c>
      <c r="F128" s="8" t="s">
        <v>1707</v>
      </c>
      <c r="G128" s="8" t="s">
        <v>1708</v>
      </c>
      <c r="H128" s="8" t="s">
        <v>1529</v>
      </c>
      <c r="I128" s="8">
        <v>1.1038106320870949E-3</v>
      </c>
      <c r="J128" s="8">
        <v>6.9279300829098805E-2</v>
      </c>
      <c r="K128" s="8">
        <v>9.7806438292844591E-3</v>
      </c>
      <c r="L128" s="8">
        <v>2.5864584133785482E-3</v>
      </c>
      <c r="M128" s="8">
        <v>4.1773182641691269E-3</v>
      </c>
      <c r="N128" s="8">
        <v>2.5076457029765502E-2</v>
      </c>
      <c r="O128" s="8">
        <v>1.8667331499630593E-2</v>
      </c>
      <c r="P128" s="8">
        <v>3.9483256860445154E-2</v>
      </c>
      <c r="Q128" s="8">
        <v>775455</v>
      </c>
      <c r="R128" s="19">
        <v>67.605633802816897</v>
      </c>
      <c r="S128" s="19">
        <v>0</v>
      </c>
      <c r="T128" s="8" t="s">
        <v>2377</v>
      </c>
      <c r="U128" s="8">
        <v>1.2671431049999999</v>
      </c>
      <c r="V128" s="8" t="s">
        <v>2377</v>
      </c>
      <c r="W128" s="8" t="s">
        <v>2377</v>
      </c>
      <c r="X128" s="8" t="s">
        <v>2377</v>
      </c>
      <c r="Y128" s="8" t="s">
        <v>2377</v>
      </c>
    </row>
    <row r="129" spans="1:25" x14ac:dyDescent="0.25">
      <c r="A129" s="4" t="s">
        <v>125</v>
      </c>
      <c r="B129" s="8" t="s">
        <v>1516</v>
      </c>
      <c r="C129" s="8" t="s">
        <v>1530</v>
      </c>
      <c r="D129" s="8" t="s">
        <v>1573</v>
      </c>
      <c r="E129" s="8" t="s">
        <v>1746</v>
      </c>
      <c r="F129" s="8" t="s">
        <v>1747</v>
      </c>
      <c r="G129" s="8" t="s">
        <v>1528</v>
      </c>
      <c r="H129" s="8" t="s">
        <v>1529</v>
      </c>
      <c r="I129" s="8">
        <v>1.6183846506744721E-2</v>
      </c>
      <c r="J129" s="8">
        <v>0.17724463692267475</v>
      </c>
      <c r="K129" s="8">
        <v>4.9082221949654651E-3</v>
      </c>
      <c r="L129" s="8">
        <v>4.0392806177652748E-3</v>
      </c>
      <c r="M129" s="8">
        <v>2.6956323787515571E-2</v>
      </c>
      <c r="N129" s="8">
        <v>2.457355406661741E-2</v>
      </c>
      <c r="O129" s="8">
        <v>4.23176440160472E-2</v>
      </c>
      <c r="P129" s="8">
        <v>5.1536619586367918E-2</v>
      </c>
      <c r="Q129" s="8">
        <v>1090794</v>
      </c>
      <c r="R129" s="19">
        <v>53.521126760563298</v>
      </c>
      <c r="S129" s="19">
        <v>1.40845070422535</v>
      </c>
      <c r="T129" s="8" t="s">
        <v>2377</v>
      </c>
      <c r="U129" s="8" t="s">
        <v>2377</v>
      </c>
      <c r="V129" s="8" t="s">
        <v>2377</v>
      </c>
      <c r="W129" s="8" t="s">
        <v>2377</v>
      </c>
      <c r="X129" s="8" t="s">
        <v>2377</v>
      </c>
      <c r="Y129" s="8" t="s">
        <v>2377</v>
      </c>
    </row>
    <row r="130" spans="1:25" x14ac:dyDescent="0.25">
      <c r="A130" s="4" t="s">
        <v>126</v>
      </c>
      <c r="B130" s="8" t="s">
        <v>1516</v>
      </c>
      <c r="C130" s="8" t="s">
        <v>1530</v>
      </c>
      <c r="D130" s="8" t="s">
        <v>1622</v>
      </c>
      <c r="E130" s="8" t="s">
        <v>1623</v>
      </c>
      <c r="F130" s="8" t="s">
        <v>1561</v>
      </c>
      <c r="G130" s="8" t="s">
        <v>1528</v>
      </c>
      <c r="H130" s="8" t="s">
        <v>1529</v>
      </c>
      <c r="I130" s="8">
        <v>1.6116893699117095E-3</v>
      </c>
      <c r="J130" s="8">
        <v>0.18833548307626466</v>
      </c>
      <c r="K130" s="8">
        <v>3.5535139382369407E-2</v>
      </c>
      <c r="L130" s="8">
        <v>1.4473748981660242E-2</v>
      </c>
      <c r="M130" s="8">
        <v>4.6083841354416649E-2</v>
      </c>
      <c r="N130" s="8">
        <v>3.1286451962242584E-2</v>
      </c>
      <c r="O130" s="8">
        <v>5.2887725687810881E-2</v>
      </c>
      <c r="P130" s="8">
        <v>5.4418232947558681E-2</v>
      </c>
      <c r="Q130" s="8">
        <v>1123569</v>
      </c>
      <c r="R130" s="19">
        <v>78.873239436619698</v>
      </c>
      <c r="S130" s="19">
        <v>0</v>
      </c>
      <c r="T130" s="8" t="s">
        <v>2377</v>
      </c>
      <c r="U130" s="8" t="s">
        <v>2377</v>
      </c>
      <c r="V130" s="8" t="s">
        <v>2377</v>
      </c>
      <c r="W130" s="8" t="s">
        <v>2377</v>
      </c>
      <c r="X130" s="8" t="s">
        <v>2377</v>
      </c>
      <c r="Y130" s="8" t="s">
        <v>2377</v>
      </c>
    </row>
    <row r="131" spans="1:25" x14ac:dyDescent="0.25">
      <c r="A131" s="4" t="s">
        <v>127</v>
      </c>
      <c r="B131" s="8" t="s">
        <v>1516</v>
      </c>
      <c r="C131" s="8" t="s">
        <v>1649</v>
      </c>
      <c r="D131" s="8" t="s">
        <v>1650</v>
      </c>
      <c r="E131" s="8" t="s">
        <v>1651</v>
      </c>
      <c r="F131" s="8" t="s">
        <v>1652</v>
      </c>
      <c r="G131" s="8" t="s">
        <v>1748</v>
      </c>
      <c r="H131" s="8" t="s">
        <v>1529</v>
      </c>
      <c r="I131" s="8">
        <v>1.4386741796324192E-3</v>
      </c>
      <c r="J131" s="8">
        <v>0.22458208437003596</v>
      </c>
      <c r="K131" s="8">
        <v>1.4603918798276737E-3</v>
      </c>
      <c r="L131" s="8">
        <v>9.5884120955909988E-4</v>
      </c>
      <c r="M131" s="8">
        <v>9.5950027750567657E-2</v>
      </c>
      <c r="N131" s="8">
        <v>3.4560186815668206E-2</v>
      </c>
      <c r="O131" s="8">
        <v>5.9825034367548512E-2</v>
      </c>
      <c r="P131" s="8">
        <v>6.9255553406934386E-2</v>
      </c>
      <c r="Q131" s="8">
        <v>2963777</v>
      </c>
      <c r="R131" s="19">
        <v>90.1408450704225</v>
      </c>
      <c r="S131" s="19">
        <v>1.40845070422535</v>
      </c>
      <c r="T131" s="8" t="s">
        <v>2377</v>
      </c>
      <c r="U131" s="8" t="s">
        <v>2377</v>
      </c>
      <c r="V131" s="8" t="s">
        <v>2377</v>
      </c>
      <c r="W131" s="8" t="s">
        <v>2377</v>
      </c>
      <c r="X131" s="8" t="s">
        <v>2377</v>
      </c>
      <c r="Y131" s="8" t="s">
        <v>2377</v>
      </c>
    </row>
    <row r="132" spans="1:25" x14ac:dyDescent="0.25">
      <c r="A132" s="4" t="s">
        <v>128</v>
      </c>
      <c r="B132" s="8" t="s">
        <v>1516</v>
      </c>
      <c r="C132" s="8" t="s">
        <v>1749</v>
      </c>
      <c r="D132" s="8" t="s">
        <v>1750</v>
      </c>
      <c r="E132" s="8" t="s">
        <v>1751</v>
      </c>
      <c r="F132" s="8" t="s">
        <v>1561</v>
      </c>
      <c r="G132" s="8" t="s">
        <v>1528</v>
      </c>
      <c r="H132" s="8" t="s">
        <v>1529</v>
      </c>
      <c r="I132" s="8">
        <v>6.9896340410010527E-2</v>
      </c>
      <c r="J132" s="8">
        <v>0.22394621274979196</v>
      </c>
      <c r="K132" s="8">
        <v>9.0584640609913183E-3</v>
      </c>
      <c r="L132" s="8">
        <v>2.8597658029575275E-3</v>
      </c>
      <c r="M132" s="8">
        <v>1.9753468092756646E-2</v>
      </c>
      <c r="N132" s="8">
        <v>3.3438338112577119E-2</v>
      </c>
      <c r="O132" s="8">
        <v>5.9825431538180852E-2</v>
      </c>
      <c r="P132" s="8">
        <v>6.6630639598958166E-2</v>
      </c>
      <c r="Q132" s="8">
        <v>3390575</v>
      </c>
      <c r="R132" s="19">
        <v>83.098591549295705</v>
      </c>
      <c r="S132" s="19">
        <v>0</v>
      </c>
      <c r="T132" s="8" t="s">
        <v>2377</v>
      </c>
      <c r="U132" s="8">
        <v>1.3823648239999999</v>
      </c>
      <c r="V132" s="8" t="s">
        <v>2377</v>
      </c>
      <c r="W132" s="8" t="s">
        <v>2377</v>
      </c>
      <c r="X132" s="8" t="s">
        <v>2377</v>
      </c>
      <c r="Y132" s="8" t="s">
        <v>2377</v>
      </c>
    </row>
    <row r="133" spans="1:25" x14ac:dyDescent="0.25">
      <c r="A133" s="4" t="s">
        <v>129</v>
      </c>
      <c r="B133" s="8" t="s">
        <v>1516</v>
      </c>
      <c r="C133" s="8" t="s">
        <v>1599</v>
      </c>
      <c r="D133" s="8" t="s">
        <v>1752</v>
      </c>
      <c r="E133" s="8" t="s">
        <v>1583</v>
      </c>
      <c r="F133" s="8" t="s">
        <v>1561</v>
      </c>
      <c r="G133" s="8" t="s">
        <v>1528</v>
      </c>
      <c r="H133" s="8" t="s">
        <v>1529</v>
      </c>
      <c r="I133" s="8">
        <v>3.6907069242701502E-4</v>
      </c>
      <c r="J133" s="8">
        <v>0.25877698009909572</v>
      </c>
      <c r="K133" s="8">
        <v>7.4970526195170277E-3</v>
      </c>
      <c r="L133" s="8">
        <v>2.3404028573400105E-4</v>
      </c>
      <c r="M133" s="8">
        <v>3.4367768351983831E-2</v>
      </c>
      <c r="N133" s="8">
        <v>3.0790498452879834E-2</v>
      </c>
      <c r="O133" s="8">
        <v>5.5339235083606234E-2</v>
      </c>
      <c r="P133" s="8">
        <v>7.6648721248536653E-2</v>
      </c>
      <c r="Q133" s="8">
        <v>1031094</v>
      </c>
      <c r="R133" s="19">
        <v>70.422535211267601</v>
      </c>
      <c r="S133" s="19">
        <v>0</v>
      </c>
      <c r="T133" s="8" t="s">
        <v>2377</v>
      </c>
      <c r="U133" s="8">
        <v>1.552123761</v>
      </c>
      <c r="V133" s="8" t="s">
        <v>2377</v>
      </c>
      <c r="W133" s="8" t="s">
        <v>2377</v>
      </c>
      <c r="X133" s="8" t="s">
        <v>2377</v>
      </c>
      <c r="Y133" s="8" t="s">
        <v>2377</v>
      </c>
    </row>
    <row r="134" spans="1:25" x14ac:dyDescent="0.25">
      <c r="A134" s="4" t="s">
        <v>130</v>
      </c>
      <c r="B134" s="8" t="s">
        <v>1516</v>
      </c>
      <c r="C134" s="8" t="s">
        <v>1753</v>
      </c>
      <c r="D134" s="8" t="s">
        <v>1754</v>
      </c>
      <c r="E134" s="8" t="s">
        <v>1583</v>
      </c>
      <c r="F134" s="8" t="s">
        <v>1561</v>
      </c>
      <c r="G134" s="8" t="s">
        <v>1528</v>
      </c>
      <c r="H134" s="8" t="s">
        <v>1529</v>
      </c>
      <c r="I134" s="8">
        <v>5.5368130317039091E-4</v>
      </c>
      <c r="J134" s="8">
        <v>0.12106620914368751</v>
      </c>
      <c r="K134" s="8">
        <v>5.4186942099002718E-2</v>
      </c>
      <c r="L134" s="8">
        <v>9.2323858298630479E-4</v>
      </c>
      <c r="M134" s="8">
        <v>4.8736383343083948E-3</v>
      </c>
      <c r="N134" s="8">
        <v>2.4186283072554063E-2</v>
      </c>
      <c r="O134" s="8">
        <v>3.4298332089284893E-2</v>
      </c>
      <c r="P134" s="8">
        <v>3.8263676253784601E-2</v>
      </c>
      <c r="Q134" s="8">
        <v>2027530</v>
      </c>
      <c r="R134" s="19">
        <v>77.464788732394297</v>
      </c>
      <c r="S134" s="19">
        <v>0</v>
      </c>
      <c r="T134" s="8" t="s">
        <v>2377</v>
      </c>
      <c r="U134" s="8" t="s">
        <v>2377</v>
      </c>
      <c r="V134" s="8" t="s">
        <v>2377</v>
      </c>
      <c r="W134" s="8" t="s">
        <v>2377</v>
      </c>
      <c r="X134" s="8" t="s">
        <v>2377</v>
      </c>
      <c r="Y134" s="8" t="s">
        <v>2377</v>
      </c>
    </row>
    <row r="135" spans="1:25" x14ac:dyDescent="0.25">
      <c r="A135" s="4" t="s">
        <v>131</v>
      </c>
      <c r="B135" s="8" t="s">
        <v>1516</v>
      </c>
      <c r="C135" s="8" t="s">
        <v>1530</v>
      </c>
      <c r="D135" s="8" t="s">
        <v>1573</v>
      </c>
      <c r="E135" s="8" t="s">
        <v>1574</v>
      </c>
      <c r="F135" s="8" t="s">
        <v>1755</v>
      </c>
      <c r="G135" s="8" t="s">
        <v>1756</v>
      </c>
      <c r="H135" s="8" t="s">
        <v>1529</v>
      </c>
      <c r="I135" s="8">
        <v>1.0729722448465484E-2</v>
      </c>
      <c r="J135" s="8">
        <v>0.16368238119694239</v>
      </c>
      <c r="K135" s="8">
        <v>1.6316289368329964E-3</v>
      </c>
      <c r="L135" s="8">
        <v>7.6514828435833159E-4</v>
      </c>
      <c r="M135" s="8">
        <v>1.8453841182160688E-2</v>
      </c>
      <c r="N135" s="8">
        <v>2.0427064696922945E-2</v>
      </c>
      <c r="O135" s="8">
        <v>3.5948297790947145E-2</v>
      </c>
      <c r="P135" s="8">
        <v>4.8073080060453049E-2</v>
      </c>
      <c r="Q135" s="8">
        <v>699340</v>
      </c>
      <c r="R135" s="19">
        <v>63.380281690140798</v>
      </c>
      <c r="S135" s="19">
        <v>0</v>
      </c>
      <c r="T135" s="8" t="s">
        <v>2377</v>
      </c>
      <c r="U135" s="8" t="s">
        <v>2377</v>
      </c>
      <c r="V135" s="8" t="s">
        <v>2377</v>
      </c>
      <c r="W135" s="8" t="s">
        <v>2377</v>
      </c>
      <c r="X135" s="8" t="s">
        <v>2377</v>
      </c>
      <c r="Y135" s="8" t="s">
        <v>2377</v>
      </c>
    </row>
    <row r="136" spans="1:25" x14ac:dyDescent="0.25">
      <c r="A136" s="4" t="s">
        <v>132</v>
      </c>
      <c r="B136" s="8" t="s">
        <v>1516</v>
      </c>
      <c r="C136" s="8" t="s">
        <v>1757</v>
      </c>
      <c r="D136" s="8" t="s">
        <v>1758</v>
      </c>
      <c r="E136" s="8" t="s">
        <v>1759</v>
      </c>
      <c r="F136" s="8" t="s">
        <v>1760</v>
      </c>
      <c r="G136" s="8" t="s">
        <v>1761</v>
      </c>
      <c r="H136" s="8" t="s">
        <v>1529</v>
      </c>
      <c r="I136" s="8">
        <v>2.7684869105794783E-3</v>
      </c>
      <c r="J136" s="8">
        <v>0.36245482551683755</v>
      </c>
      <c r="K136" s="8">
        <v>3.8195600944665236E-3</v>
      </c>
      <c r="L136" s="8">
        <v>5.1101140887589658E-2</v>
      </c>
      <c r="M136" s="8">
        <v>3.8611327264450206E-2</v>
      </c>
      <c r="N136" s="8">
        <v>4.6887535293277868E-2</v>
      </c>
      <c r="O136" s="8">
        <v>8.4273812661200209E-2</v>
      </c>
      <c r="P136" s="8">
        <v>0.10657564265288885</v>
      </c>
      <c r="Q136" s="8">
        <v>2956888</v>
      </c>
      <c r="R136" s="19">
        <v>91.549295774647803</v>
      </c>
      <c r="S136" s="19">
        <v>1.40845070422535</v>
      </c>
      <c r="T136" s="8" t="s">
        <v>2377</v>
      </c>
      <c r="U136" s="8" t="s">
        <v>2377</v>
      </c>
      <c r="V136" s="8" t="s">
        <v>2377</v>
      </c>
      <c r="W136" s="8" t="s">
        <v>2377</v>
      </c>
      <c r="X136" s="8" t="s">
        <v>2377</v>
      </c>
      <c r="Y136" s="8" t="s">
        <v>2377</v>
      </c>
    </row>
    <row r="137" spans="1:25" x14ac:dyDescent="0.25">
      <c r="A137" s="4" t="s">
        <v>133</v>
      </c>
      <c r="B137" s="8" t="s">
        <v>1516</v>
      </c>
      <c r="C137" s="8" t="s">
        <v>1558</v>
      </c>
      <c r="D137" s="8" t="s">
        <v>1625</v>
      </c>
      <c r="E137" s="8" t="s">
        <v>1762</v>
      </c>
      <c r="F137" s="8" t="s">
        <v>1763</v>
      </c>
      <c r="G137" s="8" t="s">
        <v>1528</v>
      </c>
      <c r="H137" s="8" t="s">
        <v>1529</v>
      </c>
      <c r="I137" s="8">
        <v>6.2413126425211714E-4</v>
      </c>
      <c r="J137" s="8">
        <v>0.1924431055948316</v>
      </c>
      <c r="K137" s="8">
        <v>3.3221611135960741E-2</v>
      </c>
      <c r="L137" s="8">
        <v>2.1009515983836944E-3</v>
      </c>
      <c r="M137" s="8">
        <v>8.2805017402145215E-2</v>
      </c>
      <c r="N137" s="8">
        <v>3.1891700135352002E-2</v>
      </c>
      <c r="O137" s="8">
        <v>5.7181086188487558E-2</v>
      </c>
      <c r="P137" s="8">
        <v>5.9032736722569222E-2</v>
      </c>
      <c r="Q137" s="8">
        <v>2052474</v>
      </c>
      <c r="R137" s="19">
        <v>91.549295774647803</v>
      </c>
      <c r="S137" s="19">
        <v>0</v>
      </c>
      <c r="T137" s="8" t="s">
        <v>2377</v>
      </c>
      <c r="U137" s="8">
        <v>1.335894401</v>
      </c>
      <c r="V137" s="8" t="s">
        <v>2377</v>
      </c>
      <c r="W137" s="8" t="s">
        <v>2377</v>
      </c>
      <c r="X137" s="8" t="s">
        <v>2377</v>
      </c>
      <c r="Y137" s="8" t="s">
        <v>2377</v>
      </c>
    </row>
    <row r="138" spans="1:25" x14ac:dyDescent="0.25">
      <c r="A138" s="4" t="s">
        <v>134</v>
      </c>
      <c r="B138" s="8" t="s">
        <v>1516</v>
      </c>
      <c r="C138" s="8" t="s">
        <v>1530</v>
      </c>
      <c r="D138" s="8" t="s">
        <v>1573</v>
      </c>
      <c r="E138" s="8" t="s">
        <v>1706</v>
      </c>
      <c r="F138" s="8" t="s">
        <v>1707</v>
      </c>
      <c r="G138" s="8" t="s">
        <v>1528</v>
      </c>
      <c r="H138" s="8" t="s">
        <v>1529</v>
      </c>
      <c r="I138" s="8">
        <v>2.0672787055060491E-3</v>
      </c>
      <c r="J138" s="8">
        <v>0.31062893158925842</v>
      </c>
      <c r="K138" s="8">
        <v>1.8209431596160534E-3</v>
      </c>
      <c r="L138" s="8">
        <v>0.12769663503697729</v>
      </c>
      <c r="M138" s="8">
        <v>1.6533268580524195E-2</v>
      </c>
      <c r="N138" s="8">
        <v>4.8511038673178145E-2</v>
      </c>
      <c r="O138" s="8">
        <v>8.4543015957510043E-2</v>
      </c>
      <c r="P138" s="8">
        <v>9.4799823763675253E-2</v>
      </c>
      <c r="Q138" s="8">
        <v>1091590</v>
      </c>
      <c r="R138" s="19">
        <v>85.915492957746395</v>
      </c>
      <c r="S138" s="19">
        <v>0</v>
      </c>
      <c r="T138" s="8" t="s">
        <v>2377</v>
      </c>
      <c r="U138" s="8">
        <v>1.5032413330000001</v>
      </c>
      <c r="V138" s="8" t="s">
        <v>2377</v>
      </c>
      <c r="W138" s="8" t="s">
        <v>2377</v>
      </c>
      <c r="X138" s="8" t="s">
        <v>2377</v>
      </c>
      <c r="Y138" s="8" t="s">
        <v>2377</v>
      </c>
    </row>
    <row r="139" spans="1:25" x14ac:dyDescent="0.25">
      <c r="A139" s="4" t="s">
        <v>135</v>
      </c>
      <c r="B139" s="8" t="s">
        <v>1516</v>
      </c>
      <c r="C139" s="8" t="s">
        <v>1764</v>
      </c>
      <c r="D139" s="8" t="s">
        <v>1765</v>
      </c>
      <c r="E139" s="8" t="s">
        <v>1766</v>
      </c>
      <c r="F139" s="8" t="s">
        <v>1767</v>
      </c>
      <c r="G139" s="8" t="s">
        <v>1768</v>
      </c>
      <c r="H139" s="8" t="s">
        <v>1529</v>
      </c>
      <c r="I139" s="8">
        <v>1.0166045700943907E-2</v>
      </c>
      <c r="J139" s="8">
        <v>5.9463534817652303E-4</v>
      </c>
      <c r="K139" s="8">
        <v>0.23305067904983548</v>
      </c>
      <c r="L139" s="8">
        <v>2.0846286254919966E-3</v>
      </c>
      <c r="M139" s="8">
        <v>1.0584700188048745E-3</v>
      </c>
      <c r="N139" s="8">
        <v>4.889657493131104E-2</v>
      </c>
      <c r="O139" s="8">
        <v>4.9308505612427299E-2</v>
      </c>
      <c r="P139" s="8">
        <v>9.0500133987632764E-2</v>
      </c>
      <c r="Q139" s="8">
        <v>3003295</v>
      </c>
      <c r="R139" s="19">
        <v>94.366197183098507</v>
      </c>
      <c r="S139" s="19">
        <v>0</v>
      </c>
      <c r="T139" s="8" t="s">
        <v>2377</v>
      </c>
      <c r="U139" s="8">
        <v>1.6436507010000001</v>
      </c>
      <c r="V139" s="8" t="s">
        <v>2377</v>
      </c>
      <c r="W139" s="8" t="s">
        <v>2377</v>
      </c>
      <c r="X139" s="8" t="s">
        <v>2377</v>
      </c>
      <c r="Y139" s="8" t="s">
        <v>2377</v>
      </c>
    </row>
    <row r="140" spans="1:25" x14ac:dyDescent="0.25">
      <c r="A140" s="4" t="s">
        <v>136</v>
      </c>
      <c r="B140" s="8" t="s">
        <v>1516</v>
      </c>
      <c r="C140" s="8" t="s">
        <v>1530</v>
      </c>
      <c r="D140" s="8" t="s">
        <v>1535</v>
      </c>
      <c r="E140" s="8" t="s">
        <v>1551</v>
      </c>
      <c r="F140" s="8" t="s">
        <v>1716</v>
      </c>
      <c r="G140" s="8" t="s">
        <v>1769</v>
      </c>
      <c r="H140" s="8" t="s">
        <v>1529</v>
      </c>
      <c r="I140" s="8">
        <v>1.0016288643113283E-2</v>
      </c>
      <c r="J140" s="8">
        <v>5.0242509984139792E-3</v>
      </c>
      <c r="K140" s="8">
        <v>4.5885882593543106E-2</v>
      </c>
      <c r="L140" s="8">
        <v>5.5935592304170089E-3</v>
      </c>
      <c r="M140" s="8">
        <v>5.6505931207207039E-2</v>
      </c>
      <c r="N140" s="8">
        <v>0.10865875515619025</v>
      </c>
      <c r="O140" s="8">
        <v>3.8614111304814111E-2</v>
      </c>
      <c r="P140" s="8">
        <v>0.18468077232986252</v>
      </c>
      <c r="Q140" s="8">
        <v>643359</v>
      </c>
      <c r="R140" s="19">
        <v>74.647887323943607</v>
      </c>
      <c r="S140" s="19">
        <v>0</v>
      </c>
      <c r="T140" s="8" t="s">
        <v>2377</v>
      </c>
      <c r="U140" s="8" t="s">
        <v>2377</v>
      </c>
      <c r="V140" s="8">
        <v>1.3453188958</v>
      </c>
      <c r="W140" s="8" t="s">
        <v>2377</v>
      </c>
      <c r="X140" s="8" t="s">
        <v>2377</v>
      </c>
      <c r="Y140" s="8" t="s">
        <v>2377</v>
      </c>
    </row>
    <row r="141" spans="1:25" x14ac:dyDescent="0.25">
      <c r="A141" s="4" t="s">
        <v>137</v>
      </c>
      <c r="B141" s="8" t="s">
        <v>1516</v>
      </c>
      <c r="C141" s="8" t="s">
        <v>1530</v>
      </c>
      <c r="D141" s="8" t="s">
        <v>1535</v>
      </c>
      <c r="E141" s="8" t="s">
        <v>1551</v>
      </c>
      <c r="F141" s="8" t="s">
        <v>1770</v>
      </c>
      <c r="G141" s="8" t="s">
        <v>1528</v>
      </c>
      <c r="H141" s="8" t="s">
        <v>1529</v>
      </c>
      <c r="I141" s="8">
        <v>2.5150812966339465E-2</v>
      </c>
      <c r="J141" s="8">
        <v>7.948583075781902E-3</v>
      </c>
      <c r="K141" s="8">
        <v>0.20570624886414915</v>
      </c>
      <c r="L141" s="8">
        <v>5.7644682005710988E-3</v>
      </c>
      <c r="M141" s="8">
        <v>1.2143924526057203E-2</v>
      </c>
      <c r="N141" s="8">
        <v>0.1119023321545102</v>
      </c>
      <c r="O141" s="8">
        <v>6.1436061631234835E-2</v>
      </c>
      <c r="P141" s="8">
        <v>0.21064453064940136</v>
      </c>
      <c r="Q141" s="8">
        <v>589918</v>
      </c>
      <c r="R141" s="19">
        <v>73.239436619718305</v>
      </c>
      <c r="S141" s="19">
        <v>0</v>
      </c>
      <c r="T141" s="8" t="s">
        <v>2377</v>
      </c>
      <c r="U141" s="8" t="s">
        <v>2377</v>
      </c>
      <c r="V141" s="8">
        <v>1.2486722416666665</v>
      </c>
      <c r="W141" s="8" t="s">
        <v>2377</v>
      </c>
      <c r="X141" s="8">
        <v>2.4493706880000001</v>
      </c>
      <c r="Y141" s="8" t="s">
        <v>2377</v>
      </c>
    </row>
    <row r="142" spans="1:25" x14ac:dyDescent="0.25">
      <c r="A142" s="4" t="s">
        <v>138</v>
      </c>
      <c r="B142" s="8" t="s">
        <v>1516</v>
      </c>
      <c r="C142" s="8" t="s">
        <v>1530</v>
      </c>
      <c r="D142" s="8" t="s">
        <v>1535</v>
      </c>
      <c r="E142" s="8" t="s">
        <v>1562</v>
      </c>
      <c r="F142" s="8" t="s">
        <v>1561</v>
      </c>
      <c r="G142" s="8" t="s">
        <v>1528</v>
      </c>
      <c r="H142" s="8" t="s">
        <v>1529</v>
      </c>
      <c r="I142" s="8">
        <v>2.5416083488061073E-2</v>
      </c>
      <c r="J142" s="8">
        <v>5.3071411863131373E-3</v>
      </c>
      <c r="K142" s="8">
        <v>2.7543491953265099E-2</v>
      </c>
      <c r="L142" s="8">
        <v>7.0450125530664241E-3</v>
      </c>
      <c r="M142" s="8">
        <v>6.4922293032379178E-3</v>
      </c>
      <c r="N142" s="8">
        <v>5.576223292699542E-2</v>
      </c>
      <c r="O142" s="8">
        <v>2.1261031901823178E-2</v>
      </c>
      <c r="P142" s="8">
        <v>0.11346750642483892</v>
      </c>
      <c r="Q142" s="8">
        <v>560224</v>
      </c>
      <c r="R142" s="19">
        <v>73.239436619718305</v>
      </c>
      <c r="S142" s="19">
        <v>0</v>
      </c>
      <c r="T142" s="8" t="s">
        <v>2377</v>
      </c>
      <c r="U142" s="8" t="s">
        <v>2377</v>
      </c>
      <c r="V142" s="8">
        <v>1.2999034134</v>
      </c>
      <c r="W142" s="8" t="s">
        <v>2377</v>
      </c>
      <c r="X142" s="8" t="s">
        <v>2377</v>
      </c>
      <c r="Y142" s="8" t="s">
        <v>2377</v>
      </c>
    </row>
    <row r="143" spans="1:25" x14ac:dyDescent="0.25">
      <c r="A143" s="4" t="s">
        <v>139</v>
      </c>
      <c r="B143" s="8" t="s">
        <v>1516</v>
      </c>
      <c r="C143" s="8" t="s">
        <v>1530</v>
      </c>
      <c r="D143" s="8" t="s">
        <v>1535</v>
      </c>
      <c r="E143" s="8" t="s">
        <v>1551</v>
      </c>
      <c r="F143" s="8" t="s">
        <v>1656</v>
      </c>
      <c r="G143" s="8" t="s">
        <v>1528</v>
      </c>
      <c r="H143" s="8" t="s">
        <v>1529</v>
      </c>
      <c r="I143" s="8">
        <v>9.9716188039317994E-3</v>
      </c>
      <c r="J143" s="8">
        <v>5.4362571012364093E-4</v>
      </c>
      <c r="K143" s="8">
        <v>0.10696565409843119</v>
      </c>
      <c r="L143" s="8">
        <v>4.5519442632003162E-3</v>
      </c>
      <c r="M143" s="8">
        <v>2.4819531426423375E-3</v>
      </c>
      <c r="N143" s="8">
        <v>6.2845155040314765E-2</v>
      </c>
      <c r="O143" s="8">
        <v>3.1226658509774012E-2</v>
      </c>
      <c r="P143" s="8">
        <v>0.10971395202340438</v>
      </c>
      <c r="Q143" s="8">
        <v>794270</v>
      </c>
      <c r="R143" s="19">
        <v>76.056338028168994</v>
      </c>
      <c r="S143" s="19">
        <v>1.40845070422535</v>
      </c>
      <c r="T143" s="8" t="s">
        <v>2377</v>
      </c>
      <c r="U143" s="8" t="s">
        <v>2377</v>
      </c>
      <c r="V143" s="8">
        <v>1.2437501840000003</v>
      </c>
      <c r="W143" s="8" t="s">
        <v>2377</v>
      </c>
      <c r="X143" s="8" t="s">
        <v>2377</v>
      </c>
      <c r="Y143" s="8" t="s">
        <v>2377</v>
      </c>
    </row>
    <row r="144" spans="1:25" x14ac:dyDescent="0.25">
      <c r="A144" s="4" t="s">
        <v>140</v>
      </c>
      <c r="B144" s="8" t="s">
        <v>1516</v>
      </c>
      <c r="C144" s="8" t="s">
        <v>1558</v>
      </c>
      <c r="D144" s="8" t="s">
        <v>1559</v>
      </c>
      <c r="E144" s="8" t="s">
        <v>1594</v>
      </c>
      <c r="F144" s="8" t="s">
        <v>1654</v>
      </c>
      <c r="G144" s="8" t="s">
        <v>1771</v>
      </c>
      <c r="H144" s="8" t="s">
        <v>1529</v>
      </c>
      <c r="I144" s="8">
        <v>0.12455947256131177</v>
      </c>
      <c r="J144" s="8">
        <v>3.9771317964379514E-2</v>
      </c>
      <c r="K144" s="8">
        <v>7.071539629786006</v>
      </c>
      <c r="L144" s="8">
        <v>6.4298226810104844E-2</v>
      </c>
      <c r="M144" s="8">
        <v>0.96393066645630987</v>
      </c>
      <c r="N144" s="8">
        <v>0.89389191849221561</v>
      </c>
      <c r="O144" s="8">
        <v>1.5263318720117209</v>
      </c>
      <c r="P144" s="8">
        <v>2.0785423064377677</v>
      </c>
      <c r="Q144" s="8">
        <v>3777348</v>
      </c>
      <c r="R144" s="19">
        <v>95.774647887323894</v>
      </c>
      <c r="S144" s="19">
        <v>0</v>
      </c>
      <c r="T144" s="8" t="s">
        <v>2377</v>
      </c>
      <c r="U144" s="8" t="s">
        <v>2377</v>
      </c>
      <c r="V144" s="8">
        <v>1.2335958346666667</v>
      </c>
      <c r="W144" s="8" t="s">
        <v>2377</v>
      </c>
      <c r="X144" s="8" t="s">
        <v>2377</v>
      </c>
      <c r="Y144" s="8">
        <v>1.3900717469999999</v>
      </c>
    </row>
    <row r="145" spans="1:25" x14ac:dyDescent="0.25">
      <c r="A145" s="4" t="s">
        <v>141</v>
      </c>
      <c r="B145" s="8" t="s">
        <v>1516</v>
      </c>
      <c r="C145" s="8" t="s">
        <v>1530</v>
      </c>
      <c r="D145" s="8" t="s">
        <v>1535</v>
      </c>
      <c r="E145" s="8" t="s">
        <v>1551</v>
      </c>
      <c r="F145" s="8" t="s">
        <v>1772</v>
      </c>
      <c r="G145" s="8" t="s">
        <v>1528</v>
      </c>
      <c r="H145" s="8" t="s">
        <v>1529</v>
      </c>
      <c r="I145" s="8">
        <v>1.2555973390505404E-2</v>
      </c>
      <c r="J145" s="8">
        <v>8.0301441118782273E-4</v>
      </c>
      <c r="K145" s="8">
        <v>0.15280950500886023</v>
      </c>
      <c r="L145" s="8">
        <v>3.2507844727015676E-3</v>
      </c>
      <c r="M145" s="8">
        <v>1.3586180005801193E-3</v>
      </c>
      <c r="N145" s="8">
        <v>0.17037491969915808</v>
      </c>
      <c r="O145" s="8">
        <v>5.6858802497165538E-2</v>
      </c>
      <c r="P145" s="8">
        <v>0.43256689668320453</v>
      </c>
      <c r="Q145" s="8">
        <v>593410</v>
      </c>
      <c r="R145" s="19">
        <v>78.873239436619698</v>
      </c>
      <c r="S145" s="19">
        <v>0</v>
      </c>
      <c r="T145" s="8" t="s">
        <v>2377</v>
      </c>
      <c r="U145" s="8" t="s">
        <v>2377</v>
      </c>
      <c r="V145" s="8" t="s">
        <v>2377</v>
      </c>
      <c r="W145" s="8" t="s">
        <v>2377</v>
      </c>
      <c r="X145" s="8" t="s">
        <v>2377</v>
      </c>
      <c r="Y145" s="8" t="s">
        <v>2377</v>
      </c>
    </row>
    <row r="146" spans="1:25" x14ac:dyDescent="0.25">
      <c r="A146" s="4" t="s">
        <v>142</v>
      </c>
      <c r="B146" s="8" t="s">
        <v>1516</v>
      </c>
      <c r="C146" s="8" t="s">
        <v>1530</v>
      </c>
      <c r="D146" s="8" t="s">
        <v>1535</v>
      </c>
      <c r="E146" s="8" t="s">
        <v>1551</v>
      </c>
      <c r="F146" s="8" t="s">
        <v>1671</v>
      </c>
      <c r="G146" s="8" t="s">
        <v>1672</v>
      </c>
      <c r="H146" s="8" t="s">
        <v>1529</v>
      </c>
      <c r="I146" s="8">
        <v>6.0997265525580983E-2</v>
      </c>
      <c r="J146" s="8">
        <v>4.1798167657131104E-3</v>
      </c>
      <c r="K146" s="8">
        <v>0.28421012322588141</v>
      </c>
      <c r="L146" s="8">
        <v>1.2488310247835486E-2</v>
      </c>
      <c r="M146" s="8">
        <v>5.0934758877117159E-3</v>
      </c>
      <c r="N146" s="8">
        <v>0.12161355666194028</v>
      </c>
      <c r="O146" s="8">
        <v>8.1430424719110495E-2</v>
      </c>
      <c r="P146" s="8">
        <v>0.21353237298711047</v>
      </c>
      <c r="Q146" s="8">
        <v>654179</v>
      </c>
      <c r="R146" s="19">
        <v>87.323943661971796</v>
      </c>
      <c r="S146" s="19">
        <v>1.40845070422535</v>
      </c>
      <c r="T146" s="8" t="s">
        <v>2377</v>
      </c>
      <c r="U146" s="8" t="s">
        <v>2377</v>
      </c>
      <c r="V146" s="8">
        <v>1.2194329832499999</v>
      </c>
      <c r="W146" s="8" t="s">
        <v>2377</v>
      </c>
      <c r="X146" s="8" t="s">
        <v>2377</v>
      </c>
      <c r="Y146" s="8" t="s">
        <v>2377</v>
      </c>
    </row>
    <row r="147" spans="1:25" x14ac:dyDescent="0.25">
      <c r="A147" s="4" t="s">
        <v>143</v>
      </c>
      <c r="B147" s="8" t="s">
        <v>1516</v>
      </c>
      <c r="C147" s="8" t="s">
        <v>1530</v>
      </c>
      <c r="D147" s="8" t="s">
        <v>1535</v>
      </c>
      <c r="E147" s="8" t="s">
        <v>1565</v>
      </c>
      <c r="F147" s="8" t="s">
        <v>1773</v>
      </c>
      <c r="G147" s="8" t="s">
        <v>1774</v>
      </c>
      <c r="H147" s="8" t="s">
        <v>1529</v>
      </c>
      <c r="I147" s="8">
        <v>4.4626828957264435E-3</v>
      </c>
      <c r="J147" s="8">
        <v>1.3555616840803949E-3</v>
      </c>
      <c r="K147" s="8">
        <v>7.0343237250511656E-2</v>
      </c>
      <c r="L147" s="8">
        <v>9.8286928998287662E-4</v>
      </c>
      <c r="M147" s="8">
        <v>4.7269765011586834E-2</v>
      </c>
      <c r="N147" s="8">
        <v>4.1849004353576233E-2</v>
      </c>
      <c r="O147" s="8">
        <v>2.7710520080910739E-2</v>
      </c>
      <c r="P147" s="8">
        <v>5.4103549433642109E-2</v>
      </c>
      <c r="Q147" s="8">
        <v>851357</v>
      </c>
      <c r="R147" s="19">
        <v>67.605633802816897</v>
      </c>
      <c r="S147" s="19">
        <v>0</v>
      </c>
      <c r="T147" s="8" t="s">
        <v>2377</v>
      </c>
      <c r="U147" s="8" t="s">
        <v>2377</v>
      </c>
      <c r="V147" s="8">
        <v>1.2806382281666668</v>
      </c>
      <c r="W147" s="8" t="s">
        <v>2377</v>
      </c>
      <c r="X147" s="8" t="s">
        <v>2377</v>
      </c>
      <c r="Y147" s="8" t="s">
        <v>2377</v>
      </c>
    </row>
    <row r="148" spans="1:25" x14ac:dyDescent="0.25">
      <c r="A148" s="4" t="s">
        <v>144</v>
      </c>
      <c r="B148" s="8" t="s">
        <v>1516</v>
      </c>
      <c r="C148" s="8" t="s">
        <v>1530</v>
      </c>
      <c r="D148" s="8" t="s">
        <v>1535</v>
      </c>
      <c r="E148" s="8" t="s">
        <v>1551</v>
      </c>
      <c r="F148" s="8" t="s">
        <v>1552</v>
      </c>
      <c r="G148" s="8" t="s">
        <v>1553</v>
      </c>
      <c r="H148" s="8" t="s">
        <v>1529</v>
      </c>
      <c r="I148" s="8">
        <v>3.6105705695296179E-3</v>
      </c>
      <c r="J148" s="8">
        <v>1.4982959148494878E-3</v>
      </c>
      <c r="K148" s="8">
        <v>2.2130499276318751E-2</v>
      </c>
      <c r="L148" s="8">
        <v>1.2690200682578792E-3</v>
      </c>
      <c r="M148" s="8">
        <v>5.8899204803421711E-4</v>
      </c>
      <c r="N148" s="8">
        <v>3.4335134812579278E-2</v>
      </c>
      <c r="O148" s="8">
        <v>1.0572085448261537E-2</v>
      </c>
      <c r="P148" s="8">
        <v>7.9305195922688143E-2</v>
      </c>
      <c r="Q148" s="8">
        <v>465047</v>
      </c>
      <c r="R148" s="19">
        <v>69.014084507042199</v>
      </c>
      <c r="S148" s="19">
        <v>0</v>
      </c>
      <c r="T148" s="8" t="s">
        <v>2377</v>
      </c>
      <c r="U148" s="8" t="s">
        <v>2377</v>
      </c>
      <c r="V148" s="8">
        <v>1.7669956710000001</v>
      </c>
      <c r="W148" s="8" t="s">
        <v>2377</v>
      </c>
      <c r="X148" s="8" t="s">
        <v>2377</v>
      </c>
      <c r="Y148" s="8" t="s">
        <v>2377</v>
      </c>
    </row>
    <row r="149" spans="1:25" x14ac:dyDescent="0.25">
      <c r="A149" s="4" t="s">
        <v>145</v>
      </c>
      <c r="B149" s="8" t="s">
        <v>1516</v>
      </c>
      <c r="C149" s="8" t="s">
        <v>1530</v>
      </c>
      <c r="D149" s="8" t="s">
        <v>1531</v>
      </c>
      <c r="E149" s="8" t="s">
        <v>1645</v>
      </c>
      <c r="F149" s="8" t="s">
        <v>1775</v>
      </c>
      <c r="G149" s="8" t="s">
        <v>1776</v>
      </c>
      <c r="H149" s="8" t="s">
        <v>1529</v>
      </c>
      <c r="I149" s="8">
        <v>1.1259279567243871E-3</v>
      </c>
      <c r="J149" s="8">
        <v>0.11007570461880434</v>
      </c>
      <c r="K149" s="8">
        <v>7.0134015851400194E-2</v>
      </c>
      <c r="L149" s="8">
        <v>0.15908474932628847</v>
      </c>
      <c r="M149" s="8">
        <v>1.0479797243794071E-2</v>
      </c>
      <c r="N149" s="8">
        <v>0.10153822150832181</v>
      </c>
      <c r="O149" s="8">
        <v>7.540640275088889E-2</v>
      </c>
      <c r="P149" s="8">
        <v>0.12597340627906367</v>
      </c>
      <c r="Q149" s="8">
        <v>577808</v>
      </c>
      <c r="R149" s="19">
        <v>66.197183098591495</v>
      </c>
      <c r="S149" s="19">
        <v>0</v>
      </c>
      <c r="T149" s="8" t="s">
        <v>2377</v>
      </c>
      <c r="U149" s="8" t="s">
        <v>2377</v>
      </c>
      <c r="V149" s="8">
        <v>1.4928207499999999</v>
      </c>
      <c r="W149" s="8" t="s">
        <v>2377</v>
      </c>
      <c r="X149" s="8" t="s">
        <v>2377</v>
      </c>
      <c r="Y149" s="8" t="s">
        <v>2377</v>
      </c>
    </row>
    <row r="150" spans="1:25" x14ac:dyDescent="0.25">
      <c r="A150" s="4" t="s">
        <v>146</v>
      </c>
      <c r="B150" s="8" t="s">
        <v>1516</v>
      </c>
      <c r="C150" s="8" t="s">
        <v>1530</v>
      </c>
      <c r="D150" s="8" t="s">
        <v>1535</v>
      </c>
      <c r="E150" s="8" t="s">
        <v>1551</v>
      </c>
      <c r="F150" s="8" t="s">
        <v>1592</v>
      </c>
      <c r="G150" s="8" t="s">
        <v>1593</v>
      </c>
      <c r="H150" s="8" t="s">
        <v>1529</v>
      </c>
      <c r="I150" s="8">
        <v>8.6660609211345312E-3</v>
      </c>
      <c r="J150" s="8">
        <v>5.7551550974311444E-4</v>
      </c>
      <c r="K150" s="8">
        <v>7.5552432449423307E-2</v>
      </c>
      <c r="L150" s="8">
        <v>1.7960054618509551E-3</v>
      </c>
      <c r="M150" s="8">
        <v>7.4507639639221062E-4</v>
      </c>
      <c r="N150" s="8">
        <v>5.1429695741829658E-2</v>
      </c>
      <c r="O150" s="8">
        <v>2.3127464413395627E-2</v>
      </c>
      <c r="P150" s="8">
        <v>0.12068402165056294</v>
      </c>
      <c r="Q150" s="8">
        <v>703483</v>
      </c>
      <c r="R150" s="19">
        <v>84.507042253521107</v>
      </c>
      <c r="S150" s="19">
        <v>0</v>
      </c>
      <c r="T150" s="8" t="s">
        <v>2377</v>
      </c>
      <c r="U150" s="8" t="s">
        <v>2377</v>
      </c>
      <c r="V150" s="8">
        <v>1.4694032343333336</v>
      </c>
      <c r="W150" s="8" t="s">
        <v>2377</v>
      </c>
      <c r="X150" s="8" t="s">
        <v>2377</v>
      </c>
      <c r="Y150" s="8" t="s">
        <v>2377</v>
      </c>
    </row>
    <row r="151" spans="1:25" x14ac:dyDescent="0.25">
      <c r="A151" s="4" t="s">
        <v>147</v>
      </c>
      <c r="B151" s="8" t="s">
        <v>1516</v>
      </c>
      <c r="C151" s="8" t="s">
        <v>1530</v>
      </c>
      <c r="D151" s="8" t="s">
        <v>1641</v>
      </c>
      <c r="E151" s="8" t="s">
        <v>1642</v>
      </c>
      <c r="F151" s="8" t="s">
        <v>1643</v>
      </c>
      <c r="G151" s="8" t="s">
        <v>1644</v>
      </c>
      <c r="H151" s="8" t="s">
        <v>1529</v>
      </c>
      <c r="I151" s="8">
        <v>3.6357767588355043E-3</v>
      </c>
      <c r="J151" s="8">
        <v>1.2141051896812105E-4</v>
      </c>
      <c r="K151" s="8">
        <v>4.8864819303883929E-2</v>
      </c>
      <c r="L151" s="8">
        <v>3.4987783588804055E-4</v>
      </c>
      <c r="M151" s="8">
        <v>0</v>
      </c>
      <c r="N151" s="8">
        <v>1.6951540740267237E-2</v>
      </c>
      <c r="O151" s="8">
        <v>1.1653904192973807E-2</v>
      </c>
      <c r="P151" s="8">
        <v>3.4718413416624246E-2</v>
      </c>
      <c r="Q151" s="8">
        <v>547910</v>
      </c>
      <c r="R151" s="19">
        <v>50.704225352112601</v>
      </c>
      <c r="S151" s="19">
        <v>2.8169014084507</v>
      </c>
      <c r="T151" s="8" t="s">
        <v>2377</v>
      </c>
      <c r="U151" s="8" t="s">
        <v>2377</v>
      </c>
      <c r="V151" s="8">
        <v>1.2314081183333334</v>
      </c>
      <c r="W151" s="8" t="s">
        <v>2377</v>
      </c>
      <c r="X151" s="8" t="s">
        <v>2377</v>
      </c>
      <c r="Y151" s="8" t="s">
        <v>2377</v>
      </c>
    </row>
    <row r="152" spans="1:25" x14ac:dyDescent="0.25">
      <c r="A152" s="4" t="s">
        <v>148</v>
      </c>
      <c r="B152" s="8" t="s">
        <v>1516</v>
      </c>
      <c r="C152" s="8" t="s">
        <v>1530</v>
      </c>
      <c r="D152" s="8" t="s">
        <v>1535</v>
      </c>
      <c r="E152" s="8" t="s">
        <v>1551</v>
      </c>
      <c r="F152" s="8" t="s">
        <v>1626</v>
      </c>
      <c r="G152" s="8" t="s">
        <v>1777</v>
      </c>
      <c r="H152" s="8" t="s">
        <v>1529</v>
      </c>
      <c r="I152" s="8">
        <v>7.01722158413845E-3</v>
      </c>
      <c r="J152" s="8">
        <v>1.3078717687651113E-2</v>
      </c>
      <c r="K152" s="8">
        <v>0.26284135457386293</v>
      </c>
      <c r="L152" s="8">
        <v>1.1592010037453734E-2</v>
      </c>
      <c r="M152" s="8">
        <v>9.6324412393532025E-3</v>
      </c>
      <c r="N152" s="8">
        <v>8.8382975123911661E-2</v>
      </c>
      <c r="O152" s="8">
        <v>6.5424120041061851E-2</v>
      </c>
      <c r="P152" s="8">
        <v>0.15544620644932042</v>
      </c>
      <c r="Q152" s="8">
        <v>799763</v>
      </c>
      <c r="R152" s="19">
        <v>77.464788732394297</v>
      </c>
      <c r="S152" s="19">
        <v>0</v>
      </c>
      <c r="T152" s="8" t="s">
        <v>2377</v>
      </c>
      <c r="U152" s="8" t="s">
        <v>2377</v>
      </c>
      <c r="V152" s="8" t="s">
        <v>2377</v>
      </c>
      <c r="W152" s="8" t="s">
        <v>2377</v>
      </c>
      <c r="X152" s="8" t="s">
        <v>2377</v>
      </c>
      <c r="Y152" s="8" t="s">
        <v>2377</v>
      </c>
    </row>
    <row r="153" spans="1:25" x14ac:dyDescent="0.25">
      <c r="A153" s="4" t="s">
        <v>149</v>
      </c>
      <c r="B153" s="8" t="s">
        <v>1516</v>
      </c>
      <c r="C153" s="8" t="s">
        <v>1637</v>
      </c>
      <c r="D153" s="8" t="s">
        <v>1638</v>
      </c>
      <c r="E153" s="8" t="s">
        <v>1639</v>
      </c>
      <c r="F153" s="8" t="s">
        <v>1778</v>
      </c>
      <c r="G153" s="8" t="s">
        <v>1528</v>
      </c>
      <c r="H153" s="8" t="s">
        <v>1529</v>
      </c>
      <c r="I153" s="8">
        <v>7.149599245527502E-2</v>
      </c>
      <c r="J153" s="8">
        <v>6.0577591368808489E-3</v>
      </c>
      <c r="K153" s="8">
        <v>7.5755773501883367E-3</v>
      </c>
      <c r="L153" s="8">
        <v>3.0739192219961593E-3</v>
      </c>
      <c r="M153" s="8">
        <v>1.260335220157025E-2</v>
      </c>
      <c r="N153" s="8">
        <v>0.16701189596586122</v>
      </c>
      <c r="O153" s="8">
        <v>4.4636416055295301E-2</v>
      </c>
      <c r="P153" s="8">
        <v>0.39900047078875073</v>
      </c>
      <c r="Q153" s="8">
        <v>719447</v>
      </c>
      <c r="R153" s="19">
        <v>50.704225352112601</v>
      </c>
      <c r="S153" s="19">
        <v>0</v>
      </c>
      <c r="T153" s="8" t="s">
        <v>2377</v>
      </c>
      <c r="U153" s="8" t="s">
        <v>2377</v>
      </c>
      <c r="V153" s="8">
        <v>1.2705986148333333</v>
      </c>
      <c r="W153" s="8" t="s">
        <v>2377</v>
      </c>
      <c r="X153" s="8" t="s">
        <v>2377</v>
      </c>
      <c r="Y153" s="8" t="s">
        <v>2377</v>
      </c>
    </row>
    <row r="154" spans="1:25" x14ac:dyDescent="0.25">
      <c r="A154" s="4" t="s">
        <v>150</v>
      </c>
      <c r="B154" s="8" t="s">
        <v>1516</v>
      </c>
      <c r="C154" s="8" t="s">
        <v>1558</v>
      </c>
      <c r="D154" s="8" t="s">
        <v>1559</v>
      </c>
      <c r="E154" s="8" t="s">
        <v>1594</v>
      </c>
      <c r="F154" s="8" t="s">
        <v>1654</v>
      </c>
      <c r="G154" s="8" t="s">
        <v>1655</v>
      </c>
      <c r="H154" s="8" t="s">
        <v>1529</v>
      </c>
      <c r="I154" s="8">
        <v>4.2446260732347876E-3</v>
      </c>
      <c r="J154" s="8">
        <v>0.18802755979762947</v>
      </c>
      <c r="K154" s="8">
        <v>0.75428024372339419</v>
      </c>
      <c r="L154" s="8">
        <v>1.36701354126643E-2</v>
      </c>
      <c r="M154" s="8">
        <v>5.6701808127175027E-2</v>
      </c>
      <c r="N154" s="8">
        <v>0.12187787076985446</v>
      </c>
      <c r="O154" s="8">
        <v>0.18980037398399202</v>
      </c>
      <c r="P154" s="8">
        <v>0.21928123552979886</v>
      </c>
      <c r="Q154" s="8">
        <v>1301644</v>
      </c>
      <c r="R154" s="19">
        <v>81.690140845070403</v>
      </c>
      <c r="S154" s="19">
        <v>0</v>
      </c>
      <c r="T154" s="8" t="s">
        <v>2377</v>
      </c>
      <c r="U154" s="8" t="s">
        <v>2377</v>
      </c>
      <c r="V154" s="8" t="s">
        <v>2377</v>
      </c>
      <c r="W154" s="8" t="s">
        <v>2377</v>
      </c>
      <c r="X154" s="8" t="s">
        <v>2377</v>
      </c>
      <c r="Y154" s="8" t="s">
        <v>2377</v>
      </c>
    </row>
    <row r="155" spans="1:25" x14ac:dyDescent="0.25">
      <c r="A155" s="4" t="s">
        <v>151</v>
      </c>
      <c r="B155" s="8" t="s">
        <v>1516</v>
      </c>
      <c r="C155" s="8" t="s">
        <v>1530</v>
      </c>
      <c r="D155" s="8" t="s">
        <v>1535</v>
      </c>
      <c r="E155" s="8" t="s">
        <v>1562</v>
      </c>
      <c r="F155" s="8" t="s">
        <v>1563</v>
      </c>
      <c r="G155" s="8" t="s">
        <v>1779</v>
      </c>
      <c r="H155" s="8" t="s">
        <v>1529</v>
      </c>
      <c r="I155" s="8">
        <v>1.9259790049479492E-2</v>
      </c>
      <c r="J155" s="8">
        <v>7.5482174704282409E-2</v>
      </c>
      <c r="K155" s="8">
        <v>6.4587989167719309E-2</v>
      </c>
      <c r="L155" s="8">
        <v>0.42023064436324298</v>
      </c>
      <c r="M155" s="8">
        <v>2.6863606599603452E-2</v>
      </c>
      <c r="N155" s="8">
        <v>0.33273765035720726</v>
      </c>
      <c r="O155" s="8">
        <v>0.15652697587358913</v>
      </c>
      <c r="P155" s="8">
        <v>0.46055646616731938</v>
      </c>
      <c r="Q155" s="8">
        <v>578705</v>
      </c>
      <c r="R155" s="19">
        <v>70.422535211267601</v>
      </c>
      <c r="S155" s="19">
        <v>0</v>
      </c>
      <c r="T155" s="8" t="s">
        <v>2377</v>
      </c>
      <c r="U155" s="8" t="s">
        <v>2377</v>
      </c>
      <c r="V155" s="8" t="s">
        <v>2377</v>
      </c>
      <c r="W155" s="8" t="s">
        <v>2377</v>
      </c>
      <c r="X155" s="8" t="s">
        <v>2377</v>
      </c>
      <c r="Y155" s="8" t="s">
        <v>2377</v>
      </c>
    </row>
    <row r="156" spans="1:25" x14ac:dyDescent="0.25">
      <c r="A156" s="4" t="s">
        <v>152</v>
      </c>
      <c r="B156" s="8" t="s">
        <v>1516</v>
      </c>
      <c r="C156" s="8" t="s">
        <v>1558</v>
      </c>
      <c r="D156" s="8" t="s">
        <v>1780</v>
      </c>
      <c r="E156" s="8" t="s">
        <v>1781</v>
      </c>
      <c r="F156" s="8" t="s">
        <v>1782</v>
      </c>
      <c r="G156" s="8" t="s">
        <v>1528</v>
      </c>
      <c r="H156" s="8" t="s">
        <v>1529</v>
      </c>
      <c r="I156" s="8">
        <v>3.8858244144084372E-3</v>
      </c>
      <c r="J156" s="8">
        <v>3.5706389397187697E-2</v>
      </c>
      <c r="K156" s="8">
        <v>6.7305066473614256E-2</v>
      </c>
      <c r="L156" s="8">
        <v>1.2145750866688192E-2</v>
      </c>
      <c r="M156" s="8">
        <v>2.2188550244142905E-2</v>
      </c>
      <c r="N156" s="8">
        <v>0.12138891589741838</v>
      </c>
      <c r="O156" s="8">
        <v>4.3770082882243308E-2</v>
      </c>
      <c r="P156" s="8">
        <v>0.26400023540017981</v>
      </c>
      <c r="Q156" s="8">
        <v>3450293</v>
      </c>
      <c r="R156" s="19">
        <v>94.366197183098507</v>
      </c>
      <c r="S156" s="19">
        <v>4.2253521126760498</v>
      </c>
      <c r="T156" s="8" t="s">
        <v>2377</v>
      </c>
      <c r="U156" s="8" t="s">
        <v>2377</v>
      </c>
      <c r="V156" s="8" t="s">
        <v>2377</v>
      </c>
      <c r="W156" s="8" t="s">
        <v>2377</v>
      </c>
      <c r="X156" s="8" t="s">
        <v>2377</v>
      </c>
      <c r="Y156" s="8" t="s">
        <v>2377</v>
      </c>
    </row>
    <row r="157" spans="1:25" x14ac:dyDescent="0.25">
      <c r="A157" s="4" t="s">
        <v>153</v>
      </c>
      <c r="B157" s="8" t="s">
        <v>1516</v>
      </c>
      <c r="C157" s="8" t="s">
        <v>1530</v>
      </c>
      <c r="D157" s="8" t="s">
        <v>1535</v>
      </c>
      <c r="E157" s="8" t="s">
        <v>1562</v>
      </c>
      <c r="F157" s="8" t="s">
        <v>1563</v>
      </c>
      <c r="G157" s="8" t="s">
        <v>1528</v>
      </c>
      <c r="H157" s="8" t="s">
        <v>1529</v>
      </c>
      <c r="I157" s="8">
        <v>1.9055627828465947E-2</v>
      </c>
      <c r="J157" s="8">
        <v>1.1510026246673252E-3</v>
      </c>
      <c r="K157" s="8">
        <v>1.3430325248470701E-2</v>
      </c>
      <c r="L157" s="8">
        <v>3.2264818065553349E-3</v>
      </c>
      <c r="M157" s="8">
        <v>6.9287278958389672E-3</v>
      </c>
      <c r="N157" s="8">
        <v>4.0044358231892202E-2</v>
      </c>
      <c r="O157" s="8">
        <v>1.397275393931508E-2</v>
      </c>
      <c r="P157" s="8">
        <v>5.4861465500843976E-2</v>
      </c>
      <c r="Q157" s="8">
        <v>422812</v>
      </c>
      <c r="R157" s="19">
        <v>63.380281690140798</v>
      </c>
      <c r="S157" s="19">
        <v>0</v>
      </c>
      <c r="T157" s="8" t="s">
        <v>2377</v>
      </c>
      <c r="U157" s="8" t="s">
        <v>2377</v>
      </c>
      <c r="V157" s="8">
        <v>1.3903463366666668</v>
      </c>
      <c r="W157" s="8" t="s">
        <v>2377</v>
      </c>
      <c r="X157" s="8" t="s">
        <v>2377</v>
      </c>
      <c r="Y157" s="8" t="s">
        <v>2377</v>
      </c>
    </row>
    <row r="158" spans="1:25" x14ac:dyDescent="0.25">
      <c r="A158" s="4" t="s">
        <v>154</v>
      </c>
      <c r="B158" s="8" t="s">
        <v>1516</v>
      </c>
      <c r="C158" s="8" t="s">
        <v>1530</v>
      </c>
      <c r="D158" s="8" t="s">
        <v>1535</v>
      </c>
      <c r="E158" s="8" t="s">
        <v>1562</v>
      </c>
      <c r="F158" s="8" t="s">
        <v>1563</v>
      </c>
      <c r="G158" s="8" t="s">
        <v>1783</v>
      </c>
      <c r="H158" s="8" t="s">
        <v>1529</v>
      </c>
      <c r="I158" s="8">
        <v>3.8497808558669779E-2</v>
      </c>
      <c r="J158" s="8">
        <v>4.1634780395251869E-2</v>
      </c>
      <c r="K158" s="8">
        <v>6.695806017086349E-2</v>
      </c>
      <c r="L158" s="8">
        <v>1.193833666463385E-2</v>
      </c>
      <c r="M158" s="8">
        <v>1.8829474405651411E-2</v>
      </c>
      <c r="N158" s="8">
        <v>0.13363253094709457</v>
      </c>
      <c r="O158" s="8">
        <v>5.191516519036083E-2</v>
      </c>
      <c r="P158" s="8">
        <v>0.27423339236121497</v>
      </c>
      <c r="Q158" s="8">
        <v>647023</v>
      </c>
      <c r="R158" s="19">
        <v>70.422535211267601</v>
      </c>
      <c r="S158" s="19">
        <v>1.40845070422535</v>
      </c>
      <c r="T158" s="8" t="s">
        <v>2377</v>
      </c>
      <c r="U158" s="8" t="s">
        <v>2377</v>
      </c>
      <c r="V158" s="8">
        <v>2.3090178809999995</v>
      </c>
      <c r="W158" s="8" t="s">
        <v>2377</v>
      </c>
      <c r="X158" s="8" t="s">
        <v>2377</v>
      </c>
      <c r="Y158" s="8" t="s">
        <v>2377</v>
      </c>
    </row>
    <row r="159" spans="1:25" x14ac:dyDescent="0.25">
      <c r="A159" s="4" t="s">
        <v>155</v>
      </c>
      <c r="B159" s="8" t="s">
        <v>1516</v>
      </c>
      <c r="C159" s="8" t="s">
        <v>1530</v>
      </c>
      <c r="D159" s="8" t="s">
        <v>1535</v>
      </c>
      <c r="E159" s="8" t="s">
        <v>1565</v>
      </c>
      <c r="F159" s="8" t="s">
        <v>1631</v>
      </c>
      <c r="G159" s="8" t="s">
        <v>1528</v>
      </c>
      <c r="H159" s="8" t="s">
        <v>1529</v>
      </c>
      <c r="I159" s="8">
        <v>3.5406373044781065E-3</v>
      </c>
      <c r="J159" s="8">
        <v>6.3195069167749043E-2</v>
      </c>
      <c r="K159" s="8">
        <v>1.9010849509860241E-2</v>
      </c>
      <c r="L159" s="8">
        <v>4.4405615227576523E-3</v>
      </c>
      <c r="M159" s="8">
        <v>7.4156383761280795E-2</v>
      </c>
      <c r="N159" s="8">
        <v>0.18189532398737995</v>
      </c>
      <c r="O159" s="8">
        <v>5.7706470875584295E-2</v>
      </c>
      <c r="P159" s="8">
        <v>0.27104052583320076</v>
      </c>
      <c r="Q159" s="8">
        <v>392385</v>
      </c>
      <c r="R159" s="19">
        <v>59.154929577464699</v>
      </c>
      <c r="S159" s="19">
        <v>0</v>
      </c>
      <c r="T159" s="8" t="s">
        <v>2377</v>
      </c>
      <c r="U159" s="8" t="s">
        <v>2377</v>
      </c>
      <c r="V159" s="8">
        <v>1.7132620770000002</v>
      </c>
      <c r="W159" s="8" t="s">
        <v>2377</v>
      </c>
      <c r="X159" s="8" t="s">
        <v>2377</v>
      </c>
      <c r="Y159" s="8" t="s">
        <v>2377</v>
      </c>
    </row>
    <row r="160" spans="1:25" x14ac:dyDescent="0.25">
      <c r="A160" s="4" t="s">
        <v>156</v>
      </c>
      <c r="B160" s="8" t="s">
        <v>1516</v>
      </c>
      <c r="C160" s="8" t="s">
        <v>1530</v>
      </c>
      <c r="D160" s="8" t="s">
        <v>1535</v>
      </c>
      <c r="E160" s="8" t="s">
        <v>1562</v>
      </c>
      <c r="F160" s="8" t="s">
        <v>1563</v>
      </c>
      <c r="G160" s="8" t="s">
        <v>1779</v>
      </c>
      <c r="H160" s="8" t="s">
        <v>1529</v>
      </c>
      <c r="I160" s="8">
        <v>2.3838609697415837E-2</v>
      </c>
      <c r="J160" s="8">
        <v>2.2338868287721667E-4</v>
      </c>
      <c r="K160" s="8">
        <v>9.8046003077744571E-3</v>
      </c>
      <c r="L160" s="8">
        <v>1.8089004872773693E-3</v>
      </c>
      <c r="M160" s="8">
        <v>3.9050050827841134E-4</v>
      </c>
      <c r="N160" s="8">
        <v>2.9313286092591994E-2</v>
      </c>
      <c r="O160" s="8">
        <v>1.0896547629369214E-2</v>
      </c>
      <c r="P160" s="8">
        <v>4.736610409586036E-2</v>
      </c>
      <c r="Q160" s="8">
        <v>690527</v>
      </c>
      <c r="R160" s="19">
        <v>69.014084507042199</v>
      </c>
      <c r="S160" s="19">
        <v>2.8169014084507</v>
      </c>
      <c r="T160" s="8" t="s">
        <v>2377</v>
      </c>
      <c r="U160" s="8" t="s">
        <v>2377</v>
      </c>
      <c r="V160" s="8">
        <v>1.7094840019999999</v>
      </c>
      <c r="W160" s="8" t="s">
        <v>2377</v>
      </c>
      <c r="X160" s="8">
        <v>2.470376482666667</v>
      </c>
      <c r="Y160" s="8" t="s">
        <v>2377</v>
      </c>
    </row>
    <row r="161" spans="1:25" x14ac:dyDescent="0.25">
      <c r="A161" s="4" t="s">
        <v>157</v>
      </c>
      <c r="B161" s="8" t="s">
        <v>1516</v>
      </c>
      <c r="C161" s="8" t="s">
        <v>1530</v>
      </c>
      <c r="D161" s="8" t="s">
        <v>1535</v>
      </c>
      <c r="E161" s="8" t="s">
        <v>1551</v>
      </c>
      <c r="F161" s="8" t="s">
        <v>1784</v>
      </c>
      <c r="G161" s="8" t="s">
        <v>1528</v>
      </c>
      <c r="H161" s="8" t="s">
        <v>1529</v>
      </c>
      <c r="I161" s="8">
        <v>4.2922709232192085E-3</v>
      </c>
      <c r="J161" s="8">
        <v>0.84337165922707658</v>
      </c>
      <c r="K161" s="8">
        <v>8.2747588934560745E-2</v>
      </c>
      <c r="L161" s="8">
        <v>2.1693564028678579E-2</v>
      </c>
      <c r="M161" s="8">
        <v>6.7096678207180044E-2</v>
      </c>
      <c r="N161" s="8">
        <v>0.1465945659339076</v>
      </c>
      <c r="O161" s="8">
        <v>0.19429938787577045</v>
      </c>
      <c r="P161" s="8">
        <v>0.23945272459890665</v>
      </c>
      <c r="Q161" s="8">
        <v>641819</v>
      </c>
      <c r="R161" s="19">
        <v>63.380281690140798</v>
      </c>
      <c r="S161" s="19">
        <v>0</v>
      </c>
      <c r="T161" s="8" t="s">
        <v>2377</v>
      </c>
      <c r="U161" s="8" t="s">
        <v>2377</v>
      </c>
      <c r="V161" s="8" t="s">
        <v>2377</v>
      </c>
      <c r="W161" s="8" t="s">
        <v>2377</v>
      </c>
      <c r="X161" s="8" t="s">
        <v>2377</v>
      </c>
      <c r="Y161" s="8" t="s">
        <v>2377</v>
      </c>
    </row>
    <row r="162" spans="1:25" x14ac:dyDescent="0.25">
      <c r="A162" s="4" t="s">
        <v>158</v>
      </c>
      <c r="B162" s="8" t="s">
        <v>1516</v>
      </c>
      <c r="C162" s="8" t="s">
        <v>1530</v>
      </c>
      <c r="D162" s="8" t="s">
        <v>1535</v>
      </c>
      <c r="E162" s="8" t="s">
        <v>1551</v>
      </c>
      <c r="F162" s="8" t="s">
        <v>1671</v>
      </c>
      <c r="G162" s="8" t="s">
        <v>1785</v>
      </c>
      <c r="H162" s="8" t="s">
        <v>1529</v>
      </c>
      <c r="I162" s="8">
        <v>4.493193014828676E-2</v>
      </c>
      <c r="J162" s="8">
        <v>3.4249180458890423E-4</v>
      </c>
      <c r="K162" s="8">
        <v>3.6979043578011066E-2</v>
      </c>
      <c r="L162" s="8">
        <v>8.2254569610549122E-4</v>
      </c>
      <c r="M162" s="8">
        <v>4.4886850315002934E-4</v>
      </c>
      <c r="N162" s="8">
        <v>3.4696683291765236E-2</v>
      </c>
      <c r="O162" s="8">
        <v>1.9703593836984581E-2</v>
      </c>
      <c r="P162" s="8">
        <v>4.4749027042474271E-2</v>
      </c>
      <c r="Q162" s="8">
        <v>578508</v>
      </c>
      <c r="R162" s="19">
        <v>66.197183098591495</v>
      </c>
      <c r="S162" s="19">
        <v>0</v>
      </c>
      <c r="T162" s="8" t="s">
        <v>2377</v>
      </c>
      <c r="U162" s="8" t="s">
        <v>2377</v>
      </c>
      <c r="V162" s="8" t="s">
        <v>2377</v>
      </c>
      <c r="W162" s="8" t="s">
        <v>2377</v>
      </c>
      <c r="X162" s="8" t="s">
        <v>2377</v>
      </c>
      <c r="Y162" s="8" t="s">
        <v>2377</v>
      </c>
    </row>
    <row r="163" spans="1:25" x14ac:dyDescent="0.25">
      <c r="A163" s="4" t="s">
        <v>159</v>
      </c>
      <c r="B163" s="8" t="s">
        <v>1516</v>
      </c>
      <c r="C163" s="8" t="s">
        <v>1637</v>
      </c>
      <c r="D163" s="8" t="s">
        <v>1786</v>
      </c>
      <c r="E163" s="8" t="s">
        <v>1787</v>
      </c>
      <c r="F163" s="8" t="s">
        <v>1788</v>
      </c>
      <c r="G163" s="8" t="s">
        <v>1789</v>
      </c>
      <c r="H163" s="8" t="s">
        <v>1529</v>
      </c>
      <c r="I163" s="8">
        <v>3.9871413669883855E-3</v>
      </c>
      <c r="J163" s="8">
        <v>1.941218164179012E-4</v>
      </c>
      <c r="K163" s="8">
        <v>5.4438976518410925E-2</v>
      </c>
      <c r="L163" s="8">
        <v>2.0028475031726695E-2</v>
      </c>
      <c r="M163" s="8">
        <v>3.7913422184120754E-3</v>
      </c>
      <c r="N163" s="8">
        <v>4.6389283846345615E-2</v>
      </c>
      <c r="O163" s="8">
        <v>2.1471556799716934E-2</v>
      </c>
      <c r="P163" s="8">
        <v>8.6020628794647114E-2</v>
      </c>
      <c r="Q163" s="8">
        <v>4326142</v>
      </c>
      <c r="R163" s="19">
        <v>90.1408450704225</v>
      </c>
      <c r="S163" s="19">
        <v>0</v>
      </c>
      <c r="T163" s="8" t="s">
        <v>2377</v>
      </c>
      <c r="U163" s="8" t="s">
        <v>2377</v>
      </c>
      <c r="V163" s="8" t="s">
        <v>2377</v>
      </c>
      <c r="W163" s="8" t="s">
        <v>2377</v>
      </c>
      <c r="X163" s="8" t="s">
        <v>2377</v>
      </c>
      <c r="Y163" s="8" t="s">
        <v>2377</v>
      </c>
    </row>
    <row r="164" spans="1:25" x14ac:dyDescent="0.25">
      <c r="A164" s="4" t="s">
        <v>160</v>
      </c>
      <c r="B164" s="8" t="s">
        <v>1516</v>
      </c>
      <c r="C164" s="8" t="s">
        <v>1530</v>
      </c>
      <c r="D164" s="8" t="s">
        <v>1535</v>
      </c>
      <c r="E164" s="8" t="s">
        <v>1551</v>
      </c>
      <c r="F164" s="8" t="s">
        <v>1716</v>
      </c>
      <c r="G164" s="8" t="s">
        <v>1769</v>
      </c>
      <c r="H164" s="8" t="s">
        <v>1529</v>
      </c>
      <c r="I164" s="8">
        <v>2.1230648211879267E-3</v>
      </c>
      <c r="J164" s="8">
        <v>1.5123565377202122E-2</v>
      </c>
      <c r="K164" s="8">
        <v>3.5059879455261816E-2</v>
      </c>
      <c r="L164" s="8">
        <v>0.63607180175527367</v>
      </c>
      <c r="M164" s="8">
        <v>8.014456028355486E-3</v>
      </c>
      <c r="N164" s="8">
        <v>0.20770296652396505</v>
      </c>
      <c r="O164" s="8">
        <v>0.15068262232687432</v>
      </c>
      <c r="P164" s="8">
        <v>0.39922926508141177</v>
      </c>
      <c r="Q164" s="8">
        <v>538574</v>
      </c>
      <c r="R164" s="19">
        <v>54.9295774647887</v>
      </c>
      <c r="S164" s="19">
        <v>0</v>
      </c>
      <c r="T164" s="8" t="s">
        <v>2377</v>
      </c>
      <c r="U164" s="8" t="s">
        <v>2377</v>
      </c>
      <c r="V164" s="8">
        <v>1.3238264433333333</v>
      </c>
      <c r="W164" s="8" t="s">
        <v>2377</v>
      </c>
      <c r="X164" s="8" t="s">
        <v>2377</v>
      </c>
      <c r="Y164" s="8" t="s">
        <v>2377</v>
      </c>
    </row>
    <row r="165" spans="1:25" x14ac:dyDescent="0.25">
      <c r="A165" s="4" t="s">
        <v>161</v>
      </c>
      <c r="B165" s="8" t="s">
        <v>1516</v>
      </c>
      <c r="C165" s="8" t="s">
        <v>1530</v>
      </c>
      <c r="D165" s="8" t="s">
        <v>1535</v>
      </c>
      <c r="E165" s="8" t="s">
        <v>1551</v>
      </c>
      <c r="F165" s="8" t="s">
        <v>1592</v>
      </c>
      <c r="G165" s="8" t="s">
        <v>1790</v>
      </c>
      <c r="H165" s="8" t="s">
        <v>1529</v>
      </c>
      <c r="I165" s="8">
        <v>2.8958906928778696E-2</v>
      </c>
      <c r="J165" s="8">
        <v>2.4173844395994773E-3</v>
      </c>
      <c r="K165" s="8">
        <v>0.12644733904568559</v>
      </c>
      <c r="L165" s="8">
        <v>1.575302589207472E-2</v>
      </c>
      <c r="M165" s="8">
        <v>1.3298967921217533E-2</v>
      </c>
      <c r="N165" s="8">
        <v>6.3637715400437986E-2</v>
      </c>
      <c r="O165" s="8">
        <v>4.1752223271299002E-2</v>
      </c>
      <c r="P165" s="8">
        <v>8.6621180366038858E-2</v>
      </c>
      <c r="Q165" s="8">
        <v>904968</v>
      </c>
      <c r="R165" s="19">
        <v>84.507042253521107</v>
      </c>
      <c r="S165" s="19">
        <v>0</v>
      </c>
      <c r="T165" s="8" t="s">
        <v>2377</v>
      </c>
      <c r="U165" s="8" t="s">
        <v>2377</v>
      </c>
      <c r="V165" s="8" t="s">
        <v>2377</v>
      </c>
      <c r="W165" s="8" t="s">
        <v>2377</v>
      </c>
      <c r="X165" s="8" t="s">
        <v>2377</v>
      </c>
      <c r="Y165" s="8" t="s">
        <v>2377</v>
      </c>
    </row>
    <row r="166" spans="1:25" x14ac:dyDescent="0.25">
      <c r="A166" s="4" t="s">
        <v>162</v>
      </c>
      <c r="B166" s="8" t="s">
        <v>1516</v>
      </c>
      <c r="C166" s="8" t="s">
        <v>1530</v>
      </c>
      <c r="D166" s="8" t="s">
        <v>1535</v>
      </c>
      <c r="E166" s="8" t="s">
        <v>1551</v>
      </c>
      <c r="F166" s="8" t="s">
        <v>1716</v>
      </c>
      <c r="G166" s="8" t="s">
        <v>1791</v>
      </c>
      <c r="H166" s="8" t="s">
        <v>1529</v>
      </c>
      <c r="I166" s="8">
        <v>1.4826448538709234E-3</v>
      </c>
      <c r="J166" s="8">
        <v>2.3539979372602101E-4</v>
      </c>
      <c r="K166" s="8">
        <v>6.7067111220371727E-3</v>
      </c>
      <c r="L166" s="8">
        <v>1.3780739438916176E-2</v>
      </c>
      <c r="M166" s="8">
        <v>1.1059216492112358E-4</v>
      </c>
      <c r="N166" s="8">
        <v>2.1215558441866917E-2</v>
      </c>
      <c r="O166" s="8">
        <v>7.2552743025563896E-3</v>
      </c>
      <c r="P166" s="8">
        <v>3.526445566607006E-2</v>
      </c>
      <c r="Q166" s="8">
        <v>394027</v>
      </c>
      <c r="R166" s="19">
        <v>60.563380281690101</v>
      </c>
      <c r="S166" s="19">
        <v>1.40845070422535</v>
      </c>
      <c r="T166" s="8" t="s">
        <v>2377</v>
      </c>
      <c r="U166" s="8" t="s">
        <v>2377</v>
      </c>
      <c r="V166" s="8">
        <v>1.4283038383333333</v>
      </c>
      <c r="W166" s="8" t="s">
        <v>2377</v>
      </c>
      <c r="X166" s="8" t="s">
        <v>2377</v>
      </c>
      <c r="Y166" s="8" t="s">
        <v>2377</v>
      </c>
    </row>
    <row r="167" spans="1:25" x14ac:dyDescent="0.25">
      <c r="A167" s="4" t="s">
        <v>163</v>
      </c>
      <c r="B167" s="8" t="s">
        <v>1516</v>
      </c>
      <c r="C167" s="8" t="s">
        <v>1530</v>
      </c>
      <c r="D167" s="8" t="s">
        <v>1535</v>
      </c>
      <c r="E167" s="8" t="s">
        <v>1551</v>
      </c>
      <c r="F167" s="8" t="s">
        <v>1561</v>
      </c>
      <c r="G167" s="8" t="s">
        <v>1528</v>
      </c>
      <c r="H167" s="8" t="s">
        <v>1529</v>
      </c>
      <c r="I167" s="8">
        <v>8.4239957342225093E-3</v>
      </c>
      <c r="J167" s="8">
        <v>6.4144894468439961E-2</v>
      </c>
      <c r="K167" s="8">
        <v>4.5295747078809179E-2</v>
      </c>
      <c r="L167" s="8">
        <v>3.0790755183813666E-3</v>
      </c>
      <c r="M167" s="8">
        <v>3.7465904751407251E-3</v>
      </c>
      <c r="N167" s="8">
        <v>5.1444460459477537E-2</v>
      </c>
      <c r="O167" s="8">
        <v>2.935579395574521E-2</v>
      </c>
      <c r="P167" s="8">
        <v>9.8260533938399564E-2</v>
      </c>
      <c r="Q167" s="8">
        <v>672210</v>
      </c>
      <c r="R167" s="19">
        <v>80.281690140845001</v>
      </c>
      <c r="S167" s="19">
        <v>0</v>
      </c>
      <c r="T167" s="8" t="s">
        <v>2377</v>
      </c>
      <c r="U167" s="8" t="s">
        <v>2377</v>
      </c>
      <c r="V167" s="8" t="s">
        <v>2377</v>
      </c>
      <c r="W167" s="8" t="s">
        <v>2377</v>
      </c>
      <c r="X167" s="8" t="s">
        <v>2377</v>
      </c>
      <c r="Y167" s="8" t="s">
        <v>2377</v>
      </c>
    </row>
    <row r="168" spans="1:25" x14ac:dyDescent="0.25">
      <c r="A168" s="4" t="s">
        <v>164</v>
      </c>
      <c r="B168" s="8" t="s">
        <v>1516</v>
      </c>
      <c r="C168" s="8" t="s">
        <v>1530</v>
      </c>
      <c r="D168" s="8" t="s">
        <v>1535</v>
      </c>
      <c r="E168" s="8" t="s">
        <v>1583</v>
      </c>
      <c r="F168" s="8" t="s">
        <v>1561</v>
      </c>
      <c r="G168" s="8" t="s">
        <v>1528</v>
      </c>
      <c r="H168" s="8" t="s">
        <v>1529</v>
      </c>
      <c r="I168" s="8">
        <v>8.0274343562785971E-4</v>
      </c>
      <c r="J168" s="8">
        <v>5.9342410239045532E-2</v>
      </c>
      <c r="K168" s="8">
        <v>0.19980496638152576</v>
      </c>
      <c r="L168" s="8">
        <v>5.4623999951324477E-2</v>
      </c>
      <c r="M168" s="8">
        <v>2.9366229710963282E-2</v>
      </c>
      <c r="N168" s="8">
        <v>4.8430631367107888E-2</v>
      </c>
      <c r="O168" s="8">
        <v>6.5395163514265789E-2</v>
      </c>
      <c r="P168" s="8">
        <v>5.6499429846275991E-2</v>
      </c>
      <c r="Q168" s="8">
        <v>450550</v>
      </c>
      <c r="R168" s="19">
        <v>50.704225352112601</v>
      </c>
      <c r="S168" s="19">
        <v>0</v>
      </c>
      <c r="T168" s="8" t="s">
        <v>2377</v>
      </c>
      <c r="U168" s="8" t="s">
        <v>2377</v>
      </c>
      <c r="V168" s="8" t="s">
        <v>2377</v>
      </c>
      <c r="W168" s="8" t="s">
        <v>2377</v>
      </c>
      <c r="X168" s="8" t="s">
        <v>2377</v>
      </c>
      <c r="Y168" s="8" t="s">
        <v>2377</v>
      </c>
    </row>
    <row r="169" spans="1:25" x14ac:dyDescent="0.25">
      <c r="A169" s="4" t="s">
        <v>165</v>
      </c>
      <c r="B169" s="8" t="s">
        <v>1516</v>
      </c>
      <c r="C169" s="8" t="s">
        <v>1530</v>
      </c>
      <c r="D169" s="8" t="s">
        <v>1531</v>
      </c>
      <c r="E169" s="8" t="s">
        <v>1532</v>
      </c>
      <c r="F169" s="8" t="s">
        <v>1533</v>
      </c>
      <c r="G169" s="8" t="s">
        <v>1528</v>
      </c>
      <c r="H169" s="8" t="s">
        <v>1529</v>
      </c>
      <c r="I169" s="8">
        <v>6.745276142980114E-4</v>
      </c>
      <c r="J169" s="8">
        <v>4.1390358827852265E-4</v>
      </c>
      <c r="K169" s="8">
        <v>5.378863364575789E-3</v>
      </c>
      <c r="L169" s="8">
        <v>6.9345731017076491E-4</v>
      </c>
      <c r="M169" s="8">
        <v>8.3282895468998969E-4</v>
      </c>
      <c r="N169" s="8">
        <v>1.9419428297047001E-2</v>
      </c>
      <c r="O169" s="8">
        <v>4.5688348548433462E-3</v>
      </c>
      <c r="P169" s="8">
        <v>4.600107698928417E-2</v>
      </c>
      <c r="Q169" s="8">
        <v>751650</v>
      </c>
      <c r="R169" s="19">
        <v>64.788732394366093</v>
      </c>
      <c r="S169" s="19">
        <v>2.8169014084507</v>
      </c>
      <c r="T169" s="8" t="s">
        <v>2377</v>
      </c>
      <c r="U169" s="8" t="s">
        <v>2377</v>
      </c>
      <c r="V169" s="8" t="s">
        <v>2377</v>
      </c>
      <c r="W169" s="8" t="s">
        <v>2377</v>
      </c>
      <c r="X169" s="8" t="s">
        <v>2377</v>
      </c>
      <c r="Y169" s="8" t="s">
        <v>2377</v>
      </c>
    </row>
    <row r="170" spans="1:25" x14ac:dyDescent="0.25">
      <c r="A170" s="4" t="s">
        <v>166</v>
      </c>
      <c r="B170" s="8" t="s">
        <v>1516</v>
      </c>
      <c r="C170" s="8" t="s">
        <v>1530</v>
      </c>
      <c r="D170" s="8" t="s">
        <v>1535</v>
      </c>
      <c r="E170" s="8" t="s">
        <v>1565</v>
      </c>
      <c r="F170" s="8" t="s">
        <v>1792</v>
      </c>
      <c r="G170" s="8" t="s">
        <v>1528</v>
      </c>
      <c r="H170" s="8" t="s">
        <v>1529</v>
      </c>
      <c r="I170" s="8">
        <v>7.8270908518547466E-3</v>
      </c>
      <c r="J170" s="8">
        <v>6.3006487482410778E-2</v>
      </c>
      <c r="K170" s="8">
        <v>5.4287572318973409E-2</v>
      </c>
      <c r="L170" s="8">
        <v>8.0082172007445455E-4</v>
      </c>
      <c r="M170" s="8">
        <v>1.4612748869207139E-2</v>
      </c>
      <c r="N170" s="8">
        <v>4.5787041132863505E-2</v>
      </c>
      <c r="O170" s="8">
        <v>3.1053627062564003E-2</v>
      </c>
      <c r="P170" s="8">
        <v>5.9470681935718112E-2</v>
      </c>
      <c r="Q170" s="8">
        <v>609858</v>
      </c>
      <c r="R170" s="19">
        <v>73.239436619718305</v>
      </c>
      <c r="S170" s="19">
        <v>0</v>
      </c>
      <c r="T170" s="8" t="s">
        <v>2377</v>
      </c>
      <c r="U170" s="8" t="s">
        <v>2377</v>
      </c>
      <c r="V170" s="8">
        <v>1.3829529816666666</v>
      </c>
      <c r="W170" s="8" t="s">
        <v>2377</v>
      </c>
      <c r="X170" s="8" t="s">
        <v>2377</v>
      </c>
      <c r="Y170" s="8" t="s">
        <v>2377</v>
      </c>
    </row>
    <row r="171" spans="1:25" x14ac:dyDescent="0.25">
      <c r="A171" s="4" t="s">
        <v>167</v>
      </c>
      <c r="B171" s="8" t="s">
        <v>1516</v>
      </c>
      <c r="C171" s="8" t="s">
        <v>1530</v>
      </c>
      <c r="D171" s="8" t="s">
        <v>1535</v>
      </c>
      <c r="E171" s="8" t="s">
        <v>1551</v>
      </c>
      <c r="F171" s="8" t="s">
        <v>1592</v>
      </c>
      <c r="G171" s="8" t="s">
        <v>1793</v>
      </c>
      <c r="H171" s="8" t="s">
        <v>1529</v>
      </c>
      <c r="I171" s="8">
        <v>1.512196437172905E-2</v>
      </c>
      <c r="J171" s="8">
        <v>7.5894483833113769E-4</v>
      </c>
      <c r="K171" s="8">
        <v>0.21057719004655751</v>
      </c>
      <c r="L171" s="8">
        <v>2.606475695345065E-3</v>
      </c>
      <c r="M171" s="8">
        <v>5.8838125181058705E-4</v>
      </c>
      <c r="N171" s="8">
        <v>6.2531578337794907E-2</v>
      </c>
      <c r="O171" s="8">
        <v>4.8697422423594705E-2</v>
      </c>
      <c r="P171" s="8">
        <v>0.11812202808867464</v>
      </c>
      <c r="Q171" s="8">
        <v>985780</v>
      </c>
      <c r="R171" s="19">
        <v>87.323943661971796</v>
      </c>
      <c r="S171" s="19">
        <v>1.40845070422535</v>
      </c>
      <c r="T171" s="8" t="s">
        <v>2377</v>
      </c>
      <c r="U171" s="8" t="s">
        <v>2377</v>
      </c>
      <c r="V171" s="8" t="s">
        <v>2377</v>
      </c>
      <c r="W171" s="8" t="s">
        <v>2377</v>
      </c>
      <c r="X171" s="8" t="s">
        <v>2377</v>
      </c>
      <c r="Y171" s="8" t="s">
        <v>2377</v>
      </c>
    </row>
    <row r="172" spans="1:25" x14ac:dyDescent="0.25">
      <c r="A172" s="4" t="s">
        <v>168</v>
      </c>
      <c r="B172" s="8" t="s">
        <v>1516</v>
      </c>
      <c r="C172" s="8" t="s">
        <v>1530</v>
      </c>
      <c r="D172" s="8" t="s">
        <v>1531</v>
      </c>
      <c r="E172" s="8" t="s">
        <v>1541</v>
      </c>
      <c r="F172" s="8" t="s">
        <v>1542</v>
      </c>
      <c r="G172" s="8" t="s">
        <v>1528</v>
      </c>
      <c r="H172" s="8" t="s">
        <v>1529</v>
      </c>
      <c r="I172" s="8">
        <v>2.3019941838714375E-3</v>
      </c>
      <c r="J172" s="8">
        <v>4.0763572115554269E-3</v>
      </c>
      <c r="K172" s="8">
        <v>4.2818032833150381E-2</v>
      </c>
      <c r="L172" s="8">
        <v>8.266952162081278E-4</v>
      </c>
      <c r="M172" s="8">
        <v>1.6780972927081462E-2</v>
      </c>
      <c r="N172" s="8">
        <v>5.4043567057363628E-2</v>
      </c>
      <c r="O172" s="8">
        <v>2.0141269904871743E-2</v>
      </c>
      <c r="P172" s="8">
        <v>9.3167571587824821E-2</v>
      </c>
      <c r="Q172" s="8">
        <v>1047892</v>
      </c>
      <c r="R172" s="19">
        <v>81.690140845070403</v>
      </c>
      <c r="S172" s="19">
        <v>4.2253521126760498</v>
      </c>
      <c r="T172" s="8" t="s">
        <v>2377</v>
      </c>
      <c r="U172" s="8" t="s">
        <v>2377</v>
      </c>
      <c r="V172" s="8">
        <v>1.3092187654</v>
      </c>
      <c r="W172" s="8" t="s">
        <v>2377</v>
      </c>
      <c r="X172" s="8" t="s">
        <v>2377</v>
      </c>
      <c r="Y172" s="8" t="s">
        <v>2377</v>
      </c>
    </row>
    <row r="173" spans="1:25" x14ac:dyDescent="0.25">
      <c r="A173" s="4" t="s">
        <v>169</v>
      </c>
      <c r="B173" s="8" t="s">
        <v>1516</v>
      </c>
      <c r="C173" s="8" t="s">
        <v>1530</v>
      </c>
      <c r="D173" s="8" t="s">
        <v>1531</v>
      </c>
      <c r="E173" s="8" t="s">
        <v>1532</v>
      </c>
      <c r="F173" s="8" t="s">
        <v>1533</v>
      </c>
      <c r="G173" s="8" t="s">
        <v>1528</v>
      </c>
      <c r="H173" s="8" t="s">
        <v>1529</v>
      </c>
      <c r="I173" s="8">
        <v>1.0038156659656343E-3</v>
      </c>
      <c r="J173" s="8">
        <v>1.2075779894594469E-3</v>
      </c>
      <c r="K173" s="8">
        <v>1.9716807484011216E-2</v>
      </c>
      <c r="L173" s="8">
        <v>1.6275918228772853E-3</v>
      </c>
      <c r="M173" s="8">
        <v>2.3122289048954207E-3</v>
      </c>
      <c r="N173" s="8">
        <v>2.9194479709577788E-2</v>
      </c>
      <c r="O173" s="8">
        <v>9.1770835961311314E-3</v>
      </c>
      <c r="P173" s="8">
        <v>6.4178710690868751E-2</v>
      </c>
      <c r="Q173" s="8">
        <v>842639</v>
      </c>
      <c r="R173" s="19">
        <v>76.056338028168994</v>
      </c>
      <c r="S173" s="19">
        <v>0</v>
      </c>
      <c r="T173" s="8" t="s">
        <v>2377</v>
      </c>
      <c r="U173" s="8" t="s">
        <v>2377</v>
      </c>
      <c r="V173" s="8">
        <v>1.8483772556666667</v>
      </c>
      <c r="W173" s="8" t="s">
        <v>2377</v>
      </c>
      <c r="X173" s="8" t="s">
        <v>2377</v>
      </c>
      <c r="Y173" s="8" t="s">
        <v>2377</v>
      </c>
    </row>
    <row r="174" spans="1:25" x14ac:dyDescent="0.25">
      <c r="A174" s="4" t="s">
        <v>170</v>
      </c>
      <c r="B174" s="8" t="s">
        <v>1516</v>
      </c>
      <c r="C174" s="8" t="s">
        <v>1530</v>
      </c>
      <c r="D174" s="8" t="s">
        <v>1535</v>
      </c>
      <c r="E174" s="8" t="s">
        <v>1565</v>
      </c>
      <c r="F174" s="8" t="s">
        <v>1631</v>
      </c>
      <c r="G174" s="8" t="s">
        <v>1528</v>
      </c>
      <c r="H174" s="8" t="s">
        <v>1529</v>
      </c>
      <c r="I174" s="8">
        <v>1.9669323550686436E-3</v>
      </c>
      <c r="J174" s="8">
        <v>1.2255812904026517E-3</v>
      </c>
      <c r="K174" s="8">
        <v>5.6597522983470643E-2</v>
      </c>
      <c r="L174" s="8">
        <v>1.3966159178576201E-3</v>
      </c>
      <c r="M174" s="8">
        <v>7.9226367560977133E-4</v>
      </c>
      <c r="N174" s="8">
        <v>4.3025152713508832E-2</v>
      </c>
      <c r="O174" s="8">
        <v>1.7500678155986358E-2</v>
      </c>
      <c r="P174" s="8">
        <v>0.10663154290028401</v>
      </c>
      <c r="Q174" s="8">
        <v>558453</v>
      </c>
      <c r="R174" s="19">
        <v>70.422535211267601</v>
      </c>
      <c r="S174" s="19">
        <v>0</v>
      </c>
      <c r="T174" s="8" t="s">
        <v>2377</v>
      </c>
      <c r="U174" s="8" t="s">
        <v>2377</v>
      </c>
      <c r="V174" s="8">
        <v>1.5342721823333332</v>
      </c>
      <c r="W174" s="8" t="s">
        <v>2377</v>
      </c>
      <c r="X174" s="8" t="s">
        <v>2377</v>
      </c>
      <c r="Y174" s="8" t="s">
        <v>2377</v>
      </c>
    </row>
    <row r="175" spans="1:25" x14ac:dyDescent="0.25">
      <c r="A175" s="4" t="s">
        <v>171</v>
      </c>
      <c r="B175" s="8" t="s">
        <v>1516</v>
      </c>
      <c r="C175" s="8" t="s">
        <v>1794</v>
      </c>
      <c r="D175" s="8" t="s">
        <v>1795</v>
      </c>
      <c r="E175" s="8" t="s">
        <v>1796</v>
      </c>
      <c r="F175" s="8" t="s">
        <v>1561</v>
      </c>
      <c r="G175" s="8" t="s">
        <v>1528</v>
      </c>
      <c r="H175" s="8" t="s">
        <v>1529</v>
      </c>
      <c r="I175" s="8">
        <v>3.2173930129563814E-3</v>
      </c>
      <c r="J175" s="8">
        <v>7.002276324858625E-4</v>
      </c>
      <c r="K175" s="8">
        <v>1.6408939485570422E-2</v>
      </c>
      <c r="L175" s="8">
        <v>1.1382076047322322E-3</v>
      </c>
      <c r="M175" s="8">
        <v>1.4916437062897142E-3</v>
      </c>
      <c r="N175" s="8">
        <v>1.8547333994008916E-2</v>
      </c>
      <c r="O175" s="8">
        <v>6.9172909060072549E-3</v>
      </c>
      <c r="P175" s="8">
        <v>4.4430062228076585E-2</v>
      </c>
      <c r="Q175" s="8">
        <v>5129657</v>
      </c>
      <c r="R175" s="19">
        <v>97.183098591549296</v>
      </c>
      <c r="S175" s="19">
        <v>1.40845070422535</v>
      </c>
      <c r="T175" s="8" t="s">
        <v>2377</v>
      </c>
      <c r="U175" s="8" t="s">
        <v>2377</v>
      </c>
      <c r="V175" s="8">
        <v>1.2209404856666666</v>
      </c>
      <c r="W175" s="8" t="s">
        <v>2377</v>
      </c>
      <c r="X175" s="8" t="s">
        <v>2377</v>
      </c>
      <c r="Y175" s="8" t="s">
        <v>2377</v>
      </c>
    </row>
    <row r="176" spans="1:25" x14ac:dyDescent="0.25">
      <c r="A176" s="4" t="s">
        <v>172</v>
      </c>
      <c r="B176" s="8" t="s">
        <v>1516</v>
      </c>
      <c r="C176" s="8" t="s">
        <v>1530</v>
      </c>
      <c r="D176" s="8" t="s">
        <v>1535</v>
      </c>
      <c r="E176" s="8" t="s">
        <v>1565</v>
      </c>
      <c r="F176" s="8" t="s">
        <v>1631</v>
      </c>
      <c r="G176" s="8" t="s">
        <v>1528</v>
      </c>
      <c r="H176" s="8" t="s">
        <v>1529</v>
      </c>
      <c r="I176" s="8">
        <v>7.6202802302191503E-3</v>
      </c>
      <c r="J176" s="8">
        <v>2.0800806032178605E-2</v>
      </c>
      <c r="K176" s="8">
        <v>0.28235790400410427</v>
      </c>
      <c r="L176" s="8">
        <v>0.16085631318366658</v>
      </c>
      <c r="M176" s="8">
        <v>1.9162591455967003E-2</v>
      </c>
      <c r="N176" s="8">
        <v>0.81680013854656708</v>
      </c>
      <c r="O176" s="8">
        <v>0.21793300557545045</v>
      </c>
      <c r="P176" s="8">
        <v>1.6665284660106965</v>
      </c>
      <c r="Q176" s="8">
        <v>582449</v>
      </c>
      <c r="R176" s="19">
        <v>56.338028169014002</v>
      </c>
      <c r="S176" s="19">
        <v>0</v>
      </c>
      <c r="T176" s="8" t="s">
        <v>2377</v>
      </c>
      <c r="U176" s="8" t="s">
        <v>2377</v>
      </c>
      <c r="V176" s="8">
        <v>1.343035212</v>
      </c>
      <c r="W176" s="8" t="s">
        <v>2377</v>
      </c>
      <c r="X176" s="8" t="s">
        <v>2377</v>
      </c>
      <c r="Y176" s="8" t="s">
        <v>2377</v>
      </c>
    </row>
    <row r="177" spans="1:25" x14ac:dyDescent="0.25">
      <c r="A177" s="4" t="s">
        <v>173</v>
      </c>
      <c r="B177" s="8" t="s">
        <v>1516</v>
      </c>
      <c r="C177" s="8" t="s">
        <v>1530</v>
      </c>
      <c r="D177" s="8" t="s">
        <v>1535</v>
      </c>
      <c r="E177" s="8" t="s">
        <v>1551</v>
      </c>
      <c r="F177" s="8" t="s">
        <v>1716</v>
      </c>
      <c r="G177" s="8" t="s">
        <v>1769</v>
      </c>
      <c r="H177" s="8" t="s">
        <v>1529</v>
      </c>
      <c r="I177" s="8">
        <v>1.252250264547782E-2</v>
      </c>
      <c r="J177" s="8">
        <v>1.4067911406522713E-4</v>
      </c>
      <c r="K177" s="8">
        <v>0.18959537683607278</v>
      </c>
      <c r="L177" s="8">
        <v>1.8003241735340667E-3</v>
      </c>
      <c r="M177" s="8">
        <v>2.4033137069714053E-4</v>
      </c>
      <c r="N177" s="8">
        <v>0.22295593889745921</v>
      </c>
      <c r="O177" s="8">
        <v>7.1209192172884364E-2</v>
      </c>
      <c r="P177" s="8">
        <v>0.5791277501593628</v>
      </c>
      <c r="Q177" s="8">
        <v>671122</v>
      </c>
      <c r="R177" s="19">
        <v>76.056338028168994</v>
      </c>
      <c r="S177" s="19">
        <v>0</v>
      </c>
      <c r="T177" s="8" t="s">
        <v>2377</v>
      </c>
      <c r="U177" s="8" t="s">
        <v>2377</v>
      </c>
      <c r="V177" s="8">
        <v>1.3627337285999999</v>
      </c>
      <c r="W177" s="8">
        <v>1.4429729803333335</v>
      </c>
      <c r="X177" s="8" t="s">
        <v>2377</v>
      </c>
      <c r="Y177" s="8">
        <v>5.2187695180000002</v>
      </c>
    </row>
    <row r="178" spans="1:25" x14ac:dyDescent="0.25">
      <c r="A178" s="4" t="s">
        <v>174</v>
      </c>
      <c r="B178" s="8" t="s">
        <v>1523</v>
      </c>
      <c r="C178" s="8" t="s">
        <v>1524</v>
      </c>
      <c r="D178" s="8" t="s">
        <v>1525</v>
      </c>
      <c r="E178" s="8" t="s">
        <v>1526</v>
      </c>
      <c r="F178" s="8" t="s">
        <v>1697</v>
      </c>
      <c r="G178" s="8" t="s">
        <v>1797</v>
      </c>
      <c r="H178" s="8" t="s">
        <v>1529</v>
      </c>
      <c r="I178" s="8">
        <v>4.357646262175113E-3</v>
      </c>
      <c r="J178" s="8">
        <v>5.0442391077705744E-3</v>
      </c>
      <c r="K178" s="8">
        <v>8.6002141064430354E-2</v>
      </c>
      <c r="L178" s="8">
        <v>2.2502734954685777E-3</v>
      </c>
      <c r="M178" s="8">
        <v>2.367833094327706E-3</v>
      </c>
      <c r="N178" s="8">
        <v>0.1066547472034374</v>
      </c>
      <c r="O178" s="8">
        <v>3.4446146704601617E-2</v>
      </c>
      <c r="P178" s="8">
        <v>0.2647273839044616</v>
      </c>
      <c r="Q178" s="8">
        <v>844273</v>
      </c>
      <c r="R178" s="19">
        <v>60.5263157894736</v>
      </c>
      <c r="S178" s="19">
        <v>0</v>
      </c>
      <c r="T178" s="8" t="s">
        <v>2377</v>
      </c>
      <c r="U178" s="8" t="s">
        <v>2377</v>
      </c>
      <c r="V178" s="8">
        <v>1.2314572764</v>
      </c>
      <c r="W178" s="8" t="s">
        <v>2377</v>
      </c>
      <c r="X178" s="8" t="s">
        <v>2377</v>
      </c>
      <c r="Y178" s="8" t="s">
        <v>2377</v>
      </c>
    </row>
    <row r="179" spans="1:25" x14ac:dyDescent="0.25">
      <c r="A179" s="4" t="s">
        <v>175</v>
      </c>
      <c r="B179" s="8" t="s">
        <v>1516</v>
      </c>
      <c r="C179" s="8" t="s">
        <v>1530</v>
      </c>
      <c r="D179" s="8" t="s">
        <v>1535</v>
      </c>
      <c r="E179" s="8" t="s">
        <v>1551</v>
      </c>
      <c r="F179" s="8" t="s">
        <v>1671</v>
      </c>
      <c r="G179" s="8" t="s">
        <v>1672</v>
      </c>
      <c r="H179" s="8" t="s">
        <v>1529</v>
      </c>
      <c r="I179" s="8">
        <v>4.6600831230993872E-3</v>
      </c>
      <c r="J179" s="8">
        <v>8.460476499713073E-4</v>
      </c>
      <c r="K179" s="8">
        <v>0.19715417259514337</v>
      </c>
      <c r="L179" s="8">
        <v>3.056433376106261E-3</v>
      </c>
      <c r="M179" s="8">
        <v>2.1604542401863123E-3</v>
      </c>
      <c r="N179" s="8">
        <v>0.13701715882748852</v>
      </c>
      <c r="O179" s="8">
        <v>5.748239163533253E-2</v>
      </c>
      <c r="P179" s="8">
        <v>0.33511172029605713</v>
      </c>
      <c r="Q179" s="8">
        <v>544886</v>
      </c>
      <c r="R179" s="19">
        <v>78.873239436619698</v>
      </c>
      <c r="S179" s="19">
        <v>0</v>
      </c>
      <c r="T179" s="8" t="s">
        <v>2377</v>
      </c>
      <c r="U179" s="8" t="s">
        <v>2377</v>
      </c>
      <c r="V179" s="8">
        <v>1.1643477229999999</v>
      </c>
      <c r="W179" s="8" t="s">
        <v>2377</v>
      </c>
      <c r="X179" s="8" t="s">
        <v>2377</v>
      </c>
      <c r="Y179" s="8" t="s">
        <v>2377</v>
      </c>
    </row>
    <row r="180" spans="1:25" x14ac:dyDescent="0.25">
      <c r="A180" s="4" t="s">
        <v>176</v>
      </c>
      <c r="B180" s="8" t="s">
        <v>1523</v>
      </c>
      <c r="C180" s="8" t="s">
        <v>1524</v>
      </c>
      <c r="D180" s="8" t="s">
        <v>1525</v>
      </c>
      <c r="E180" s="8" t="s">
        <v>1526</v>
      </c>
      <c r="F180" s="8" t="s">
        <v>1697</v>
      </c>
      <c r="G180" s="8" t="s">
        <v>1797</v>
      </c>
      <c r="H180" s="8" t="s">
        <v>1529</v>
      </c>
      <c r="I180" s="8">
        <v>2.4960749722036943E-3</v>
      </c>
      <c r="J180" s="8">
        <v>2.6444049064924661E-3</v>
      </c>
      <c r="K180" s="8">
        <v>5.2706096623940532E-2</v>
      </c>
      <c r="L180" s="8">
        <v>6.3484775701036554E-4</v>
      </c>
      <c r="M180" s="8">
        <v>5.7460414558861857E-4</v>
      </c>
      <c r="N180" s="8">
        <v>8.7197121638938266E-2</v>
      </c>
      <c r="O180" s="8">
        <v>2.4375525007362325E-2</v>
      </c>
      <c r="P180" s="8">
        <v>0.23138431880881288</v>
      </c>
      <c r="Q180" s="8">
        <v>782892</v>
      </c>
      <c r="R180" s="19">
        <v>59.210526315789402</v>
      </c>
      <c r="S180" s="19">
        <v>0</v>
      </c>
      <c r="T180" s="8" t="s">
        <v>2377</v>
      </c>
      <c r="U180" s="8" t="s">
        <v>2377</v>
      </c>
      <c r="V180" s="8">
        <v>1.2189339277999998</v>
      </c>
      <c r="W180" s="8" t="s">
        <v>2377</v>
      </c>
      <c r="X180" s="8" t="s">
        <v>2377</v>
      </c>
      <c r="Y180" s="8" t="s">
        <v>2377</v>
      </c>
    </row>
    <row r="181" spans="1:25" x14ac:dyDescent="0.25">
      <c r="A181" s="4" t="s">
        <v>177</v>
      </c>
      <c r="B181" s="8" t="s">
        <v>1516</v>
      </c>
      <c r="C181" s="8" t="s">
        <v>1530</v>
      </c>
      <c r="D181" s="8" t="s">
        <v>1535</v>
      </c>
      <c r="E181" s="8" t="s">
        <v>1551</v>
      </c>
      <c r="F181" s="8" t="s">
        <v>1716</v>
      </c>
      <c r="G181" s="8" t="s">
        <v>1769</v>
      </c>
      <c r="H181" s="8" t="s">
        <v>1529</v>
      </c>
      <c r="I181" s="8">
        <v>2.2219525952469179E-3</v>
      </c>
      <c r="J181" s="8">
        <v>3.1078983266489013E-6</v>
      </c>
      <c r="K181" s="8">
        <v>4.7041613601622734E-2</v>
      </c>
      <c r="L181" s="8">
        <v>3.6953596426314946E-4</v>
      </c>
      <c r="M181" s="8">
        <v>1.0231729172235829E-5</v>
      </c>
      <c r="N181" s="8">
        <v>3.5916475698641107E-2</v>
      </c>
      <c r="O181" s="8">
        <v>1.42604862478788E-2</v>
      </c>
      <c r="P181" s="8">
        <v>8.9419688902802247E-2</v>
      </c>
      <c r="Q181" s="8">
        <v>787486</v>
      </c>
      <c r="R181" s="19">
        <v>76.056338028168994</v>
      </c>
      <c r="S181" s="19">
        <v>0</v>
      </c>
      <c r="T181" s="8" t="s">
        <v>2377</v>
      </c>
      <c r="U181" s="8" t="s">
        <v>2377</v>
      </c>
      <c r="V181" s="8" t="s">
        <v>2377</v>
      </c>
      <c r="W181" s="8" t="s">
        <v>2377</v>
      </c>
      <c r="X181" s="8" t="s">
        <v>2377</v>
      </c>
      <c r="Y181" s="8" t="s">
        <v>2377</v>
      </c>
    </row>
    <row r="182" spans="1:25" x14ac:dyDescent="0.25">
      <c r="A182" s="4" t="s">
        <v>178</v>
      </c>
      <c r="B182" s="8" t="s">
        <v>1516</v>
      </c>
      <c r="C182" s="8" t="s">
        <v>1530</v>
      </c>
      <c r="D182" s="8" t="s">
        <v>1535</v>
      </c>
      <c r="E182" s="8" t="s">
        <v>1565</v>
      </c>
      <c r="F182" s="8" t="s">
        <v>1631</v>
      </c>
      <c r="G182" s="8" t="s">
        <v>1528</v>
      </c>
      <c r="H182" s="8" t="s">
        <v>1529</v>
      </c>
      <c r="I182" s="8">
        <v>4.2303409474840755E-4</v>
      </c>
      <c r="J182" s="8">
        <v>4.2596508001073246E-4</v>
      </c>
      <c r="K182" s="8">
        <v>3.9687338943850466E-2</v>
      </c>
      <c r="L182" s="8">
        <v>8.0841970118295415E-4</v>
      </c>
      <c r="M182" s="8">
        <v>3.1432828487335343E-4</v>
      </c>
      <c r="N182" s="8">
        <v>3.302408945934502E-2</v>
      </c>
      <c r="O182" s="8">
        <v>1.2447195927335156E-2</v>
      </c>
      <c r="P182" s="8">
        <v>8.2807461572962676E-2</v>
      </c>
      <c r="Q182" s="8">
        <v>429123</v>
      </c>
      <c r="R182" s="19">
        <v>66.197183098591495</v>
      </c>
      <c r="S182" s="19">
        <v>0</v>
      </c>
      <c r="T182" s="8" t="s">
        <v>2377</v>
      </c>
      <c r="U182" s="8" t="s">
        <v>2377</v>
      </c>
      <c r="V182" s="8">
        <v>1.274171755</v>
      </c>
      <c r="W182" s="8" t="s">
        <v>2377</v>
      </c>
      <c r="X182" s="8" t="s">
        <v>2377</v>
      </c>
      <c r="Y182" s="8" t="s">
        <v>2377</v>
      </c>
    </row>
    <row r="183" spans="1:25" x14ac:dyDescent="0.25">
      <c r="A183" s="4" t="s">
        <v>179</v>
      </c>
      <c r="B183" s="8" t="s">
        <v>1516</v>
      </c>
      <c r="C183" s="8" t="s">
        <v>1530</v>
      </c>
      <c r="D183" s="8" t="s">
        <v>1535</v>
      </c>
      <c r="E183" s="8" t="s">
        <v>1551</v>
      </c>
      <c r="F183" s="8" t="s">
        <v>1592</v>
      </c>
      <c r="G183" s="8" t="s">
        <v>1793</v>
      </c>
      <c r="H183" s="8" t="s">
        <v>1529</v>
      </c>
      <c r="I183" s="8">
        <v>1.5541600260775652E-3</v>
      </c>
      <c r="J183" s="8">
        <v>1.2559975402330807E-4</v>
      </c>
      <c r="K183" s="8">
        <v>0.3419580295345877</v>
      </c>
      <c r="L183" s="8">
        <v>1.7640371932411926E-3</v>
      </c>
      <c r="M183" s="8">
        <v>3.8681623004912935E-5</v>
      </c>
      <c r="N183" s="8">
        <v>6.3657435464679391E-2</v>
      </c>
      <c r="O183" s="8">
        <v>6.8182990599269022E-2</v>
      </c>
      <c r="P183" s="8">
        <v>0.12619957181069988</v>
      </c>
      <c r="Q183" s="8">
        <v>781180</v>
      </c>
      <c r="R183" s="19">
        <v>78.873239436619698</v>
      </c>
      <c r="S183" s="19">
        <v>1.40845070422535</v>
      </c>
      <c r="T183" s="8" t="s">
        <v>2377</v>
      </c>
      <c r="U183" s="8" t="s">
        <v>2377</v>
      </c>
      <c r="V183" s="8">
        <v>1.6179472643333332</v>
      </c>
      <c r="W183" s="8" t="s">
        <v>2377</v>
      </c>
      <c r="X183" s="8" t="s">
        <v>2377</v>
      </c>
      <c r="Y183" s="8" t="s">
        <v>2377</v>
      </c>
    </row>
    <row r="184" spans="1:25" x14ac:dyDescent="0.25">
      <c r="A184" s="4" t="s">
        <v>180</v>
      </c>
      <c r="B184" s="8" t="s">
        <v>1516</v>
      </c>
      <c r="C184" s="8" t="s">
        <v>1530</v>
      </c>
      <c r="D184" s="8" t="s">
        <v>1535</v>
      </c>
      <c r="E184" s="8" t="s">
        <v>1551</v>
      </c>
      <c r="F184" s="8" t="s">
        <v>1656</v>
      </c>
      <c r="G184" s="8" t="s">
        <v>1657</v>
      </c>
      <c r="H184" s="8" t="s">
        <v>1529</v>
      </c>
      <c r="I184" s="8">
        <v>5.4974213480319147E-2</v>
      </c>
      <c r="J184" s="8">
        <v>8.8571671487163273E-2</v>
      </c>
      <c r="K184" s="8">
        <v>3.2933227752148013E-2</v>
      </c>
      <c r="L184" s="8">
        <v>0.1532946717006905</v>
      </c>
      <c r="M184" s="8">
        <v>5.9560590344307496E-2</v>
      </c>
      <c r="N184" s="8">
        <v>0.10862020424003366</v>
      </c>
      <c r="O184" s="8">
        <v>8.2992429834110357E-2</v>
      </c>
      <c r="P184" s="8">
        <v>7.9732580793920038E-2</v>
      </c>
      <c r="Q184" s="8">
        <v>423535</v>
      </c>
      <c r="R184" s="19">
        <v>63.380281690140798</v>
      </c>
      <c r="S184" s="19">
        <v>0</v>
      </c>
      <c r="T184" s="8" t="s">
        <v>2377</v>
      </c>
      <c r="U184" s="8" t="s">
        <v>2377</v>
      </c>
      <c r="V184" s="8" t="s">
        <v>2377</v>
      </c>
      <c r="W184" s="8" t="s">
        <v>2377</v>
      </c>
      <c r="X184" s="8" t="s">
        <v>2377</v>
      </c>
      <c r="Y184" s="8" t="s">
        <v>2377</v>
      </c>
    </row>
    <row r="185" spans="1:25" x14ac:dyDescent="0.25">
      <c r="A185" s="4" t="s">
        <v>181</v>
      </c>
      <c r="B185" s="8" t="s">
        <v>1516</v>
      </c>
      <c r="C185" s="8" t="s">
        <v>1517</v>
      </c>
      <c r="D185" s="8" t="s">
        <v>1547</v>
      </c>
      <c r="E185" s="8" t="s">
        <v>1589</v>
      </c>
      <c r="F185" s="8" t="s">
        <v>1628</v>
      </c>
      <c r="G185" s="8" t="s">
        <v>1798</v>
      </c>
      <c r="H185" s="8" t="s">
        <v>1799</v>
      </c>
      <c r="I185" s="8">
        <v>1.7507965425031306E-2</v>
      </c>
      <c r="J185" s="8">
        <v>6.3346582826364862E-3</v>
      </c>
      <c r="K185" s="8">
        <v>3.4432477909056102E-4</v>
      </c>
      <c r="L185" s="8">
        <v>1.6708364429212014E-3</v>
      </c>
      <c r="M185" s="8">
        <v>4.2633837971174854E-4</v>
      </c>
      <c r="N185" s="8">
        <v>8.8813549730032734E-2</v>
      </c>
      <c r="O185" s="8">
        <v>1.9182945506570671E-2</v>
      </c>
      <c r="P185" s="8">
        <v>0.14534520173962723</v>
      </c>
      <c r="Q185" s="8">
        <v>4117394</v>
      </c>
      <c r="R185" s="19">
        <v>73.239436619718305</v>
      </c>
      <c r="S185" s="19">
        <v>4.2253521126760498</v>
      </c>
      <c r="T185" s="8" t="s">
        <v>2377</v>
      </c>
      <c r="U185" s="8" t="s">
        <v>2377</v>
      </c>
      <c r="V185" s="8" t="s">
        <v>2377</v>
      </c>
      <c r="W185" s="8" t="s">
        <v>2377</v>
      </c>
      <c r="X185" s="8" t="s">
        <v>2377</v>
      </c>
      <c r="Y185" s="8" t="s">
        <v>2377</v>
      </c>
    </row>
    <row r="186" spans="1:25" x14ac:dyDescent="0.25">
      <c r="A186" s="4" t="s">
        <v>182</v>
      </c>
      <c r="B186" s="8" t="s">
        <v>1516</v>
      </c>
      <c r="C186" s="8" t="s">
        <v>1530</v>
      </c>
      <c r="D186" s="8" t="s">
        <v>1535</v>
      </c>
      <c r="E186" s="8" t="s">
        <v>1562</v>
      </c>
      <c r="F186" s="8" t="s">
        <v>1561</v>
      </c>
      <c r="G186" s="8" t="s">
        <v>1528</v>
      </c>
      <c r="H186" s="8" t="s">
        <v>1529</v>
      </c>
      <c r="I186" s="8">
        <v>6.6238460624340786E-2</v>
      </c>
      <c r="J186" s="8">
        <v>0.30076160291912701</v>
      </c>
      <c r="K186" s="8">
        <v>5.6860619884362154E-2</v>
      </c>
      <c r="L186" s="8">
        <v>8.0124534731049038E-2</v>
      </c>
      <c r="M186" s="8">
        <v>7.7338585062786361E-2</v>
      </c>
      <c r="N186" s="8">
        <v>0.12727088037259227</v>
      </c>
      <c r="O186" s="8">
        <v>0.11809911393237628</v>
      </c>
      <c r="P186" s="8">
        <v>9.0330893031257506E-2</v>
      </c>
      <c r="Q186" s="8">
        <v>512287</v>
      </c>
      <c r="R186" s="19">
        <v>60.563380281690101</v>
      </c>
      <c r="S186" s="19">
        <v>0</v>
      </c>
      <c r="T186" s="8" t="s">
        <v>2377</v>
      </c>
      <c r="U186" s="8" t="s">
        <v>2377</v>
      </c>
      <c r="V186" s="8" t="s">
        <v>2377</v>
      </c>
      <c r="W186" s="8">
        <v>1.8985313960000001</v>
      </c>
      <c r="X186" s="8" t="s">
        <v>2377</v>
      </c>
      <c r="Y186" s="8" t="s">
        <v>2377</v>
      </c>
    </row>
    <row r="187" spans="1:25" x14ac:dyDescent="0.25">
      <c r="A187" s="4" t="s">
        <v>183</v>
      </c>
      <c r="B187" s="8" t="s">
        <v>1523</v>
      </c>
      <c r="C187" s="8" t="s">
        <v>1524</v>
      </c>
      <c r="D187" s="8" t="s">
        <v>1525</v>
      </c>
      <c r="E187" s="8" t="s">
        <v>1526</v>
      </c>
      <c r="F187" s="8" t="s">
        <v>1697</v>
      </c>
      <c r="G187" s="8" t="s">
        <v>1709</v>
      </c>
      <c r="H187" s="8" t="s">
        <v>1529</v>
      </c>
      <c r="I187" s="8">
        <v>3.8412480752286995E-2</v>
      </c>
      <c r="J187" s="8">
        <v>2.2615272609193631E-3</v>
      </c>
      <c r="K187" s="8">
        <v>2.1211083228980684E-2</v>
      </c>
      <c r="L187" s="8">
        <v>1.4916229929855737E-3</v>
      </c>
      <c r="M187" s="8">
        <v>5.6680594518461564E-3</v>
      </c>
      <c r="N187" s="8">
        <v>8.9509998389427622E-2</v>
      </c>
      <c r="O187" s="8">
        <v>2.6425795346074397E-2</v>
      </c>
      <c r="P187" s="8">
        <v>0.14544337496825854</v>
      </c>
      <c r="Q187" s="8">
        <v>657728</v>
      </c>
      <c r="R187" s="19">
        <v>55.2631578947368</v>
      </c>
      <c r="S187" s="19">
        <v>0</v>
      </c>
      <c r="T187" s="8" t="s">
        <v>2377</v>
      </c>
      <c r="U187" s="8" t="s">
        <v>2377</v>
      </c>
      <c r="V187" s="8" t="s">
        <v>2377</v>
      </c>
      <c r="W187" s="8" t="s">
        <v>2377</v>
      </c>
      <c r="X187" s="8" t="s">
        <v>2377</v>
      </c>
      <c r="Y187" s="8" t="s">
        <v>2377</v>
      </c>
    </row>
    <row r="188" spans="1:25" x14ac:dyDescent="0.25">
      <c r="A188" s="4" t="s">
        <v>184</v>
      </c>
      <c r="B188" s="8" t="s">
        <v>1523</v>
      </c>
      <c r="C188" s="8" t="s">
        <v>1524</v>
      </c>
      <c r="D188" s="8" t="s">
        <v>1525</v>
      </c>
      <c r="E188" s="8" t="s">
        <v>1526</v>
      </c>
      <c r="F188" s="8" t="s">
        <v>1697</v>
      </c>
      <c r="G188" s="8" t="s">
        <v>1797</v>
      </c>
      <c r="H188" s="8" t="s">
        <v>1529</v>
      </c>
      <c r="I188" s="8">
        <v>2.898873849802067E-3</v>
      </c>
      <c r="J188" s="8">
        <v>0.14500558079072384</v>
      </c>
      <c r="K188" s="8">
        <v>3.3437902930555014E-2</v>
      </c>
      <c r="L188" s="8">
        <v>6.0106704573901343E-4</v>
      </c>
      <c r="M188" s="8">
        <v>3.7739142773289729E-3</v>
      </c>
      <c r="N188" s="8">
        <v>8.0440894485117306E-2</v>
      </c>
      <c r="O188" s="8">
        <v>4.435970556321104E-2</v>
      </c>
      <c r="P188" s="8">
        <v>0.13929431058267999</v>
      </c>
      <c r="Q188" s="8">
        <v>836590</v>
      </c>
      <c r="R188" s="19">
        <v>59.210526315789402</v>
      </c>
      <c r="S188" s="19">
        <v>0</v>
      </c>
      <c r="T188" s="8" t="s">
        <v>2377</v>
      </c>
      <c r="U188" s="8" t="s">
        <v>2377</v>
      </c>
      <c r="V188" s="8">
        <v>1.2914887153333334</v>
      </c>
      <c r="W188" s="8" t="s">
        <v>2377</v>
      </c>
      <c r="X188" s="8" t="s">
        <v>2377</v>
      </c>
      <c r="Y188" s="8" t="s">
        <v>2377</v>
      </c>
    </row>
    <row r="189" spans="1:25" x14ac:dyDescent="0.25">
      <c r="A189" s="4" t="s">
        <v>185</v>
      </c>
      <c r="B189" s="8" t="s">
        <v>1516</v>
      </c>
      <c r="C189" s="8" t="s">
        <v>1530</v>
      </c>
      <c r="D189" s="8" t="s">
        <v>1531</v>
      </c>
      <c r="E189" s="8" t="s">
        <v>1532</v>
      </c>
      <c r="F189" s="8" t="s">
        <v>1533</v>
      </c>
      <c r="G189" s="8" t="s">
        <v>1800</v>
      </c>
      <c r="H189" s="8" t="s">
        <v>1529</v>
      </c>
      <c r="I189" s="8">
        <v>1.5497226691980901E-2</v>
      </c>
      <c r="J189" s="8">
        <v>0.11348836120146359</v>
      </c>
      <c r="K189" s="8">
        <v>0.15638849194060561</v>
      </c>
      <c r="L189" s="8">
        <v>7.6697016002176665E-3</v>
      </c>
      <c r="M189" s="8">
        <v>8.7625461168659047E-2</v>
      </c>
      <c r="N189" s="8">
        <v>0.31701943185821424</v>
      </c>
      <c r="O189" s="8">
        <v>0.11628144574352352</v>
      </c>
      <c r="P189" s="8">
        <v>0.41267546634095548</v>
      </c>
      <c r="Q189" s="8">
        <v>620921</v>
      </c>
      <c r="R189" s="19">
        <v>71.830985915492903</v>
      </c>
      <c r="S189" s="19">
        <v>0</v>
      </c>
      <c r="T189" s="8" t="s">
        <v>2377</v>
      </c>
      <c r="U189" s="8" t="s">
        <v>2377</v>
      </c>
      <c r="V189" s="8">
        <v>2.0533926083333331</v>
      </c>
      <c r="W189" s="8" t="s">
        <v>2377</v>
      </c>
      <c r="X189" s="8" t="s">
        <v>2377</v>
      </c>
      <c r="Y189" s="8" t="s">
        <v>2377</v>
      </c>
    </row>
    <row r="190" spans="1:25" x14ac:dyDescent="0.25">
      <c r="A190" s="4" t="s">
        <v>186</v>
      </c>
      <c r="B190" s="8" t="s">
        <v>1523</v>
      </c>
      <c r="C190" s="8" t="s">
        <v>1524</v>
      </c>
      <c r="D190" s="8" t="s">
        <v>1525</v>
      </c>
      <c r="E190" s="8" t="s">
        <v>1526</v>
      </c>
      <c r="F190" s="8" t="s">
        <v>1697</v>
      </c>
      <c r="G190" s="8" t="s">
        <v>1709</v>
      </c>
      <c r="H190" s="8" t="s">
        <v>1529</v>
      </c>
      <c r="I190" s="8">
        <v>2.8024855944054085E-3</v>
      </c>
      <c r="J190" s="8">
        <v>3.5384063023619679E-4</v>
      </c>
      <c r="K190" s="8">
        <v>1.4747473436978567E-2</v>
      </c>
      <c r="L190" s="8">
        <v>5.3339083383150285E-2</v>
      </c>
      <c r="M190" s="8">
        <v>7.878578382367636E-5</v>
      </c>
      <c r="N190" s="8">
        <v>6.3275068914829258E-2</v>
      </c>
      <c r="O190" s="8">
        <v>2.2432789623903902E-2</v>
      </c>
      <c r="P190" s="8">
        <v>0.11075497013110089</v>
      </c>
      <c r="Q190" s="8">
        <v>793522</v>
      </c>
      <c r="R190" s="19">
        <v>61.842105263157897</v>
      </c>
      <c r="S190" s="19">
        <v>2.6315789473684199</v>
      </c>
      <c r="T190" s="8" t="s">
        <v>2377</v>
      </c>
      <c r="U190" s="8" t="s">
        <v>2377</v>
      </c>
      <c r="V190" s="8" t="s">
        <v>2377</v>
      </c>
      <c r="W190" s="8" t="s">
        <v>2377</v>
      </c>
      <c r="X190" s="8" t="s">
        <v>2377</v>
      </c>
      <c r="Y190" s="8" t="s">
        <v>2377</v>
      </c>
    </row>
    <row r="191" spans="1:25" x14ac:dyDescent="0.25">
      <c r="A191" s="4" t="s">
        <v>187</v>
      </c>
      <c r="B191" s="8" t="s">
        <v>1516</v>
      </c>
      <c r="C191" s="8" t="s">
        <v>1530</v>
      </c>
      <c r="D191" s="8" t="s">
        <v>1535</v>
      </c>
      <c r="E191" s="8" t="s">
        <v>1551</v>
      </c>
      <c r="F191" s="8" t="s">
        <v>1626</v>
      </c>
      <c r="G191" s="8" t="s">
        <v>1777</v>
      </c>
      <c r="H191" s="8" t="s">
        <v>1529</v>
      </c>
      <c r="I191" s="8">
        <v>4.9874662010021172E-2</v>
      </c>
      <c r="J191" s="8">
        <v>2.4034186563135294E-2</v>
      </c>
      <c r="K191" s="8">
        <v>0.71173377844952779</v>
      </c>
      <c r="L191" s="8">
        <v>8.6028283825420604E-2</v>
      </c>
      <c r="M191" s="8">
        <v>1.5923173529817748E-2</v>
      </c>
      <c r="N191" s="8">
        <v>0.26550321240256486</v>
      </c>
      <c r="O191" s="8">
        <v>0.19218288279674792</v>
      </c>
      <c r="P191" s="8">
        <v>0.44567981132010542</v>
      </c>
      <c r="Q191" s="8">
        <v>751365</v>
      </c>
      <c r="R191" s="19">
        <v>76.056338028168994</v>
      </c>
      <c r="S191" s="19">
        <v>1.40845070422535</v>
      </c>
      <c r="T191" s="8" t="s">
        <v>2377</v>
      </c>
      <c r="U191" s="8" t="s">
        <v>2377</v>
      </c>
      <c r="V191" s="8">
        <v>1.5418934663333335</v>
      </c>
      <c r="W191" s="8">
        <v>3.1719684765</v>
      </c>
      <c r="X191" s="8" t="s">
        <v>2377</v>
      </c>
      <c r="Y191" s="8" t="s">
        <v>2377</v>
      </c>
    </row>
    <row r="192" spans="1:25" x14ac:dyDescent="0.25">
      <c r="A192" s="4" t="s">
        <v>188</v>
      </c>
      <c r="B192" s="8" t="s">
        <v>1516</v>
      </c>
      <c r="C192" s="8" t="s">
        <v>1637</v>
      </c>
      <c r="D192" s="8" t="s">
        <v>1638</v>
      </c>
      <c r="E192" s="8" t="s">
        <v>1639</v>
      </c>
      <c r="F192" s="8" t="s">
        <v>1778</v>
      </c>
      <c r="G192" s="8" t="s">
        <v>1801</v>
      </c>
      <c r="H192" s="8" t="s">
        <v>1529</v>
      </c>
      <c r="I192" s="8">
        <v>3.9225298029016561E-4</v>
      </c>
      <c r="J192" s="8">
        <v>1.1339052429186302E-3</v>
      </c>
      <c r="K192" s="8">
        <v>1.4303985954317693E-2</v>
      </c>
      <c r="L192" s="8">
        <v>1.604605152828786E-2</v>
      </c>
      <c r="M192" s="8">
        <v>4.5057230355689268E-3</v>
      </c>
      <c r="N192" s="8">
        <v>2.6182113591754132E-2</v>
      </c>
      <c r="O192" s="8">
        <v>1.0427338722189566E-2</v>
      </c>
      <c r="P192" s="8">
        <v>3.2476779426996255E-2</v>
      </c>
      <c r="Q192" s="8">
        <v>1881766</v>
      </c>
      <c r="R192" s="19">
        <v>78.873239436619698</v>
      </c>
      <c r="S192" s="19">
        <v>0</v>
      </c>
      <c r="T192" s="8" t="s">
        <v>2377</v>
      </c>
      <c r="U192" s="8" t="s">
        <v>2377</v>
      </c>
      <c r="V192" s="8" t="s">
        <v>2377</v>
      </c>
      <c r="W192" s="8" t="s">
        <v>2377</v>
      </c>
      <c r="X192" s="8" t="s">
        <v>2377</v>
      </c>
      <c r="Y192" s="8" t="s">
        <v>2377</v>
      </c>
    </row>
    <row r="193" spans="1:25" x14ac:dyDescent="0.25">
      <c r="A193" s="4" t="s">
        <v>189</v>
      </c>
      <c r="B193" s="8" t="s">
        <v>1516</v>
      </c>
      <c r="C193" s="8" t="s">
        <v>1530</v>
      </c>
      <c r="D193" s="8" t="s">
        <v>1646</v>
      </c>
      <c r="E193" s="8" t="s">
        <v>1647</v>
      </c>
      <c r="F193" s="8" t="s">
        <v>1648</v>
      </c>
      <c r="G193" s="8" t="s">
        <v>1802</v>
      </c>
      <c r="H193" s="8" t="s">
        <v>1529</v>
      </c>
      <c r="I193" s="8">
        <v>3.1429201992464375E-3</v>
      </c>
      <c r="J193" s="8">
        <v>2.1747145619629716E-4</v>
      </c>
      <c r="K193" s="8">
        <v>0.10605818911234566</v>
      </c>
      <c r="L193" s="8">
        <v>5.1358647873475105E-2</v>
      </c>
      <c r="M193" s="8">
        <v>6.8755342457577041E-5</v>
      </c>
      <c r="N193" s="8">
        <v>3.7449976422227374E-2</v>
      </c>
      <c r="O193" s="8">
        <v>3.3049326734324744E-2</v>
      </c>
      <c r="P193" s="8">
        <v>4.8649127856826943E-2</v>
      </c>
      <c r="Q193" s="8">
        <v>786323</v>
      </c>
      <c r="R193" s="19">
        <v>54.9295774647887</v>
      </c>
      <c r="S193" s="19">
        <v>1.40845070422535</v>
      </c>
      <c r="T193" s="8" t="s">
        <v>2377</v>
      </c>
      <c r="U193" s="8" t="s">
        <v>2377</v>
      </c>
      <c r="V193" s="8" t="s">
        <v>2377</v>
      </c>
      <c r="W193" s="8" t="s">
        <v>2377</v>
      </c>
      <c r="X193" s="8" t="s">
        <v>2377</v>
      </c>
      <c r="Y193" s="8" t="s">
        <v>2377</v>
      </c>
    </row>
    <row r="194" spans="1:25" x14ac:dyDescent="0.25">
      <c r="A194" s="4" t="s">
        <v>190</v>
      </c>
      <c r="B194" s="8" t="s">
        <v>1516</v>
      </c>
      <c r="C194" s="8" t="s">
        <v>1530</v>
      </c>
      <c r="D194" s="8" t="s">
        <v>1535</v>
      </c>
      <c r="E194" s="8" t="s">
        <v>1551</v>
      </c>
      <c r="F194" s="8" t="s">
        <v>1626</v>
      </c>
      <c r="G194" s="8" t="s">
        <v>1777</v>
      </c>
      <c r="H194" s="8" t="s">
        <v>1529</v>
      </c>
      <c r="I194" s="8">
        <v>4.8002179075214997E-4</v>
      </c>
      <c r="J194" s="8">
        <v>4.5627571318436E-3</v>
      </c>
      <c r="K194" s="8">
        <v>4.3088157924157593E-2</v>
      </c>
      <c r="L194" s="8">
        <v>1.8955530004884399E-3</v>
      </c>
      <c r="M194" s="8">
        <v>3.6320059320648509E-3</v>
      </c>
      <c r="N194" s="8">
        <v>4.547456834354989E-2</v>
      </c>
      <c r="O194" s="8">
        <v>1.6522177353809418E-2</v>
      </c>
      <c r="P194" s="8">
        <v>8.9942373271657897E-2</v>
      </c>
      <c r="Q194" s="8">
        <v>472673</v>
      </c>
      <c r="R194" s="19">
        <v>61.971830985915403</v>
      </c>
      <c r="S194" s="19">
        <v>0</v>
      </c>
      <c r="T194" s="8" t="s">
        <v>2377</v>
      </c>
      <c r="U194" s="8" t="s">
        <v>2377</v>
      </c>
      <c r="V194" s="8" t="s">
        <v>2377</v>
      </c>
      <c r="W194" s="8" t="s">
        <v>2377</v>
      </c>
      <c r="X194" s="8" t="s">
        <v>2377</v>
      </c>
      <c r="Y194" s="8" t="s">
        <v>2377</v>
      </c>
    </row>
    <row r="195" spans="1:25" x14ac:dyDescent="0.25">
      <c r="A195" s="4" t="s">
        <v>191</v>
      </c>
      <c r="B195" s="8" t="s">
        <v>1516</v>
      </c>
      <c r="C195" s="8" t="s">
        <v>1530</v>
      </c>
      <c r="D195" s="8" t="s">
        <v>1535</v>
      </c>
      <c r="E195" s="8" t="s">
        <v>1551</v>
      </c>
      <c r="F195" s="8" t="s">
        <v>1803</v>
      </c>
      <c r="G195" s="8" t="s">
        <v>1804</v>
      </c>
      <c r="H195" s="8" t="s">
        <v>1529</v>
      </c>
      <c r="I195" s="8">
        <v>4.0478929196688824E-4</v>
      </c>
      <c r="J195" s="8">
        <v>1.8946905711166918E-3</v>
      </c>
      <c r="K195" s="8">
        <v>2.4247745843580536E-2</v>
      </c>
      <c r="L195" s="8">
        <v>3.9366720254252517E-4</v>
      </c>
      <c r="M195" s="8">
        <v>1.0527465527043494E-2</v>
      </c>
      <c r="N195" s="8">
        <v>2.7292240263589087E-2</v>
      </c>
      <c r="O195" s="8">
        <v>1.0793433116639869E-2</v>
      </c>
      <c r="P195" s="8">
        <v>3.7047407426575106E-2</v>
      </c>
      <c r="Q195" s="8">
        <v>500987</v>
      </c>
      <c r="R195" s="19">
        <v>50.704225352112601</v>
      </c>
      <c r="S195" s="19">
        <v>0</v>
      </c>
      <c r="T195" s="8" t="s">
        <v>2377</v>
      </c>
      <c r="U195" s="8" t="s">
        <v>2377</v>
      </c>
      <c r="V195" s="8">
        <v>1.2914753296666668</v>
      </c>
      <c r="W195" s="8" t="s">
        <v>2377</v>
      </c>
      <c r="X195" s="8" t="s">
        <v>2377</v>
      </c>
      <c r="Y195" s="8" t="s">
        <v>2377</v>
      </c>
    </row>
    <row r="196" spans="1:25" x14ac:dyDescent="0.25">
      <c r="A196" s="4" t="s">
        <v>192</v>
      </c>
      <c r="B196" s="8" t="s">
        <v>1516</v>
      </c>
      <c r="C196" s="8" t="s">
        <v>1530</v>
      </c>
      <c r="D196" s="8" t="s">
        <v>1535</v>
      </c>
      <c r="E196" s="8" t="s">
        <v>1551</v>
      </c>
      <c r="F196" s="8" t="s">
        <v>1552</v>
      </c>
      <c r="G196" s="8" t="s">
        <v>1528</v>
      </c>
      <c r="H196" s="8" t="s">
        <v>1529</v>
      </c>
      <c r="I196" s="8">
        <v>6.5636874007529548E-4</v>
      </c>
      <c r="J196" s="8">
        <v>2.4469368199680016E-4</v>
      </c>
      <c r="K196" s="8">
        <v>3.7991120068102853E-2</v>
      </c>
      <c r="L196" s="8">
        <v>7.4650019660511141E-4</v>
      </c>
      <c r="M196" s="8">
        <v>1.0439631305082143E-4</v>
      </c>
      <c r="N196" s="8">
        <v>2.8871187835135089E-2</v>
      </c>
      <c r="O196" s="8">
        <v>1.1435711139160996E-2</v>
      </c>
      <c r="P196" s="8">
        <v>7.2063034885371802E-2</v>
      </c>
      <c r="Q196" s="8">
        <v>601069</v>
      </c>
      <c r="R196" s="19">
        <v>71.830985915492903</v>
      </c>
      <c r="S196" s="19">
        <v>1.40845070422535</v>
      </c>
      <c r="T196" s="8" t="s">
        <v>2377</v>
      </c>
      <c r="U196" s="8" t="s">
        <v>2377</v>
      </c>
      <c r="V196" s="8" t="s">
        <v>2377</v>
      </c>
      <c r="W196" s="8" t="s">
        <v>2377</v>
      </c>
      <c r="X196" s="8" t="s">
        <v>2377</v>
      </c>
      <c r="Y196" s="8" t="s">
        <v>2377</v>
      </c>
    </row>
    <row r="197" spans="1:25" x14ac:dyDescent="0.25">
      <c r="A197" s="4" t="s">
        <v>193</v>
      </c>
      <c r="B197" s="8" t="s">
        <v>1516</v>
      </c>
      <c r="C197" s="8" t="s">
        <v>1530</v>
      </c>
      <c r="D197" s="8" t="s">
        <v>1535</v>
      </c>
      <c r="E197" s="8" t="s">
        <v>1567</v>
      </c>
      <c r="F197" s="8" t="s">
        <v>1805</v>
      </c>
      <c r="G197" s="8" t="s">
        <v>1806</v>
      </c>
      <c r="H197" s="8" t="s">
        <v>1529</v>
      </c>
      <c r="I197" s="8">
        <v>5.4676955131188268E-3</v>
      </c>
      <c r="J197" s="8">
        <v>2.4418298315292264E-4</v>
      </c>
      <c r="K197" s="8">
        <v>2.6751214950870891E-2</v>
      </c>
      <c r="L197" s="8">
        <v>3.8977311845155005E-4</v>
      </c>
      <c r="M197" s="8">
        <v>2.2028060230649659E-4</v>
      </c>
      <c r="N197" s="8">
        <v>3.1137364216432387E-2</v>
      </c>
      <c r="O197" s="8">
        <v>1.0701751897388844E-2</v>
      </c>
      <c r="P197" s="8">
        <v>7.5070830252639276E-2</v>
      </c>
      <c r="Q197" s="8">
        <v>855657</v>
      </c>
      <c r="R197" s="19">
        <v>77.464788732394297</v>
      </c>
      <c r="S197" s="19">
        <v>0</v>
      </c>
      <c r="T197" s="8" t="s">
        <v>2377</v>
      </c>
      <c r="U197" s="8" t="s">
        <v>2377</v>
      </c>
      <c r="V197" s="8">
        <v>1.4643377616666668</v>
      </c>
      <c r="W197" s="8" t="s">
        <v>2377</v>
      </c>
      <c r="X197" s="8" t="s">
        <v>2377</v>
      </c>
      <c r="Y197" s="8" t="s">
        <v>2377</v>
      </c>
    </row>
    <row r="198" spans="1:25" x14ac:dyDescent="0.25">
      <c r="A198" s="4" t="s">
        <v>194</v>
      </c>
      <c r="B198" s="8" t="s">
        <v>1516</v>
      </c>
      <c r="C198" s="8" t="s">
        <v>1530</v>
      </c>
      <c r="D198" s="8" t="s">
        <v>1535</v>
      </c>
      <c r="E198" s="8" t="s">
        <v>1551</v>
      </c>
      <c r="F198" s="8" t="s">
        <v>1592</v>
      </c>
      <c r="G198" s="8" t="s">
        <v>1807</v>
      </c>
      <c r="H198" s="8" t="s">
        <v>1529</v>
      </c>
      <c r="I198" s="8">
        <v>2.4982029191881034E-3</v>
      </c>
      <c r="J198" s="8">
        <v>6.7541995333216559E-5</v>
      </c>
      <c r="K198" s="8">
        <v>2.3625236714477089E-2</v>
      </c>
      <c r="L198" s="8">
        <v>5.1089419249587386E-4</v>
      </c>
      <c r="M198" s="8">
        <v>5.3769325677305429E-5</v>
      </c>
      <c r="N198" s="8">
        <v>1.2739036640682173E-2</v>
      </c>
      <c r="O198" s="8">
        <v>6.5824469646422945E-3</v>
      </c>
      <c r="P198" s="8">
        <v>2.7986739835707063E-2</v>
      </c>
      <c r="Q198" s="8">
        <v>614486</v>
      </c>
      <c r="R198" s="19">
        <v>59.154929577464699</v>
      </c>
      <c r="S198" s="19">
        <v>1.40845070422535</v>
      </c>
      <c r="T198" s="8" t="s">
        <v>2377</v>
      </c>
      <c r="U198" s="8" t="s">
        <v>2377</v>
      </c>
      <c r="V198" s="8">
        <v>1.2847729633333331</v>
      </c>
      <c r="W198" s="8" t="s">
        <v>2377</v>
      </c>
      <c r="X198" s="8" t="s">
        <v>2377</v>
      </c>
      <c r="Y198" s="8" t="s">
        <v>2377</v>
      </c>
    </row>
    <row r="199" spans="1:25" x14ac:dyDescent="0.25">
      <c r="A199" s="4" t="s">
        <v>195</v>
      </c>
      <c r="B199" s="8" t="s">
        <v>1516</v>
      </c>
      <c r="C199" s="8" t="s">
        <v>1530</v>
      </c>
      <c r="D199" s="8" t="s">
        <v>1573</v>
      </c>
      <c r="E199" s="8" t="s">
        <v>1574</v>
      </c>
      <c r="F199" s="8" t="s">
        <v>1755</v>
      </c>
      <c r="G199" s="8" t="s">
        <v>1808</v>
      </c>
      <c r="H199" s="8" t="s">
        <v>1529</v>
      </c>
      <c r="I199" s="8">
        <v>2.567725223652511E-2</v>
      </c>
      <c r="J199" s="8">
        <v>5.2612024094611652E-2</v>
      </c>
      <c r="K199" s="8">
        <v>0.44433789993522665</v>
      </c>
      <c r="L199" s="8">
        <v>1.1705664514498823E-2</v>
      </c>
      <c r="M199" s="8">
        <v>5.6925275130095029E-2</v>
      </c>
      <c r="N199" s="8">
        <v>0.13255476291153834</v>
      </c>
      <c r="O199" s="8">
        <v>0.12063547980374927</v>
      </c>
      <c r="P199" s="8">
        <v>0.17765199039121787</v>
      </c>
      <c r="Q199" s="8">
        <v>931406</v>
      </c>
      <c r="R199" s="19">
        <v>83.098591549295705</v>
      </c>
      <c r="S199" s="19">
        <v>0</v>
      </c>
      <c r="T199" s="8" t="s">
        <v>2377</v>
      </c>
      <c r="U199" s="8" t="s">
        <v>2377</v>
      </c>
      <c r="V199" s="8">
        <v>1.349403849</v>
      </c>
      <c r="W199" s="8" t="s">
        <v>2377</v>
      </c>
      <c r="X199" s="8" t="s">
        <v>2377</v>
      </c>
      <c r="Y199" s="8" t="s">
        <v>2377</v>
      </c>
    </row>
    <row r="200" spans="1:25" x14ac:dyDescent="0.25">
      <c r="A200" s="4" t="s">
        <v>196</v>
      </c>
      <c r="B200" s="8" t="s">
        <v>1516</v>
      </c>
      <c r="C200" s="8" t="s">
        <v>1530</v>
      </c>
      <c r="D200" s="8" t="s">
        <v>1535</v>
      </c>
      <c r="E200" s="8" t="s">
        <v>1551</v>
      </c>
      <c r="F200" s="8" t="s">
        <v>1592</v>
      </c>
      <c r="G200" s="8" t="s">
        <v>1593</v>
      </c>
      <c r="H200" s="8" t="s">
        <v>1529</v>
      </c>
      <c r="I200" s="8">
        <v>1.5177002597186476E-2</v>
      </c>
      <c r="J200" s="8">
        <v>6.939393755514789E-3</v>
      </c>
      <c r="K200" s="8">
        <v>5.6085841483945846E-2</v>
      </c>
      <c r="L200" s="8">
        <v>7.2092338520749139E-3</v>
      </c>
      <c r="M200" s="8">
        <v>3.7694381772332155E-3</v>
      </c>
      <c r="N200" s="8">
        <v>4.8206800454661629E-2</v>
      </c>
      <c r="O200" s="8">
        <v>2.2897951720102814E-2</v>
      </c>
      <c r="P200" s="8">
        <v>9.2117238225471063E-2</v>
      </c>
      <c r="Q200" s="8">
        <v>670881</v>
      </c>
      <c r="R200" s="19">
        <v>77.464788732394297</v>
      </c>
      <c r="S200" s="19">
        <v>0</v>
      </c>
      <c r="T200" s="8" t="s">
        <v>2377</v>
      </c>
      <c r="U200" s="8" t="s">
        <v>2377</v>
      </c>
      <c r="V200" s="8">
        <v>1.316649688</v>
      </c>
      <c r="W200" s="8" t="s">
        <v>2377</v>
      </c>
      <c r="X200" s="8" t="s">
        <v>2377</v>
      </c>
      <c r="Y200" s="8" t="s">
        <v>2377</v>
      </c>
    </row>
    <row r="201" spans="1:25" x14ac:dyDescent="0.25">
      <c r="A201" s="4" t="s">
        <v>197</v>
      </c>
      <c r="B201" s="8" t="s">
        <v>1516</v>
      </c>
      <c r="C201" s="8" t="s">
        <v>1530</v>
      </c>
      <c r="D201" s="8" t="s">
        <v>1535</v>
      </c>
      <c r="E201" s="8" t="s">
        <v>1551</v>
      </c>
      <c r="F201" s="8" t="s">
        <v>1592</v>
      </c>
      <c r="G201" s="8" t="s">
        <v>1593</v>
      </c>
      <c r="H201" s="8" t="s">
        <v>1529</v>
      </c>
      <c r="I201" s="8">
        <v>1.7808013849576674E-2</v>
      </c>
      <c r="J201" s="8">
        <v>9.6973843532656163E-4</v>
      </c>
      <c r="K201" s="8">
        <v>8.5180531608907872E-2</v>
      </c>
      <c r="L201" s="8">
        <v>7.5343410053537348E-3</v>
      </c>
      <c r="M201" s="8">
        <v>1.706335503473624E-2</v>
      </c>
      <c r="N201" s="8">
        <v>4.1582279826811251E-2</v>
      </c>
      <c r="O201" s="8">
        <v>2.8356376626785394E-2</v>
      </c>
      <c r="P201" s="8">
        <v>4.7665359232820094E-2</v>
      </c>
      <c r="Q201" s="8">
        <v>658598</v>
      </c>
      <c r="R201" s="19">
        <v>85.915492957746395</v>
      </c>
      <c r="S201" s="19">
        <v>0</v>
      </c>
      <c r="T201" s="8" t="s">
        <v>2377</v>
      </c>
      <c r="U201" s="8" t="s">
        <v>2377</v>
      </c>
      <c r="V201" s="8">
        <v>1.2980165210000001</v>
      </c>
      <c r="W201" s="8" t="s">
        <v>2377</v>
      </c>
      <c r="X201" s="8" t="s">
        <v>2377</v>
      </c>
      <c r="Y201" s="8" t="s">
        <v>2377</v>
      </c>
    </row>
    <row r="202" spans="1:25" x14ac:dyDescent="0.25">
      <c r="A202" s="4" t="s">
        <v>198</v>
      </c>
      <c r="B202" s="8" t="s">
        <v>1516</v>
      </c>
      <c r="C202" s="8" t="s">
        <v>1530</v>
      </c>
      <c r="D202" s="8" t="s">
        <v>1535</v>
      </c>
      <c r="E202" s="8" t="s">
        <v>1551</v>
      </c>
      <c r="F202" s="8" t="s">
        <v>1592</v>
      </c>
      <c r="G202" s="8" t="s">
        <v>1807</v>
      </c>
      <c r="H202" s="8" t="s">
        <v>1529</v>
      </c>
      <c r="I202" s="8">
        <v>5.0998048112665473E-3</v>
      </c>
      <c r="J202" s="8">
        <v>3.1219936941539116E-4</v>
      </c>
      <c r="K202" s="8">
        <v>3.4787146118654133E-2</v>
      </c>
      <c r="L202" s="8">
        <v>9.9082866319159476E-4</v>
      </c>
      <c r="M202" s="8">
        <v>5.4851156933319312E-4</v>
      </c>
      <c r="N202" s="8">
        <v>1.9692859328262542E-2</v>
      </c>
      <c r="O202" s="8">
        <v>1.0238558310020567E-2</v>
      </c>
      <c r="P202" s="8">
        <v>4.1399405266534239E-2</v>
      </c>
      <c r="Q202" s="8">
        <v>864785</v>
      </c>
      <c r="R202" s="19">
        <v>78.873239436619698</v>
      </c>
      <c r="S202" s="19">
        <v>0</v>
      </c>
      <c r="T202" s="8" t="s">
        <v>2377</v>
      </c>
      <c r="U202" s="8" t="s">
        <v>2377</v>
      </c>
      <c r="V202" s="8">
        <v>1.3698835583333331</v>
      </c>
      <c r="W202" s="8" t="s">
        <v>2377</v>
      </c>
      <c r="X202" s="8" t="s">
        <v>2377</v>
      </c>
      <c r="Y202" s="8" t="s">
        <v>2377</v>
      </c>
    </row>
    <row r="203" spans="1:25" x14ac:dyDescent="0.25">
      <c r="A203" s="4" t="s">
        <v>199</v>
      </c>
      <c r="B203" s="8" t="s">
        <v>1516</v>
      </c>
      <c r="C203" s="8" t="s">
        <v>1530</v>
      </c>
      <c r="D203" s="8" t="s">
        <v>1535</v>
      </c>
      <c r="E203" s="8" t="s">
        <v>1565</v>
      </c>
      <c r="F203" s="8" t="s">
        <v>1809</v>
      </c>
      <c r="G203" s="8" t="s">
        <v>1528</v>
      </c>
      <c r="H203" s="8" t="s">
        <v>1529</v>
      </c>
      <c r="I203" s="8">
        <v>2.6920580074994958E-2</v>
      </c>
      <c r="J203" s="8">
        <v>5.9368492456070482E-2</v>
      </c>
      <c r="K203" s="8">
        <v>8.2642649435173007E-2</v>
      </c>
      <c r="L203" s="8">
        <v>1.2842304178867371E-2</v>
      </c>
      <c r="M203" s="8">
        <v>6.3931522190728396E-2</v>
      </c>
      <c r="N203" s="8">
        <v>0.13222166979276812</v>
      </c>
      <c r="O203" s="8">
        <v>6.2987869688100398E-2</v>
      </c>
      <c r="P203" s="8">
        <v>0.16973109062579383</v>
      </c>
      <c r="Q203" s="8">
        <v>654420</v>
      </c>
      <c r="R203" s="19">
        <v>73.239436619718305</v>
      </c>
      <c r="S203" s="19">
        <v>0</v>
      </c>
      <c r="T203" s="8" t="s">
        <v>2377</v>
      </c>
      <c r="U203" s="8" t="s">
        <v>2377</v>
      </c>
      <c r="V203" s="8">
        <v>1.389071873</v>
      </c>
      <c r="W203" s="8" t="s">
        <v>2377</v>
      </c>
      <c r="X203" s="8" t="s">
        <v>2377</v>
      </c>
      <c r="Y203" s="8" t="s">
        <v>2377</v>
      </c>
    </row>
    <row r="204" spans="1:25" x14ac:dyDescent="0.25">
      <c r="A204" s="4" t="s">
        <v>200</v>
      </c>
      <c r="B204" s="8" t="s">
        <v>1516</v>
      </c>
      <c r="C204" s="8" t="s">
        <v>1530</v>
      </c>
      <c r="D204" s="8" t="s">
        <v>1573</v>
      </c>
      <c r="E204" s="8" t="s">
        <v>1574</v>
      </c>
      <c r="F204" s="8" t="s">
        <v>1810</v>
      </c>
      <c r="G204" s="8" t="s">
        <v>1528</v>
      </c>
      <c r="H204" s="8" t="s">
        <v>1529</v>
      </c>
      <c r="I204" s="8">
        <v>8.8399362185878697E-3</v>
      </c>
      <c r="J204" s="8">
        <v>8.435543716307942E-3</v>
      </c>
      <c r="K204" s="8">
        <v>0.13590360095329962</v>
      </c>
      <c r="L204" s="8">
        <v>1.3258834630649498E-2</v>
      </c>
      <c r="M204" s="8">
        <v>8.7131650305826251E-3</v>
      </c>
      <c r="N204" s="8">
        <v>3.2044827039631817E-2</v>
      </c>
      <c r="O204" s="8">
        <v>3.4532651264843228E-2</v>
      </c>
      <c r="P204" s="8">
        <v>4.7247884139431616E-2</v>
      </c>
      <c r="Q204" s="8">
        <v>889201</v>
      </c>
      <c r="R204" s="19">
        <v>67.605633802816897</v>
      </c>
      <c r="S204" s="19">
        <v>0</v>
      </c>
      <c r="T204" s="8" t="s">
        <v>2377</v>
      </c>
      <c r="U204" s="8" t="s">
        <v>2377</v>
      </c>
      <c r="V204" s="8">
        <v>2.15998563</v>
      </c>
      <c r="W204" s="8" t="s">
        <v>2377</v>
      </c>
      <c r="X204" s="8" t="s">
        <v>2377</v>
      </c>
      <c r="Y204" s="8">
        <v>6.3642336180000001</v>
      </c>
    </row>
    <row r="205" spans="1:25" x14ac:dyDescent="0.25">
      <c r="A205" s="4" t="s">
        <v>201</v>
      </c>
      <c r="B205" s="8" t="s">
        <v>1516</v>
      </c>
      <c r="C205" s="8" t="s">
        <v>1753</v>
      </c>
      <c r="D205" s="8" t="s">
        <v>1754</v>
      </c>
      <c r="E205" s="8" t="s">
        <v>1811</v>
      </c>
      <c r="F205" s="8" t="s">
        <v>1812</v>
      </c>
      <c r="G205" s="8" t="s">
        <v>1813</v>
      </c>
      <c r="H205" s="8" t="s">
        <v>1529</v>
      </c>
      <c r="I205" s="8">
        <v>0.1089526323539364</v>
      </c>
      <c r="J205" s="8">
        <v>2.8642432464209371E-2</v>
      </c>
      <c r="K205" s="8">
        <v>7.8046777915250054E-2</v>
      </c>
      <c r="L205" s="8">
        <v>2.6437063638755733E-2</v>
      </c>
      <c r="M205" s="8">
        <v>2.7330480103489183E-2</v>
      </c>
      <c r="N205" s="8">
        <v>5.6595577095891372E-2</v>
      </c>
      <c r="O205" s="8">
        <v>5.4334160595255358E-2</v>
      </c>
      <c r="P205" s="8">
        <v>5.8157645377288798E-2</v>
      </c>
      <c r="Q205" s="8">
        <v>2762165</v>
      </c>
      <c r="R205" s="19">
        <v>84.507042253521107</v>
      </c>
      <c r="S205" s="19">
        <v>0</v>
      </c>
      <c r="T205" s="8" t="s">
        <v>2377</v>
      </c>
      <c r="U205" s="8" t="s">
        <v>2377</v>
      </c>
      <c r="V205" s="8">
        <v>1.42595016</v>
      </c>
      <c r="W205" s="8" t="s">
        <v>2377</v>
      </c>
      <c r="X205" s="8" t="s">
        <v>2377</v>
      </c>
      <c r="Y205" s="8" t="s">
        <v>2377</v>
      </c>
    </row>
    <row r="206" spans="1:25" x14ac:dyDescent="0.25">
      <c r="A206" s="4" t="s">
        <v>202</v>
      </c>
      <c r="B206" s="8" t="s">
        <v>1516</v>
      </c>
      <c r="C206" s="8" t="s">
        <v>1530</v>
      </c>
      <c r="D206" s="8" t="s">
        <v>1535</v>
      </c>
      <c r="E206" s="8" t="s">
        <v>1551</v>
      </c>
      <c r="F206" s="8" t="s">
        <v>1671</v>
      </c>
      <c r="G206" s="8" t="s">
        <v>1672</v>
      </c>
      <c r="H206" s="8" t="s">
        <v>1529</v>
      </c>
      <c r="I206" s="8">
        <v>8.2566939097629844E-3</v>
      </c>
      <c r="J206" s="8">
        <v>1.7371424270444691E-2</v>
      </c>
      <c r="K206" s="8">
        <v>4.5393625896310144E-2</v>
      </c>
      <c r="L206" s="8">
        <v>6.2721756332007519E-3</v>
      </c>
      <c r="M206" s="8">
        <v>3.185498167425832E-3</v>
      </c>
      <c r="N206" s="8">
        <v>5.4484234193761499E-2</v>
      </c>
      <c r="O206" s="8">
        <v>2.249394201181765E-2</v>
      </c>
      <c r="P206" s="8">
        <v>0.12005926465558552</v>
      </c>
      <c r="Q206" s="8">
        <v>535736</v>
      </c>
      <c r="R206" s="19">
        <v>77.464788732394297</v>
      </c>
      <c r="S206" s="19">
        <v>1.40845070422535</v>
      </c>
      <c r="T206" s="8" t="s">
        <v>2377</v>
      </c>
      <c r="U206" s="8" t="s">
        <v>2377</v>
      </c>
      <c r="V206" s="8" t="s">
        <v>2377</v>
      </c>
      <c r="W206" s="8" t="s">
        <v>2377</v>
      </c>
      <c r="X206" s="8" t="s">
        <v>2377</v>
      </c>
      <c r="Y206" s="8" t="s">
        <v>2377</v>
      </c>
    </row>
    <row r="207" spans="1:25" x14ac:dyDescent="0.25">
      <c r="A207" s="4" t="s">
        <v>203</v>
      </c>
      <c r="B207" s="8" t="s">
        <v>1523</v>
      </c>
      <c r="C207" s="8" t="s">
        <v>1524</v>
      </c>
      <c r="D207" s="8" t="s">
        <v>1525</v>
      </c>
      <c r="E207" s="8" t="s">
        <v>1605</v>
      </c>
      <c r="F207" s="8" t="s">
        <v>1679</v>
      </c>
      <c r="G207" s="8" t="s">
        <v>1528</v>
      </c>
      <c r="H207" s="8" t="s">
        <v>1529</v>
      </c>
      <c r="I207" s="8">
        <v>4.1611473483121513E-3</v>
      </c>
      <c r="J207" s="8">
        <v>0.11373801391185734</v>
      </c>
      <c r="K207" s="8">
        <v>0.16136959470104711</v>
      </c>
      <c r="L207" s="8">
        <v>9.8209553415943614E-3</v>
      </c>
      <c r="M207" s="8">
        <v>0.2340405742533187</v>
      </c>
      <c r="N207" s="8">
        <v>0.1094505534413269</v>
      </c>
      <c r="O207" s="8">
        <v>0.10543013983290941</v>
      </c>
      <c r="P207" s="8">
        <v>9.4193098582580501E-2</v>
      </c>
      <c r="Q207" s="8">
        <v>554810</v>
      </c>
      <c r="R207" s="19">
        <v>51.315789473684198</v>
      </c>
      <c r="S207" s="19">
        <v>3.9473684210526301</v>
      </c>
      <c r="T207" s="8" t="s">
        <v>2377</v>
      </c>
      <c r="U207" s="8" t="s">
        <v>2377</v>
      </c>
      <c r="V207" s="8">
        <v>1.3467480170000001</v>
      </c>
      <c r="W207" s="8" t="s">
        <v>2377</v>
      </c>
      <c r="X207" s="8" t="s">
        <v>2377</v>
      </c>
      <c r="Y207" s="8" t="s">
        <v>2377</v>
      </c>
    </row>
    <row r="208" spans="1:25" x14ac:dyDescent="0.25">
      <c r="A208" s="4" t="s">
        <v>204</v>
      </c>
      <c r="B208" s="8" t="s">
        <v>1516</v>
      </c>
      <c r="C208" s="8" t="s">
        <v>1530</v>
      </c>
      <c r="D208" s="8" t="s">
        <v>1535</v>
      </c>
      <c r="E208" s="8" t="s">
        <v>1562</v>
      </c>
      <c r="F208" s="8" t="s">
        <v>1561</v>
      </c>
      <c r="G208" s="8" t="s">
        <v>1528</v>
      </c>
      <c r="H208" s="8" t="s">
        <v>1529</v>
      </c>
      <c r="I208" s="8">
        <v>2.1313877688471847E-2</v>
      </c>
      <c r="J208" s="8">
        <v>1.3784645289459583E-2</v>
      </c>
      <c r="K208" s="8">
        <v>6.7073867514402141E-2</v>
      </c>
      <c r="L208" s="8">
        <v>6.9228822496308941E-3</v>
      </c>
      <c r="M208" s="8">
        <v>4.1909856397086311E-2</v>
      </c>
      <c r="N208" s="8">
        <v>6.6786215810212587E-2</v>
      </c>
      <c r="O208" s="8">
        <v>3.6298557491543898E-2</v>
      </c>
      <c r="P208" s="8">
        <v>6.2812419629603364E-2</v>
      </c>
      <c r="Q208" s="8">
        <v>741722</v>
      </c>
      <c r="R208" s="19">
        <v>76.056338028168994</v>
      </c>
      <c r="S208" s="19">
        <v>0</v>
      </c>
      <c r="T208" s="8" t="s">
        <v>2377</v>
      </c>
      <c r="U208" s="8" t="s">
        <v>2377</v>
      </c>
      <c r="V208" s="8">
        <v>1.320992215</v>
      </c>
      <c r="W208" s="8" t="s">
        <v>2377</v>
      </c>
      <c r="X208" s="8">
        <v>1.7571905485000001</v>
      </c>
      <c r="Y208" s="8" t="s">
        <v>2377</v>
      </c>
    </row>
    <row r="209" spans="1:25" x14ac:dyDescent="0.25">
      <c r="A209" s="4" t="s">
        <v>205</v>
      </c>
      <c r="B209" s="8" t="s">
        <v>1516</v>
      </c>
      <c r="C209" s="8" t="s">
        <v>1530</v>
      </c>
      <c r="D209" s="8" t="s">
        <v>1535</v>
      </c>
      <c r="E209" s="8" t="s">
        <v>1567</v>
      </c>
      <c r="F209" s="8" t="s">
        <v>1805</v>
      </c>
      <c r="G209" s="8" t="s">
        <v>1806</v>
      </c>
      <c r="H209" s="8" t="s">
        <v>1529</v>
      </c>
      <c r="I209" s="8">
        <v>2.7688452614073208E-2</v>
      </c>
      <c r="J209" s="8">
        <v>2.4979548705732495E-3</v>
      </c>
      <c r="K209" s="8">
        <v>4.7365266925347475E-2</v>
      </c>
      <c r="L209" s="8">
        <v>6.1222702762538071E-3</v>
      </c>
      <c r="M209" s="8">
        <v>1.1482298830877478E-2</v>
      </c>
      <c r="N209" s="8">
        <v>4.2148862788735475E-2</v>
      </c>
      <c r="O209" s="8">
        <v>2.288418438431012E-2</v>
      </c>
      <c r="P209" s="8">
        <v>5.2714994080791756E-2</v>
      </c>
      <c r="Q209" s="8">
        <v>471869</v>
      </c>
      <c r="R209" s="19">
        <v>66.197183098591495</v>
      </c>
      <c r="S209" s="19">
        <v>0</v>
      </c>
      <c r="T209" s="8" t="s">
        <v>2377</v>
      </c>
      <c r="U209" s="8" t="s">
        <v>2377</v>
      </c>
      <c r="V209" s="8">
        <v>1.6142044055</v>
      </c>
      <c r="W209" s="8" t="s">
        <v>2377</v>
      </c>
      <c r="X209" s="8" t="s">
        <v>2377</v>
      </c>
      <c r="Y209" s="8" t="s">
        <v>2377</v>
      </c>
    </row>
    <row r="210" spans="1:25" x14ac:dyDescent="0.25">
      <c r="A210" s="4" t="s">
        <v>206</v>
      </c>
      <c r="B210" s="8" t="s">
        <v>1523</v>
      </c>
      <c r="C210" s="8" t="s">
        <v>1524</v>
      </c>
      <c r="D210" s="8" t="s">
        <v>1525</v>
      </c>
      <c r="E210" s="8" t="s">
        <v>1526</v>
      </c>
      <c r="F210" s="8" t="s">
        <v>1527</v>
      </c>
      <c r="G210" s="8" t="s">
        <v>1632</v>
      </c>
      <c r="H210" s="8" t="s">
        <v>1529</v>
      </c>
      <c r="I210" s="8">
        <v>1.1802455478838979E-3</v>
      </c>
      <c r="J210" s="8">
        <v>1.2801660784477196E-2</v>
      </c>
      <c r="K210" s="8">
        <v>3.515328425000324E-2</v>
      </c>
      <c r="L210" s="8">
        <v>1.0593993385103839E-3</v>
      </c>
      <c r="M210" s="8">
        <v>1.2355993464144277E-3</v>
      </c>
      <c r="N210" s="8">
        <v>4.8097944096100562E-2</v>
      </c>
      <c r="O210" s="8">
        <v>1.658802222723162E-2</v>
      </c>
      <c r="P210" s="8">
        <v>0.12118370890929374</v>
      </c>
      <c r="Q210" s="8">
        <v>874611</v>
      </c>
      <c r="R210" s="19">
        <v>63.157894736842103</v>
      </c>
      <c r="S210" s="19">
        <v>0</v>
      </c>
      <c r="T210" s="8" t="s">
        <v>2377</v>
      </c>
      <c r="U210" s="8" t="s">
        <v>2377</v>
      </c>
      <c r="V210" s="8">
        <v>1.360318057</v>
      </c>
      <c r="W210" s="8" t="s">
        <v>2377</v>
      </c>
      <c r="X210" s="8" t="s">
        <v>2377</v>
      </c>
      <c r="Y210" s="8" t="s">
        <v>2377</v>
      </c>
    </row>
    <row r="211" spans="1:25" x14ac:dyDescent="0.25">
      <c r="A211" s="4" t="s">
        <v>207</v>
      </c>
      <c r="B211" s="8" t="s">
        <v>1516</v>
      </c>
      <c r="C211" s="8" t="s">
        <v>1530</v>
      </c>
      <c r="D211" s="8" t="s">
        <v>1535</v>
      </c>
      <c r="E211" s="8" t="s">
        <v>1562</v>
      </c>
      <c r="F211" s="8" t="s">
        <v>1814</v>
      </c>
      <c r="G211" s="8" t="s">
        <v>1815</v>
      </c>
      <c r="H211" s="8" t="s">
        <v>1529</v>
      </c>
      <c r="I211" s="8">
        <v>4.0999271410150978E-3</v>
      </c>
      <c r="J211" s="8">
        <v>2.1065972401982401E-2</v>
      </c>
      <c r="K211" s="8">
        <v>2.8672941247651729E-2</v>
      </c>
      <c r="L211" s="8">
        <v>2.3760011293037248E-3</v>
      </c>
      <c r="M211" s="8">
        <v>8.9177158667263048E-4</v>
      </c>
      <c r="N211" s="8">
        <v>2.3067340557028852E-2</v>
      </c>
      <c r="O211" s="8">
        <v>1.3362325677275742E-2</v>
      </c>
      <c r="P211" s="8">
        <v>3.2015591791927533E-2</v>
      </c>
      <c r="Q211" s="8">
        <v>695018</v>
      </c>
      <c r="R211" s="19">
        <v>60.563380281690101</v>
      </c>
      <c r="S211" s="19">
        <v>0</v>
      </c>
      <c r="T211" s="8" t="s">
        <v>2377</v>
      </c>
      <c r="U211" s="8" t="s">
        <v>2377</v>
      </c>
      <c r="V211" s="8">
        <v>1.2183923423333332</v>
      </c>
      <c r="W211" s="8" t="s">
        <v>2377</v>
      </c>
      <c r="X211" s="8" t="s">
        <v>2377</v>
      </c>
      <c r="Y211" s="8" t="s">
        <v>2377</v>
      </c>
    </row>
    <row r="212" spans="1:25" x14ac:dyDescent="0.25">
      <c r="A212" s="4" t="s">
        <v>208</v>
      </c>
      <c r="B212" s="8" t="s">
        <v>1516</v>
      </c>
      <c r="C212" s="8" t="s">
        <v>1753</v>
      </c>
      <c r="D212" s="8" t="s">
        <v>1754</v>
      </c>
      <c r="E212" s="8" t="s">
        <v>1583</v>
      </c>
      <c r="F212" s="8" t="s">
        <v>1561</v>
      </c>
      <c r="G212" s="8" t="s">
        <v>1528</v>
      </c>
      <c r="H212" s="8" t="s">
        <v>1529</v>
      </c>
      <c r="I212" s="8">
        <v>4.3348157633895578E-3</v>
      </c>
      <c r="J212" s="8">
        <v>7.0166138414911742E-3</v>
      </c>
      <c r="K212" s="8">
        <v>7.8578380625354105E-2</v>
      </c>
      <c r="L212" s="8">
        <v>2.3455033153846803E-3</v>
      </c>
      <c r="M212" s="8">
        <v>3.6937809605588194E-3</v>
      </c>
      <c r="N212" s="8">
        <v>2.0931220414210316E-2</v>
      </c>
      <c r="O212" s="8">
        <v>1.9483385820064775E-2</v>
      </c>
      <c r="P212" s="8">
        <v>3.4830356417904336E-2</v>
      </c>
      <c r="Q212" s="8">
        <v>1641627</v>
      </c>
      <c r="R212" s="19">
        <v>74.647887323943607</v>
      </c>
      <c r="S212" s="19">
        <v>0</v>
      </c>
      <c r="T212" s="8" t="s">
        <v>2377</v>
      </c>
      <c r="U212" s="8" t="s">
        <v>2377</v>
      </c>
      <c r="V212" s="8">
        <v>1.4020316960000001</v>
      </c>
      <c r="W212" s="8" t="s">
        <v>2377</v>
      </c>
      <c r="X212" s="8" t="s">
        <v>2377</v>
      </c>
      <c r="Y212" s="8" t="s">
        <v>2377</v>
      </c>
    </row>
    <row r="213" spans="1:25" x14ac:dyDescent="0.25">
      <c r="A213" s="4" t="s">
        <v>209</v>
      </c>
      <c r="B213" s="8" t="s">
        <v>1516</v>
      </c>
      <c r="C213" s="8" t="s">
        <v>1530</v>
      </c>
      <c r="D213" s="8" t="s">
        <v>1531</v>
      </c>
      <c r="E213" s="8" t="s">
        <v>1673</v>
      </c>
      <c r="F213" s="8" t="s">
        <v>1674</v>
      </c>
      <c r="G213" s="8" t="s">
        <v>1675</v>
      </c>
      <c r="H213" s="8" t="s">
        <v>1529</v>
      </c>
      <c r="I213" s="8">
        <v>7.1589940707714715E-4</v>
      </c>
      <c r="J213" s="8">
        <v>9.7405856095720833E-2</v>
      </c>
      <c r="K213" s="8">
        <v>0.15122139884194719</v>
      </c>
      <c r="L213" s="8">
        <v>0.12880174815456066</v>
      </c>
      <c r="M213" s="8">
        <v>2.5448901081952708E-2</v>
      </c>
      <c r="N213" s="8">
        <v>5.835018697407187E-2</v>
      </c>
      <c r="O213" s="8">
        <v>7.6990665092555075E-2</v>
      </c>
      <c r="P213" s="8">
        <v>5.2446490925494617E-2</v>
      </c>
      <c r="Q213" s="8">
        <v>786610</v>
      </c>
      <c r="R213" s="19">
        <v>69.014084507042199</v>
      </c>
      <c r="S213" s="19">
        <v>0</v>
      </c>
      <c r="T213" s="8" t="s">
        <v>2377</v>
      </c>
      <c r="U213" s="8" t="s">
        <v>2377</v>
      </c>
      <c r="V213" s="8" t="s">
        <v>2377</v>
      </c>
      <c r="W213" s="8" t="s">
        <v>2377</v>
      </c>
      <c r="X213" s="8" t="s">
        <v>2377</v>
      </c>
      <c r="Y213" s="8" t="s">
        <v>2377</v>
      </c>
    </row>
    <row r="214" spans="1:25" x14ac:dyDescent="0.25">
      <c r="A214" s="4" t="s">
        <v>210</v>
      </c>
      <c r="B214" s="8" t="s">
        <v>1516</v>
      </c>
      <c r="C214" s="8" t="s">
        <v>1530</v>
      </c>
      <c r="D214" s="8" t="s">
        <v>1531</v>
      </c>
      <c r="E214" s="8" t="s">
        <v>1541</v>
      </c>
      <c r="F214" s="8" t="s">
        <v>1561</v>
      </c>
      <c r="G214" s="8" t="s">
        <v>1528</v>
      </c>
      <c r="H214" s="8" t="s">
        <v>1529</v>
      </c>
      <c r="I214" s="8">
        <v>6.2270748166031061E-4</v>
      </c>
      <c r="J214" s="8">
        <v>4.8603251496866548E-2</v>
      </c>
      <c r="K214" s="8">
        <v>3.4147400367968289E-2</v>
      </c>
      <c r="L214" s="8">
        <v>4.7574268820664727E-2</v>
      </c>
      <c r="M214" s="8">
        <v>3.5827875849164916E-3</v>
      </c>
      <c r="N214" s="8">
        <v>3.3016147093617873E-2</v>
      </c>
      <c r="O214" s="8">
        <v>2.7924427140949042E-2</v>
      </c>
      <c r="P214" s="8">
        <v>3.4120528494769854E-2</v>
      </c>
      <c r="Q214" s="8">
        <v>511997</v>
      </c>
      <c r="R214" s="19">
        <v>67.605633802816897</v>
      </c>
      <c r="S214" s="19">
        <v>1.40845070422535</v>
      </c>
      <c r="T214" s="8" t="s">
        <v>2377</v>
      </c>
      <c r="U214" s="8" t="s">
        <v>2377</v>
      </c>
      <c r="V214" s="8" t="s">
        <v>2377</v>
      </c>
      <c r="W214" s="8" t="s">
        <v>2377</v>
      </c>
      <c r="X214" s="8" t="s">
        <v>2377</v>
      </c>
      <c r="Y214" s="8" t="s">
        <v>2377</v>
      </c>
    </row>
    <row r="215" spans="1:25" x14ac:dyDescent="0.25">
      <c r="A215" s="4" t="s">
        <v>211</v>
      </c>
      <c r="B215" s="8" t="s">
        <v>1516</v>
      </c>
      <c r="C215" s="8" t="s">
        <v>1530</v>
      </c>
      <c r="D215" s="8" t="s">
        <v>1531</v>
      </c>
      <c r="E215" s="8" t="s">
        <v>1532</v>
      </c>
      <c r="F215" s="8" t="s">
        <v>1816</v>
      </c>
      <c r="G215" s="8" t="s">
        <v>1528</v>
      </c>
      <c r="H215" s="8" t="s">
        <v>1529</v>
      </c>
      <c r="I215" s="8">
        <v>1.8619327422381264E-3</v>
      </c>
      <c r="J215" s="8">
        <v>9.1321656596112023E-5</v>
      </c>
      <c r="K215" s="8">
        <v>2.4492182414124385E-2</v>
      </c>
      <c r="L215" s="8">
        <v>6.4196126877790762E-4</v>
      </c>
      <c r="M215" s="8">
        <v>2.4613095688672731E-5</v>
      </c>
      <c r="N215" s="8">
        <v>1.2353256845369054E-2</v>
      </c>
      <c r="O215" s="8">
        <v>6.5775446704657093E-3</v>
      </c>
      <c r="P215" s="8">
        <v>2.695694034288583E-2</v>
      </c>
      <c r="Q215" s="8">
        <v>787288</v>
      </c>
      <c r="R215" s="19">
        <v>60.563380281690101</v>
      </c>
      <c r="S215" s="19">
        <v>4.2253521126760498</v>
      </c>
      <c r="T215" s="8" t="s">
        <v>2377</v>
      </c>
      <c r="U215" s="8" t="s">
        <v>2377</v>
      </c>
      <c r="V215" s="8" t="s">
        <v>2377</v>
      </c>
      <c r="W215" s="8" t="s">
        <v>2377</v>
      </c>
      <c r="X215" s="8" t="s">
        <v>2377</v>
      </c>
      <c r="Y215" s="8" t="s">
        <v>2377</v>
      </c>
    </row>
    <row r="216" spans="1:25" x14ac:dyDescent="0.25">
      <c r="A216" s="4" t="s">
        <v>212</v>
      </c>
      <c r="B216" s="8" t="s">
        <v>1516</v>
      </c>
      <c r="C216" s="8" t="s">
        <v>1530</v>
      </c>
      <c r="D216" s="8" t="s">
        <v>1535</v>
      </c>
      <c r="E216" s="8" t="s">
        <v>1551</v>
      </c>
      <c r="F216" s="8" t="s">
        <v>1770</v>
      </c>
      <c r="G216" s="8" t="s">
        <v>1528</v>
      </c>
      <c r="H216" s="8" t="s">
        <v>1529</v>
      </c>
      <c r="I216" s="8">
        <v>1.5510937722386223E-2</v>
      </c>
      <c r="J216" s="8">
        <v>8.4599800193989663E-4</v>
      </c>
      <c r="K216" s="8">
        <v>3.9944870934535651E-2</v>
      </c>
      <c r="L216" s="8">
        <v>1.6784589022360397E-2</v>
      </c>
      <c r="M216" s="8">
        <v>1.9413779812403093E-3</v>
      </c>
      <c r="N216" s="8">
        <v>5.3512355856867977E-2</v>
      </c>
      <c r="O216" s="8">
        <v>2.1423354919888407E-2</v>
      </c>
      <c r="P216" s="8">
        <v>0.10549899461185011</v>
      </c>
      <c r="Q216" s="8">
        <v>618632</v>
      </c>
      <c r="R216" s="19">
        <v>77.464788732394297</v>
      </c>
      <c r="S216" s="19">
        <v>0</v>
      </c>
      <c r="T216" s="8" t="s">
        <v>2377</v>
      </c>
      <c r="U216" s="8" t="s">
        <v>2377</v>
      </c>
      <c r="V216" s="8" t="s">
        <v>2377</v>
      </c>
      <c r="W216" s="8" t="s">
        <v>2377</v>
      </c>
      <c r="X216" s="8" t="s">
        <v>2377</v>
      </c>
      <c r="Y216" s="8" t="s">
        <v>2377</v>
      </c>
    </row>
    <row r="217" spans="1:25" x14ac:dyDescent="0.25">
      <c r="A217" s="4" t="s">
        <v>213</v>
      </c>
      <c r="B217" s="8" t="s">
        <v>1516</v>
      </c>
      <c r="C217" s="8" t="s">
        <v>1530</v>
      </c>
      <c r="D217" s="8" t="s">
        <v>1573</v>
      </c>
      <c r="E217" s="8" t="s">
        <v>1574</v>
      </c>
      <c r="F217" s="8" t="s">
        <v>1817</v>
      </c>
      <c r="G217" s="8" t="s">
        <v>1818</v>
      </c>
      <c r="H217" s="8" t="s">
        <v>1529</v>
      </c>
      <c r="I217" s="8">
        <v>2.0192400291572207E-3</v>
      </c>
      <c r="J217" s="8">
        <v>3.1366075326542953E-4</v>
      </c>
      <c r="K217" s="8">
        <v>0.24953431348328528</v>
      </c>
      <c r="L217" s="8">
        <v>7.0994036458454394E-3</v>
      </c>
      <c r="M217" s="8">
        <v>7.1821055868828297E-5</v>
      </c>
      <c r="N217" s="8">
        <v>3.426656197544449E-2</v>
      </c>
      <c r="O217" s="8">
        <v>4.8884166823811116E-2</v>
      </c>
      <c r="P217" s="8">
        <v>7.5418919941137391E-2</v>
      </c>
      <c r="Q217" s="8">
        <v>603063</v>
      </c>
      <c r="R217" s="19">
        <v>57.746478873239397</v>
      </c>
      <c r="S217" s="19">
        <v>0</v>
      </c>
      <c r="T217" s="8" t="s">
        <v>2377</v>
      </c>
      <c r="U217" s="8" t="s">
        <v>2377</v>
      </c>
      <c r="V217" s="8">
        <v>1.2491718483333332</v>
      </c>
      <c r="W217" s="8" t="s">
        <v>2377</v>
      </c>
      <c r="X217" s="8" t="s">
        <v>2377</v>
      </c>
      <c r="Y217" s="8" t="s">
        <v>2377</v>
      </c>
    </row>
    <row r="218" spans="1:25" x14ac:dyDescent="0.25">
      <c r="A218" s="4" t="s">
        <v>214</v>
      </c>
      <c r="B218" s="8" t="s">
        <v>1516</v>
      </c>
      <c r="C218" s="8" t="s">
        <v>1530</v>
      </c>
      <c r="D218" s="8" t="s">
        <v>1819</v>
      </c>
      <c r="E218" s="8" t="s">
        <v>1820</v>
      </c>
      <c r="F218" s="8" t="s">
        <v>1821</v>
      </c>
      <c r="G218" s="8" t="s">
        <v>1528</v>
      </c>
      <c r="H218" s="8" t="s">
        <v>1529</v>
      </c>
      <c r="I218" s="8">
        <v>4.1888970243105791E-4</v>
      </c>
      <c r="J218" s="8">
        <v>8.6463242858031972E-4</v>
      </c>
      <c r="K218" s="8">
        <v>0.32932620284515007</v>
      </c>
      <c r="L218" s="8">
        <v>4.7647080804853435E-3</v>
      </c>
      <c r="M218" s="8">
        <v>1.3601820933309357E-2</v>
      </c>
      <c r="N218" s="8">
        <v>5.9255959587645721E-2</v>
      </c>
      <c r="O218" s="8">
        <v>6.803870226293364E-2</v>
      </c>
      <c r="P218" s="8">
        <v>0.10884386323461413</v>
      </c>
      <c r="Q218" s="8">
        <v>958710</v>
      </c>
      <c r="R218" s="19">
        <v>84.507042253521107</v>
      </c>
      <c r="S218" s="19">
        <v>5.6338028169014001</v>
      </c>
      <c r="T218" s="8" t="s">
        <v>2377</v>
      </c>
      <c r="U218" s="8" t="s">
        <v>2377</v>
      </c>
      <c r="V218" s="8">
        <v>1.3718584645</v>
      </c>
      <c r="W218" s="8" t="s">
        <v>2377</v>
      </c>
      <c r="X218" s="8" t="s">
        <v>2377</v>
      </c>
      <c r="Y218" s="8" t="s">
        <v>2377</v>
      </c>
    </row>
    <row r="219" spans="1:25" x14ac:dyDescent="0.25">
      <c r="A219" s="4" t="s">
        <v>215</v>
      </c>
      <c r="B219" s="8" t="s">
        <v>1516</v>
      </c>
      <c r="C219" s="8" t="s">
        <v>1517</v>
      </c>
      <c r="D219" s="8" t="s">
        <v>1547</v>
      </c>
      <c r="E219" s="8" t="s">
        <v>1589</v>
      </c>
      <c r="F219" s="8" t="s">
        <v>1628</v>
      </c>
      <c r="G219" s="8" t="s">
        <v>1798</v>
      </c>
      <c r="H219" s="8" t="s">
        <v>1799</v>
      </c>
      <c r="I219" s="8">
        <v>1.5455350576228986E-2</v>
      </c>
      <c r="J219" s="8">
        <v>5.6384844762018384E-3</v>
      </c>
      <c r="K219" s="8">
        <v>3.7694370207472602E-4</v>
      </c>
      <c r="L219" s="8">
        <v>1.6657473461054925E-3</v>
      </c>
      <c r="M219" s="8">
        <v>4.1725677699970304E-4</v>
      </c>
      <c r="N219" s="8">
        <v>7.4843258108047442E-2</v>
      </c>
      <c r="O219" s="8">
        <v>1.6399506830943031E-2</v>
      </c>
      <c r="P219" s="8">
        <v>0.12279294785441672</v>
      </c>
      <c r="Q219" s="8">
        <v>2727828</v>
      </c>
      <c r="R219" s="19">
        <v>53.521126760563298</v>
      </c>
      <c r="S219" s="19">
        <v>1.40845070422535</v>
      </c>
      <c r="T219" s="8" t="s">
        <v>2377</v>
      </c>
      <c r="U219" s="8" t="s">
        <v>2377</v>
      </c>
      <c r="V219" s="8">
        <v>1.3072575465</v>
      </c>
      <c r="W219" s="8" t="s">
        <v>2377</v>
      </c>
      <c r="X219" s="8" t="s">
        <v>2377</v>
      </c>
      <c r="Y219" s="8" t="s">
        <v>2377</v>
      </c>
    </row>
    <row r="220" spans="1:25" x14ac:dyDescent="0.25">
      <c r="A220" s="4" t="s">
        <v>216</v>
      </c>
      <c r="B220" s="8" t="s">
        <v>1516</v>
      </c>
      <c r="C220" s="8" t="s">
        <v>1558</v>
      </c>
      <c r="D220" s="8" t="s">
        <v>1559</v>
      </c>
      <c r="E220" s="8" t="s">
        <v>1594</v>
      </c>
      <c r="F220" s="8" t="s">
        <v>1654</v>
      </c>
      <c r="G220" s="8" t="s">
        <v>1655</v>
      </c>
      <c r="H220" s="8" t="s">
        <v>1529</v>
      </c>
      <c r="I220" s="8">
        <v>3.8047022586504102E-3</v>
      </c>
      <c r="J220" s="8">
        <v>0.15545244114862408</v>
      </c>
      <c r="K220" s="8">
        <v>0.6390834648028596</v>
      </c>
      <c r="L220" s="8">
        <v>1.4082978651746625E-2</v>
      </c>
      <c r="M220" s="8">
        <v>5.2659430858142259E-2</v>
      </c>
      <c r="N220" s="8">
        <v>0.1043072102801908</v>
      </c>
      <c r="O220" s="8">
        <v>0.16156503800003563</v>
      </c>
      <c r="P220" s="8">
        <v>0.18536671117943396</v>
      </c>
      <c r="Q220" s="8">
        <v>1168126</v>
      </c>
      <c r="R220" s="19">
        <v>61.971830985915403</v>
      </c>
      <c r="S220" s="19">
        <v>0</v>
      </c>
      <c r="T220" s="8" t="s">
        <v>2377</v>
      </c>
      <c r="U220" s="8" t="s">
        <v>2377</v>
      </c>
      <c r="V220" s="8" t="s">
        <v>2377</v>
      </c>
      <c r="W220" s="8">
        <v>1.8552258340000001</v>
      </c>
      <c r="X220" s="8" t="s">
        <v>2377</v>
      </c>
      <c r="Y220" s="8" t="s">
        <v>2377</v>
      </c>
    </row>
    <row r="221" spans="1:25" x14ac:dyDescent="0.25">
      <c r="A221" s="4" t="s">
        <v>217</v>
      </c>
      <c r="B221" s="8" t="s">
        <v>1516</v>
      </c>
      <c r="C221" s="8" t="s">
        <v>1558</v>
      </c>
      <c r="D221" s="8" t="s">
        <v>1625</v>
      </c>
      <c r="E221" s="8" t="s">
        <v>1762</v>
      </c>
      <c r="F221" s="8" t="s">
        <v>1822</v>
      </c>
      <c r="G221" s="8" t="s">
        <v>1823</v>
      </c>
      <c r="H221" s="8" t="s">
        <v>1529</v>
      </c>
      <c r="I221" s="8">
        <v>4.1736621789633076E-3</v>
      </c>
      <c r="J221" s="8">
        <v>0.20494850940178397</v>
      </c>
      <c r="K221" s="8">
        <v>1.4974238591424638</v>
      </c>
      <c r="L221" s="8">
        <v>0.28265902342495719</v>
      </c>
      <c r="M221" s="8">
        <v>1.8029853599833841</v>
      </c>
      <c r="N221" s="8">
        <v>0.41595074397542009</v>
      </c>
      <c r="O221" s="8">
        <v>0.70135685968449535</v>
      </c>
      <c r="P221" s="8">
        <v>0.62643360768656087</v>
      </c>
      <c r="Q221" s="8">
        <v>742237</v>
      </c>
      <c r="R221" s="19">
        <v>63.380281690140798</v>
      </c>
      <c r="S221" s="19">
        <v>0</v>
      </c>
      <c r="T221" s="8" t="s">
        <v>2377</v>
      </c>
      <c r="U221" s="8" t="s">
        <v>2377</v>
      </c>
      <c r="V221" s="8">
        <v>1.4538536353333331</v>
      </c>
      <c r="W221" s="8" t="s">
        <v>2377</v>
      </c>
      <c r="X221" s="8" t="s">
        <v>2377</v>
      </c>
      <c r="Y221" s="8">
        <v>2.4215658764999999</v>
      </c>
    </row>
    <row r="222" spans="1:25" x14ac:dyDescent="0.25">
      <c r="A222" s="4" t="s">
        <v>218</v>
      </c>
      <c r="B222" s="8" t="s">
        <v>1516</v>
      </c>
      <c r="C222" s="8" t="s">
        <v>1530</v>
      </c>
      <c r="D222" s="8" t="s">
        <v>1535</v>
      </c>
      <c r="E222" s="8" t="s">
        <v>1562</v>
      </c>
      <c r="F222" s="8" t="s">
        <v>1561</v>
      </c>
      <c r="G222" s="8" t="s">
        <v>1528</v>
      </c>
      <c r="H222" s="8" t="s">
        <v>1529</v>
      </c>
      <c r="I222" s="8">
        <v>3.4609611381066934E-3</v>
      </c>
      <c r="J222" s="8">
        <v>6.5179083870032465E-3</v>
      </c>
      <c r="K222" s="8">
        <v>5.2865591358240475E-2</v>
      </c>
      <c r="L222" s="8">
        <v>2.1537406916407819E-3</v>
      </c>
      <c r="M222" s="8">
        <v>1.0296993623117867E-2</v>
      </c>
      <c r="N222" s="8">
        <v>8.3740068240871615E-2</v>
      </c>
      <c r="O222" s="8">
        <v>2.6505877239830118E-2</v>
      </c>
      <c r="P222" s="8">
        <v>0.14003542403959413</v>
      </c>
      <c r="Q222" s="8">
        <v>656334</v>
      </c>
      <c r="R222" s="19">
        <v>74.647887323943607</v>
      </c>
      <c r="S222" s="19">
        <v>0</v>
      </c>
      <c r="T222" s="8" t="s">
        <v>2377</v>
      </c>
      <c r="U222" s="8" t="s">
        <v>2377</v>
      </c>
      <c r="V222" s="8" t="s">
        <v>2377</v>
      </c>
      <c r="W222" s="8" t="s">
        <v>2377</v>
      </c>
      <c r="X222" s="8" t="s">
        <v>2377</v>
      </c>
      <c r="Y222" s="8" t="s">
        <v>2377</v>
      </c>
    </row>
    <row r="223" spans="1:25" x14ac:dyDescent="0.25">
      <c r="A223" s="4" t="s">
        <v>219</v>
      </c>
      <c r="B223" s="8" t="s">
        <v>1516</v>
      </c>
      <c r="C223" s="8" t="s">
        <v>1530</v>
      </c>
      <c r="D223" s="8" t="s">
        <v>1535</v>
      </c>
      <c r="E223" s="8" t="s">
        <v>1551</v>
      </c>
      <c r="F223" s="8" t="s">
        <v>1671</v>
      </c>
      <c r="G223" s="8" t="s">
        <v>1672</v>
      </c>
      <c r="H223" s="8" t="s">
        <v>1529</v>
      </c>
      <c r="I223" s="8">
        <v>5.2288456438998966E-2</v>
      </c>
      <c r="J223" s="8">
        <v>7.8420482598647832E-3</v>
      </c>
      <c r="K223" s="8">
        <v>0.10788021132186106</v>
      </c>
      <c r="L223" s="8">
        <v>1.4295972519296372</v>
      </c>
      <c r="M223" s="8">
        <v>2.6671038542746699E-2</v>
      </c>
      <c r="N223" s="8">
        <v>0.6543400317782162</v>
      </c>
      <c r="O223" s="8">
        <v>0.37976983971188749</v>
      </c>
      <c r="P223" s="8">
        <v>1.2495782139628109</v>
      </c>
      <c r="Q223" s="8">
        <v>576619</v>
      </c>
      <c r="R223" s="19">
        <v>80.281690140845001</v>
      </c>
      <c r="S223" s="19">
        <v>0</v>
      </c>
      <c r="T223" s="8" t="s">
        <v>2377</v>
      </c>
      <c r="U223" s="8" t="s">
        <v>2377</v>
      </c>
      <c r="V223" s="8">
        <v>1.5309737126666665</v>
      </c>
      <c r="W223" s="8" t="s">
        <v>2377</v>
      </c>
      <c r="X223" s="8" t="s">
        <v>2377</v>
      </c>
      <c r="Y223" s="8" t="s">
        <v>2377</v>
      </c>
    </row>
    <row r="224" spans="1:25" x14ac:dyDescent="0.25">
      <c r="A224" s="4" t="s">
        <v>220</v>
      </c>
      <c r="B224" s="8" t="s">
        <v>1516</v>
      </c>
      <c r="C224" s="8" t="s">
        <v>1530</v>
      </c>
      <c r="D224" s="8" t="s">
        <v>1535</v>
      </c>
      <c r="E224" s="8" t="s">
        <v>1693</v>
      </c>
      <c r="F224" s="8" t="s">
        <v>1561</v>
      </c>
      <c r="G224" s="8" t="s">
        <v>1528</v>
      </c>
      <c r="H224" s="8" t="s">
        <v>1529</v>
      </c>
      <c r="I224" s="8">
        <v>4.1007970258071111E-2</v>
      </c>
      <c r="J224" s="8">
        <v>0.49163338311117566</v>
      </c>
      <c r="K224" s="8">
        <v>7.7667049177106859E-2</v>
      </c>
      <c r="L224" s="8">
        <v>2.1981076595381337E-3</v>
      </c>
      <c r="M224" s="8">
        <v>0.13788521419962443</v>
      </c>
      <c r="N224" s="8">
        <v>0.12517311840145362</v>
      </c>
      <c r="O224" s="8">
        <v>0.14592747380116164</v>
      </c>
      <c r="P224" s="8">
        <v>0.15117156324262832</v>
      </c>
      <c r="Q224" s="8">
        <v>534997</v>
      </c>
      <c r="R224" s="19">
        <v>61.971830985915403</v>
      </c>
      <c r="S224" s="19">
        <v>0</v>
      </c>
      <c r="T224" s="8" t="s">
        <v>2377</v>
      </c>
      <c r="U224" s="8" t="s">
        <v>2377</v>
      </c>
      <c r="V224" s="8">
        <v>1.4350684899999999</v>
      </c>
      <c r="W224" s="8" t="s">
        <v>2377</v>
      </c>
      <c r="X224" s="8" t="s">
        <v>2377</v>
      </c>
      <c r="Y224" s="8" t="s">
        <v>2377</v>
      </c>
    </row>
    <row r="225" spans="1:25" x14ac:dyDescent="0.25">
      <c r="A225" s="4" t="s">
        <v>221</v>
      </c>
      <c r="B225" s="8" t="s">
        <v>1516</v>
      </c>
      <c r="C225" s="8" t="s">
        <v>1530</v>
      </c>
      <c r="D225" s="8" t="s">
        <v>1535</v>
      </c>
      <c r="E225" s="8" t="s">
        <v>1551</v>
      </c>
      <c r="F225" s="8" t="s">
        <v>1626</v>
      </c>
      <c r="G225" s="8" t="s">
        <v>1528</v>
      </c>
      <c r="H225" s="8" t="s">
        <v>1529</v>
      </c>
      <c r="I225" s="8">
        <v>3.3003446951454045E-3</v>
      </c>
      <c r="J225" s="8">
        <v>0.29242622271667457</v>
      </c>
      <c r="K225" s="8">
        <v>4.9232340730397887E-2</v>
      </c>
      <c r="L225" s="8">
        <v>1.1269500115601212E-3</v>
      </c>
      <c r="M225" s="8">
        <v>2.4710945099962189E-3</v>
      </c>
      <c r="N225" s="8">
        <v>0.1274397685648633</v>
      </c>
      <c r="O225" s="8">
        <v>7.9332786871439576E-2</v>
      </c>
      <c r="P225" s="8">
        <v>0.19872125408472546</v>
      </c>
      <c r="Q225" s="8">
        <v>478913</v>
      </c>
      <c r="R225" s="19">
        <v>57.746478873239397</v>
      </c>
      <c r="S225" s="19">
        <v>0</v>
      </c>
      <c r="T225" s="8" t="s">
        <v>2377</v>
      </c>
      <c r="U225" s="8" t="s">
        <v>2377</v>
      </c>
      <c r="V225" s="8" t="s">
        <v>2377</v>
      </c>
      <c r="W225" s="8" t="s">
        <v>2377</v>
      </c>
      <c r="X225" s="8" t="s">
        <v>2377</v>
      </c>
      <c r="Y225" s="8" t="s">
        <v>2377</v>
      </c>
    </row>
    <row r="226" spans="1:25" x14ac:dyDescent="0.25">
      <c r="A226" s="4" t="s">
        <v>222</v>
      </c>
      <c r="B226" s="8" t="s">
        <v>1523</v>
      </c>
      <c r="C226" s="8" t="s">
        <v>1524</v>
      </c>
      <c r="D226" s="8" t="s">
        <v>1525</v>
      </c>
      <c r="E226" s="8" t="s">
        <v>1526</v>
      </c>
      <c r="F226" s="8" t="s">
        <v>1527</v>
      </c>
      <c r="G226" s="8" t="s">
        <v>1632</v>
      </c>
      <c r="H226" s="8" t="s">
        <v>1529</v>
      </c>
      <c r="I226" s="8">
        <v>2.3260684692088485E-4</v>
      </c>
      <c r="J226" s="8">
        <v>6.9929496888545899E-4</v>
      </c>
      <c r="K226" s="8">
        <v>2.0637330128180285E-2</v>
      </c>
      <c r="L226" s="8">
        <v>5.167766771980617E-2</v>
      </c>
      <c r="M226" s="8">
        <v>3.3302999604946777E-4</v>
      </c>
      <c r="N226" s="8">
        <v>9.0761251367906554E-2</v>
      </c>
      <c r="O226" s="8">
        <v>2.7390196837958139E-2</v>
      </c>
      <c r="P226" s="8">
        <v>0.16266368823282346</v>
      </c>
      <c r="Q226" s="8">
        <v>705108</v>
      </c>
      <c r="R226" s="19">
        <v>64.473684210526301</v>
      </c>
      <c r="S226" s="19">
        <v>0</v>
      </c>
      <c r="T226" s="8" t="s">
        <v>2377</v>
      </c>
      <c r="U226" s="8" t="s">
        <v>2377</v>
      </c>
      <c r="V226" s="8" t="s">
        <v>2377</v>
      </c>
      <c r="W226" s="8" t="s">
        <v>2377</v>
      </c>
      <c r="X226" s="8" t="s">
        <v>2377</v>
      </c>
      <c r="Y226" s="8" t="s">
        <v>2377</v>
      </c>
    </row>
    <row r="227" spans="1:25" x14ac:dyDescent="0.25">
      <c r="A227" s="4" t="s">
        <v>223</v>
      </c>
      <c r="B227" s="8" t="s">
        <v>1516</v>
      </c>
      <c r="C227" s="8" t="s">
        <v>1764</v>
      </c>
      <c r="D227" s="8" t="s">
        <v>1824</v>
      </c>
      <c r="E227" s="8" t="s">
        <v>1825</v>
      </c>
      <c r="F227" s="8" t="s">
        <v>1826</v>
      </c>
      <c r="G227" s="8" t="s">
        <v>1528</v>
      </c>
      <c r="H227" s="8" t="s">
        <v>1529</v>
      </c>
      <c r="I227" s="8">
        <v>2.9401206445350057E-3</v>
      </c>
      <c r="J227" s="8">
        <v>5.8123635432447829E-5</v>
      </c>
      <c r="K227" s="8">
        <v>1.1531830356538158E-2</v>
      </c>
      <c r="L227" s="8">
        <v>9.5036947670153783E-3</v>
      </c>
      <c r="M227" s="8">
        <v>1.2083181560248004E-2</v>
      </c>
      <c r="N227" s="8">
        <v>2.9073026779688042E-2</v>
      </c>
      <c r="O227" s="8">
        <v>1.0864996290576173E-2</v>
      </c>
      <c r="P227" s="8">
        <v>3.933557229940586E-2</v>
      </c>
      <c r="Q227" s="8">
        <v>2668842</v>
      </c>
      <c r="R227" s="19">
        <v>67.605633802816897</v>
      </c>
      <c r="S227" s="19">
        <v>0</v>
      </c>
      <c r="T227" s="8" t="s">
        <v>2377</v>
      </c>
      <c r="U227" s="8" t="s">
        <v>2377</v>
      </c>
      <c r="V227" s="8">
        <v>1.2226839119999999</v>
      </c>
      <c r="W227" s="8">
        <v>1.3213058033333334</v>
      </c>
      <c r="X227" s="8" t="s">
        <v>2377</v>
      </c>
      <c r="Y227" s="8" t="s">
        <v>2377</v>
      </c>
    </row>
    <row r="228" spans="1:25" x14ac:dyDescent="0.25">
      <c r="A228" s="4" t="s">
        <v>224</v>
      </c>
      <c r="B228" s="8" t="s">
        <v>1516</v>
      </c>
      <c r="C228" s="8" t="s">
        <v>1530</v>
      </c>
      <c r="D228" s="8" t="s">
        <v>1535</v>
      </c>
      <c r="E228" s="8" t="s">
        <v>1551</v>
      </c>
      <c r="F228" s="8" t="s">
        <v>1671</v>
      </c>
      <c r="G228" s="8" t="s">
        <v>1672</v>
      </c>
      <c r="H228" s="8" t="s">
        <v>1529</v>
      </c>
      <c r="I228" s="8">
        <v>3.7279060706238668E-2</v>
      </c>
      <c r="J228" s="8">
        <v>1.2797338287046081E-3</v>
      </c>
      <c r="K228" s="8">
        <v>9.3095521575045026E-2</v>
      </c>
      <c r="L228" s="8">
        <v>1.1003914771914607E-3</v>
      </c>
      <c r="M228" s="8">
        <v>3.0130705110686224E-4</v>
      </c>
      <c r="N228" s="8">
        <v>3.2346626290205557E-2</v>
      </c>
      <c r="O228" s="8">
        <v>2.7567106821415364E-2</v>
      </c>
      <c r="P228" s="8">
        <v>4.4867543272846908E-2</v>
      </c>
      <c r="Q228" s="8">
        <v>765419</v>
      </c>
      <c r="R228" s="19">
        <v>83.098591549295705</v>
      </c>
      <c r="S228" s="19">
        <v>0</v>
      </c>
      <c r="T228" s="8" t="s">
        <v>2377</v>
      </c>
      <c r="U228" s="8" t="s">
        <v>2377</v>
      </c>
      <c r="V228" s="8" t="s">
        <v>2377</v>
      </c>
      <c r="W228" s="8" t="s">
        <v>2377</v>
      </c>
      <c r="X228" s="8" t="s">
        <v>2377</v>
      </c>
      <c r="Y228" s="8" t="s">
        <v>2377</v>
      </c>
    </row>
    <row r="229" spans="1:25" x14ac:dyDescent="0.25">
      <c r="A229" s="4" t="s">
        <v>225</v>
      </c>
      <c r="B229" s="8" t="s">
        <v>1516</v>
      </c>
      <c r="C229" s="8" t="s">
        <v>1827</v>
      </c>
      <c r="D229" s="8" t="s">
        <v>1828</v>
      </c>
      <c r="E229" s="8" t="s">
        <v>1583</v>
      </c>
      <c r="F229" s="8" t="s">
        <v>1561</v>
      </c>
      <c r="G229" s="8" t="s">
        <v>1528</v>
      </c>
      <c r="H229" s="8" t="s">
        <v>1529</v>
      </c>
      <c r="I229" s="8">
        <v>6.1454447757166653E-3</v>
      </c>
      <c r="J229" s="8">
        <v>8.0389925516444971E-2</v>
      </c>
      <c r="K229" s="8">
        <v>0.9402684718847335</v>
      </c>
      <c r="L229" s="8">
        <v>0.24835224644349285</v>
      </c>
      <c r="M229" s="8">
        <v>6.1594878396166688E-2</v>
      </c>
      <c r="N229" s="8">
        <v>0.15123498025382895</v>
      </c>
      <c r="O229" s="8">
        <v>0.24799765787839725</v>
      </c>
      <c r="P229" s="8">
        <v>0.2721307336487655</v>
      </c>
      <c r="Q229" s="8">
        <v>589787</v>
      </c>
      <c r="R229" s="19">
        <v>54.9295774647887</v>
      </c>
      <c r="S229" s="19">
        <v>0</v>
      </c>
      <c r="T229" s="8" t="s">
        <v>2377</v>
      </c>
      <c r="U229" s="8" t="s">
        <v>2377</v>
      </c>
      <c r="V229" s="8">
        <v>1.4726770549999999</v>
      </c>
      <c r="W229" s="8" t="s">
        <v>2377</v>
      </c>
      <c r="X229" s="8" t="s">
        <v>2377</v>
      </c>
      <c r="Y229" s="8" t="s">
        <v>2377</v>
      </c>
    </row>
    <row r="230" spans="1:25" x14ac:dyDescent="0.25">
      <c r="A230" s="4" t="s">
        <v>226</v>
      </c>
      <c r="B230" s="8" t="s">
        <v>1516</v>
      </c>
      <c r="C230" s="8" t="s">
        <v>1530</v>
      </c>
      <c r="D230" s="8" t="s">
        <v>1531</v>
      </c>
      <c r="E230" s="8" t="s">
        <v>1532</v>
      </c>
      <c r="F230" s="8" t="s">
        <v>1533</v>
      </c>
      <c r="G230" s="8" t="s">
        <v>1528</v>
      </c>
      <c r="H230" s="8" t="s">
        <v>1529</v>
      </c>
      <c r="I230" s="8">
        <v>4.5009993014523934E-4</v>
      </c>
      <c r="J230" s="8">
        <v>2.6902567475144492E-2</v>
      </c>
      <c r="K230" s="8">
        <v>0.11956068326616925</v>
      </c>
      <c r="L230" s="8">
        <v>4.3543445546404816E-3</v>
      </c>
      <c r="M230" s="8">
        <v>4.4196220898152349E-3</v>
      </c>
      <c r="N230" s="8">
        <v>0.24250255231850318</v>
      </c>
      <c r="O230" s="8">
        <v>6.636497827240298E-2</v>
      </c>
      <c r="P230" s="8">
        <v>0.4667433860228406</v>
      </c>
      <c r="Q230" s="8">
        <v>521008</v>
      </c>
      <c r="R230" s="19">
        <v>52.112676056338003</v>
      </c>
      <c r="S230" s="19">
        <v>1.40845070422535</v>
      </c>
      <c r="T230" s="8" t="s">
        <v>2377</v>
      </c>
      <c r="U230" s="8" t="s">
        <v>2377</v>
      </c>
      <c r="V230" s="8" t="s">
        <v>2377</v>
      </c>
      <c r="W230" s="8" t="s">
        <v>2377</v>
      </c>
      <c r="X230" s="8" t="s">
        <v>2377</v>
      </c>
      <c r="Y230" s="8" t="s">
        <v>2377</v>
      </c>
    </row>
    <row r="231" spans="1:25" x14ac:dyDescent="0.25">
      <c r="A231" s="4" t="s">
        <v>227</v>
      </c>
      <c r="B231" s="8" t="s">
        <v>1523</v>
      </c>
      <c r="C231" s="8" t="s">
        <v>1524</v>
      </c>
      <c r="D231" s="8" t="s">
        <v>1525</v>
      </c>
      <c r="E231" s="8" t="s">
        <v>1526</v>
      </c>
      <c r="F231" s="8" t="s">
        <v>1527</v>
      </c>
      <c r="G231" s="8" t="s">
        <v>1829</v>
      </c>
      <c r="H231" s="8" t="s">
        <v>1529</v>
      </c>
      <c r="I231" s="8">
        <v>5.5004593292704409E-3</v>
      </c>
      <c r="J231" s="8">
        <v>3.8706908651282651E-2</v>
      </c>
      <c r="K231" s="8">
        <v>3.4298306776593547E-2</v>
      </c>
      <c r="L231" s="8">
        <v>3.5562118545070416E-3</v>
      </c>
      <c r="M231" s="8">
        <v>3.2999592097047184E-2</v>
      </c>
      <c r="N231" s="8">
        <v>4.2612061809218192E-2</v>
      </c>
      <c r="O231" s="8">
        <v>2.6278923419653176E-2</v>
      </c>
      <c r="P231" s="8">
        <v>4.9810893027675107E-2</v>
      </c>
      <c r="Q231" s="8">
        <v>751621</v>
      </c>
      <c r="R231" s="19">
        <v>60.5263157894736</v>
      </c>
      <c r="S231" s="19">
        <v>2.6315789473684199</v>
      </c>
      <c r="T231" s="8" t="s">
        <v>2377</v>
      </c>
      <c r="U231" s="8" t="s">
        <v>2377</v>
      </c>
      <c r="V231" s="8">
        <v>1.3033993336666667</v>
      </c>
      <c r="W231" s="8" t="s">
        <v>2377</v>
      </c>
      <c r="X231" s="8" t="s">
        <v>2377</v>
      </c>
      <c r="Y231" s="8" t="s">
        <v>2377</v>
      </c>
    </row>
    <row r="232" spans="1:25" x14ac:dyDescent="0.25">
      <c r="A232" s="4" t="s">
        <v>228</v>
      </c>
      <c r="B232" s="8" t="s">
        <v>1516</v>
      </c>
      <c r="C232" s="8" t="s">
        <v>1530</v>
      </c>
      <c r="D232" s="8" t="s">
        <v>1535</v>
      </c>
      <c r="E232" s="8" t="s">
        <v>1567</v>
      </c>
      <c r="F232" s="8" t="s">
        <v>1805</v>
      </c>
      <c r="G232" s="8" t="s">
        <v>1528</v>
      </c>
      <c r="H232" s="8" t="s">
        <v>1529</v>
      </c>
      <c r="I232" s="8">
        <v>1.072007226217212E-2</v>
      </c>
      <c r="J232" s="8">
        <v>1.7652180411874084E-4</v>
      </c>
      <c r="K232" s="8">
        <v>4.0366302007822152E-2</v>
      </c>
      <c r="L232" s="8">
        <v>1.4266781629426436E-3</v>
      </c>
      <c r="M232" s="8">
        <v>2.2605597714210328E-4</v>
      </c>
      <c r="N232" s="8">
        <v>2.4568079441487197E-2</v>
      </c>
      <c r="O232" s="8">
        <v>1.2913951609280825E-2</v>
      </c>
      <c r="P232" s="8">
        <v>4.6971143868391199E-2</v>
      </c>
      <c r="Q232" s="8">
        <v>815181</v>
      </c>
      <c r="R232" s="19">
        <v>78.873239436619698</v>
      </c>
      <c r="S232" s="19">
        <v>0</v>
      </c>
      <c r="T232" s="8" t="s">
        <v>2377</v>
      </c>
      <c r="U232" s="8" t="s">
        <v>2377</v>
      </c>
      <c r="V232" s="8">
        <v>1.3758171809999999</v>
      </c>
      <c r="W232" s="8" t="s">
        <v>2377</v>
      </c>
      <c r="X232" s="8" t="s">
        <v>2377</v>
      </c>
      <c r="Y232" s="8" t="s">
        <v>2377</v>
      </c>
    </row>
    <row r="233" spans="1:25" x14ac:dyDescent="0.25">
      <c r="A233" s="4" t="s">
        <v>229</v>
      </c>
      <c r="B233" s="8" t="s">
        <v>1516</v>
      </c>
      <c r="C233" s="8" t="s">
        <v>1530</v>
      </c>
      <c r="D233" s="8" t="s">
        <v>1535</v>
      </c>
      <c r="E233" s="8" t="s">
        <v>1621</v>
      </c>
      <c r="F233" s="8" t="s">
        <v>1830</v>
      </c>
      <c r="G233" s="8" t="s">
        <v>1528</v>
      </c>
      <c r="H233" s="8" t="s">
        <v>1529</v>
      </c>
      <c r="I233" s="8">
        <v>2.1374688406788278E-3</v>
      </c>
      <c r="J233" s="8">
        <v>7.0415301798814361E-2</v>
      </c>
      <c r="K233" s="8">
        <v>0.10020205217505217</v>
      </c>
      <c r="L233" s="8">
        <v>1.9001895914506732E-2</v>
      </c>
      <c r="M233" s="8">
        <v>0.10541526721977101</v>
      </c>
      <c r="N233" s="8">
        <v>8.9933973913003742E-2</v>
      </c>
      <c r="O233" s="8">
        <v>6.4517659976971134E-2</v>
      </c>
      <c r="P233" s="8">
        <v>0.10399272863022015</v>
      </c>
      <c r="Q233" s="8">
        <v>529230</v>
      </c>
      <c r="R233" s="19">
        <v>76.056338028168994</v>
      </c>
      <c r="S233" s="19">
        <v>0</v>
      </c>
      <c r="T233" s="8" t="s">
        <v>2377</v>
      </c>
      <c r="U233" s="8" t="s">
        <v>2377</v>
      </c>
      <c r="V233" s="8">
        <v>1.331613682</v>
      </c>
      <c r="W233" s="8" t="s">
        <v>2377</v>
      </c>
      <c r="X233" s="8" t="s">
        <v>2377</v>
      </c>
      <c r="Y233" s="8" t="s">
        <v>2377</v>
      </c>
    </row>
    <row r="234" spans="1:25" x14ac:dyDescent="0.25">
      <c r="A234" s="4" t="s">
        <v>230</v>
      </c>
      <c r="B234" s="8" t="s">
        <v>1516</v>
      </c>
      <c r="C234" s="8" t="s">
        <v>1530</v>
      </c>
      <c r="D234" s="8" t="s">
        <v>1531</v>
      </c>
      <c r="E234" s="8" t="s">
        <v>1734</v>
      </c>
      <c r="F234" s="8" t="s">
        <v>1735</v>
      </c>
      <c r="G234" s="8" t="s">
        <v>1831</v>
      </c>
      <c r="H234" s="8" t="s">
        <v>1529</v>
      </c>
      <c r="I234" s="8">
        <v>6.7422153026213555E-4</v>
      </c>
      <c r="J234" s="8">
        <v>8.3826937253899531E-2</v>
      </c>
      <c r="K234" s="8">
        <v>6.8358708646748534E-2</v>
      </c>
      <c r="L234" s="8">
        <v>2.5604015268143973E-2</v>
      </c>
      <c r="M234" s="8">
        <v>1.9629354115959681E-3</v>
      </c>
      <c r="N234" s="8">
        <v>5.0603048921268122E-2</v>
      </c>
      <c r="O234" s="8">
        <v>3.8504977838653046E-2</v>
      </c>
      <c r="P234" s="8">
        <v>4.7634513441546934E-2</v>
      </c>
      <c r="Q234" s="8">
        <v>829154</v>
      </c>
      <c r="R234" s="19">
        <v>67.605633802816897</v>
      </c>
      <c r="S234" s="19">
        <v>0</v>
      </c>
      <c r="T234" s="8" t="s">
        <v>2377</v>
      </c>
      <c r="U234" s="8" t="s">
        <v>2377</v>
      </c>
      <c r="V234" s="8">
        <v>2.0608763665000001</v>
      </c>
      <c r="W234" s="8" t="s">
        <v>2377</v>
      </c>
      <c r="X234" s="8">
        <v>2.8487457589999998</v>
      </c>
      <c r="Y234" s="8" t="s">
        <v>2377</v>
      </c>
    </row>
    <row r="235" spans="1:25" x14ac:dyDescent="0.25">
      <c r="A235" s="4" t="s">
        <v>231</v>
      </c>
      <c r="B235" s="8" t="s">
        <v>1516</v>
      </c>
      <c r="C235" s="8" t="s">
        <v>1530</v>
      </c>
      <c r="D235" s="8" t="s">
        <v>1535</v>
      </c>
      <c r="E235" s="8" t="s">
        <v>1551</v>
      </c>
      <c r="F235" s="8" t="s">
        <v>1656</v>
      </c>
      <c r="G235" s="8" t="s">
        <v>1528</v>
      </c>
      <c r="H235" s="8" t="s">
        <v>1529</v>
      </c>
      <c r="I235" s="8">
        <v>1.4297131642991481E-2</v>
      </c>
      <c r="J235" s="8">
        <v>5.3243564231385898E-3</v>
      </c>
      <c r="K235" s="8">
        <v>0.11365346063901571</v>
      </c>
      <c r="L235" s="8">
        <v>1.2086297905597636E-2</v>
      </c>
      <c r="M235" s="8">
        <v>1.2281747619769319E-3</v>
      </c>
      <c r="N235" s="8">
        <v>2.952973307144257E-2</v>
      </c>
      <c r="O235" s="8">
        <v>2.9353192407360482E-2</v>
      </c>
      <c r="P235" s="8">
        <v>4.4627923129517806E-2</v>
      </c>
      <c r="Q235" s="8">
        <v>843795</v>
      </c>
      <c r="R235" s="19">
        <v>76.056338028168994</v>
      </c>
      <c r="S235" s="19">
        <v>0</v>
      </c>
      <c r="T235" s="8" t="s">
        <v>2377</v>
      </c>
      <c r="U235" s="8" t="s">
        <v>2377</v>
      </c>
      <c r="V235" s="8">
        <v>1.6957009860000001</v>
      </c>
      <c r="W235" s="8" t="s">
        <v>2377</v>
      </c>
      <c r="X235" s="8" t="s">
        <v>2377</v>
      </c>
      <c r="Y235" s="8">
        <v>1.7787928070000001</v>
      </c>
    </row>
    <row r="236" spans="1:25" x14ac:dyDescent="0.25">
      <c r="A236" s="4" t="s">
        <v>232</v>
      </c>
      <c r="B236" s="8" t="s">
        <v>1516</v>
      </c>
      <c r="C236" s="8" t="s">
        <v>1530</v>
      </c>
      <c r="D236" s="8" t="s">
        <v>1535</v>
      </c>
      <c r="E236" s="8" t="s">
        <v>1676</v>
      </c>
      <c r="F236" s="8" t="s">
        <v>1677</v>
      </c>
      <c r="G236" s="8" t="s">
        <v>1832</v>
      </c>
      <c r="H236" s="8" t="s">
        <v>1529</v>
      </c>
      <c r="I236" s="8">
        <v>2.2129869848470166E-3</v>
      </c>
      <c r="J236" s="8">
        <v>8.1219849863528246E-3</v>
      </c>
      <c r="K236" s="8">
        <v>4.7320342385948622E-2</v>
      </c>
      <c r="L236" s="8">
        <v>1.0444431820436464E-2</v>
      </c>
      <c r="M236" s="8">
        <v>1.0082068356635268E-2</v>
      </c>
      <c r="N236" s="8">
        <v>2.339383885609252E-2</v>
      </c>
      <c r="O236" s="8">
        <v>1.6929275565052117E-2</v>
      </c>
      <c r="P236" s="8">
        <v>2.5625975333087483E-2</v>
      </c>
      <c r="Q236" s="8">
        <v>637247</v>
      </c>
      <c r="R236" s="19">
        <v>73.239436619718305</v>
      </c>
      <c r="S236" s="19">
        <v>0</v>
      </c>
      <c r="T236" s="8" t="s">
        <v>2377</v>
      </c>
      <c r="U236" s="8" t="s">
        <v>2377</v>
      </c>
      <c r="V236" s="8" t="s">
        <v>2377</v>
      </c>
      <c r="W236" s="8" t="s">
        <v>2377</v>
      </c>
      <c r="X236" s="8" t="s">
        <v>2377</v>
      </c>
      <c r="Y236" s="8" t="s">
        <v>2377</v>
      </c>
    </row>
    <row r="237" spans="1:25" x14ac:dyDescent="0.25">
      <c r="A237" s="4" t="s">
        <v>233</v>
      </c>
      <c r="B237" s="8" t="s">
        <v>1516</v>
      </c>
      <c r="C237" s="8" t="s">
        <v>1530</v>
      </c>
      <c r="D237" s="8" t="s">
        <v>1531</v>
      </c>
      <c r="E237" s="8" t="s">
        <v>1673</v>
      </c>
      <c r="F237" s="8" t="s">
        <v>1674</v>
      </c>
      <c r="G237" s="8" t="s">
        <v>1675</v>
      </c>
      <c r="H237" s="8" t="s">
        <v>1529</v>
      </c>
      <c r="I237" s="8">
        <v>2.4958197436740167E-3</v>
      </c>
      <c r="J237" s="8">
        <v>7.1070790076250431E-2</v>
      </c>
      <c r="K237" s="8">
        <v>1.0849365413021594</v>
      </c>
      <c r="L237" s="8">
        <v>2.0627181713248611E-2</v>
      </c>
      <c r="M237" s="8">
        <v>3.2592198813083707E-2</v>
      </c>
      <c r="N237" s="8">
        <v>0.19092687099934555</v>
      </c>
      <c r="O237" s="8">
        <v>0.23377490044129362</v>
      </c>
      <c r="P237" s="8">
        <v>0.3509159699332986</v>
      </c>
      <c r="Q237" s="8">
        <v>1029983</v>
      </c>
      <c r="R237" s="19">
        <v>80.281690140845001</v>
      </c>
      <c r="S237" s="19">
        <v>0</v>
      </c>
      <c r="T237" s="8" t="s">
        <v>2377</v>
      </c>
      <c r="U237" s="8" t="s">
        <v>2377</v>
      </c>
      <c r="V237" s="8" t="s">
        <v>2377</v>
      </c>
      <c r="W237" s="8" t="s">
        <v>2377</v>
      </c>
      <c r="X237" s="8" t="s">
        <v>2377</v>
      </c>
      <c r="Y237" s="8" t="s">
        <v>2377</v>
      </c>
    </row>
    <row r="238" spans="1:25" x14ac:dyDescent="0.25">
      <c r="A238" s="4" t="s">
        <v>234</v>
      </c>
      <c r="B238" s="8" t="s">
        <v>1516</v>
      </c>
      <c r="C238" s="8" t="s">
        <v>1530</v>
      </c>
      <c r="D238" s="8" t="s">
        <v>1531</v>
      </c>
      <c r="E238" s="8" t="s">
        <v>1833</v>
      </c>
      <c r="F238" s="8" t="s">
        <v>1834</v>
      </c>
      <c r="G238" s="8" t="s">
        <v>1528</v>
      </c>
      <c r="H238" s="8" t="s">
        <v>1529</v>
      </c>
      <c r="I238" s="8">
        <v>5.3666199300303917E-3</v>
      </c>
      <c r="J238" s="8">
        <v>8.5107130303757963E-4</v>
      </c>
      <c r="K238" s="8">
        <v>3.3504588896298301E-2</v>
      </c>
      <c r="L238" s="8">
        <v>1.0623904543750238E-3</v>
      </c>
      <c r="M238" s="8">
        <v>9.9700835147441737E-3</v>
      </c>
      <c r="N238" s="8">
        <v>4.7680790507252366E-2</v>
      </c>
      <c r="O238" s="8">
        <v>1.6405924100956305E-2</v>
      </c>
      <c r="P238" s="8">
        <v>8.6680914823386385E-2</v>
      </c>
      <c r="Q238" s="8">
        <v>1028971</v>
      </c>
      <c r="R238" s="19">
        <v>90.1408450704225</v>
      </c>
      <c r="S238" s="19">
        <v>1.40845070422535</v>
      </c>
      <c r="T238" s="8" t="s">
        <v>2377</v>
      </c>
      <c r="U238" s="8" t="s">
        <v>2377</v>
      </c>
      <c r="V238" s="8" t="s">
        <v>2377</v>
      </c>
      <c r="W238" s="8" t="s">
        <v>2377</v>
      </c>
      <c r="X238" s="8" t="s">
        <v>2377</v>
      </c>
      <c r="Y238" s="8" t="s">
        <v>2377</v>
      </c>
    </row>
    <row r="239" spans="1:25" x14ac:dyDescent="0.25">
      <c r="A239" s="4" t="s">
        <v>235</v>
      </c>
      <c r="B239" s="8" t="s">
        <v>1516</v>
      </c>
      <c r="C239" s="8" t="s">
        <v>1530</v>
      </c>
      <c r="D239" s="8" t="s">
        <v>1535</v>
      </c>
      <c r="E239" s="8" t="s">
        <v>1551</v>
      </c>
      <c r="F239" s="8" t="s">
        <v>1716</v>
      </c>
      <c r="G239" s="8" t="s">
        <v>1528</v>
      </c>
      <c r="H239" s="8" t="s">
        <v>1529</v>
      </c>
      <c r="I239" s="8">
        <v>2.5067702724200717E-2</v>
      </c>
      <c r="J239" s="8">
        <v>3.2856480028678474E-3</v>
      </c>
      <c r="K239" s="8">
        <v>6.3163367252964231E-2</v>
      </c>
      <c r="L239" s="8">
        <v>2.0141107524996454E-2</v>
      </c>
      <c r="M239" s="8">
        <v>1.7001319458836463E-2</v>
      </c>
      <c r="N239" s="8">
        <v>5.2682363454636762E-2</v>
      </c>
      <c r="O239" s="8">
        <v>3.0223584736417085E-2</v>
      </c>
      <c r="P239" s="8">
        <v>4.734425063657504E-2</v>
      </c>
      <c r="Q239" s="8">
        <v>791691</v>
      </c>
      <c r="R239" s="19">
        <v>74.647887323943607</v>
      </c>
      <c r="S239" s="19">
        <v>1.40845070422535</v>
      </c>
      <c r="T239" s="8" t="s">
        <v>2377</v>
      </c>
      <c r="U239" s="8" t="s">
        <v>2377</v>
      </c>
      <c r="V239" s="8">
        <v>1.2879781823333334</v>
      </c>
      <c r="W239" s="8" t="s">
        <v>2377</v>
      </c>
      <c r="X239" s="8" t="s">
        <v>2377</v>
      </c>
      <c r="Y239" s="8" t="s">
        <v>2377</v>
      </c>
    </row>
    <row r="240" spans="1:25" x14ac:dyDescent="0.25">
      <c r="A240" s="4" t="s">
        <v>236</v>
      </c>
      <c r="B240" s="8" t="s">
        <v>1516</v>
      </c>
      <c r="C240" s="8" t="s">
        <v>1530</v>
      </c>
      <c r="D240" s="8" t="s">
        <v>1531</v>
      </c>
      <c r="E240" s="8" t="s">
        <v>1833</v>
      </c>
      <c r="F240" s="8" t="s">
        <v>1834</v>
      </c>
      <c r="G240" s="8" t="s">
        <v>1528</v>
      </c>
      <c r="H240" s="8" t="s">
        <v>1529</v>
      </c>
      <c r="I240" s="8">
        <v>2.2547372188212113E-3</v>
      </c>
      <c r="J240" s="8">
        <v>7.6888608738760827E-2</v>
      </c>
      <c r="K240" s="8">
        <v>3.5853412487212327E-2</v>
      </c>
      <c r="L240" s="8">
        <v>1.49716250543145E-3</v>
      </c>
      <c r="M240" s="8">
        <v>3.6194309025766203E-2</v>
      </c>
      <c r="N240" s="8">
        <v>5.3344585639122144E-2</v>
      </c>
      <c r="O240" s="8">
        <v>3.4338802602519029E-2</v>
      </c>
      <c r="P240" s="8">
        <v>7.0632338565433245E-2</v>
      </c>
      <c r="Q240" s="8">
        <v>689862</v>
      </c>
      <c r="R240" s="19">
        <v>66.197183098591495</v>
      </c>
      <c r="S240" s="19">
        <v>0</v>
      </c>
      <c r="T240" s="8" t="s">
        <v>2377</v>
      </c>
      <c r="U240" s="8" t="s">
        <v>2377</v>
      </c>
      <c r="V240" s="8">
        <v>1.3498259450000001</v>
      </c>
      <c r="W240" s="8" t="s">
        <v>2377</v>
      </c>
      <c r="X240" s="8" t="s">
        <v>2377</v>
      </c>
      <c r="Y240" s="8">
        <v>1.3239576326666667</v>
      </c>
    </row>
    <row r="241" spans="1:25" x14ac:dyDescent="0.25">
      <c r="A241" s="4" t="s">
        <v>237</v>
      </c>
      <c r="B241" s="8" t="s">
        <v>1516</v>
      </c>
      <c r="C241" s="8" t="s">
        <v>1530</v>
      </c>
      <c r="D241" s="8" t="s">
        <v>1535</v>
      </c>
      <c r="E241" s="8" t="s">
        <v>1551</v>
      </c>
      <c r="F241" s="8" t="s">
        <v>1592</v>
      </c>
      <c r="G241" s="8" t="s">
        <v>1807</v>
      </c>
      <c r="H241" s="8" t="s">
        <v>1529</v>
      </c>
      <c r="I241" s="8">
        <v>5.1800257444096999E-4</v>
      </c>
      <c r="J241" s="8">
        <v>1.9674111147710162E-4</v>
      </c>
      <c r="K241" s="8">
        <v>2.5284337778870326E-2</v>
      </c>
      <c r="L241" s="8">
        <v>2.7391418869922979E-4</v>
      </c>
      <c r="M241" s="8">
        <v>7.2473883487773232E-4</v>
      </c>
      <c r="N241" s="8">
        <v>9.1722314687841255E-3</v>
      </c>
      <c r="O241" s="8">
        <v>6.0283276595249147E-3</v>
      </c>
      <c r="P241" s="8">
        <v>1.8555688274282511E-2</v>
      </c>
      <c r="Q241" s="8">
        <v>696352</v>
      </c>
      <c r="R241" s="19">
        <v>56.338028169014002</v>
      </c>
      <c r="S241" s="19">
        <v>0</v>
      </c>
      <c r="T241" s="8" t="s">
        <v>2377</v>
      </c>
      <c r="U241" s="8" t="s">
        <v>2377</v>
      </c>
      <c r="V241" s="8" t="s">
        <v>2377</v>
      </c>
      <c r="W241" s="8" t="s">
        <v>2377</v>
      </c>
      <c r="X241" s="8" t="s">
        <v>2377</v>
      </c>
      <c r="Y241" s="8" t="s">
        <v>2377</v>
      </c>
    </row>
    <row r="242" spans="1:25" x14ac:dyDescent="0.25">
      <c r="A242" s="4" t="s">
        <v>238</v>
      </c>
      <c r="B242" s="8" t="s">
        <v>1516</v>
      </c>
      <c r="C242" s="8" t="s">
        <v>1530</v>
      </c>
      <c r="D242" s="8" t="s">
        <v>1535</v>
      </c>
      <c r="E242" s="8" t="s">
        <v>1551</v>
      </c>
      <c r="F242" s="8" t="s">
        <v>1716</v>
      </c>
      <c r="G242" s="8" t="s">
        <v>1791</v>
      </c>
      <c r="H242" s="8" t="s">
        <v>1529</v>
      </c>
      <c r="I242" s="8">
        <v>6.0713300610792855E-3</v>
      </c>
      <c r="J242" s="8">
        <v>3.542108548383509E-5</v>
      </c>
      <c r="K242" s="8">
        <v>0.21477227465810217</v>
      </c>
      <c r="L242" s="8">
        <v>1.3300967035019772E-3</v>
      </c>
      <c r="M242" s="8">
        <v>4.844761080419179E-5</v>
      </c>
      <c r="N242" s="8">
        <v>0.19258679116991198</v>
      </c>
      <c r="O242" s="8">
        <v>6.9140726881480583E-2</v>
      </c>
      <c r="P242" s="8">
        <v>0.49612043701357511</v>
      </c>
      <c r="Q242" s="8">
        <v>635871</v>
      </c>
      <c r="R242" s="19">
        <v>70.422535211267601</v>
      </c>
      <c r="S242" s="19">
        <v>1.40845070422535</v>
      </c>
      <c r="T242" s="8" t="s">
        <v>2377</v>
      </c>
      <c r="U242" s="8" t="s">
        <v>2377</v>
      </c>
      <c r="V242" s="8" t="s">
        <v>2377</v>
      </c>
      <c r="W242" s="8" t="s">
        <v>2377</v>
      </c>
      <c r="X242" s="8" t="s">
        <v>2377</v>
      </c>
      <c r="Y242" s="8" t="s">
        <v>2377</v>
      </c>
    </row>
    <row r="243" spans="1:25" x14ac:dyDescent="0.25">
      <c r="A243" s="4" t="s">
        <v>239</v>
      </c>
      <c r="B243" s="8" t="s">
        <v>1516</v>
      </c>
      <c r="C243" s="8" t="s">
        <v>1530</v>
      </c>
      <c r="D243" s="8" t="s">
        <v>1535</v>
      </c>
      <c r="E243" s="8" t="s">
        <v>1565</v>
      </c>
      <c r="F243" s="8" t="s">
        <v>1792</v>
      </c>
      <c r="G243" s="8" t="s">
        <v>1528</v>
      </c>
      <c r="H243" s="8" t="s">
        <v>1529</v>
      </c>
      <c r="I243" s="8">
        <v>1.4442399283806423E-3</v>
      </c>
      <c r="J243" s="8">
        <v>5.7468899308473018E-4</v>
      </c>
      <c r="K243" s="8">
        <v>9.4045778736571342E-2</v>
      </c>
      <c r="L243" s="8">
        <v>6.8621835245076838E-4</v>
      </c>
      <c r="M243" s="8">
        <v>1.8467328888589631E-2</v>
      </c>
      <c r="N243" s="8">
        <v>2.7282639115492523E-2</v>
      </c>
      <c r="O243" s="8">
        <v>2.3750149002428271E-2</v>
      </c>
      <c r="P243" s="8">
        <v>3.5888091217156325E-2</v>
      </c>
      <c r="Q243" s="8">
        <v>652589</v>
      </c>
      <c r="R243" s="19">
        <v>61.971830985915403</v>
      </c>
      <c r="S243" s="19">
        <v>1.40845070422535</v>
      </c>
      <c r="T243" s="8" t="s">
        <v>2377</v>
      </c>
      <c r="U243" s="8" t="s">
        <v>2377</v>
      </c>
      <c r="V243" s="8">
        <v>1.2688337110000001</v>
      </c>
      <c r="W243" s="8" t="s">
        <v>2377</v>
      </c>
      <c r="X243" s="8" t="s">
        <v>2377</v>
      </c>
      <c r="Y243" s="8" t="s">
        <v>2377</v>
      </c>
    </row>
    <row r="244" spans="1:25" x14ac:dyDescent="0.25">
      <c r="A244" s="4" t="s">
        <v>240</v>
      </c>
      <c r="B244" s="8" t="s">
        <v>1516</v>
      </c>
      <c r="C244" s="8" t="s">
        <v>1530</v>
      </c>
      <c r="D244" s="8" t="s">
        <v>1531</v>
      </c>
      <c r="E244" s="8" t="s">
        <v>1673</v>
      </c>
      <c r="F244" s="8" t="s">
        <v>1674</v>
      </c>
      <c r="G244" s="8" t="s">
        <v>1675</v>
      </c>
      <c r="H244" s="8" t="s">
        <v>1529</v>
      </c>
      <c r="I244" s="8">
        <v>7.5030383803561672E-4</v>
      </c>
      <c r="J244" s="8">
        <v>0.10083806962345235</v>
      </c>
      <c r="K244" s="8">
        <v>0.45382967040760275</v>
      </c>
      <c r="L244" s="8">
        <v>1.3235377577804281E-2</v>
      </c>
      <c r="M244" s="8">
        <v>6.8132841547550458E-3</v>
      </c>
      <c r="N244" s="8">
        <v>7.2893213874274512E-2</v>
      </c>
      <c r="O244" s="8">
        <v>0.10805998657932075</v>
      </c>
      <c r="P244" s="8">
        <v>0.13517757079638829</v>
      </c>
      <c r="Q244" s="8">
        <v>937584</v>
      </c>
      <c r="R244" s="19">
        <v>80.281690140845001</v>
      </c>
      <c r="S244" s="19">
        <v>0</v>
      </c>
      <c r="T244" s="8" t="s">
        <v>2377</v>
      </c>
      <c r="U244" s="8" t="s">
        <v>2377</v>
      </c>
      <c r="V244" s="8" t="s">
        <v>2377</v>
      </c>
      <c r="W244" s="8" t="s">
        <v>2377</v>
      </c>
      <c r="X244" s="8" t="s">
        <v>2377</v>
      </c>
      <c r="Y244" s="8" t="s">
        <v>2377</v>
      </c>
    </row>
    <row r="245" spans="1:25" x14ac:dyDescent="0.25">
      <c r="A245" s="4" t="s">
        <v>241</v>
      </c>
      <c r="B245" s="8" t="s">
        <v>1516</v>
      </c>
      <c r="C245" s="8" t="s">
        <v>1530</v>
      </c>
      <c r="D245" s="8" t="s">
        <v>1535</v>
      </c>
      <c r="E245" s="8" t="s">
        <v>1551</v>
      </c>
      <c r="F245" s="8" t="s">
        <v>1592</v>
      </c>
      <c r="G245" s="8" t="s">
        <v>1528</v>
      </c>
      <c r="H245" s="8" t="s">
        <v>1529</v>
      </c>
      <c r="I245" s="8">
        <v>1.4703042985093541E-3</v>
      </c>
      <c r="J245" s="8">
        <v>5.9204861550456514E-4</v>
      </c>
      <c r="K245" s="8">
        <v>2.2341054345663469E-2</v>
      </c>
      <c r="L245" s="8">
        <v>7.8541550978600922E-4</v>
      </c>
      <c r="M245" s="8">
        <v>1.8484172833609099E-2</v>
      </c>
      <c r="N245" s="8">
        <v>2.9858694962482439E-2</v>
      </c>
      <c r="O245" s="8">
        <v>1.225528176092582E-2</v>
      </c>
      <c r="P245" s="8">
        <v>4.8298222408115141E-2</v>
      </c>
      <c r="Q245" s="8">
        <v>637265</v>
      </c>
      <c r="R245" s="19">
        <v>69.014084507042199</v>
      </c>
      <c r="S245" s="19">
        <v>0</v>
      </c>
      <c r="T245" s="8" t="s">
        <v>2377</v>
      </c>
      <c r="U245" s="8" t="s">
        <v>2377</v>
      </c>
      <c r="V245" s="8" t="s">
        <v>2377</v>
      </c>
      <c r="W245" s="8" t="s">
        <v>2377</v>
      </c>
      <c r="X245" s="8" t="s">
        <v>2377</v>
      </c>
      <c r="Y245" s="8" t="s">
        <v>2377</v>
      </c>
    </row>
    <row r="246" spans="1:25" x14ac:dyDescent="0.25">
      <c r="A246" s="4" t="s">
        <v>242</v>
      </c>
      <c r="B246" s="8" t="s">
        <v>1516</v>
      </c>
      <c r="C246" s="8" t="s">
        <v>1530</v>
      </c>
      <c r="D246" s="8" t="s">
        <v>1646</v>
      </c>
      <c r="E246" s="8" t="s">
        <v>1647</v>
      </c>
      <c r="F246" s="8" t="s">
        <v>1835</v>
      </c>
      <c r="G246" s="8" t="s">
        <v>1836</v>
      </c>
      <c r="H246" s="8" t="s">
        <v>1529</v>
      </c>
      <c r="I246" s="8">
        <v>2.186803738499984E-3</v>
      </c>
      <c r="J246" s="8">
        <v>4.6044688524672309E-3</v>
      </c>
      <c r="K246" s="8">
        <v>2.1657764624238567E-2</v>
      </c>
      <c r="L246" s="8">
        <v>6.4827487392485133E-4</v>
      </c>
      <c r="M246" s="8">
        <v>2.0760454118853067E-2</v>
      </c>
      <c r="N246" s="8">
        <v>2.3296665955396905E-2</v>
      </c>
      <c r="O246" s="8">
        <v>1.2192405360563435E-2</v>
      </c>
      <c r="P246" s="8">
        <v>3.4399992650594881E-2</v>
      </c>
      <c r="Q246" s="8">
        <v>698901</v>
      </c>
      <c r="R246" s="19">
        <v>74.647887323943607</v>
      </c>
      <c r="S246" s="19">
        <v>5.6338028169014001</v>
      </c>
      <c r="T246" s="8" t="s">
        <v>2377</v>
      </c>
      <c r="U246" s="8" t="s">
        <v>2377</v>
      </c>
      <c r="V246" s="8">
        <v>1.3715506479999999</v>
      </c>
      <c r="W246" s="8" t="s">
        <v>2377</v>
      </c>
      <c r="X246" s="8" t="s">
        <v>2377</v>
      </c>
      <c r="Y246" s="8" t="s">
        <v>2377</v>
      </c>
    </row>
    <row r="247" spans="1:25" x14ac:dyDescent="0.25">
      <c r="A247" s="4" t="s">
        <v>243</v>
      </c>
      <c r="B247" s="8" t="s">
        <v>1516</v>
      </c>
      <c r="C247" s="8" t="s">
        <v>1530</v>
      </c>
      <c r="D247" s="8" t="s">
        <v>1535</v>
      </c>
      <c r="E247" s="8" t="s">
        <v>1551</v>
      </c>
      <c r="F247" s="8" t="s">
        <v>1716</v>
      </c>
      <c r="G247" s="8" t="s">
        <v>1791</v>
      </c>
      <c r="H247" s="8" t="s">
        <v>1529</v>
      </c>
      <c r="I247" s="8">
        <v>1.3955689493163486E-3</v>
      </c>
      <c r="J247" s="8">
        <v>9.330248101137191E-5</v>
      </c>
      <c r="K247" s="8">
        <v>2.559553823861687E-2</v>
      </c>
      <c r="L247" s="8">
        <v>7.9385807514773584E-4</v>
      </c>
      <c r="M247" s="8">
        <v>1.2556982233393665E-5</v>
      </c>
      <c r="N247" s="8">
        <v>1.3249748311884786E-2</v>
      </c>
      <c r="O247" s="8">
        <v>6.8567621730350843E-3</v>
      </c>
      <c r="P247" s="8">
        <v>2.9407211768251444E-2</v>
      </c>
      <c r="Q247" s="8">
        <v>540587</v>
      </c>
      <c r="R247" s="19">
        <v>50.704225352112601</v>
      </c>
      <c r="S247" s="19">
        <v>1.40845070422535</v>
      </c>
      <c r="T247" s="8" t="s">
        <v>2377</v>
      </c>
      <c r="U247" s="8" t="s">
        <v>2377</v>
      </c>
      <c r="V247" s="8" t="s">
        <v>2377</v>
      </c>
      <c r="W247" s="8" t="s">
        <v>2377</v>
      </c>
      <c r="X247" s="8" t="s">
        <v>2377</v>
      </c>
      <c r="Y247" s="8" t="s">
        <v>2377</v>
      </c>
    </row>
    <row r="248" spans="1:25" x14ac:dyDescent="0.25">
      <c r="A248" s="4" t="s">
        <v>244</v>
      </c>
      <c r="B248" s="8" t="s">
        <v>1516</v>
      </c>
      <c r="C248" s="8" t="s">
        <v>1530</v>
      </c>
      <c r="D248" s="8" t="s">
        <v>1531</v>
      </c>
      <c r="E248" s="8" t="s">
        <v>1734</v>
      </c>
      <c r="F248" s="8" t="s">
        <v>1735</v>
      </c>
      <c r="G248" s="8" t="s">
        <v>1837</v>
      </c>
      <c r="H248" s="8" t="s">
        <v>1529</v>
      </c>
      <c r="I248" s="8">
        <v>1.1013268576049817E-3</v>
      </c>
      <c r="J248" s="8">
        <v>1.7149743176522656E-2</v>
      </c>
      <c r="K248" s="8">
        <v>0.2480138174988184</v>
      </c>
      <c r="L248" s="8">
        <v>8.3011989534589291E-3</v>
      </c>
      <c r="M248" s="8">
        <v>1.0474227351042439E-2</v>
      </c>
      <c r="N248" s="8">
        <v>6.0172140697926389E-2</v>
      </c>
      <c r="O248" s="8">
        <v>5.753540908922896E-2</v>
      </c>
      <c r="P248" s="8">
        <v>9.7785629125379733E-2</v>
      </c>
      <c r="Q248" s="8">
        <v>1226197</v>
      </c>
      <c r="R248" s="19">
        <v>77.464788732394297</v>
      </c>
      <c r="S248" s="19">
        <v>0</v>
      </c>
      <c r="T248" s="8" t="s">
        <v>2377</v>
      </c>
      <c r="U248" s="8" t="s">
        <v>2377</v>
      </c>
      <c r="V248" s="8" t="s">
        <v>2377</v>
      </c>
      <c r="W248" s="8" t="s">
        <v>2377</v>
      </c>
      <c r="X248" s="8" t="s">
        <v>2377</v>
      </c>
      <c r="Y248" s="8" t="s">
        <v>2377</v>
      </c>
    </row>
    <row r="249" spans="1:25" x14ac:dyDescent="0.25">
      <c r="A249" s="4" t="s">
        <v>245</v>
      </c>
      <c r="B249" s="8" t="s">
        <v>1516</v>
      </c>
      <c r="C249" s="8" t="s">
        <v>1530</v>
      </c>
      <c r="D249" s="8" t="s">
        <v>1535</v>
      </c>
      <c r="E249" s="8" t="s">
        <v>1551</v>
      </c>
      <c r="F249" s="8" t="s">
        <v>1552</v>
      </c>
      <c r="G249" s="8" t="s">
        <v>1553</v>
      </c>
      <c r="H249" s="8" t="s">
        <v>1529</v>
      </c>
      <c r="I249" s="8">
        <v>2.9738939227089683E-3</v>
      </c>
      <c r="J249" s="8">
        <v>2.1431906862895921E-4</v>
      </c>
      <c r="K249" s="8">
        <v>1.9703079427388692E-2</v>
      </c>
      <c r="L249" s="8">
        <v>7.4555648232491132E-4</v>
      </c>
      <c r="M249" s="8">
        <v>1.4253004246330679E-3</v>
      </c>
      <c r="N249" s="8">
        <v>2.395782328237412E-2</v>
      </c>
      <c r="O249" s="8">
        <v>8.1699954346764522E-3</v>
      </c>
      <c r="P249" s="8">
        <v>5.2010153375899017E-2</v>
      </c>
      <c r="Q249" s="8">
        <v>506783</v>
      </c>
      <c r="R249" s="19">
        <v>63.380281690140798</v>
      </c>
      <c r="S249" s="19">
        <v>0</v>
      </c>
      <c r="T249" s="8" t="s">
        <v>2377</v>
      </c>
      <c r="U249" s="8" t="s">
        <v>2377</v>
      </c>
      <c r="V249" s="8">
        <v>1.3485843710000001</v>
      </c>
      <c r="W249" s="8" t="s">
        <v>2377</v>
      </c>
      <c r="X249" s="8" t="s">
        <v>2377</v>
      </c>
      <c r="Y249" s="8" t="s">
        <v>2377</v>
      </c>
    </row>
    <row r="250" spans="1:25" x14ac:dyDescent="0.25">
      <c r="A250" s="4" t="s">
        <v>246</v>
      </c>
      <c r="B250" s="8" t="s">
        <v>1516</v>
      </c>
      <c r="C250" s="8" t="s">
        <v>1530</v>
      </c>
      <c r="D250" s="8" t="s">
        <v>1573</v>
      </c>
      <c r="E250" s="8" t="s">
        <v>1838</v>
      </c>
      <c r="F250" s="8" t="s">
        <v>1839</v>
      </c>
      <c r="G250" s="8" t="s">
        <v>1528</v>
      </c>
      <c r="H250" s="8" t="s">
        <v>1529</v>
      </c>
      <c r="I250" s="8">
        <v>4.2443950414529564E-4</v>
      </c>
      <c r="J250" s="8">
        <v>8.1028207737737952E-4</v>
      </c>
      <c r="K250" s="8">
        <v>7.4874905882573228E-2</v>
      </c>
      <c r="L250" s="8">
        <v>5.6480168952752793E-4</v>
      </c>
      <c r="M250" s="8">
        <v>1.3973783185083956E-3</v>
      </c>
      <c r="N250" s="8">
        <v>1.5391593872184892E-2</v>
      </c>
      <c r="O250" s="8">
        <v>1.5577233557386119E-2</v>
      </c>
      <c r="P250" s="8">
        <v>2.9016354177581569E-2</v>
      </c>
      <c r="Q250" s="8">
        <v>1161276</v>
      </c>
      <c r="R250" s="19">
        <v>78.873239436619698</v>
      </c>
      <c r="S250" s="19">
        <v>0</v>
      </c>
      <c r="T250" s="8" t="s">
        <v>2377</v>
      </c>
      <c r="U250" s="8" t="s">
        <v>2377</v>
      </c>
      <c r="V250" s="8">
        <v>1.3452912430000001</v>
      </c>
      <c r="W250" s="8" t="s">
        <v>2377</v>
      </c>
      <c r="X250" s="8" t="s">
        <v>2377</v>
      </c>
      <c r="Y250" s="8" t="s">
        <v>2377</v>
      </c>
    </row>
    <row r="251" spans="1:25" x14ac:dyDescent="0.25">
      <c r="A251" s="4" t="s">
        <v>247</v>
      </c>
      <c r="B251" s="8" t="s">
        <v>1516</v>
      </c>
      <c r="C251" s="8" t="s">
        <v>1530</v>
      </c>
      <c r="D251" s="8" t="s">
        <v>1531</v>
      </c>
      <c r="E251" s="8" t="s">
        <v>1734</v>
      </c>
      <c r="F251" s="8" t="s">
        <v>1840</v>
      </c>
      <c r="G251" s="8" t="s">
        <v>1528</v>
      </c>
      <c r="H251" s="8" t="s">
        <v>1529</v>
      </c>
      <c r="I251" s="8">
        <v>5.5278785387157404E-4</v>
      </c>
      <c r="J251" s="8">
        <v>1.1657804885283013E-3</v>
      </c>
      <c r="K251" s="8">
        <v>6.56441092063587E-2</v>
      </c>
      <c r="L251" s="8">
        <v>1.3668599159253434E-3</v>
      </c>
      <c r="M251" s="8">
        <v>6.6936186802643623E-3</v>
      </c>
      <c r="N251" s="8">
        <v>1.5009115285498083E-2</v>
      </c>
      <c r="O251" s="8">
        <v>1.507204523840773E-2</v>
      </c>
      <c r="P251" s="8">
        <v>2.4228975456423742E-2</v>
      </c>
      <c r="Q251" s="8">
        <v>1318333</v>
      </c>
      <c r="R251" s="19">
        <v>64.788732394366093</v>
      </c>
      <c r="S251" s="19">
        <v>2.8169014084507</v>
      </c>
      <c r="T251" s="8" t="s">
        <v>2377</v>
      </c>
      <c r="U251" s="8" t="s">
        <v>2377</v>
      </c>
      <c r="V251" s="8" t="s">
        <v>2377</v>
      </c>
      <c r="W251" s="8" t="s">
        <v>2377</v>
      </c>
      <c r="X251" s="8" t="s">
        <v>2377</v>
      </c>
      <c r="Y251" s="8" t="s">
        <v>2377</v>
      </c>
    </row>
    <row r="252" spans="1:25" x14ac:dyDescent="0.25">
      <c r="A252" s="4" t="s">
        <v>248</v>
      </c>
      <c r="B252" s="8" t="s">
        <v>1523</v>
      </c>
      <c r="C252" s="8" t="s">
        <v>1524</v>
      </c>
      <c r="D252" s="8" t="s">
        <v>1525</v>
      </c>
      <c r="E252" s="8" t="s">
        <v>1605</v>
      </c>
      <c r="F252" s="8" t="s">
        <v>1679</v>
      </c>
      <c r="G252" s="8" t="s">
        <v>1528</v>
      </c>
      <c r="H252" s="8" t="s">
        <v>1529</v>
      </c>
      <c r="I252" s="8">
        <v>2.0936213938727226E-3</v>
      </c>
      <c r="J252" s="8">
        <v>1.0928245283407E-3</v>
      </c>
      <c r="K252" s="8">
        <v>6.4637002312483996E-2</v>
      </c>
      <c r="L252" s="8">
        <v>1.9494168009262725E-2</v>
      </c>
      <c r="M252" s="8">
        <v>1.7154403724165893E-2</v>
      </c>
      <c r="N252" s="8">
        <v>1.9651723129115815E-2</v>
      </c>
      <c r="O252" s="8">
        <v>2.0687290516206977E-2</v>
      </c>
      <c r="P252" s="8">
        <v>2.0713928116533269E-2</v>
      </c>
      <c r="Q252" s="8">
        <v>871486</v>
      </c>
      <c r="R252" s="19">
        <v>52.631578947368403</v>
      </c>
      <c r="S252" s="19">
        <v>2.6315789473684199</v>
      </c>
      <c r="T252" s="8" t="s">
        <v>2377</v>
      </c>
      <c r="U252" s="8" t="s">
        <v>2377</v>
      </c>
      <c r="V252" s="8" t="s">
        <v>2377</v>
      </c>
      <c r="W252" s="8" t="s">
        <v>2377</v>
      </c>
      <c r="X252" s="8" t="s">
        <v>2377</v>
      </c>
      <c r="Y252" s="8" t="s">
        <v>2377</v>
      </c>
    </row>
    <row r="253" spans="1:25" x14ac:dyDescent="0.25">
      <c r="A253" s="4" t="s">
        <v>249</v>
      </c>
      <c r="B253" s="8" t="s">
        <v>1516</v>
      </c>
      <c r="C253" s="8" t="s">
        <v>1530</v>
      </c>
      <c r="D253" s="8" t="s">
        <v>1535</v>
      </c>
      <c r="E253" s="8" t="s">
        <v>1565</v>
      </c>
      <c r="F253" s="8" t="s">
        <v>1792</v>
      </c>
      <c r="G253" s="8" t="s">
        <v>1528</v>
      </c>
      <c r="H253" s="8" t="s">
        <v>1529</v>
      </c>
      <c r="I253" s="8">
        <v>3.6440047385977327E-4</v>
      </c>
      <c r="J253" s="8">
        <v>1.9427115642634861E-4</v>
      </c>
      <c r="K253" s="8">
        <v>5.3009740159998674E-2</v>
      </c>
      <c r="L253" s="8">
        <v>6.7434664992821372E-4</v>
      </c>
      <c r="M253" s="8">
        <v>3.9904518374652038E-4</v>
      </c>
      <c r="N253" s="8">
        <v>2.1417130802920906E-2</v>
      </c>
      <c r="O253" s="8">
        <v>1.2676489071146739E-2</v>
      </c>
      <c r="P253" s="8">
        <v>4.7630379666561966E-2</v>
      </c>
      <c r="Q253" s="8">
        <v>868523</v>
      </c>
      <c r="R253" s="19">
        <v>78.873239436619698</v>
      </c>
      <c r="S253" s="19">
        <v>1.40845070422535</v>
      </c>
      <c r="T253" s="8" t="s">
        <v>2377</v>
      </c>
      <c r="U253" s="8" t="s">
        <v>2377</v>
      </c>
      <c r="V253" s="8" t="s">
        <v>2377</v>
      </c>
      <c r="W253" s="8" t="s">
        <v>2377</v>
      </c>
      <c r="X253" s="8" t="s">
        <v>2377</v>
      </c>
      <c r="Y253" s="8" t="s">
        <v>2377</v>
      </c>
    </row>
    <row r="254" spans="1:25" x14ac:dyDescent="0.25">
      <c r="A254" s="4" t="s">
        <v>250</v>
      </c>
      <c r="B254" s="8" t="s">
        <v>1516</v>
      </c>
      <c r="C254" s="8" t="s">
        <v>1530</v>
      </c>
      <c r="D254" s="8" t="s">
        <v>1535</v>
      </c>
      <c r="E254" s="8" t="s">
        <v>1551</v>
      </c>
      <c r="F254" s="8" t="s">
        <v>1592</v>
      </c>
      <c r="G254" s="8" t="s">
        <v>1807</v>
      </c>
      <c r="H254" s="8" t="s">
        <v>1529</v>
      </c>
      <c r="I254" s="8">
        <v>6.8918834726449645E-3</v>
      </c>
      <c r="J254" s="8">
        <v>2.0858726015479962E-2</v>
      </c>
      <c r="K254" s="8">
        <v>4.6731050837804329E-2</v>
      </c>
      <c r="L254" s="8">
        <v>1.4720185160464446E-3</v>
      </c>
      <c r="M254" s="8">
        <v>3.0224304637335313E-4</v>
      </c>
      <c r="N254" s="8">
        <v>2.5102215519546129E-2</v>
      </c>
      <c r="O254" s="8">
        <v>1.6893022901315863E-2</v>
      </c>
      <c r="P254" s="8">
        <v>4.5389452151061549E-2</v>
      </c>
      <c r="Q254" s="8">
        <v>715012</v>
      </c>
      <c r="R254" s="19">
        <v>83.098591549295705</v>
      </c>
      <c r="S254" s="19">
        <v>0</v>
      </c>
      <c r="T254" s="8" t="s">
        <v>2377</v>
      </c>
      <c r="U254" s="8" t="s">
        <v>2377</v>
      </c>
      <c r="V254" s="8">
        <v>1.3242652070000001</v>
      </c>
      <c r="W254" s="8" t="s">
        <v>2377</v>
      </c>
      <c r="X254" s="8" t="s">
        <v>2377</v>
      </c>
      <c r="Y254" s="8" t="s">
        <v>2377</v>
      </c>
    </row>
    <row r="255" spans="1:25" x14ac:dyDescent="0.25">
      <c r="A255" s="4" t="s">
        <v>251</v>
      </c>
      <c r="B255" s="8" t="s">
        <v>1516</v>
      </c>
      <c r="C255" s="8" t="s">
        <v>1530</v>
      </c>
      <c r="D255" s="8" t="s">
        <v>1641</v>
      </c>
      <c r="E255" s="8" t="s">
        <v>1642</v>
      </c>
      <c r="F255" s="8" t="s">
        <v>1841</v>
      </c>
      <c r="G255" s="8" t="s">
        <v>1842</v>
      </c>
      <c r="H255" s="8" t="s">
        <v>1529</v>
      </c>
      <c r="I255" s="8">
        <v>4.9094902231579382E-4</v>
      </c>
      <c r="J255" s="8">
        <v>4.7937941424303493E-3</v>
      </c>
      <c r="K255" s="8">
        <v>0.1249823373928521</v>
      </c>
      <c r="L255" s="8">
        <v>1.1080134709806172E-2</v>
      </c>
      <c r="M255" s="8">
        <v>1.2800831298750068E-3</v>
      </c>
      <c r="N255" s="8">
        <v>3.3305897414873026E-2</v>
      </c>
      <c r="O255" s="8">
        <v>2.9322199302025405E-2</v>
      </c>
      <c r="P255" s="8">
        <v>5.9535931049283203E-2</v>
      </c>
      <c r="Q255" s="8">
        <v>717640</v>
      </c>
      <c r="R255" s="19">
        <v>77.464788732394297</v>
      </c>
      <c r="S255" s="19">
        <v>0</v>
      </c>
      <c r="T255" s="8" t="s">
        <v>2377</v>
      </c>
      <c r="U255" s="8" t="s">
        <v>2377</v>
      </c>
      <c r="V255" s="8">
        <v>1.346883845</v>
      </c>
      <c r="W255" s="8" t="s">
        <v>2377</v>
      </c>
      <c r="X255" s="8" t="s">
        <v>2377</v>
      </c>
      <c r="Y255" s="8" t="s">
        <v>2377</v>
      </c>
    </row>
    <row r="256" spans="1:25" x14ac:dyDescent="0.25">
      <c r="A256" s="4" t="s">
        <v>252</v>
      </c>
      <c r="B256" s="8" t="s">
        <v>1516</v>
      </c>
      <c r="C256" s="8" t="s">
        <v>1530</v>
      </c>
      <c r="D256" s="8" t="s">
        <v>1535</v>
      </c>
      <c r="E256" s="8" t="s">
        <v>1551</v>
      </c>
      <c r="F256" s="8" t="s">
        <v>1561</v>
      </c>
      <c r="G256" s="8" t="s">
        <v>1528</v>
      </c>
      <c r="H256" s="8" t="s">
        <v>1529</v>
      </c>
      <c r="I256" s="8">
        <v>8.7818918722933521E-3</v>
      </c>
      <c r="J256" s="8">
        <v>1.9727907252524634E-3</v>
      </c>
      <c r="K256" s="8">
        <v>7.8205552795166444E-2</v>
      </c>
      <c r="L256" s="8">
        <v>3.3372478310765442E-3</v>
      </c>
      <c r="M256" s="8">
        <v>7.6894892134360239E-3</v>
      </c>
      <c r="N256" s="8">
        <v>5.5229137439824778E-2</v>
      </c>
      <c r="O256" s="8">
        <v>2.5869351646174935E-2</v>
      </c>
      <c r="P256" s="8">
        <v>0.11239615345419558</v>
      </c>
      <c r="Q256" s="8">
        <v>631992</v>
      </c>
      <c r="R256" s="19">
        <v>77.464788732394297</v>
      </c>
      <c r="S256" s="19">
        <v>1.40845070422535</v>
      </c>
      <c r="T256" s="8" t="s">
        <v>2377</v>
      </c>
      <c r="U256" s="8" t="s">
        <v>2377</v>
      </c>
      <c r="V256" s="8">
        <v>1.362325601</v>
      </c>
      <c r="W256" s="8" t="s">
        <v>2377</v>
      </c>
      <c r="X256" s="8" t="s">
        <v>2377</v>
      </c>
      <c r="Y256" s="8" t="s">
        <v>2377</v>
      </c>
    </row>
    <row r="257" spans="1:25" x14ac:dyDescent="0.25">
      <c r="A257" s="4" t="s">
        <v>253</v>
      </c>
      <c r="B257" s="8" t="s">
        <v>1516</v>
      </c>
      <c r="C257" s="8" t="s">
        <v>1517</v>
      </c>
      <c r="D257" s="8" t="s">
        <v>1518</v>
      </c>
      <c r="E257" s="8" t="s">
        <v>1519</v>
      </c>
      <c r="F257" s="8" t="s">
        <v>1520</v>
      </c>
      <c r="G257" s="8" t="s">
        <v>1528</v>
      </c>
      <c r="H257" s="8" t="s">
        <v>1529</v>
      </c>
      <c r="I257" s="8">
        <v>4.0202284830126757E-3</v>
      </c>
      <c r="J257" s="8">
        <v>3.5194832160819525E-4</v>
      </c>
      <c r="K257" s="8">
        <v>0.22213426095620672</v>
      </c>
      <c r="L257" s="8">
        <v>2.082623138048518E-3</v>
      </c>
      <c r="M257" s="8">
        <v>1.1580261338629055E-3</v>
      </c>
      <c r="N257" s="8">
        <v>2.5026442337241994E-2</v>
      </c>
      <c r="O257" s="8">
        <v>4.2462254894996838E-2</v>
      </c>
      <c r="P257" s="8">
        <v>6.5854285557940526E-2</v>
      </c>
      <c r="Q257" s="8">
        <v>2343313</v>
      </c>
      <c r="R257" s="19">
        <v>84.507042253521107</v>
      </c>
      <c r="S257" s="19">
        <v>1.40845070422535</v>
      </c>
      <c r="T257" s="8" t="s">
        <v>2377</v>
      </c>
      <c r="U257" s="8" t="s">
        <v>2377</v>
      </c>
      <c r="V257" s="8">
        <v>1.2946905926666668</v>
      </c>
      <c r="W257" s="8" t="s">
        <v>2377</v>
      </c>
      <c r="X257" s="8" t="s">
        <v>2377</v>
      </c>
      <c r="Y257" s="8" t="s">
        <v>2377</v>
      </c>
    </row>
    <row r="258" spans="1:25" x14ac:dyDescent="0.25">
      <c r="A258" s="4" t="s">
        <v>254</v>
      </c>
      <c r="B258" s="8" t="s">
        <v>1516</v>
      </c>
      <c r="C258" s="8" t="s">
        <v>1723</v>
      </c>
      <c r="D258" s="8" t="s">
        <v>1843</v>
      </c>
      <c r="E258" s="8" t="s">
        <v>1844</v>
      </c>
      <c r="F258" s="8" t="s">
        <v>1845</v>
      </c>
      <c r="G258" s="8" t="s">
        <v>1528</v>
      </c>
      <c r="H258" s="8" t="s">
        <v>1529</v>
      </c>
      <c r="I258" s="8">
        <v>1.6348566180019338E-2</v>
      </c>
      <c r="J258" s="8">
        <v>3.8096145706685555E-2</v>
      </c>
      <c r="K258" s="8">
        <v>0.27292514995442746</v>
      </c>
      <c r="L258" s="8">
        <v>6.4520845915461769E-2</v>
      </c>
      <c r="M258" s="8">
        <v>7.3561583777985884E-2</v>
      </c>
      <c r="N258" s="8">
        <v>5.0420346811860424E-2</v>
      </c>
      <c r="O258" s="8">
        <v>8.5978773057740085E-2</v>
      </c>
      <c r="P258" s="8">
        <v>7.8097104546116417E-2</v>
      </c>
      <c r="Q258" s="8">
        <v>1418723</v>
      </c>
      <c r="R258" s="19">
        <v>63.380281690140798</v>
      </c>
      <c r="S258" s="19">
        <v>0</v>
      </c>
      <c r="T258" s="8" t="s">
        <v>2377</v>
      </c>
      <c r="U258" s="8" t="s">
        <v>2377</v>
      </c>
      <c r="V258" s="8">
        <v>1.4196375560000001</v>
      </c>
      <c r="W258" s="8" t="s">
        <v>2377</v>
      </c>
      <c r="X258" s="8" t="s">
        <v>2377</v>
      </c>
      <c r="Y258" s="8" t="s">
        <v>2377</v>
      </c>
    </row>
    <row r="259" spans="1:25" x14ac:dyDescent="0.25">
      <c r="A259" s="4" t="s">
        <v>255</v>
      </c>
      <c r="B259" s="8" t="s">
        <v>1516</v>
      </c>
      <c r="C259" s="8" t="s">
        <v>1753</v>
      </c>
      <c r="D259" s="8" t="s">
        <v>1754</v>
      </c>
      <c r="E259" s="8" t="s">
        <v>1811</v>
      </c>
      <c r="F259" s="8" t="s">
        <v>1812</v>
      </c>
      <c r="G259" s="8" t="s">
        <v>1813</v>
      </c>
      <c r="H259" s="8" t="s">
        <v>1529</v>
      </c>
      <c r="I259" s="8">
        <v>9.1910149590727335E-3</v>
      </c>
      <c r="J259" s="8">
        <v>2.6483076240508639E-3</v>
      </c>
      <c r="K259" s="8">
        <v>0.2660945013337308</v>
      </c>
      <c r="L259" s="8">
        <v>1.7104543722922659E-2</v>
      </c>
      <c r="M259" s="8">
        <v>8.415576976070295E-3</v>
      </c>
      <c r="N259" s="8">
        <v>3.4329366130681598E-2</v>
      </c>
      <c r="O259" s="8">
        <v>5.6297218457754837E-2</v>
      </c>
      <c r="P259" s="8">
        <v>7.767454034922662E-2</v>
      </c>
      <c r="Q259" s="8">
        <v>2677051</v>
      </c>
      <c r="R259" s="19">
        <v>80.281690140845001</v>
      </c>
      <c r="S259" s="19">
        <v>1.40845070422535</v>
      </c>
      <c r="T259" s="8" t="s">
        <v>2377</v>
      </c>
      <c r="U259" s="8" t="s">
        <v>2377</v>
      </c>
      <c r="V259" s="8">
        <v>1.3481526743333332</v>
      </c>
      <c r="W259" s="8" t="s">
        <v>2377</v>
      </c>
      <c r="X259" s="8" t="s">
        <v>2377</v>
      </c>
      <c r="Y259" s="8" t="s">
        <v>2377</v>
      </c>
    </row>
    <row r="260" spans="1:25" x14ac:dyDescent="0.25">
      <c r="A260" s="4" t="s">
        <v>256</v>
      </c>
      <c r="B260" s="8" t="s">
        <v>1516</v>
      </c>
      <c r="C260" s="8" t="s">
        <v>1846</v>
      </c>
      <c r="D260" s="8" t="s">
        <v>1847</v>
      </c>
      <c r="E260" s="8" t="s">
        <v>1848</v>
      </c>
      <c r="F260" s="8" t="s">
        <v>1849</v>
      </c>
      <c r="G260" s="8" t="s">
        <v>1528</v>
      </c>
      <c r="H260" s="8" t="s">
        <v>1529</v>
      </c>
      <c r="I260" s="8">
        <v>2.6707298682697562E-3</v>
      </c>
      <c r="J260" s="8">
        <v>2.6472746519503189E-2</v>
      </c>
      <c r="K260" s="8">
        <v>0.18150665333879035</v>
      </c>
      <c r="L260" s="8">
        <v>3.4326632730938651E-3</v>
      </c>
      <c r="M260" s="8">
        <v>2.5143245347330834E-3</v>
      </c>
      <c r="N260" s="8">
        <v>2.331608070942737E-2</v>
      </c>
      <c r="O260" s="8">
        <v>3.9985533040636276E-2</v>
      </c>
      <c r="P260" s="8">
        <v>5.326213283755693E-2</v>
      </c>
      <c r="Q260" s="8">
        <v>1675000</v>
      </c>
      <c r="R260" s="19">
        <v>57.746478873239397</v>
      </c>
      <c r="S260" s="19">
        <v>0</v>
      </c>
      <c r="T260" s="8" t="s">
        <v>2377</v>
      </c>
      <c r="U260" s="8" t="s">
        <v>2377</v>
      </c>
      <c r="V260" s="8">
        <v>1.3575820563333334</v>
      </c>
      <c r="W260" s="8" t="s">
        <v>2377</v>
      </c>
      <c r="X260" s="8" t="s">
        <v>2377</v>
      </c>
      <c r="Y260" s="8" t="s">
        <v>2377</v>
      </c>
    </row>
    <row r="261" spans="1:25" x14ac:dyDescent="0.25">
      <c r="A261" s="4" t="s">
        <v>257</v>
      </c>
      <c r="B261" s="8" t="s">
        <v>1516</v>
      </c>
      <c r="C261" s="8" t="s">
        <v>1530</v>
      </c>
      <c r="D261" s="8" t="s">
        <v>1694</v>
      </c>
      <c r="E261" s="8" t="s">
        <v>1695</v>
      </c>
      <c r="F261" s="8" t="s">
        <v>1561</v>
      </c>
      <c r="G261" s="8" t="s">
        <v>1528</v>
      </c>
      <c r="H261" s="8" t="s">
        <v>1529</v>
      </c>
      <c r="I261" s="8">
        <v>7.5348721501231428E-3</v>
      </c>
      <c r="J261" s="8">
        <v>1.4433662391627111E-2</v>
      </c>
      <c r="K261" s="8">
        <v>0.16871267050654881</v>
      </c>
      <c r="L261" s="8">
        <v>1.1203550017077228E-2</v>
      </c>
      <c r="M261" s="8">
        <v>3.4768075055072629E-2</v>
      </c>
      <c r="N261" s="8">
        <v>2.9536179965861081E-2</v>
      </c>
      <c r="O261" s="8">
        <v>4.4364835014384991E-2</v>
      </c>
      <c r="P261" s="8">
        <v>4.7334847183203174E-2</v>
      </c>
      <c r="Q261" s="8">
        <v>561124</v>
      </c>
      <c r="R261" s="19">
        <v>71.830985915492903</v>
      </c>
      <c r="S261" s="19">
        <v>1.40845070422535</v>
      </c>
      <c r="T261" s="8" t="s">
        <v>2377</v>
      </c>
      <c r="U261" s="8" t="s">
        <v>2377</v>
      </c>
      <c r="V261" s="8">
        <v>1.3508732830000001</v>
      </c>
      <c r="W261" s="8" t="s">
        <v>2377</v>
      </c>
      <c r="X261" s="8" t="s">
        <v>2377</v>
      </c>
      <c r="Y261" s="8" t="s">
        <v>2377</v>
      </c>
    </row>
    <row r="262" spans="1:25" x14ac:dyDescent="0.25">
      <c r="A262" s="4" t="s">
        <v>258</v>
      </c>
      <c r="B262" s="8" t="s">
        <v>1516</v>
      </c>
      <c r="C262" s="8" t="s">
        <v>1517</v>
      </c>
      <c r="D262" s="8" t="s">
        <v>1518</v>
      </c>
      <c r="E262" s="8" t="s">
        <v>1554</v>
      </c>
      <c r="F262" s="8" t="s">
        <v>1850</v>
      </c>
      <c r="G262" s="8" t="s">
        <v>1851</v>
      </c>
      <c r="H262" s="8" t="s">
        <v>1529</v>
      </c>
      <c r="I262" s="8">
        <v>6.0085181752553094E-3</v>
      </c>
      <c r="J262" s="8">
        <v>1.5831314753337381E-3</v>
      </c>
      <c r="K262" s="8">
        <v>0.15937106077522112</v>
      </c>
      <c r="L262" s="8">
        <v>2.0124379245772591E-3</v>
      </c>
      <c r="M262" s="8">
        <v>1.3417902476294623E-3</v>
      </c>
      <c r="N262" s="8">
        <v>1.92127620946623E-2</v>
      </c>
      <c r="O262" s="8">
        <v>3.1588283448779862E-2</v>
      </c>
      <c r="P262" s="8">
        <v>4.689772705068232E-2</v>
      </c>
      <c r="Q262" s="8">
        <v>2457310</v>
      </c>
      <c r="R262" s="19">
        <v>73.239436619718305</v>
      </c>
      <c r="S262" s="19">
        <v>4.2253521126760498</v>
      </c>
      <c r="T262" s="8" t="s">
        <v>2377</v>
      </c>
      <c r="U262" s="8" t="s">
        <v>2377</v>
      </c>
      <c r="V262" s="8">
        <v>1.386006501</v>
      </c>
      <c r="W262" s="8" t="s">
        <v>2377</v>
      </c>
      <c r="X262" s="8" t="s">
        <v>2377</v>
      </c>
      <c r="Y262" s="8" t="s">
        <v>2377</v>
      </c>
    </row>
    <row r="263" spans="1:25" x14ac:dyDescent="0.25">
      <c r="A263" s="4" t="s">
        <v>259</v>
      </c>
      <c r="B263" s="8" t="s">
        <v>1516</v>
      </c>
      <c r="C263" s="8" t="s">
        <v>1764</v>
      </c>
      <c r="D263" s="8" t="s">
        <v>1765</v>
      </c>
      <c r="E263" s="8" t="s">
        <v>1766</v>
      </c>
      <c r="F263" s="8" t="s">
        <v>1767</v>
      </c>
      <c r="G263" s="8" t="s">
        <v>1852</v>
      </c>
      <c r="H263" s="8" t="s">
        <v>1529</v>
      </c>
      <c r="I263" s="8">
        <v>2.4994546918394125E-3</v>
      </c>
      <c r="J263" s="8">
        <v>1.2959986644299565E-2</v>
      </c>
      <c r="K263" s="8">
        <v>0.21832985609422967</v>
      </c>
      <c r="L263" s="8">
        <v>3.5602769780224163E-3</v>
      </c>
      <c r="M263" s="8">
        <v>8.0468283838721569E-3</v>
      </c>
      <c r="N263" s="8">
        <v>2.8152036366941316E-2</v>
      </c>
      <c r="O263" s="8">
        <v>4.5591406526534081E-2</v>
      </c>
      <c r="P263" s="8">
        <v>6.3863128126989493E-2</v>
      </c>
      <c r="Q263" s="8">
        <v>2049158</v>
      </c>
      <c r="R263" s="19">
        <v>76.056338028168994</v>
      </c>
      <c r="S263" s="19">
        <v>0</v>
      </c>
      <c r="T263" s="8" t="s">
        <v>2377</v>
      </c>
      <c r="U263" s="8" t="s">
        <v>2377</v>
      </c>
      <c r="V263" s="8">
        <v>1.3863022089999999</v>
      </c>
      <c r="W263" s="8" t="s">
        <v>2377</v>
      </c>
      <c r="X263" s="8" t="s">
        <v>2377</v>
      </c>
      <c r="Y263" s="8" t="s">
        <v>2377</v>
      </c>
    </row>
    <row r="264" spans="1:25" x14ac:dyDescent="0.25">
      <c r="A264" s="4" t="s">
        <v>260</v>
      </c>
      <c r="B264" s="8" t="s">
        <v>1516</v>
      </c>
      <c r="C264" s="8" t="s">
        <v>1853</v>
      </c>
      <c r="D264" s="8" t="s">
        <v>1854</v>
      </c>
      <c r="E264" s="8" t="s">
        <v>1583</v>
      </c>
      <c r="F264" s="8" t="s">
        <v>1561</v>
      </c>
      <c r="G264" s="8" t="s">
        <v>1528</v>
      </c>
      <c r="H264" s="8" t="s">
        <v>1529</v>
      </c>
      <c r="I264" s="8">
        <v>3.4786497906494932E-3</v>
      </c>
      <c r="J264" s="8">
        <v>3.3313797574397808E-4</v>
      </c>
      <c r="K264" s="8">
        <v>0.20653472118710992</v>
      </c>
      <c r="L264" s="8">
        <v>1.3606106545301453E-3</v>
      </c>
      <c r="M264" s="8">
        <v>8.4527580980316829E-3</v>
      </c>
      <c r="N264" s="8">
        <v>2.520232532144822E-2</v>
      </c>
      <c r="O264" s="8">
        <v>4.0893700504585573E-2</v>
      </c>
      <c r="P264" s="8">
        <v>6.0752234361269093E-2</v>
      </c>
      <c r="Q264" s="8">
        <v>4306155</v>
      </c>
      <c r="R264" s="19">
        <v>80.281690140845001</v>
      </c>
      <c r="S264" s="19">
        <v>1.40845070422535</v>
      </c>
      <c r="T264" s="8" t="s">
        <v>2377</v>
      </c>
      <c r="U264" s="8" t="s">
        <v>2377</v>
      </c>
      <c r="V264" s="8">
        <v>1.4281475353333333</v>
      </c>
      <c r="W264" s="8" t="s">
        <v>2377</v>
      </c>
      <c r="X264" s="8" t="s">
        <v>2377</v>
      </c>
      <c r="Y264" s="8" t="s">
        <v>2377</v>
      </c>
    </row>
    <row r="265" spans="1:25" x14ac:dyDescent="0.25">
      <c r="A265" s="4" t="s">
        <v>261</v>
      </c>
      <c r="B265" s="8" t="s">
        <v>1516</v>
      </c>
      <c r="C265" s="8" t="s">
        <v>1517</v>
      </c>
      <c r="D265" s="8" t="s">
        <v>1518</v>
      </c>
      <c r="E265" s="8" t="s">
        <v>1519</v>
      </c>
      <c r="F265" s="8" t="s">
        <v>1520</v>
      </c>
      <c r="G265" s="8" t="s">
        <v>1855</v>
      </c>
      <c r="H265" s="8" t="s">
        <v>1529</v>
      </c>
      <c r="I265" s="8">
        <v>2.4135624606570778E-3</v>
      </c>
      <c r="J265" s="8">
        <v>2.8936653848174356E-4</v>
      </c>
      <c r="K265" s="8">
        <v>0.22773678445968684</v>
      </c>
      <c r="L265" s="8">
        <v>1.604756092953654E-3</v>
      </c>
      <c r="M265" s="8">
        <v>2.7162513376259421E-4</v>
      </c>
      <c r="N265" s="8">
        <v>2.5002971906748359E-2</v>
      </c>
      <c r="O265" s="8">
        <v>4.2886511098715045E-2</v>
      </c>
      <c r="P265" s="8">
        <v>6.7691241631713181E-2</v>
      </c>
      <c r="Q265" s="8">
        <v>2573104</v>
      </c>
      <c r="R265" s="19">
        <v>84.507042253521107</v>
      </c>
      <c r="S265" s="19">
        <v>0</v>
      </c>
      <c r="T265" s="8" t="s">
        <v>2377</v>
      </c>
      <c r="U265" s="8" t="s">
        <v>2377</v>
      </c>
      <c r="V265" s="8">
        <v>1.4148590079999999</v>
      </c>
      <c r="W265" s="8" t="s">
        <v>2377</v>
      </c>
      <c r="X265" s="8" t="s">
        <v>2377</v>
      </c>
      <c r="Y265" s="8" t="s">
        <v>2377</v>
      </c>
    </row>
    <row r="266" spans="1:25" x14ac:dyDescent="0.25">
      <c r="A266" s="4" t="s">
        <v>262</v>
      </c>
      <c r="B266" s="8" t="s">
        <v>1516</v>
      </c>
      <c r="C266" s="8" t="s">
        <v>1558</v>
      </c>
      <c r="D266" s="8" t="s">
        <v>1559</v>
      </c>
      <c r="E266" s="8" t="s">
        <v>1594</v>
      </c>
      <c r="F266" s="8" t="s">
        <v>1654</v>
      </c>
      <c r="G266" s="8" t="s">
        <v>1771</v>
      </c>
      <c r="H266" s="8" t="s">
        <v>1529</v>
      </c>
      <c r="I266" s="8">
        <v>3.905596257228737E-2</v>
      </c>
      <c r="J266" s="8">
        <v>0.12676791979676347</v>
      </c>
      <c r="K266" s="8">
        <v>0.6964597986952098</v>
      </c>
      <c r="L266" s="8">
        <v>3.4750513426728608E-2</v>
      </c>
      <c r="M266" s="8">
        <v>0.17458069211362859</v>
      </c>
      <c r="N266" s="8">
        <v>0.12477347308539706</v>
      </c>
      <c r="O266" s="8">
        <v>0.19939805994833582</v>
      </c>
      <c r="P266" s="8">
        <v>0.19851611722714493</v>
      </c>
      <c r="Q266" s="8">
        <v>4206648</v>
      </c>
      <c r="R266" s="19">
        <v>53.521126760563298</v>
      </c>
      <c r="S266" s="19">
        <v>1.40845070422535</v>
      </c>
      <c r="T266" s="8" t="s">
        <v>2377</v>
      </c>
      <c r="U266" s="8" t="s">
        <v>2377</v>
      </c>
      <c r="V266" s="8" t="s">
        <v>2377</v>
      </c>
      <c r="W266" s="8" t="s">
        <v>2377</v>
      </c>
      <c r="X266" s="8" t="s">
        <v>2377</v>
      </c>
      <c r="Y266" s="8" t="s">
        <v>2377</v>
      </c>
    </row>
    <row r="267" spans="1:25" x14ac:dyDescent="0.25">
      <c r="A267" s="4" t="s">
        <v>263</v>
      </c>
      <c r="B267" s="8" t="s">
        <v>1516</v>
      </c>
      <c r="C267" s="8" t="s">
        <v>1517</v>
      </c>
      <c r="D267" s="8" t="s">
        <v>1547</v>
      </c>
      <c r="E267" s="8" t="s">
        <v>1856</v>
      </c>
      <c r="F267" s="8" t="s">
        <v>1857</v>
      </c>
      <c r="G267" s="8" t="s">
        <v>1858</v>
      </c>
      <c r="H267" s="8" t="s">
        <v>1529</v>
      </c>
      <c r="I267" s="8">
        <v>3.7531046375520204E-2</v>
      </c>
      <c r="J267" s="8">
        <v>0.12089033640427815</v>
      </c>
      <c r="K267" s="8">
        <v>0.22315786581814132</v>
      </c>
      <c r="L267" s="8">
        <v>4.9615555990803091E-2</v>
      </c>
      <c r="M267" s="8">
        <v>0.39395330896399527</v>
      </c>
      <c r="N267" s="8">
        <v>8.7081671624168078E-2</v>
      </c>
      <c r="O267" s="8">
        <v>0.15203829752948436</v>
      </c>
      <c r="P267" s="8">
        <v>0.1217653626591975</v>
      </c>
      <c r="Q267" s="8">
        <v>1314874</v>
      </c>
      <c r="R267" s="19">
        <v>57.746478873239397</v>
      </c>
      <c r="S267" s="19">
        <v>0</v>
      </c>
      <c r="T267" s="8" t="s">
        <v>2377</v>
      </c>
      <c r="U267" s="8" t="s">
        <v>2377</v>
      </c>
      <c r="V267" s="8" t="s">
        <v>2377</v>
      </c>
      <c r="W267" s="8" t="s">
        <v>2377</v>
      </c>
      <c r="X267" s="8" t="s">
        <v>2377</v>
      </c>
      <c r="Y267" s="8" t="s">
        <v>2377</v>
      </c>
    </row>
    <row r="268" spans="1:25" x14ac:dyDescent="0.25">
      <c r="A268" s="4" t="s">
        <v>264</v>
      </c>
      <c r="B268" s="8" t="s">
        <v>1516</v>
      </c>
      <c r="C268" s="8" t="s">
        <v>1530</v>
      </c>
      <c r="D268" s="8" t="s">
        <v>1535</v>
      </c>
      <c r="E268" s="8" t="s">
        <v>1551</v>
      </c>
      <c r="F268" s="8" t="s">
        <v>1561</v>
      </c>
      <c r="G268" s="8" t="s">
        <v>1528</v>
      </c>
      <c r="H268" s="8" t="s">
        <v>1529</v>
      </c>
      <c r="I268" s="8">
        <v>2.0828587076660503E-3</v>
      </c>
      <c r="J268" s="8">
        <v>1.7746721271342466E-3</v>
      </c>
      <c r="K268" s="8">
        <v>0.15110275503206838</v>
      </c>
      <c r="L268" s="8">
        <v>1.1769599696137248E-3</v>
      </c>
      <c r="M268" s="8">
        <v>8.2749456907958946E-4</v>
      </c>
      <c r="N268" s="8">
        <v>8.549452892696921E-2</v>
      </c>
      <c r="O268" s="8">
        <v>4.0409878222088531E-2</v>
      </c>
      <c r="P268" s="8">
        <v>0.20355503157624566</v>
      </c>
      <c r="Q268" s="8">
        <v>630764</v>
      </c>
      <c r="R268" s="19">
        <v>61.971830985915403</v>
      </c>
      <c r="S268" s="19">
        <v>0</v>
      </c>
      <c r="T268" s="8" t="s">
        <v>2377</v>
      </c>
      <c r="U268" s="8" t="s">
        <v>2377</v>
      </c>
      <c r="V268" s="8">
        <v>1.4794509119999999</v>
      </c>
      <c r="W268" s="8" t="s">
        <v>2377</v>
      </c>
      <c r="X268" s="8" t="s">
        <v>2377</v>
      </c>
      <c r="Y268" s="8" t="s">
        <v>2377</v>
      </c>
    </row>
    <row r="269" spans="1:25" x14ac:dyDescent="0.25">
      <c r="A269" s="4" t="s">
        <v>265</v>
      </c>
      <c r="B269" s="8" t="s">
        <v>1516</v>
      </c>
      <c r="C269" s="8" t="s">
        <v>1530</v>
      </c>
      <c r="D269" s="8" t="s">
        <v>1535</v>
      </c>
      <c r="E269" s="8" t="s">
        <v>1551</v>
      </c>
      <c r="F269" s="8" t="s">
        <v>1592</v>
      </c>
      <c r="G269" s="8" t="s">
        <v>1790</v>
      </c>
      <c r="H269" s="8" t="s">
        <v>1529</v>
      </c>
      <c r="I269" s="8">
        <v>2.8828701950894468E-3</v>
      </c>
      <c r="J269" s="8">
        <v>0.14230581384241181</v>
      </c>
      <c r="K269" s="8">
        <v>0.44085485301905147</v>
      </c>
      <c r="L269" s="8">
        <v>5.9639861501290187E-3</v>
      </c>
      <c r="M269" s="8">
        <v>0.14900054744472593</v>
      </c>
      <c r="N269" s="8">
        <v>8.871905474100962E-2</v>
      </c>
      <c r="O269" s="8">
        <v>0.13828785423206952</v>
      </c>
      <c r="P269" s="8">
        <v>0.12962072645028802</v>
      </c>
      <c r="Q269" s="8">
        <v>486591</v>
      </c>
      <c r="R269" s="19">
        <v>63.380281690140798</v>
      </c>
      <c r="S269" s="19">
        <v>0</v>
      </c>
      <c r="T269" s="8" t="s">
        <v>2377</v>
      </c>
      <c r="U269" s="8" t="s">
        <v>2377</v>
      </c>
      <c r="V269" s="8">
        <v>1.2636673134</v>
      </c>
      <c r="W269" s="8" t="s">
        <v>2377</v>
      </c>
      <c r="X269" s="8" t="s">
        <v>2377</v>
      </c>
      <c r="Y269" s="8" t="s">
        <v>2377</v>
      </c>
    </row>
    <row r="270" spans="1:25" x14ac:dyDescent="0.25">
      <c r="A270" s="4" t="s">
        <v>266</v>
      </c>
      <c r="B270" s="8" t="s">
        <v>1516</v>
      </c>
      <c r="C270" s="8" t="s">
        <v>1558</v>
      </c>
      <c r="D270" s="8" t="s">
        <v>1625</v>
      </c>
      <c r="E270" s="8" t="s">
        <v>1859</v>
      </c>
      <c r="F270" s="8" t="s">
        <v>1860</v>
      </c>
      <c r="G270" s="8" t="s">
        <v>1528</v>
      </c>
      <c r="H270" s="8" t="s">
        <v>1529</v>
      </c>
      <c r="I270" s="8">
        <v>9.049949032096979E-4</v>
      </c>
      <c r="J270" s="8">
        <v>1.8926736853974214E-2</v>
      </c>
      <c r="K270" s="8">
        <v>0.16406650224504196</v>
      </c>
      <c r="L270" s="8">
        <v>8.2894422417873967E-2</v>
      </c>
      <c r="M270" s="8">
        <v>1.5638023066415714E-2</v>
      </c>
      <c r="N270" s="8">
        <v>2.9975327010482864E-2</v>
      </c>
      <c r="O270" s="8">
        <v>5.2067667749499738E-2</v>
      </c>
      <c r="P270" s="8">
        <v>5.0593291898993496E-2</v>
      </c>
      <c r="Q270" s="8">
        <v>1805992</v>
      </c>
      <c r="R270" s="19">
        <v>64.788732394366093</v>
      </c>
      <c r="S270" s="19">
        <v>1.40845070422535</v>
      </c>
      <c r="T270" s="8" t="s">
        <v>2377</v>
      </c>
      <c r="U270" s="8" t="s">
        <v>2377</v>
      </c>
      <c r="V270" s="8" t="s">
        <v>2377</v>
      </c>
      <c r="W270" s="8" t="s">
        <v>2377</v>
      </c>
      <c r="X270" s="8" t="s">
        <v>2377</v>
      </c>
      <c r="Y270" s="8" t="s">
        <v>2377</v>
      </c>
    </row>
    <row r="271" spans="1:25" x14ac:dyDescent="0.25">
      <c r="A271" s="4" t="s">
        <v>267</v>
      </c>
      <c r="B271" s="8" t="s">
        <v>1516</v>
      </c>
      <c r="C271" s="8" t="s">
        <v>1530</v>
      </c>
      <c r="D271" s="8" t="s">
        <v>1573</v>
      </c>
      <c r="E271" s="8" t="s">
        <v>1574</v>
      </c>
      <c r="F271" s="8" t="s">
        <v>1817</v>
      </c>
      <c r="G271" s="8" t="s">
        <v>1818</v>
      </c>
      <c r="H271" s="8" t="s">
        <v>1529</v>
      </c>
      <c r="I271" s="8">
        <v>7.4117659775368838E-3</v>
      </c>
      <c r="J271" s="8">
        <v>5.9966409572838643E-3</v>
      </c>
      <c r="K271" s="8">
        <v>0.26110749689419388</v>
      </c>
      <c r="L271" s="8">
        <v>1.6271729863673995E-3</v>
      </c>
      <c r="M271" s="8">
        <v>3.6384251436415724E-3</v>
      </c>
      <c r="N271" s="8">
        <v>3.5512316417279935E-2</v>
      </c>
      <c r="O271" s="8">
        <v>5.2548969729383908E-2</v>
      </c>
      <c r="P271" s="8">
        <v>7.7683325058957101E-2</v>
      </c>
      <c r="Q271" s="8">
        <v>827057</v>
      </c>
      <c r="R271" s="19">
        <v>69.014084507042199</v>
      </c>
      <c r="S271" s="19">
        <v>0</v>
      </c>
      <c r="T271" s="8" t="s">
        <v>2377</v>
      </c>
      <c r="U271" s="8" t="s">
        <v>2377</v>
      </c>
      <c r="V271" s="8" t="s">
        <v>2377</v>
      </c>
      <c r="W271" s="8" t="s">
        <v>2377</v>
      </c>
      <c r="X271" s="8" t="s">
        <v>2377</v>
      </c>
      <c r="Y271" s="8" t="s">
        <v>2377</v>
      </c>
    </row>
    <row r="272" spans="1:25" x14ac:dyDescent="0.25">
      <c r="A272" s="4" t="s">
        <v>268</v>
      </c>
      <c r="B272" s="8" t="s">
        <v>1516</v>
      </c>
      <c r="C272" s="8" t="s">
        <v>1530</v>
      </c>
      <c r="D272" s="8" t="s">
        <v>1573</v>
      </c>
      <c r="E272" s="8" t="s">
        <v>1574</v>
      </c>
      <c r="F272" s="8" t="s">
        <v>1561</v>
      </c>
      <c r="G272" s="8" t="s">
        <v>1528</v>
      </c>
      <c r="H272" s="8" t="s">
        <v>1529</v>
      </c>
      <c r="I272" s="8">
        <v>1.8121377844016839E-3</v>
      </c>
      <c r="J272" s="8">
        <v>2.3672470329519791E-3</v>
      </c>
      <c r="K272" s="8">
        <v>0.18039069782376996</v>
      </c>
      <c r="L272" s="8">
        <v>6.0939318111964576E-3</v>
      </c>
      <c r="M272" s="8">
        <v>1.6782893372360639E-2</v>
      </c>
      <c r="N272" s="8">
        <v>2.4596288273981165E-2</v>
      </c>
      <c r="O272" s="8">
        <v>3.8673866016443646E-2</v>
      </c>
      <c r="P272" s="8">
        <v>5.2697474915555292E-2</v>
      </c>
      <c r="Q272" s="8">
        <v>617961</v>
      </c>
      <c r="R272" s="19">
        <v>66.197183098591495</v>
      </c>
      <c r="S272" s="19">
        <v>0</v>
      </c>
      <c r="T272" s="8" t="s">
        <v>2377</v>
      </c>
      <c r="U272" s="8" t="s">
        <v>2377</v>
      </c>
      <c r="V272" s="8">
        <v>1.7985993986666668</v>
      </c>
      <c r="W272" s="8" t="s">
        <v>2377</v>
      </c>
      <c r="X272" s="8" t="s">
        <v>2377</v>
      </c>
      <c r="Y272" s="8" t="s">
        <v>2377</v>
      </c>
    </row>
    <row r="273" spans="1:25" x14ac:dyDescent="0.25">
      <c r="A273" s="4" t="s">
        <v>269</v>
      </c>
      <c r="B273" s="8" t="s">
        <v>1516</v>
      </c>
      <c r="C273" s="8" t="s">
        <v>1530</v>
      </c>
      <c r="D273" s="8" t="s">
        <v>1573</v>
      </c>
      <c r="E273" s="8" t="s">
        <v>1574</v>
      </c>
      <c r="F273" s="8" t="s">
        <v>1817</v>
      </c>
      <c r="G273" s="8" t="s">
        <v>1818</v>
      </c>
      <c r="H273" s="8" t="s">
        <v>1529</v>
      </c>
      <c r="I273" s="8">
        <v>6.1751201010907652E-3</v>
      </c>
      <c r="J273" s="8">
        <v>6.8211510080607948E-4</v>
      </c>
      <c r="K273" s="8">
        <v>0.15743541229377456</v>
      </c>
      <c r="L273" s="8">
        <v>1.7341234569483912E-3</v>
      </c>
      <c r="M273" s="8">
        <v>2.2674402072596946E-3</v>
      </c>
      <c r="N273" s="8">
        <v>2.0753408811689585E-2</v>
      </c>
      <c r="O273" s="8">
        <v>3.1507936661928179E-2</v>
      </c>
      <c r="P273" s="8">
        <v>4.6619341744506486E-2</v>
      </c>
      <c r="Q273" s="8">
        <v>954109</v>
      </c>
      <c r="R273" s="19">
        <v>78.873239436619698</v>
      </c>
      <c r="S273" s="19">
        <v>2.8169014084507</v>
      </c>
      <c r="T273" s="8" t="s">
        <v>2377</v>
      </c>
      <c r="U273" s="8" t="s">
        <v>2377</v>
      </c>
      <c r="V273" s="8">
        <v>1.348780315</v>
      </c>
      <c r="W273" s="8" t="s">
        <v>2377</v>
      </c>
      <c r="X273" s="8" t="s">
        <v>2377</v>
      </c>
      <c r="Y273" s="8" t="s">
        <v>2377</v>
      </c>
    </row>
    <row r="274" spans="1:25" x14ac:dyDescent="0.25">
      <c r="A274" s="4" t="s">
        <v>270</v>
      </c>
      <c r="B274" s="8" t="s">
        <v>1516</v>
      </c>
      <c r="C274" s="8" t="s">
        <v>1530</v>
      </c>
      <c r="D274" s="8" t="s">
        <v>1535</v>
      </c>
      <c r="E274" s="8" t="s">
        <v>1551</v>
      </c>
      <c r="F274" s="8" t="s">
        <v>1626</v>
      </c>
      <c r="G274" s="8" t="s">
        <v>1777</v>
      </c>
      <c r="H274" s="8" t="s">
        <v>1529</v>
      </c>
      <c r="I274" s="8">
        <v>6.6706217059939448E-4</v>
      </c>
      <c r="J274" s="8">
        <v>4.73505514361623E-4</v>
      </c>
      <c r="K274" s="8">
        <v>0.41012347125116067</v>
      </c>
      <c r="L274" s="8">
        <v>1.2756870818380978E-2</v>
      </c>
      <c r="M274" s="8">
        <v>1.1181717843597913E-4</v>
      </c>
      <c r="N274" s="8">
        <v>8.1629043394127895E-2</v>
      </c>
      <c r="O274" s="8">
        <v>8.4293628387844419E-2</v>
      </c>
      <c r="P274" s="8">
        <v>0.15580512866504753</v>
      </c>
      <c r="Q274" s="8">
        <v>629186</v>
      </c>
      <c r="R274" s="19">
        <v>73.239436619718305</v>
      </c>
      <c r="S274" s="19">
        <v>2.8169014084507</v>
      </c>
      <c r="T274" s="8" t="s">
        <v>2377</v>
      </c>
      <c r="U274" s="8" t="s">
        <v>2377</v>
      </c>
      <c r="V274" s="8" t="s">
        <v>2377</v>
      </c>
      <c r="W274" s="8" t="s">
        <v>2377</v>
      </c>
      <c r="X274" s="8" t="s">
        <v>2377</v>
      </c>
      <c r="Y274" s="8" t="s">
        <v>2377</v>
      </c>
    </row>
    <row r="275" spans="1:25" x14ac:dyDescent="0.25">
      <c r="A275" s="4" t="s">
        <v>271</v>
      </c>
      <c r="B275" s="8" t="s">
        <v>1516</v>
      </c>
      <c r="C275" s="8" t="s">
        <v>1530</v>
      </c>
      <c r="D275" s="8" t="s">
        <v>1573</v>
      </c>
      <c r="E275" s="8" t="s">
        <v>1574</v>
      </c>
      <c r="F275" s="8" t="s">
        <v>1817</v>
      </c>
      <c r="G275" s="8" t="s">
        <v>1818</v>
      </c>
      <c r="H275" s="8" t="s">
        <v>1529</v>
      </c>
      <c r="I275" s="8">
        <v>1.176353521930242E-2</v>
      </c>
      <c r="J275" s="8">
        <v>5.9775208834235843E-3</v>
      </c>
      <c r="K275" s="8">
        <v>0.34983141974962623</v>
      </c>
      <c r="L275" s="8">
        <v>4.4145952356758004E-3</v>
      </c>
      <c r="M275" s="8">
        <v>1.7124274747848591E-3</v>
      </c>
      <c r="N275" s="8">
        <v>4.5175702805149973E-2</v>
      </c>
      <c r="O275" s="8">
        <v>6.9812533561327134E-2</v>
      </c>
      <c r="P275" s="8">
        <v>0.10352853966343846</v>
      </c>
      <c r="Q275" s="8">
        <v>1051274</v>
      </c>
      <c r="R275" s="19">
        <v>80.281690140845001</v>
      </c>
      <c r="S275" s="19">
        <v>1.40845070422535</v>
      </c>
      <c r="T275" s="8" t="s">
        <v>2377</v>
      </c>
      <c r="U275" s="8" t="s">
        <v>2377</v>
      </c>
      <c r="V275" s="8">
        <v>1.4112713066666667</v>
      </c>
      <c r="W275" s="8" t="s">
        <v>2377</v>
      </c>
      <c r="X275" s="8" t="s">
        <v>2377</v>
      </c>
      <c r="Y275" s="8" t="s">
        <v>2377</v>
      </c>
    </row>
    <row r="276" spans="1:25" x14ac:dyDescent="0.25">
      <c r="A276" s="4" t="s">
        <v>272</v>
      </c>
      <c r="B276" s="8" t="s">
        <v>1516</v>
      </c>
      <c r="C276" s="8" t="s">
        <v>1517</v>
      </c>
      <c r="D276" s="8" t="s">
        <v>1518</v>
      </c>
      <c r="E276" s="8" t="s">
        <v>1861</v>
      </c>
      <c r="F276" s="8" t="s">
        <v>1561</v>
      </c>
      <c r="G276" s="8" t="s">
        <v>1528</v>
      </c>
      <c r="H276" s="8" t="s">
        <v>1529</v>
      </c>
      <c r="I276" s="8">
        <v>2.8886410361957859E-3</v>
      </c>
      <c r="J276" s="8">
        <v>7.85753668824538E-4</v>
      </c>
      <c r="K276" s="8">
        <v>0.28316502606798588</v>
      </c>
      <c r="L276" s="8">
        <v>1.7310150693346635E-3</v>
      </c>
      <c r="M276" s="8">
        <v>1.3062995628872781E-2</v>
      </c>
      <c r="N276" s="8">
        <v>3.3556880105230301E-2</v>
      </c>
      <c r="O276" s="8">
        <v>5.5865051929407321E-2</v>
      </c>
      <c r="P276" s="8">
        <v>8.3591057880612746E-2</v>
      </c>
      <c r="Q276" s="8">
        <v>427831</v>
      </c>
      <c r="R276" s="19">
        <v>54.9295774647887</v>
      </c>
      <c r="S276" s="19">
        <v>1.40845070422535</v>
      </c>
      <c r="T276" s="8" t="s">
        <v>2377</v>
      </c>
      <c r="U276" s="8" t="s">
        <v>2377</v>
      </c>
      <c r="V276" s="8">
        <v>1.2804336713333333</v>
      </c>
      <c r="W276" s="8" t="s">
        <v>2377</v>
      </c>
      <c r="X276" s="8" t="s">
        <v>2377</v>
      </c>
      <c r="Y276" s="8" t="s">
        <v>2377</v>
      </c>
    </row>
    <row r="277" spans="1:25" x14ac:dyDescent="0.25">
      <c r="A277" s="4" t="s">
        <v>273</v>
      </c>
      <c r="B277" s="8" t="s">
        <v>1516</v>
      </c>
      <c r="C277" s="8" t="s">
        <v>1558</v>
      </c>
      <c r="D277" s="8" t="s">
        <v>1559</v>
      </c>
      <c r="E277" s="8" t="s">
        <v>1594</v>
      </c>
      <c r="F277" s="8" t="s">
        <v>1654</v>
      </c>
      <c r="G277" s="8" t="s">
        <v>1655</v>
      </c>
      <c r="H277" s="8" t="s">
        <v>1529</v>
      </c>
      <c r="I277" s="8">
        <v>8.1280239810275455E-3</v>
      </c>
      <c r="J277" s="8">
        <v>0.27998734820085203</v>
      </c>
      <c r="K277" s="8">
        <v>1.0373972281550532</v>
      </c>
      <c r="L277" s="8">
        <v>2.2983083488517689E-2</v>
      </c>
      <c r="M277" s="8">
        <v>9.3368561216079338E-2</v>
      </c>
      <c r="N277" s="8">
        <v>0.17139536750624929</v>
      </c>
      <c r="O277" s="8">
        <v>0.26887660209129649</v>
      </c>
      <c r="P277" s="8">
        <v>0.30171750235923994</v>
      </c>
      <c r="Q277" s="8">
        <v>2599820</v>
      </c>
      <c r="R277" s="19">
        <v>81.690140845070403</v>
      </c>
      <c r="S277" s="19">
        <v>0</v>
      </c>
      <c r="T277" s="8" t="s">
        <v>2377</v>
      </c>
      <c r="U277" s="8" t="s">
        <v>2377</v>
      </c>
      <c r="V277" s="8">
        <v>1.3766770925</v>
      </c>
      <c r="W277" s="8" t="s">
        <v>2377</v>
      </c>
      <c r="X277" s="8" t="s">
        <v>2377</v>
      </c>
      <c r="Y277" s="8" t="s">
        <v>2377</v>
      </c>
    </row>
    <row r="278" spans="1:25" x14ac:dyDescent="0.25">
      <c r="A278" s="4" t="s">
        <v>274</v>
      </c>
      <c r="B278" s="8" t="s">
        <v>1516</v>
      </c>
      <c r="C278" s="8" t="s">
        <v>1558</v>
      </c>
      <c r="D278" s="8" t="s">
        <v>1559</v>
      </c>
      <c r="E278" s="8" t="s">
        <v>1594</v>
      </c>
      <c r="F278" s="8" t="s">
        <v>1654</v>
      </c>
      <c r="G278" s="8" t="s">
        <v>1771</v>
      </c>
      <c r="H278" s="8" t="s">
        <v>1529</v>
      </c>
      <c r="I278" s="8">
        <v>7.0580051621934384E-2</v>
      </c>
      <c r="J278" s="8">
        <v>0.14831276756109049</v>
      </c>
      <c r="K278" s="8">
        <v>0.81838364805720387</v>
      </c>
      <c r="L278" s="8">
        <v>0.1012373782213956</v>
      </c>
      <c r="M278" s="8">
        <v>1.4308399930040165</v>
      </c>
      <c r="N278" s="8">
        <v>0.28935880147516113</v>
      </c>
      <c r="O278" s="8">
        <v>0.47645210665680038</v>
      </c>
      <c r="P278" s="8">
        <v>0.44378001836357261</v>
      </c>
      <c r="Q278" s="8">
        <v>3306525</v>
      </c>
      <c r="R278" s="19">
        <v>60.563380281690101</v>
      </c>
      <c r="S278" s="19">
        <v>2.8169014084507</v>
      </c>
      <c r="T278" s="8" t="s">
        <v>2377</v>
      </c>
      <c r="U278" s="8" t="s">
        <v>2377</v>
      </c>
      <c r="V278" s="8" t="s">
        <v>2377</v>
      </c>
      <c r="W278" s="8" t="s">
        <v>2377</v>
      </c>
      <c r="X278" s="8" t="s">
        <v>2377</v>
      </c>
      <c r="Y278" s="8" t="s">
        <v>2377</v>
      </c>
    </row>
    <row r="279" spans="1:25" x14ac:dyDescent="0.25">
      <c r="A279" s="4" t="s">
        <v>275</v>
      </c>
      <c r="B279" s="8" t="s">
        <v>1516</v>
      </c>
      <c r="C279" s="8" t="s">
        <v>1595</v>
      </c>
      <c r="D279" s="8" t="s">
        <v>1596</v>
      </c>
      <c r="E279" s="8" t="s">
        <v>1687</v>
      </c>
      <c r="F279" s="8" t="s">
        <v>1688</v>
      </c>
      <c r="G279" s="8" t="s">
        <v>1528</v>
      </c>
      <c r="H279" s="8" t="s">
        <v>1529</v>
      </c>
      <c r="I279" s="8">
        <v>7.7896180491360901E-3</v>
      </c>
      <c r="J279" s="8">
        <v>0.23957135844403002</v>
      </c>
      <c r="K279" s="8">
        <v>7.4172926894738797E-2</v>
      </c>
      <c r="L279" s="8">
        <v>3.6317447363929008E-3</v>
      </c>
      <c r="M279" s="8">
        <v>1.1555632495549495E-2</v>
      </c>
      <c r="N279" s="8">
        <v>3.5628439613952394E-2</v>
      </c>
      <c r="O279" s="8">
        <v>6.2058286705633285E-2</v>
      </c>
      <c r="P279" s="8">
        <v>7.1101514511714065E-2</v>
      </c>
      <c r="Q279" s="8">
        <v>1477265</v>
      </c>
      <c r="R279" s="19">
        <v>56.338028169014002</v>
      </c>
      <c r="S279" s="19">
        <v>0</v>
      </c>
      <c r="T279" s="8" t="s">
        <v>2377</v>
      </c>
      <c r="U279" s="8" t="s">
        <v>2377</v>
      </c>
      <c r="V279" s="8" t="s">
        <v>2377</v>
      </c>
      <c r="W279" s="8" t="s">
        <v>2377</v>
      </c>
      <c r="X279" s="8" t="s">
        <v>2377</v>
      </c>
      <c r="Y279" s="8" t="s">
        <v>2377</v>
      </c>
    </row>
    <row r="280" spans="1:25" x14ac:dyDescent="0.25">
      <c r="A280" s="4" t="s">
        <v>276</v>
      </c>
      <c r="B280" s="8" t="s">
        <v>1516</v>
      </c>
      <c r="C280" s="8" t="s">
        <v>1558</v>
      </c>
      <c r="D280" s="8" t="s">
        <v>1559</v>
      </c>
      <c r="E280" s="8" t="s">
        <v>1594</v>
      </c>
      <c r="F280" s="8" t="s">
        <v>1654</v>
      </c>
      <c r="G280" s="8" t="s">
        <v>1862</v>
      </c>
      <c r="H280" s="8" t="s">
        <v>1529</v>
      </c>
      <c r="I280" s="8">
        <v>4.8927368430389459E-3</v>
      </c>
      <c r="J280" s="8">
        <v>3.4707061153414396E-3</v>
      </c>
      <c r="K280" s="8">
        <v>0.80240660160887189</v>
      </c>
      <c r="L280" s="8">
        <v>1.396564173887754E-2</v>
      </c>
      <c r="M280" s="8">
        <v>9.3041832885716588E-2</v>
      </c>
      <c r="N280" s="8">
        <v>0.1087518134267029</v>
      </c>
      <c r="O280" s="8">
        <v>0.17108822210309152</v>
      </c>
      <c r="P280" s="8">
        <v>0.23385884664632772</v>
      </c>
      <c r="Q280" s="8">
        <v>3050953</v>
      </c>
      <c r="R280" s="19">
        <v>59.154929577464699</v>
      </c>
      <c r="S280" s="19">
        <v>0</v>
      </c>
      <c r="T280" s="8" t="s">
        <v>2377</v>
      </c>
      <c r="U280" s="8" t="s">
        <v>2377</v>
      </c>
      <c r="V280" s="8" t="s">
        <v>2377</v>
      </c>
      <c r="W280" s="8" t="s">
        <v>2377</v>
      </c>
      <c r="X280" s="8" t="s">
        <v>2377</v>
      </c>
      <c r="Y280" s="8" t="s">
        <v>2377</v>
      </c>
    </row>
    <row r="281" spans="1:25" x14ac:dyDescent="0.25">
      <c r="A281" s="4" t="s">
        <v>277</v>
      </c>
      <c r="B281" s="8" t="s">
        <v>1516</v>
      </c>
      <c r="C281" s="8" t="s">
        <v>1517</v>
      </c>
      <c r="D281" s="8" t="s">
        <v>1547</v>
      </c>
      <c r="E281" s="8" t="s">
        <v>1589</v>
      </c>
      <c r="F281" s="8" t="s">
        <v>1863</v>
      </c>
      <c r="G281" s="8" t="s">
        <v>1864</v>
      </c>
      <c r="H281" s="8" t="s">
        <v>1529</v>
      </c>
      <c r="I281" s="8">
        <v>3.2872855326450002E-3</v>
      </c>
      <c r="J281" s="8">
        <v>3.4637100410288778E-4</v>
      </c>
      <c r="K281" s="8">
        <v>0.37107659194462511</v>
      </c>
      <c r="L281" s="8">
        <v>1.1945071717477676E-2</v>
      </c>
      <c r="M281" s="8">
        <v>3.3946541743401483E-2</v>
      </c>
      <c r="N281" s="8">
        <v>5.3503503023450444E-2</v>
      </c>
      <c r="O281" s="8">
        <v>7.90175608276171E-2</v>
      </c>
      <c r="P281" s="8">
        <v>0.10811657855420612</v>
      </c>
      <c r="Q281" s="8">
        <v>966894</v>
      </c>
      <c r="R281" s="19">
        <v>60.563380281690101</v>
      </c>
      <c r="S281" s="19">
        <v>0</v>
      </c>
      <c r="T281" s="8" t="s">
        <v>2377</v>
      </c>
      <c r="U281" s="8" t="s">
        <v>2377</v>
      </c>
      <c r="V281" s="8" t="s">
        <v>2377</v>
      </c>
      <c r="W281" s="8" t="s">
        <v>2377</v>
      </c>
      <c r="X281" s="8" t="s">
        <v>2377</v>
      </c>
      <c r="Y281" s="8" t="s">
        <v>2377</v>
      </c>
    </row>
    <row r="282" spans="1:25" x14ac:dyDescent="0.25">
      <c r="A282" s="4" t="s">
        <v>278</v>
      </c>
      <c r="B282" s="8" t="s">
        <v>1516</v>
      </c>
      <c r="C282" s="8" t="s">
        <v>1517</v>
      </c>
      <c r="D282" s="8" t="s">
        <v>1547</v>
      </c>
      <c r="E282" s="8" t="s">
        <v>1589</v>
      </c>
      <c r="F282" s="8" t="s">
        <v>1865</v>
      </c>
      <c r="G282" s="8" t="s">
        <v>1866</v>
      </c>
      <c r="H282" s="8" t="s">
        <v>1529</v>
      </c>
      <c r="I282" s="8">
        <v>0.11844112310854568</v>
      </c>
      <c r="J282" s="8">
        <v>0.148684037036277</v>
      </c>
      <c r="K282" s="8">
        <v>0.34626495661267898</v>
      </c>
      <c r="L282" s="8">
        <v>1.6860611728379271E-2</v>
      </c>
      <c r="M282" s="8">
        <v>2.6531541289174228E-2</v>
      </c>
      <c r="N282" s="8">
        <v>7.4317174889762624E-2</v>
      </c>
      <c r="O282" s="8">
        <v>0.1218499074441363</v>
      </c>
      <c r="P282" s="8">
        <v>0.10265218205149489</v>
      </c>
      <c r="Q282" s="8">
        <v>2578016</v>
      </c>
      <c r="R282" s="19">
        <v>91.549295774647803</v>
      </c>
      <c r="S282" s="19">
        <v>1.40845070422535</v>
      </c>
      <c r="T282" s="8" t="s">
        <v>2377</v>
      </c>
      <c r="U282" s="8" t="s">
        <v>2377</v>
      </c>
      <c r="V282" s="8">
        <v>1.7629755316666664</v>
      </c>
      <c r="W282" s="8" t="s">
        <v>2377</v>
      </c>
      <c r="X282" s="8" t="s">
        <v>2377</v>
      </c>
      <c r="Y282" s="8" t="s">
        <v>2377</v>
      </c>
    </row>
    <row r="283" spans="1:25" x14ac:dyDescent="0.25">
      <c r="A283" s="4" t="s">
        <v>279</v>
      </c>
      <c r="B283" s="8" t="s">
        <v>1516</v>
      </c>
      <c r="C283" s="8" t="s">
        <v>1517</v>
      </c>
      <c r="D283" s="8" t="s">
        <v>1547</v>
      </c>
      <c r="E283" s="8" t="s">
        <v>1589</v>
      </c>
      <c r="F283" s="8" t="s">
        <v>1863</v>
      </c>
      <c r="G283" s="8" t="s">
        <v>1528</v>
      </c>
      <c r="H283" s="8" t="s">
        <v>1529</v>
      </c>
      <c r="I283" s="8">
        <v>3.2500244728362977E-3</v>
      </c>
      <c r="J283" s="8">
        <v>2.2195633748829705E-3</v>
      </c>
      <c r="K283" s="8">
        <v>0.28990614438541407</v>
      </c>
      <c r="L283" s="8">
        <v>5.3242126070035457E-2</v>
      </c>
      <c r="M283" s="8">
        <v>0.67889146520444277</v>
      </c>
      <c r="N283" s="8">
        <v>0.10597806216984167</v>
      </c>
      <c r="O283" s="8">
        <v>0.18891456427957551</v>
      </c>
      <c r="P283" s="8">
        <v>0.20879320146163935</v>
      </c>
      <c r="Q283" s="8">
        <v>1334254</v>
      </c>
      <c r="R283" s="19">
        <v>53.521126760563298</v>
      </c>
      <c r="S283" s="19">
        <v>0</v>
      </c>
      <c r="T283" s="8" t="s">
        <v>2377</v>
      </c>
      <c r="U283" s="8" t="s">
        <v>2377</v>
      </c>
      <c r="V283" s="8">
        <v>1.3314761580000001</v>
      </c>
      <c r="W283" s="8" t="s">
        <v>2377</v>
      </c>
      <c r="X283" s="8" t="s">
        <v>2377</v>
      </c>
      <c r="Y283" s="8" t="s">
        <v>2377</v>
      </c>
    </row>
    <row r="284" spans="1:25" x14ac:dyDescent="0.25">
      <c r="A284" s="4" t="s">
        <v>280</v>
      </c>
      <c r="B284" s="8" t="s">
        <v>1516</v>
      </c>
      <c r="C284" s="8" t="s">
        <v>1667</v>
      </c>
      <c r="D284" s="8" t="s">
        <v>1668</v>
      </c>
      <c r="E284" s="8" t="s">
        <v>1867</v>
      </c>
      <c r="F284" s="8" t="s">
        <v>1868</v>
      </c>
      <c r="G284" s="8" t="s">
        <v>1869</v>
      </c>
      <c r="H284" s="8" t="s">
        <v>1529</v>
      </c>
      <c r="I284" s="8">
        <v>3.0594996205007764E-2</v>
      </c>
      <c r="J284" s="8">
        <v>6.5665220892576245E-2</v>
      </c>
      <c r="K284" s="8">
        <v>0.34419607007986969</v>
      </c>
      <c r="L284" s="8">
        <v>1.5622722118918108E-2</v>
      </c>
      <c r="M284" s="8">
        <v>0.11075110823369498</v>
      </c>
      <c r="N284" s="8">
        <v>6.1386326682670841E-2</v>
      </c>
      <c r="O284" s="8">
        <v>0.10470274070212293</v>
      </c>
      <c r="P284" s="8">
        <v>9.9827988969112574E-2</v>
      </c>
      <c r="Q284" s="8">
        <v>2227979</v>
      </c>
      <c r="R284" s="19">
        <v>61.971830985915403</v>
      </c>
      <c r="S284" s="19">
        <v>0</v>
      </c>
      <c r="T284" s="8" t="s">
        <v>2377</v>
      </c>
      <c r="U284" s="8" t="s">
        <v>2377</v>
      </c>
      <c r="V284" s="8" t="s">
        <v>2377</v>
      </c>
      <c r="W284" s="8" t="s">
        <v>2377</v>
      </c>
      <c r="X284" s="8" t="s">
        <v>2377</v>
      </c>
      <c r="Y284" s="8" t="s">
        <v>2377</v>
      </c>
    </row>
    <row r="285" spans="1:25" x14ac:dyDescent="0.25">
      <c r="A285" s="4" t="s">
        <v>281</v>
      </c>
      <c r="B285" s="8" t="s">
        <v>1516</v>
      </c>
      <c r="C285" s="8" t="s">
        <v>1723</v>
      </c>
      <c r="D285" s="8" t="s">
        <v>1724</v>
      </c>
      <c r="E285" s="8" t="s">
        <v>1725</v>
      </c>
      <c r="F285" s="8" t="s">
        <v>1726</v>
      </c>
      <c r="G285" s="8" t="s">
        <v>1870</v>
      </c>
      <c r="H285" s="8" t="s">
        <v>1529</v>
      </c>
      <c r="I285" s="8">
        <v>3.0053187982148422E-3</v>
      </c>
      <c r="J285" s="8">
        <v>3.5995531466000408E-3</v>
      </c>
      <c r="K285" s="8">
        <v>5.4177588902352192E-2</v>
      </c>
      <c r="L285" s="8">
        <v>3.99758571113943E-2</v>
      </c>
      <c r="M285" s="8">
        <v>6.5986686911893994E-2</v>
      </c>
      <c r="N285" s="8">
        <v>1.8064597122929082E-2</v>
      </c>
      <c r="O285" s="8">
        <v>3.0801600332230738E-2</v>
      </c>
      <c r="P285" s="8">
        <v>2.3860184850063818E-2</v>
      </c>
      <c r="Q285" s="8">
        <v>1139880</v>
      </c>
      <c r="R285" s="19">
        <v>56.338028169014002</v>
      </c>
      <c r="S285" s="19">
        <v>0</v>
      </c>
      <c r="T285" s="8" t="s">
        <v>2377</v>
      </c>
      <c r="U285" s="8" t="s">
        <v>2377</v>
      </c>
      <c r="V285" s="8">
        <v>1.3937039073333333</v>
      </c>
      <c r="W285" s="8" t="s">
        <v>2377</v>
      </c>
      <c r="X285" s="8" t="s">
        <v>2377</v>
      </c>
      <c r="Y285" s="8" t="s">
        <v>2377</v>
      </c>
    </row>
    <row r="286" spans="1:25" x14ac:dyDescent="0.25">
      <c r="A286" s="4" t="s">
        <v>282</v>
      </c>
      <c r="B286" s="8" t="s">
        <v>1516</v>
      </c>
      <c r="C286" s="8" t="s">
        <v>1530</v>
      </c>
      <c r="D286" s="8" t="s">
        <v>1646</v>
      </c>
      <c r="E286" s="8" t="s">
        <v>1647</v>
      </c>
      <c r="F286" s="8" t="s">
        <v>1871</v>
      </c>
      <c r="G286" s="8" t="s">
        <v>1872</v>
      </c>
      <c r="H286" s="8" t="s">
        <v>1529</v>
      </c>
      <c r="I286" s="8">
        <v>1.3987998221885597E-3</v>
      </c>
      <c r="J286" s="8">
        <v>5.2230980586774264E-4</v>
      </c>
      <c r="K286" s="8">
        <v>0.11128101093965904</v>
      </c>
      <c r="L286" s="8">
        <v>1.4512978312089473E-2</v>
      </c>
      <c r="M286" s="8">
        <v>1.0164745592094321E-3</v>
      </c>
      <c r="N286" s="8">
        <v>2.1735349036837843E-2</v>
      </c>
      <c r="O286" s="8">
        <v>2.5077820412642015E-2</v>
      </c>
      <c r="P286" s="8">
        <v>3.4353793138172703E-2</v>
      </c>
      <c r="Q286" s="8">
        <v>747762</v>
      </c>
      <c r="R286" s="19">
        <v>54.9295774647887</v>
      </c>
      <c r="S286" s="19">
        <v>1.40845070422535</v>
      </c>
      <c r="T286" s="8" t="s">
        <v>2377</v>
      </c>
      <c r="U286" s="8" t="s">
        <v>2377</v>
      </c>
      <c r="V286" s="8" t="s">
        <v>2377</v>
      </c>
      <c r="W286" s="8" t="s">
        <v>2377</v>
      </c>
      <c r="X286" s="8" t="s">
        <v>2377</v>
      </c>
      <c r="Y286" s="8" t="s">
        <v>2377</v>
      </c>
    </row>
    <row r="287" spans="1:25" x14ac:dyDescent="0.25">
      <c r="A287" s="4" t="s">
        <v>283</v>
      </c>
      <c r="B287" s="8" t="s">
        <v>1516</v>
      </c>
      <c r="C287" s="8" t="s">
        <v>1530</v>
      </c>
      <c r="D287" s="8" t="s">
        <v>1531</v>
      </c>
      <c r="E287" s="8" t="s">
        <v>1673</v>
      </c>
      <c r="F287" s="8" t="s">
        <v>1674</v>
      </c>
      <c r="G287" s="8" t="s">
        <v>1675</v>
      </c>
      <c r="H287" s="8" t="s">
        <v>1529</v>
      </c>
      <c r="I287" s="8">
        <v>1.2016048934402894E-3</v>
      </c>
      <c r="J287" s="8">
        <v>1.1422360717731395E-2</v>
      </c>
      <c r="K287" s="8">
        <v>0.1478746051692276</v>
      </c>
      <c r="L287" s="8">
        <v>7.6854810724470458E-3</v>
      </c>
      <c r="M287" s="8">
        <v>0.12425842323694881</v>
      </c>
      <c r="N287" s="8">
        <v>4.4721400192778926E-2</v>
      </c>
      <c r="O287" s="8">
        <v>5.6193979213762339E-2</v>
      </c>
      <c r="P287" s="8">
        <v>5.272633925559983E-2</v>
      </c>
      <c r="Q287" s="8">
        <v>688952</v>
      </c>
      <c r="R287" s="19">
        <v>60.563380281690101</v>
      </c>
      <c r="S287" s="19">
        <v>1.40845070422535</v>
      </c>
      <c r="T287" s="8" t="s">
        <v>2377</v>
      </c>
      <c r="U287" s="8" t="s">
        <v>2377</v>
      </c>
      <c r="V287" s="8" t="s">
        <v>2377</v>
      </c>
      <c r="W287" s="8" t="s">
        <v>2377</v>
      </c>
      <c r="X287" s="8" t="s">
        <v>2377</v>
      </c>
      <c r="Y287" s="8" t="s">
        <v>2377</v>
      </c>
    </row>
    <row r="288" spans="1:25" x14ac:dyDescent="0.25">
      <c r="A288" s="4" t="s">
        <v>284</v>
      </c>
      <c r="B288" s="8" t="s">
        <v>1516</v>
      </c>
      <c r="C288" s="8" t="s">
        <v>1581</v>
      </c>
      <c r="D288" s="8" t="s">
        <v>1582</v>
      </c>
      <c r="E288" s="8" t="s">
        <v>1873</v>
      </c>
      <c r="F288" s="8" t="s">
        <v>1874</v>
      </c>
      <c r="G288" s="8" t="s">
        <v>1528</v>
      </c>
      <c r="H288" s="8" t="s">
        <v>1529</v>
      </c>
      <c r="I288" s="8">
        <v>8.9416290896072673E-3</v>
      </c>
      <c r="J288" s="8">
        <v>5.4065913343307716E-2</v>
      </c>
      <c r="K288" s="8">
        <v>0.11648771024409192</v>
      </c>
      <c r="L288" s="8">
        <v>4.1332136867366729E-3</v>
      </c>
      <c r="M288" s="8">
        <v>1.7613080567555697E-2</v>
      </c>
      <c r="N288" s="8">
        <v>2.1762670248388488E-2</v>
      </c>
      <c r="O288" s="8">
        <v>3.7167369529947952E-2</v>
      </c>
      <c r="P288" s="8">
        <v>3.5038063743156093E-2</v>
      </c>
      <c r="Q288" s="8">
        <v>1550620</v>
      </c>
      <c r="R288" s="19">
        <v>57.746478873239397</v>
      </c>
      <c r="S288" s="19">
        <v>1.40845070422535</v>
      </c>
      <c r="T288" s="8" t="s">
        <v>2377</v>
      </c>
      <c r="U288" s="8" t="s">
        <v>2377</v>
      </c>
      <c r="V288" s="8" t="s">
        <v>2377</v>
      </c>
      <c r="W288" s="8" t="s">
        <v>2377</v>
      </c>
      <c r="X288" s="8" t="s">
        <v>2377</v>
      </c>
      <c r="Y288" s="8" t="s">
        <v>2377</v>
      </c>
    </row>
    <row r="289" spans="1:25" x14ac:dyDescent="0.25">
      <c r="A289" s="4" t="s">
        <v>285</v>
      </c>
      <c r="B289" s="8" t="s">
        <v>1523</v>
      </c>
      <c r="C289" s="8" t="s">
        <v>1524</v>
      </c>
      <c r="D289" s="8" t="s">
        <v>1525</v>
      </c>
      <c r="E289" s="8" t="s">
        <v>1605</v>
      </c>
      <c r="F289" s="8" t="s">
        <v>1875</v>
      </c>
      <c r="G289" s="8" t="s">
        <v>1876</v>
      </c>
      <c r="H289" s="8" t="s">
        <v>1529</v>
      </c>
      <c r="I289" s="8">
        <v>6.8486677614858411E-4</v>
      </c>
      <c r="J289" s="8">
        <v>5.5900776961176476E-3</v>
      </c>
      <c r="K289" s="8">
        <v>0.1558961711106607</v>
      </c>
      <c r="L289" s="8">
        <v>1.6719055923116975E-3</v>
      </c>
      <c r="M289" s="8">
        <v>2.7325724717436013E-2</v>
      </c>
      <c r="N289" s="8">
        <v>2.1933277733924006E-2</v>
      </c>
      <c r="O289" s="8">
        <v>3.5517003937766439E-2</v>
      </c>
      <c r="P289" s="8">
        <v>4.5410680739199391E-2</v>
      </c>
      <c r="Q289" s="8">
        <v>974228</v>
      </c>
      <c r="R289" s="19">
        <v>61.842105263157897</v>
      </c>
      <c r="S289" s="19">
        <v>0</v>
      </c>
      <c r="T289" s="8" t="s">
        <v>2377</v>
      </c>
      <c r="U289" s="8" t="s">
        <v>2377</v>
      </c>
      <c r="V289" s="8" t="s">
        <v>2377</v>
      </c>
      <c r="W289" s="8" t="s">
        <v>2377</v>
      </c>
      <c r="X289" s="8" t="s">
        <v>2377</v>
      </c>
      <c r="Y289" s="8" t="s">
        <v>2377</v>
      </c>
    </row>
    <row r="290" spans="1:25" x14ac:dyDescent="0.25">
      <c r="A290" s="4" t="s">
        <v>286</v>
      </c>
      <c r="B290" s="8" t="s">
        <v>1516</v>
      </c>
      <c r="C290" s="8" t="s">
        <v>1517</v>
      </c>
      <c r="D290" s="8" t="s">
        <v>1547</v>
      </c>
      <c r="E290" s="8" t="s">
        <v>1589</v>
      </c>
      <c r="F290" s="8" t="s">
        <v>1863</v>
      </c>
      <c r="G290" s="8" t="s">
        <v>1864</v>
      </c>
      <c r="H290" s="8" t="s">
        <v>1529</v>
      </c>
      <c r="I290" s="8">
        <v>9.2387742729639665E-4</v>
      </c>
      <c r="J290" s="8">
        <v>2.3551915460163621E-4</v>
      </c>
      <c r="K290" s="8">
        <v>0.29849313051138621</v>
      </c>
      <c r="L290" s="8">
        <v>5.8811052039766352E-3</v>
      </c>
      <c r="M290" s="8">
        <v>0.14291251523264459</v>
      </c>
      <c r="N290" s="8">
        <v>4.8019462218515961E-2</v>
      </c>
      <c r="O290" s="8">
        <v>8.2744268291403578E-2</v>
      </c>
      <c r="P290" s="8">
        <v>9.3267617210632328E-2</v>
      </c>
      <c r="Q290" s="8">
        <v>2102653</v>
      </c>
      <c r="R290" s="19">
        <v>90.1408450704225</v>
      </c>
      <c r="S290" s="19">
        <v>0</v>
      </c>
      <c r="T290" s="8" t="s">
        <v>2377</v>
      </c>
      <c r="U290" s="8" t="s">
        <v>2377</v>
      </c>
      <c r="V290" s="8" t="s">
        <v>2377</v>
      </c>
      <c r="W290" s="8" t="s">
        <v>2377</v>
      </c>
      <c r="X290" s="8" t="s">
        <v>2377</v>
      </c>
      <c r="Y290" s="8" t="s">
        <v>2377</v>
      </c>
    </row>
    <row r="291" spans="1:25" x14ac:dyDescent="0.25">
      <c r="A291" s="4" t="s">
        <v>287</v>
      </c>
      <c r="B291" s="8" t="s">
        <v>1516</v>
      </c>
      <c r="C291" s="8" t="s">
        <v>1877</v>
      </c>
      <c r="D291" s="8" t="s">
        <v>1878</v>
      </c>
      <c r="E291" s="8" t="s">
        <v>1879</v>
      </c>
      <c r="F291" s="8" t="s">
        <v>1880</v>
      </c>
      <c r="G291" s="8" t="s">
        <v>1528</v>
      </c>
      <c r="H291" s="8" t="s">
        <v>1529</v>
      </c>
      <c r="I291" s="8">
        <v>3.3566876609625582E-3</v>
      </c>
      <c r="J291" s="8">
        <v>4.7244771250006743E-4</v>
      </c>
      <c r="K291" s="8">
        <v>0.14382767578923403</v>
      </c>
      <c r="L291" s="8">
        <v>5.6922836355865689E-4</v>
      </c>
      <c r="M291" s="8">
        <v>4.9397435034988241E-3</v>
      </c>
      <c r="N291" s="8">
        <v>1.6997187773910981E-2</v>
      </c>
      <c r="O291" s="8">
        <v>2.8360495133944185E-2</v>
      </c>
      <c r="P291" s="8">
        <v>4.2388576535547305E-2</v>
      </c>
      <c r="Q291" s="8">
        <v>2509116</v>
      </c>
      <c r="R291" s="19">
        <v>61.971830985915403</v>
      </c>
      <c r="S291" s="19">
        <v>4.2253521126760498</v>
      </c>
      <c r="T291" s="8" t="s">
        <v>2377</v>
      </c>
      <c r="U291" s="8" t="s">
        <v>2377</v>
      </c>
      <c r="V291" s="8">
        <v>1.7938982656666667</v>
      </c>
      <c r="W291" s="8" t="s">
        <v>2377</v>
      </c>
      <c r="X291" s="8" t="s">
        <v>2377</v>
      </c>
      <c r="Y291" s="8" t="s">
        <v>2377</v>
      </c>
    </row>
    <row r="292" spans="1:25" x14ac:dyDescent="0.25">
      <c r="A292" s="4" t="s">
        <v>288</v>
      </c>
      <c r="B292" s="8" t="s">
        <v>1516</v>
      </c>
      <c r="C292" s="8" t="s">
        <v>1530</v>
      </c>
      <c r="D292" s="8" t="s">
        <v>1622</v>
      </c>
      <c r="E292" s="8" t="s">
        <v>1623</v>
      </c>
      <c r="F292" s="8" t="s">
        <v>1881</v>
      </c>
      <c r="G292" s="8" t="s">
        <v>1882</v>
      </c>
      <c r="H292" s="8" t="s">
        <v>1529</v>
      </c>
      <c r="I292" s="8">
        <v>4.8741139672357553E-4</v>
      </c>
      <c r="J292" s="8">
        <v>5.2784751110893244E-2</v>
      </c>
      <c r="K292" s="8">
        <v>0.14304376717879153</v>
      </c>
      <c r="L292" s="8">
        <v>4.4508090256979924E-2</v>
      </c>
      <c r="M292" s="8">
        <v>2.4294992693302021E-2</v>
      </c>
      <c r="N292" s="8">
        <v>2.9763660294619881E-2</v>
      </c>
      <c r="O292" s="8">
        <v>4.9147112155218366E-2</v>
      </c>
      <c r="P292" s="8">
        <v>4.1663290132264559E-2</v>
      </c>
      <c r="Q292" s="8">
        <v>950065</v>
      </c>
      <c r="R292" s="19">
        <v>76.056338028168994</v>
      </c>
      <c r="S292" s="19">
        <v>0</v>
      </c>
      <c r="T292" s="8" t="s">
        <v>2377</v>
      </c>
      <c r="U292" s="8" t="s">
        <v>2377</v>
      </c>
      <c r="V292" s="8" t="s">
        <v>2377</v>
      </c>
      <c r="W292" s="8" t="s">
        <v>2377</v>
      </c>
      <c r="X292" s="8" t="s">
        <v>2377</v>
      </c>
      <c r="Y292" s="8" t="s">
        <v>2377</v>
      </c>
    </row>
    <row r="293" spans="1:25" x14ac:dyDescent="0.25">
      <c r="A293" s="4" t="s">
        <v>289</v>
      </c>
      <c r="B293" s="8" t="s">
        <v>1523</v>
      </c>
      <c r="C293" s="8" t="s">
        <v>1524</v>
      </c>
      <c r="D293" s="8" t="s">
        <v>1525</v>
      </c>
      <c r="E293" s="8" t="s">
        <v>1605</v>
      </c>
      <c r="F293" s="8" t="s">
        <v>1679</v>
      </c>
      <c r="G293" s="8" t="s">
        <v>1528</v>
      </c>
      <c r="H293" s="8" t="s">
        <v>1529</v>
      </c>
      <c r="I293" s="8">
        <v>3.3777222864064421E-3</v>
      </c>
      <c r="J293" s="8">
        <v>1.7430430458680597E-3</v>
      </c>
      <c r="K293" s="8">
        <v>0.84686235373475505</v>
      </c>
      <c r="L293" s="8">
        <v>0.12847257739640125</v>
      </c>
      <c r="M293" s="8">
        <v>1.5119176022696483E-2</v>
      </c>
      <c r="N293" s="8">
        <v>0.12770670909897258</v>
      </c>
      <c r="O293" s="8">
        <v>0.18721359693084996</v>
      </c>
      <c r="P293" s="8">
        <v>0.24934409523017215</v>
      </c>
      <c r="Q293" s="8">
        <v>1176572</v>
      </c>
      <c r="R293" s="19">
        <v>76.315789473684205</v>
      </c>
      <c r="S293" s="19">
        <v>2.6315789473684199</v>
      </c>
      <c r="T293" s="8" t="s">
        <v>2377</v>
      </c>
      <c r="U293" s="8" t="s">
        <v>2377</v>
      </c>
      <c r="V293" s="8" t="s">
        <v>2377</v>
      </c>
      <c r="W293" s="8" t="s">
        <v>2377</v>
      </c>
      <c r="X293" s="8" t="s">
        <v>2377</v>
      </c>
      <c r="Y293" s="8" t="s">
        <v>2377</v>
      </c>
    </row>
    <row r="294" spans="1:25" x14ac:dyDescent="0.25">
      <c r="A294" s="4" t="s">
        <v>290</v>
      </c>
      <c r="B294" s="8" t="s">
        <v>1516</v>
      </c>
      <c r="C294" s="8" t="s">
        <v>1530</v>
      </c>
      <c r="D294" s="8" t="s">
        <v>1573</v>
      </c>
      <c r="E294" s="8" t="s">
        <v>1574</v>
      </c>
      <c r="F294" s="8" t="s">
        <v>1883</v>
      </c>
      <c r="G294" s="8" t="s">
        <v>1528</v>
      </c>
      <c r="H294" s="8" t="s">
        <v>1529</v>
      </c>
      <c r="I294" s="8">
        <v>1.5921422653700042E-4</v>
      </c>
      <c r="J294" s="8">
        <v>2.2514642592730016E-2</v>
      </c>
      <c r="K294" s="8">
        <v>0.14250704773527795</v>
      </c>
      <c r="L294" s="8">
        <v>4.4335364830714728E-2</v>
      </c>
      <c r="M294" s="8">
        <v>8.2923442870567854E-2</v>
      </c>
      <c r="N294" s="8">
        <v>3.3748968572059113E-2</v>
      </c>
      <c r="O294" s="8">
        <v>5.4364780137981114E-2</v>
      </c>
      <c r="P294" s="8">
        <v>4.3607820596785495E-2</v>
      </c>
      <c r="Q294" s="8">
        <v>385025</v>
      </c>
      <c r="R294" s="19">
        <v>57.746478873239397</v>
      </c>
      <c r="S294" s="19">
        <v>0</v>
      </c>
      <c r="T294" s="8" t="s">
        <v>2377</v>
      </c>
      <c r="U294" s="8" t="s">
        <v>2377</v>
      </c>
      <c r="V294" s="8" t="s">
        <v>2377</v>
      </c>
      <c r="W294" s="8" t="s">
        <v>2377</v>
      </c>
      <c r="X294" s="8" t="s">
        <v>2377</v>
      </c>
      <c r="Y294" s="8" t="s">
        <v>2377</v>
      </c>
    </row>
    <row r="295" spans="1:25" x14ac:dyDescent="0.25">
      <c r="A295" s="4" t="s">
        <v>291</v>
      </c>
      <c r="B295" s="8" t="s">
        <v>1516</v>
      </c>
      <c r="C295" s="8" t="s">
        <v>1530</v>
      </c>
      <c r="D295" s="8" t="s">
        <v>1573</v>
      </c>
      <c r="E295" s="8" t="s">
        <v>1574</v>
      </c>
      <c r="F295" s="8" t="s">
        <v>1884</v>
      </c>
      <c r="G295" s="8" t="s">
        <v>1528</v>
      </c>
      <c r="H295" s="8" t="s">
        <v>1529</v>
      </c>
      <c r="I295" s="8">
        <v>1.7522100904148825E-3</v>
      </c>
      <c r="J295" s="8">
        <v>1.7474859937051743E-4</v>
      </c>
      <c r="K295" s="8">
        <v>0.13873945105778171</v>
      </c>
      <c r="L295" s="8">
        <v>1.7292065434747765E-3</v>
      </c>
      <c r="M295" s="8">
        <v>1.4560887981494972E-2</v>
      </c>
      <c r="N295" s="8">
        <v>2.1336100852259957E-2</v>
      </c>
      <c r="O295" s="8">
        <v>2.9715434187466132E-2</v>
      </c>
      <c r="P295" s="8">
        <v>4.1270365370849271E-2</v>
      </c>
      <c r="Q295" s="8">
        <v>1098164</v>
      </c>
      <c r="R295" s="19">
        <v>67.605633802816897</v>
      </c>
      <c r="S295" s="19">
        <v>0</v>
      </c>
      <c r="T295" s="8" t="s">
        <v>2377</v>
      </c>
      <c r="U295" s="8" t="s">
        <v>2377</v>
      </c>
      <c r="V295" s="8" t="s">
        <v>2377</v>
      </c>
      <c r="W295" s="8" t="s">
        <v>2377</v>
      </c>
      <c r="X295" s="8" t="s">
        <v>2377</v>
      </c>
      <c r="Y295" s="8" t="s">
        <v>2377</v>
      </c>
    </row>
    <row r="296" spans="1:25" x14ac:dyDescent="0.25">
      <c r="A296" s="4" t="s">
        <v>292</v>
      </c>
      <c r="B296" s="8" t="s">
        <v>1516</v>
      </c>
      <c r="C296" s="8" t="s">
        <v>1530</v>
      </c>
      <c r="D296" s="8" t="s">
        <v>1573</v>
      </c>
      <c r="E296" s="8" t="s">
        <v>1746</v>
      </c>
      <c r="F296" s="8" t="s">
        <v>1747</v>
      </c>
      <c r="G296" s="8" t="s">
        <v>1528</v>
      </c>
      <c r="H296" s="8" t="s">
        <v>1529</v>
      </c>
      <c r="I296" s="8">
        <v>3.6477140257532258E-3</v>
      </c>
      <c r="J296" s="8">
        <v>2.0714971763137122E-3</v>
      </c>
      <c r="K296" s="8">
        <v>0.19883192409036976</v>
      </c>
      <c r="L296" s="8">
        <v>6.2142162080828563E-3</v>
      </c>
      <c r="M296" s="8">
        <v>1.7029370722734461E-2</v>
      </c>
      <c r="N296" s="8">
        <v>2.6754026416261695E-2</v>
      </c>
      <c r="O296" s="8">
        <v>4.2424791439919285E-2</v>
      </c>
      <c r="P296" s="8">
        <v>5.803733404988453E-2</v>
      </c>
      <c r="Q296" s="8">
        <v>1070347</v>
      </c>
      <c r="R296" s="19">
        <v>81.690140845070403</v>
      </c>
      <c r="S296" s="19">
        <v>1.40845070422535</v>
      </c>
      <c r="T296" s="8" t="s">
        <v>2377</v>
      </c>
      <c r="U296" s="8" t="s">
        <v>2377</v>
      </c>
      <c r="V296" s="8" t="s">
        <v>2377</v>
      </c>
      <c r="W296" s="8" t="s">
        <v>2377</v>
      </c>
      <c r="X296" s="8" t="s">
        <v>2377</v>
      </c>
      <c r="Y296" s="8" t="s">
        <v>2377</v>
      </c>
    </row>
    <row r="297" spans="1:25" x14ac:dyDescent="0.25">
      <c r="A297" s="4" t="s">
        <v>293</v>
      </c>
      <c r="B297" s="8" t="s">
        <v>1523</v>
      </c>
      <c r="C297" s="8" t="s">
        <v>1885</v>
      </c>
      <c r="D297" s="8" t="s">
        <v>1886</v>
      </c>
      <c r="E297" s="8" t="s">
        <v>1887</v>
      </c>
      <c r="F297" s="8" t="s">
        <v>1561</v>
      </c>
      <c r="G297" s="8" t="s">
        <v>1528</v>
      </c>
      <c r="H297" s="8" t="s">
        <v>1529</v>
      </c>
      <c r="I297" s="8">
        <v>3.3654377014855289E-5</v>
      </c>
      <c r="J297" s="8">
        <v>5.1165418928536015E-5</v>
      </c>
      <c r="K297" s="8">
        <v>0.14623002761108497</v>
      </c>
      <c r="L297" s="8">
        <v>8.1957641888561871E-4</v>
      </c>
      <c r="M297" s="8">
        <v>9.7599467312703344E-5</v>
      </c>
      <c r="N297" s="8">
        <v>1.9815852056539643E-2</v>
      </c>
      <c r="O297" s="8">
        <v>2.7841312558294393E-2</v>
      </c>
      <c r="P297" s="8">
        <v>4.4689530353547273E-2</v>
      </c>
      <c r="Q297" s="8">
        <v>798496</v>
      </c>
      <c r="R297" s="19">
        <v>57.894736842105203</v>
      </c>
      <c r="S297" s="19">
        <v>0</v>
      </c>
      <c r="T297" s="8" t="s">
        <v>2377</v>
      </c>
      <c r="U297" s="8" t="s">
        <v>2377</v>
      </c>
      <c r="V297" s="8">
        <v>1.516514513</v>
      </c>
      <c r="W297" s="8" t="s">
        <v>2377</v>
      </c>
      <c r="X297" s="8" t="s">
        <v>2377</v>
      </c>
      <c r="Y297" s="8" t="s">
        <v>2377</v>
      </c>
    </row>
    <row r="298" spans="1:25" x14ac:dyDescent="0.25">
      <c r="A298" s="4" t="s">
        <v>294</v>
      </c>
      <c r="B298" s="8" t="s">
        <v>1516</v>
      </c>
      <c r="C298" s="8" t="s">
        <v>1530</v>
      </c>
      <c r="D298" s="8" t="s">
        <v>1573</v>
      </c>
      <c r="E298" s="8" t="s">
        <v>1888</v>
      </c>
      <c r="F298" s="8" t="s">
        <v>1889</v>
      </c>
      <c r="G298" s="8" t="s">
        <v>1890</v>
      </c>
      <c r="H298" s="8" t="s">
        <v>1529</v>
      </c>
      <c r="I298" s="8">
        <v>3.6886589532363279E-4</v>
      </c>
      <c r="J298" s="8">
        <v>4.1756648909024798E-4</v>
      </c>
      <c r="K298" s="8">
        <v>0.18613143043559693</v>
      </c>
      <c r="L298" s="8">
        <v>7.6127798851753532E-3</v>
      </c>
      <c r="M298" s="8">
        <v>1.1412457019188232E-2</v>
      </c>
      <c r="N298" s="8">
        <v>2.5900264176147495E-2</v>
      </c>
      <c r="O298" s="8">
        <v>3.8640560650086982E-2</v>
      </c>
      <c r="P298" s="8">
        <v>5.4561496020017267E-2</v>
      </c>
      <c r="Q298" s="8">
        <v>643917</v>
      </c>
      <c r="R298" s="19">
        <v>73.239436619718305</v>
      </c>
      <c r="S298" s="19">
        <v>0</v>
      </c>
      <c r="T298" s="8" t="s">
        <v>2377</v>
      </c>
      <c r="U298" s="8" t="s">
        <v>2377</v>
      </c>
      <c r="V298" s="8" t="s">
        <v>2377</v>
      </c>
      <c r="W298" s="8" t="s">
        <v>2377</v>
      </c>
      <c r="X298" s="8" t="s">
        <v>2377</v>
      </c>
      <c r="Y298" s="8" t="s">
        <v>2377</v>
      </c>
    </row>
    <row r="299" spans="1:25" x14ac:dyDescent="0.25">
      <c r="A299" s="4" t="s">
        <v>295</v>
      </c>
      <c r="B299" s="8" t="s">
        <v>1516</v>
      </c>
      <c r="C299" s="8" t="s">
        <v>1517</v>
      </c>
      <c r="D299" s="8" t="s">
        <v>1547</v>
      </c>
      <c r="E299" s="8" t="s">
        <v>1589</v>
      </c>
      <c r="F299" s="8" t="s">
        <v>1628</v>
      </c>
      <c r="G299" s="8" t="s">
        <v>1891</v>
      </c>
      <c r="H299" s="8" t="s">
        <v>1529</v>
      </c>
      <c r="I299" s="8">
        <v>8.709767580798991E-2</v>
      </c>
      <c r="J299" s="8">
        <v>3.4105307498181426E-3</v>
      </c>
      <c r="K299" s="8">
        <v>0.36358939150290343</v>
      </c>
      <c r="L299" s="8">
        <v>3.5378831463423834E-2</v>
      </c>
      <c r="M299" s="8">
        <v>4.9943662008152E-2</v>
      </c>
      <c r="N299" s="8">
        <v>6.3528280390825836E-2</v>
      </c>
      <c r="O299" s="8">
        <v>0.10049139532051887</v>
      </c>
      <c r="P299" s="8">
        <v>0.1036837021262156</v>
      </c>
      <c r="Q299" s="8">
        <v>3487738</v>
      </c>
      <c r="R299" s="19">
        <v>83.098591549295705</v>
      </c>
      <c r="S299" s="19">
        <v>1.40845070422535</v>
      </c>
      <c r="T299" s="8" t="s">
        <v>2377</v>
      </c>
      <c r="U299" s="8" t="s">
        <v>2377</v>
      </c>
      <c r="V299" s="8">
        <v>1.416262844</v>
      </c>
      <c r="W299" s="8" t="s">
        <v>2377</v>
      </c>
      <c r="X299" s="8" t="s">
        <v>2377</v>
      </c>
      <c r="Y299" s="8" t="s">
        <v>2377</v>
      </c>
    </row>
    <row r="300" spans="1:25" x14ac:dyDescent="0.25">
      <c r="A300" s="4" t="s">
        <v>296</v>
      </c>
      <c r="B300" s="8" t="s">
        <v>1516</v>
      </c>
      <c r="C300" s="8" t="s">
        <v>1710</v>
      </c>
      <c r="D300" s="8" t="s">
        <v>1711</v>
      </c>
      <c r="E300" s="8" t="s">
        <v>1712</v>
      </c>
      <c r="F300" s="8" t="s">
        <v>1892</v>
      </c>
      <c r="G300" s="8" t="s">
        <v>1893</v>
      </c>
      <c r="H300" s="8" t="s">
        <v>1529</v>
      </c>
      <c r="I300" s="8">
        <v>1.9616696781814692E-2</v>
      </c>
      <c r="J300" s="8">
        <v>0.19315102275869844</v>
      </c>
      <c r="K300" s="8">
        <v>0.24366535968005387</v>
      </c>
      <c r="L300" s="8">
        <v>0.15810457504013659</v>
      </c>
      <c r="M300" s="8">
        <v>7.1307489345458289E-2</v>
      </c>
      <c r="N300" s="8">
        <v>7.2877339262289384E-2</v>
      </c>
      <c r="O300" s="8">
        <v>0.12645374714474186</v>
      </c>
      <c r="P300" s="8">
        <v>8.6493344086943619E-2</v>
      </c>
      <c r="Q300" s="8">
        <v>2353989</v>
      </c>
      <c r="R300" s="19">
        <v>81.690140845070403</v>
      </c>
      <c r="S300" s="19">
        <v>0</v>
      </c>
      <c r="T300" s="8" t="s">
        <v>2377</v>
      </c>
      <c r="U300" s="8" t="s">
        <v>2377</v>
      </c>
      <c r="V300" s="8">
        <v>1.3705820300000002</v>
      </c>
      <c r="W300" s="8" t="s">
        <v>2377</v>
      </c>
      <c r="X300" s="8" t="s">
        <v>2377</v>
      </c>
      <c r="Y300" s="8" t="s">
        <v>2377</v>
      </c>
    </row>
    <row r="301" spans="1:25" x14ac:dyDescent="0.25">
      <c r="A301" s="4" t="s">
        <v>297</v>
      </c>
      <c r="B301" s="8" t="s">
        <v>1516</v>
      </c>
      <c r="C301" s="8" t="s">
        <v>1558</v>
      </c>
      <c r="D301" s="8" t="s">
        <v>1559</v>
      </c>
      <c r="E301" s="8" t="s">
        <v>1594</v>
      </c>
      <c r="F301" s="8" t="s">
        <v>1654</v>
      </c>
      <c r="G301" s="8" t="s">
        <v>1655</v>
      </c>
      <c r="H301" s="8" t="s">
        <v>1529</v>
      </c>
      <c r="I301" s="8">
        <v>4.6095685376941163E-3</v>
      </c>
      <c r="J301" s="8">
        <v>0.23706680420767914</v>
      </c>
      <c r="K301" s="8">
        <v>0.64931492936086943</v>
      </c>
      <c r="L301" s="8">
        <v>1.4694307349232032E-2</v>
      </c>
      <c r="M301" s="8">
        <v>5.8447142367278014E-2</v>
      </c>
      <c r="N301" s="8">
        <v>0.11678777719123122</v>
      </c>
      <c r="O301" s="8">
        <v>0.18015342150233063</v>
      </c>
      <c r="P301" s="8">
        <v>0.19219421961060704</v>
      </c>
      <c r="Q301" s="8">
        <v>1496627</v>
      </c>
      <c r="R301" s="19">
        <v>77.464788732394297</v>
      </c>
      <c r="S301" s="19">
        <v>0</v>
      </c>
      <c r="T301" s="8" t="s">
        <v>2377</v>
      </c>
      <c r="U301" s="8">
        <v>1.8112511099999999</v>
      </c>
      <c r="V301" s="8">
        <v>1.64346562</v>
      </c>
      <c r="W301" s="8" t="s">
        <v>2377</v>
      </c>
      <c r="X301" s="8" t="s">
        <v>2377</v>
      </c>
      <c r="Y301" s="8" t="s">
        <v>2377</v>
      </c>
    </row>
    <row r="302" spans="1:25" x14ac:dyDescent="0.25">
      <c r="A302" s="4" t="s">
        <v>298</v>
      </c>
      <c r="B302" s="8" t="s">
        <v>1516</v>
      </c>
      <c r="C302" s="8" t="s">
        <v>1558</v>
      </c>
      <c r="D302" s="8" t="s">
        <v>1559</v>
      </c>
      <c r="E302" s="8" t="s">
        <v>1594</v>
      </c>
      <c r="F302" s="8" t="s">
        <v>1654</v>
      </c>
      <c r="G302" s="8" t="s">
        <v>1862</v>
      </c>
      <c r="H302" s="8" t="s">
        <v>1529</v>
      </c>
      <c r="I302" s="8">
        <v>7.0820021153485688E-3</v>
      </c>
      <c r="J302" s="8">
        <v>5.0823758335216121E-3</v>
      </c>
      <c r="K302" s="8">
        <v>5.9590063029142541</v>
      </c>
      <c r="L302" s="8">
        <v>9.651015650381907E-2</v>
      </c>
      <c r="M302" s="8">
        <v>0.21394256206798221</v>
      </c>
      <c r="N302" s="8">
        <v>0.67825344088234518</v>
      </c>
      <c r="O302" s="8">
        <v>1.1599794733862119</v>
      </c>
      <c r="P302" s="8">
        <v>1.7628506486587388</v>
      </c>
      <c r="Q302" s="8">
        <v>3561934</v>
      </c>
      <c r="R302" s="19">
        <v>91.549295774647803</v>
      </c>
      <c r="S302" s="19">
        <v>0</v>
      </c>
      <c r="T302" s="8" t="s">
        <v>2377</v>
      </c>
      <c r="U302" s="8" t="s">
        <v>2377</v>
      </c>
      <c r="V302" s="8" t="s">
        <v>2377</v>
      </c>
      <c r="W302" s="8" t="s">
        <v>2377</v>
      </c>
      <c r="X302" s="8" t="s">
        <v>2377</v>
      </c>
      <c r="Y302" s="8" t="s">
        <v>2377</v>
      </c>
    </row>
    <row r="303" spans="1:25" x14ac:dyDescent="0.25">
      <c r="A303" s="4" t="s">
        <v>299</v>
      </c>
      <c r="B303" s="8" t="s">
        <v>1516</v>
      </c>
      <c r="C303" s="8" t="s">
        <v>1530</v>
      </c>
      <c r="D303" s="8" t="s">
        <v>1535</v>
      </c>
      <c r="E303" s="8" t="s">
        <v>1565</v>
      </c>
      <c r="F303" s="8" t="s">
        <v>1715</v>
      </c>
      <c r="G303" s="8" t="s">
        <v>1528</v>
      </c>
      <c r="H303" s="8" t="s">
        <v>1529</v>
      </c>
      <c r="I303" s="8">
        <v>3.1399843774780868E-2</v>
      </c>
      <c r="J303" s="8">
        <v>5.769986921990209E-2</v>
      </c>
      <c r="K303" s="8">
        <v>0.28808963748374294</v>
      </c>
      <c r="L303" s="8">
        <v>4.0587904159018881E-3</v>
      </c>
      <c r="M303" s="8">
        <v>6.1535610596862134E-2</v>
      </c>
      <c r="N303" s="8">
        <v>6.796111517658468E-2</v>
      </c>
      <c r="O303" s="8">
        <v>8.5124144444629096E-2</v>
      </c>
      <c r="P303" s="8">
        <v>7.8801182871231251E-2</v>
      </c>
      <c r="Q303" s="8">
        <v>613295</v>
      </c>
      <c r="R303" s="19">
        <v>64.788732394366093</v>
      </c>
      <c r="S303" s="19">
        <v>0</v>
      </c>
      <c r="T303" s="8" t="s">
        <v>2377</v>
      </c>
      <c r="U303" s="8" t="s">
        <v>2377</v>
      </c>
      <c r="V303" s="8">
        <v>1.7418931269999998</v>
      </c>
      <c r="W303" s="8" t="s">
        <v>2377</v>
      </c>
      <c r="X303" s="8" t="s">
        <v>2377</v>
      </c>
      <c r="Y303" s="8" t="s">
        <v>2377</v>
      </c>
    </row>
    <row r="304" spans="1:25" x14ac:dyDescent="0.25">
      <c r="A304" s="4" t="s">
        <v>300</v>
      </c>
      <c r="B304" s="8" t="s">
        <v>1516</v>
      </c>
      <c r="C304" s="8" t="s">
        <v>1517</v>
      </c>
      <c r="D304" s="8" t="s">
        <v>1547</v>
      </c>
      <c r="E304" s="8" t="s">
        <v>1589</v>
      </c>
      <c r="F304" s="8" t="s">
        <v>1863</v>
      </c>
      <c r="G304" s="8" t="s">
        <v>1864</v>
      </c>
      <c r="H304" s="8" t="s">
        <v>1529</v>
      </c>
      <c r="I304" s="8">
        <v>2.2302225342969834E-3</v>
      </c>
      <c r="J304" s="8">
        <v>8.5945226291413374E-4</v>
      </c>
      <c r="K304" s="8">
        <v>0.70360093078937103</v>
      </c>
      <c r="L304" s="8">
        <v>0.37424584905995484</v>
      </c>
      <c r="M304" s="8">
        <v>0.11376343071741238</v>
      </c>
      <c r="N304" s="8">
        <v>0.13425176501763678</v>
      </c>
      <c r="O304" s="8">
        <v>0.22149194173026435</v>
      </c>
      <c r="P304" s="8">
        <v>0.21901768517224754</v>
      </c>
      <c r="Q304" s="8">
        <v>2089745</v>
      </c>
      <c r="R304" s="19">
        <v>94.366197183098507</v>
      </c>
      <c r="S304" s="19">
        <v>0</v>
      </c>
      <c r="T304" s="8" t="s">
        <v>2377</v>
      </c>
      <c r="U304" s="8" t="s">
        <v>2377</v>
      </c>
      <c r="V304" s="8">
        <v>1.5121583985</v>
      </c>
      <c r="W304" s="8" t="s">
        <v>2377</v>
      </c>
      <c r="X304" s="8" t="s">
        <v>2377</v>
      </c>
      <c r="Y304" s="8" t="s">
        <v>2377</v>
      </c>
    </row>
    <row r="305" spans="1:25" x14ac:dyDescent="0.25">
      <c r="A305" s="4" t="s">
        <v>301</v>
      </c>
      <c r="B305" s="8" t="s">
        <v>1516</v>
      </c>
      <c r="C305" s="8" t="s">
        <v>1517</v>
      </c>
      <c r="D305" s="8" t="s">
        <v>1547</v>
      </c>
      <c r="E305" s="8" t="s">
        <v>1589</v>
      </c>
      <c r="F305" s="8" t="s">
        <v>1863</v>
      </c>
      <c r="G305" s="8" t="s">
        <v>1864</v>
      </c>
      <c r="H305" s="8" t="s">
        <v>1529</v>
      </c>
      <c r="I305" s="8">
        <v>2.2170791411952342E-3</v>
      </c>
      <c r="J305" s="8">
        <v>1.2919460888614937E-3</v>
      </c>
      <c r="K305" s="8">
        <v>1.4478985764947196</v>
      </c>
      <c r="L305" s="8">
        <v>1.2965874303789322E-2</v>
      </c>
      <c r="M305" s="8">
        <v>9.1430999740177085E-3</v>
      </c>
      <c r="N305" s="8">
        <v>0.1607734398101629</v>
      </c>
      <c r="O305" s="8">
        <v>0.27238166930212437</v>
      </c>
      <c r="P305" s="8">
        <v>0.42999640877439343</v>
      </c>
      <c r="Q305" s="8">
        <v>1525204</v>
      </c>
      <c r="R305" s="19">
        <v>73.239436619718305</v>
      </c>
      <c r="S305" s="19">
        <v>0</v>
      </c>
      <c r="T305" s="8" t="s">
        <v>2377</v>
      </c>
      <c r="U305" s="8" t="s">
        <v>2377</v>
      </c>
      <c r="V305" s="8" t="s">
        <v>2377</v>
      </c>
      <c r="W305" s="8" t="s">
        <v>2377</v>
      </c>
      <c r="X305" s="8" t="s">
        <v>2377</v>
      </c>
      <c r="Y305" s="8" t="s">
        <v>2377</v>
      </c>
    </row>
    <row r="306" spans="1:25" x14ac:dyDescent="0.25">
      <c r="A306" s="4" t="s">
        <v>302</v>
      </c>
      <c r="B306" s="8" t="s">
        <v>1516</v>
      </c>
      <c r="C306" s="8" t="s">
        <v>1723</v>
      </c>
      <c r="D306" s="8" t="s">
        <v>1724</v>
      </c>
      <c r="E306" s="8" t="s">
        <v>1725</v>
      </c>
      <c r="F306" s="8" t="s">
        <v>1726</v>
      </c>
      <c r="G306" s="8" t="s">
        <v>1528</v>
      </c>
      <c r="H306" s="8" t="s">
        <v>1529</v>
      </c>
      <c r="I306" s="8">
        <v>4.0247676262919708E-3</v>
      </c>
      <c r="J306" s="8">
        <v>4.5374443661306612E-3</v>
      </c>
      <c r="K306" s="8">
        <v>6.8100633097561314E-2</v>
      </c>
      <c r="L306" s="8">
        <v>4.6655776259947955E-2</v>
      </c>
      <c r="M306" s="8">
        <v>8.5213115079295423E-2</v>
      </c>
      <c r="N306" s="8">
        <v>2.2616772329712927E-2</v>
      </c>
      <c r="O306" s="8">
        <v>3.8524751459823377E-2</v>
      </c>
      <c r="P306" s="8">
        <v>3.0120515886236415E-2</v>
      </c>
      <c r="Q306" s="8">
        <v>1879638</v>
      </c>
      <c r="R306" s="19">
        <v>56.338028169014002</v>
      </c>
      <c r="S306" s="19">
        <v>1.40845070422535</v>
      </c>
      <c r="T306" s="8" t="s">
        <v>2377</v>
      </c>
      <c r="U306" s="8" t="s">
        <v>2377</v>
      </c>
      <c r="V306" s="8">
        <v>1.488459897</v>
      </c>
      <c r="W306" s="8" t="s">
        <v>2377</v>
      </c>
      <c r="X306" s="8" t="s">
        <v>2377</v>
      </c>
      <c r="Y306" s="8" t="s">
        <v>2377</v>
      </c>
    </row>
    <row r="307" spans="1:25" x14ac:dyDescent="0.25">
      <c r="A307" s="4" t="s">
        <v>303</v>
      </c>
      <c r="B307" s="8" t="s">
        <v>1516</v>
      </c>
      <c r="C307" s="8" t="s">
        <v>1723</v>
      </c>
      <c r="D307" s="8" t="s">
        <v>1724</v>
      </c>
      <c r="E307" s="8" t="s">
        <v>1583</v>
      </c>
      <c r="F307" s="8" t="s">
        <v>1561</v>
      </c>
      <c r="G307" s="8" t="s">
        <v>1528</v>
      </c>
      <c r="H307" s="8" t="s">
        <v>1529</v>
      </c>
      <c r="I307" s="8">
        <v>5.6189756568085134E-4</v>
      </c>
      <c r="J307" s="8">
        <v>3.0095489051622525E-2</v>
      </c>
      <c r="K307" s="8">
        <v>2.3261344886745077</v>
      </c>
      <c r="L307" s="8">
        <v>0.1390184409199583</v>
      </c>
      <c r="M307" s="8">
        <v>4.3102670655264762E-2</v>
      </c>
      <c r="N307" s="8">
        <v>0.27052337850358416</v>
      </c>
      <c r="O307" s="8">
        <v>0.46823939422843641</v>
      </c>
      <c r="P307" s="8">
        <v>0.68726579808009314</v>
      </c>
      <c r="Q307" s="8">
        <v>1271282</v>
      </c>
      <c r="R307" s="19">
        <v>74.647887323943607</v>
      </c>
      <c r="S307" s="19">
        <v>1.40845070422535</v>
      </c>
      <c r="T307" s="8" t="s">
        <v>2377</v>
      </c>
      <c r="U307" s="8" t="s">
        <v>2377</v>
      </c>
      <c r="V307" s="8" t="s">
        <v>2377</v>
      </c>
      <c r="W307" s="8" t="s">
        <v>2377</v>
      </c>
      <c r="X307" s="8" t="s">
        <v>2377</v>
      </c>
      <c r="Y307" s="8" t="s">
        <v>2377</v>
      </c>
    </row>
    <row r="308" spans="1:25" x14ac:dyDescent="0.25">
      <c r="A308" s="4" t="s">
        <v>304</v>
      </c>
      <c r="B308" s="8" t="s">
        <v>1516</v>
      </c>
      <c r="C308" s="8" t="s">
        <v>1894</v>
      </c>
      <c r="D308" s="8" t="s">
        <v>1895</v>
      </c>
      <c r="E308" s="8" t="s">
        <v>1896</v>
      </c>
      <c r="F308" s="8" t="s">
        <v>1897</v>
      </c>
      <c r="G308" s="8" t="s">
        <v>1898</v>
      </c>
      <c r="H308" s="8" t="s">
        <v>1529</v>
      </c>
      <c r="I308" s="8">
        <v>1.6203146065140632E-3</v>
      </c>
      <c r="J308" s="8">
        <v>4.2892174291314173E-4</v>
      </c>
      <c r="K308" s="8">
        <v>0.11564285444270346</v>
      </c>
      <c r="L308" s="8">
        <v>5.3947681085566919E-2</v>
      </c>
      <c r="M308" s="8">
        <v>6.5246116112581548E-3</v>
      </c>
      <c r="N308" s="8">
        <v>2.0310478061253915E-2</v>
      </c>
      <c r="O308" s="8">
        <v>3.307914359170161E-2</v>
      </c>
      <c r="P308" s="8">
        <v>3.5274120682829459E-2</v>
      </c>
      <c r="Q308" s="8">
        <v>4259539</v>
      </c>
      <c r="R308" s="19">
        <v>61.971830985915403</v>
      </c>
      <c r="S308" s="19">
        <v>1.40845070422535</v>
      </c>
      <c r="T308" s="8" t="s">
        <v>2377</v>
      </c>
      <c r="U308" s="8" t="s">
        <v>2377</v>
      </c>
      <c r="V308" s="8">
        <v>1.54195597175</v>
      </c>
      <c r="W308" s="8" t="s">
        <v>2377</v>
      </c>
      <c r="X308" s="8" t="s">
        <v>2377</v>
      </c>
      <c r="Y308" s="8" t="s">
        <v>2377</v>
      </c>
    </row>
    <row r="309" spans="1:25" x14ac:dyDescent="0.25">
      <c r="A309" s="4" t="s">
        <v>305</v>
      </c>
      <c r="B309" s="8" t="s">
        <v>1516</v>
      </c>
      <c r="C309" s="8" t="s">
        <v>1530</v>
      </c>
      <c r="D309" s="8" t="s">
        <v>1899</v>
      </c>
      <c r="E309" s="8" t="s">
        <v>1900</v>
      </c>
      <c r="F309" s="8" t="s">
        <v>1561</v>
      </c>
      <c r="G309" s="8" t="s">
        <v>1528</v>
      </c>
      <c r="H309" s="8" t="s">
        <v>1529</v>
      </c>
      <c r="I309" s="8">
        <v>1.486042499436429E-3</v>
      </c>
      <c r="J309" s="8">
        <v>2.3785795793822878E-4</v>
      </c>
      <c r="K309" s="8">
        <v>0.23262265795208872</v>
      </c>
      <c r="L309" s="8">
        <v>5.9446915654156586E-2</v>
      </c>
      <c r="M309" s="8">
        <v>4.9797472769091853E-3</v>
      </c>
      <c r="N309" s="8">
        <v>5.634388589543847E-2</v>
      </c>
      <c r="O309" s="8">
        <v>5.9186184539327932E-2</v>
      </c>
      <c r="P309" s="8">
        <v>8.4737715089036145E-2</v>
      </c>
      <c r="Q309" s="8">
        <v>609889</v>
      </c>
      <c r="R309" s="19">
        <v>69.014084507042199</v>
      </c>
      <c r="S309" s="19">
        <v>0</v>
      </c>
      <c r="T309" s="8" t="s">
        <v>2377</v>
      </c>
      <c r="U309" s="8" t="s">
        <v>2377</v>
      </c>
      <c r="V309" s="8" t="s">
        <v>2377</v>
      </c>
      <c r="W309" s="8" t="s">
        <v>2377</v>
      </c>
      <c r="X309" s="8" t="s">
        <v>2377</v>
      </c>
      <c r="Y309" s="8" t="s">
        <v>2377</v>
      </c>
    </row>
    <row r="310" spans="1:25" x14ac:dyDescent="0.25">
      <c r="A310" s="4" t="s">
        <v>306</v>
      </c>
      <c r="B310" s="8" t="s">
        <v>1516</v>
      </c>
      <c r="C310" s="8" t="s">
        <v>1558</v>
      </c>
      <c r="D310" s="8" t="s">
        <v>1559</v>
      </c>
      <c r="E310" s="8" t="s">
        <v>1594</v>
      </c>
      <c r="F310" s="8" t="s">
        <v>1561</v>
      </c>
      <c r="G310" s="8" t="s">
        <v>1528</v>
      </c>
      <c r="H310" s="8" t="s">
        <v>1529</v>
      </c>
      <c r="I310" s="8">
        <v>0.30951525358750526</v>
      </c>
      <c r="J310" s="8">
        <v>0.64323567781946667</v>
      </c>
      <c r="K310" s="8">
        <v>0.17114795908170333</v>
      </c>
      <c r="L310" s="8">
        <v>1.4076844250929704E-2</v>
      </c>
      <c r="M310" s="8">
        <v>0.57445669676698019</v>
      </c>
      <c r="N310" s="8">
        <v>0.18578296275990711</v>
      </c>
      <c r="O310" s="8">
        <v>0.31636923237774872</v>
      </c>
      <c r="P310" s="8">
        <v>0.2324187287254306</v>
      </c>
      <c r="Q310" s="8">
        <v>1271910</v>
      </c>
      <c r="R310" s="19">
        <v>56.338028169014002</v>
      </c>
      <c r="S310" s="19">
        <v>0</v>
      </c>
      <c r="T310" s="8" t="s">
        <v>2377</v>
      </c>
      <c r="U310" s="8" t="s">
        <v>2377</v>
      </c>
      <c r="V310" s="8">
        <v>1.3207568063333335</v>
      </c>
      <c r="W310" s="8" t="s">
        <v>2377</v>
      </c>
      <c r="X310" s="8" t="s">
        <v>2377</v>
      </c>
      <c r="Y310" s="8" t="s">
        <v>2377</v>
      </c>
    </row>
    <row r="311" spans="1:25" x14ac:dyDescent="0.25">
      <c r="A311" s="4" t="s">
        <v>307</v>
      </c>
      <c r="B311" s="8" t="s">
        <v>1516</v>
      </c>
      <c r="C311" s="8" t="s">
        <v>1723</v>
      </c>
      <c r="D311" s="8" t="s">
        <v>1843</v>
      </c>
      <c r="E311" s="8" t="s">
        <v>1844</v>
      </c>
      <c r="F311" s="8" t="s">
        <v>1845</v>
      </c>
      <c r="G311" s="8" t="s">
        <v>1528</v>
      </c>
      <c r="H311" s="8" t="s">
        <v>1529</v>
      </c>
      <c r="I311" s="8">
        <v>3.0559993673827295E-3</v>
      </c>
      <c r="J311" s="8">
        <v>1.2215888335415067E-3</v>
      </c>
      <c r="K311" s="8">
        <v>0.13369771692312754</v>
      </c>
      <c r="L311" s="8">
        <v>4.1284202107537389E-3</v>
      </c>
      <c r="M311" s="8">
        <v>1.6828287427602924E-3</v>
      </c>
      <c r="N311" s="8">
        <v>2.9117578311748955E-2</v>
      </c>
      <c r="O311" s="8">
        <v>2.8817355398219131E-2</v>
      </c>
      <c r="P311" s="8">
        <v>5.1180692736644759E-2</v>
      </c>
      <c r="Q311" s="8">
        <v>4553775</v>
      </c>
      <c r="R311" s="19">
        <v>94.366197183098507</v>
      </c>
      <c r="S311" s="19">
        <v>1.40845070422535</v>
      </c>
      <c r="T311" s="8" t="s">
        <v>2377</v>
      </c>
      <c r="U311" s="8" t="s">
        <v>2377</v>
      </c>
      <c r="V311" s="8" t="s">
        <v>2377</v>
      </c>
      <c r="W311" s="8" t="s">
        <v>2377</v>
      </c>
      <c r="X311" s="8" t="s">
        <v>2377</v>
      </c>
      <c r="Y311" s="8" t="s">
        <v>2377</v>
      </c>
    </row>
    <row r="312" spans="1:25" x14ac:dyDescent="0.25">
      <c r="A312" s="4" t="s">
        <v>308</v>
      </c>
      <c r="B312" s="8" t="s">
        <v>1516</v>
      </c>
      <c r="C312" s="8" t="s">
        <v>1581</v>
      </c>
      <c r="D312" s="8" t="s">
        <v>1901</v>
      </c>
      <c r="E312" s="8" t="s">
        <v>1902</v>
      </c>
      <c r="F312" s="8" t="s">
        <v>1561</v>
      </c>
      <c r="G312" s="8" t="s">
        <v>1528</v>
      </c>
      <c r="H312" s="8" t="s">
        <v>1529</v>
      </c>
      <c r="I312" s="8">
        <v>5.6239151021705066E-3</v>
      </c>
      <c r="J312" s="8">
        <v>4.7676883065577408E-2</v>
      </c>
      <c r="K312" s="8">
        <v>9.4437435614845855E-2</v>
      </c>
      <c r="L312" s="8">
        <v>4.6760676177566851E-2</v>
      </c>
      <c r="M312" s="8">
        <v>0.14075623104706902</v>
      </c>
      <c r="N312" s="8">
        <v>3.9249684214555887E-2</v>
      </c>
      <c r="O312" s="8">
        <v>6.2417470870297587E-2</v>
      </c>
      <c r="P312" s="8">
        <v>4.370555015270268E-2</v>
      </c>
      <c r="Q312" s="8">
        <v>4653590</v>
      </c>
      <c r="R312" s="19">
        <v>61.971830985915403</v>
      </c>
      <c r="S312" s="19">
        <v>0</v>
      </c>
      <c r="T312" s="8" t="s">
        <v>2377</v>
      </c>
      <c r="U312" s="8" t="s">
        <v>2377</v>
      </c>
      <c r="V312" s="8">
        <v>1.356459761</v>
      </c>
      <c r="W312" s="8" t="s">
        <v>2377</v>
      </c>
      <c r="X312" s="8" t="s">
        <v>2377</v>
      </c>
      <c r="Y312" s="8" t="s">
        <v>2377</v>
      </c>
    </row>
    <row r="313" spans="1:25" x14ac:dyDescent="0.25">
      <c r="A313" s="4" t="s">
        <v>309</v>
      </c>
      <c r="B313" s="8" t="s">
        <v>1516</v>
      </c>
      <c r="C313" s="8" t="s">
        <v>1530</v>
      </c>
      <c r="D313" s="8" t="s">
        <v>1535</v>
      </c>
      <c r="E313" s="8" t="s">
        <v>1621</v>
      </c>
      <c r="F313" s="8" t="s">
        <v>1830</v>
      </c>
      <c r="G313" s="8" t="s">
        <v>1903</v>
      </c>
      <c r="H313" s="8" t="s">
        <v>1529</v>
      </c>
      <c r="I313" s="8">
        <v>7.4814322251278223E-3</v>
      </c>
      <c r="J313" s="8">
        <v>2.9000098282252491E-2</v>
      </c>
      <c r="K313" s="8">
        <v>0.89891987917453953</v>
      </c>
      <c r="L313" s="8">
        <v>0.11958501752399274</v>
      </c>
      <c r="M313" s="8">
        <v>6.6784938135332858E-2</v>
      </c>
      <c r="N313" s="8">
        <v>0.14779737551477584</v>
      </c>
      <c r="O313" s="8">
        <v>0.21159479014267024</v>
      </c>
      <c r="P313" s="8">
        <v>0.25906201203308321</v>
      </c>
      <c r="Q313" s="8">
        <v>329028</v>
      </c>
      <c r="R313" s="19">
        <v>50.704225352112601</v>
      </c>
      <c r="S313" s="19">
        <v>0</v>
      </c>
      <c r="T313" s="8" t="s">
        <v>2377</v>
      </c>
      <c r="U313" s="8" t="s">
        <v>2377</v>
      </c>
      <c r="V313" s="8" t="s">
        <v>2377</v>
      </c>
      <c r="W313" s="8" t="s">
        <v>2377</v>
      </c>
      <c r="X313" s="8" t="s">
        <v>2377</v>
      </c>
      <c r="Y313" s="8" t="s">
        <v>2377</v>
      </c>
    </row>
    <row r="314" spans="1:25" x14ac:dyDescent="0.25">
      <c r="A314" s="4" t="s">
        <v>310</v>
      </c>
      <c r="B314" s="8" t="s">
        <v>1516</v>
      </c>
      <c r="C314" s="8" t="s">
        <v>1710</v>
      </c>
      <c r="D314" s="8" t="s">
        <v>1711</v>
      </c>
      <c r="E314" s="8" t="s">
        <v>1712</v>
      </c>
      <c r="F314" s="8" t="s">
        <v>1713</v>
      </c>
      <c r="G314" s="8" t="s">
        <v>1718</v>
      </c>
      <c r="H314" s="8" t="s">
        <v>1529</v>
      </c>
      <c r="I314" s="8">
        <v>2.4977819590760206E-3</v>
      </c>
      <c r="J314" s="8">
        <v>3.2270319086831388E-2</v>
      </c>
      <c r="K314" s="8">
        <v>0.10303424691815535</v>
      </c>
      <c r="L314" s="8">
        <v>4.0295465513988738E-3</v>
      </c>
      <c r="M314" s="8">
        <v>2.3809670758206898E-2</v>
      </c>
      <c r="N314" s="8">
        <v>1.827337159722877E-2</v>
      </c>
      <c r="O314" s="8">
        <v>3.0652489478482883E-2</v>
      </c>
      <c r="P314" s="8">
        <v>3.0077418190753602E-2</v>
      </c>
      <c r="Q314" s="8">
        <v>2493627</v>
      </c>
      <c r="R314" s="19">
        <v>87.323943661971796</v>
      </c>
      <c r="S314" s="19">
        <v>0</v>
      </c>
      <c r="T314" s="8" t="s">
        <v>2377</v>
      </c>
      <c r="U314" s="8" t="s">
        <v>2377</v>
      </c>
      <c r="V314" s="8" t="s">
        <v>2377</v>
      </c>
      <c r="W314" s="8" t="s">
        <v>2377</v>
      </c>
      <c r="X314" s="8" t="s">
        <v>2377</v>
      </c>
      <c r="Y314" s="8" t="s">
        <v>2377</v>
      </c>
    </row>
    <row r="315" spans="1:25" x14ac:dyDescent="0.25">
      <c r="A315" s="4" t="s">
        <v>311</v>
      </c>
      <c r="B315" s="8" t="s">
        <v>1516</v>
      </c>
      <c r="C315" s="8" t="s">
        <v>1530</v>
      </c>
      <c r="D315" s="8" t="s">
        <v>1535</v>
      </c>
      <c r="E315" s="8" t="s">
        <v>1551</v>
      </c>
      <c r="F315" s="8" t="s">
        <v>1904</v>
      </c>
      <c r="G315" s="8" t="s">
        <v>1905</v>
      </c>
      <c r="H315" s="8" t="s">
        <v>1529</v>
      </c>
      <c r="I315" s="8">
        <v>5.2315571818630016E-3</v>
      </c>
      <c r="J315" s="8">
        <v>2.4266150267918681E-2</v>
      </c>
      <c r="K315" s="8">
        <v>0.15308717580678763</v>
      </c>
      <c r="L315" s="8">
        <v>7.1228747121743962E-3</v>
      </c>
      <c r="M315" s="8">
        <v>9.7422262581428696E-3</v>
      </c>
      <c r="N315" s="8">
        <v>7.0992358162504834E-2</v>
      </c>
      <c r="O315" s="8">
        <v>4.5073723731565242E-2</v>
      </c>
      <c r="P315" s="8">
        <v>0.13125250869305355</v>
      </c>
      <c r="Q315" s="8">
        <v>508875</v>
      </c>
      <c r="R315" s="19">
        <v>66.197183098591495</v>
      </c>
      <c r="S315" s="19">
        <v>0</v>
      </c>
      <c r="T315" s="8" t="s">
        <v>2377</v>
      </c>
      <c r="U315" s="8" t="s">
        <v>2377</v>
      </c>
      <c r="V315" s="8" t="s">
        <v>2377</v>
      </c>
      <c r="W315" s="8" t="s">
        <v>2377</v>
      </c>
      <c r="X315" s="8" t="s">
        <v>2377</v>
      </c>
      <c r="Y315" s="8" t="s">
        <v>2377</v>
      </c>
    </row>
    <row r="316" spans="1:25" x14ac:dyDescent="0.25">
      <c r="A316" s="4" t="s">
        <v>312</v>
      </c>
      <c r="B316" s="8" t="s">
        <v>1516</v>
      </c>
      <c r="C316" s="8" t="s">
        <v>1530</v>
      </c>
      <c r="D316" s="8" t="s">
        <v>1535</v>
      </c>
      <c r="E316" s="8" t="s">
        <v>1551</v>
      </c>
      <c r="F316" s="8" t="s">
        <v>1671</v>
      </c>
      <c r="G316" s="8" t="s">
        <v>1672</v>
      </c>
      <c r="H316" s="8" t="s">
        <v>1529</v>
      </c>
      <c r="I316" s="8">
        <v>6.3539890412166473E-3</v>
      </c>
      <c r="J316" s="8">
        <v>2.0638877347748864E-2</v>
      </c>
      <c r="K316" s="8">
        <v>0.46984195570239085</v>
      </c>
      <c r="L316" s="8">
        <v>7.9733058906426239E-3</v>
      </c>
      <c r="M316" s="8">
        <v>9.4532192782330646E-2</v>
      </c>
      <c r="N316" s="8">
        <v>0.12795048014004831</v>
      </c>
      <c r="O316" s="8">
        <v>0.12121513348406299</v>
      </c>
      <c r="P316" s="8">
        <v>0.16162027759613731</v>
      </c>
      <c r="Q316" s="8">
        <v>317562</v>
      </c>
      <c r="R316" s="19">
        <v>52.112676056338003</v>
      </c>
      <c r="S316" s="19">
        <v>1.40845070422535</v>
      </c>
      <c r="T316" s="8" t="s">
        <v>2377</v>
      </c>
      <c r="U316" s="8" t="s">
        <v>2377</v>
      </c>
      <c r="V316" s="8" t="s">
        <v>2377</v>
      </c>
      <c r="W316" s="8" t="s">
        <v>2377</v>
      </c>
      <c r="X316" s="8" t="s">
        <v>2377</v>
      </c>
      <c r="Y316" s="8" t="s">
        <v>2377</v>
      </c>
    </row>
    <row r="317" spans="1:25" x14ac:dyDescent="0.25">
      <c r="A317" s="4" t="s">
        <v>313</v>
      </c>
      <c r="B317" s="8" t="s">
        <v>1516</v>
      </c>
      <c r="C317" s="8" t="s">
        <v>1517</v>
      </c>
      <c r="D317" s="8" t="s">
        <v>1518</v>
      </c>
      <c r="E317" s="8" t="s">
        <v>1554</v>
      </c>
      <c r="F317" s="8" t="s">
        <v>1906</v>
      </c>
      <c r="G317" s="8" t="s">
        <v>1907</v>
      </c>
      <c r="H317" s="8" t="s">
        <v>1529</v>
      </c>
      <c r="I317" s="8">
        <v>4.5855664256930255E-4</v>
      </c>
      <c r="J317" s="8">
        <v>4.7454531353682228E-5</v>
      </c>
      <c r="K317" s="8">
        <v>0.16697492986166221</v>
      </c>
      <c r="L317" s="8">
        <v>8.5075598603704164E-4</v>
      </c>
      <c r="M317" s="8">
        <v>4.7382628199961364E-5</v>
      </c>
      <c r="N317" s="8">
        <v>1.9112517738915993E-2</v>
      </c>
      <c r="O317" s="8">
        <v>3.1248599564789696E-2</v>
      </c>
      <c r="P317" s="8">
        <v>4.9486752758808907E-2</v>
      </c>
      <c r="Q317" s="8">
        <v>1236835</v>
      </c>
      <c r="R317" s="19">
        <v>50.704225352112601</v>
      </c>
      <c r="S317" s="19">
        <v>0</v>
      </c>
      <c r="T317" s="8" t="s">
        <v>2377</v>
      </c>
      <c r="U317" s="8" t="s">
        <v>2377</v>
      </c>
      <c r="V317" s="8">
        <v>1.2265930694</v>
      </c>
      <c r="W317" s="8" t="s">
        <v>2377</v>
      </c>
      <c r="X317" s="8" t="s">
        <v>2377</v>
      </c>
      <c r="Y317" s="8" t="s">
        <v>2377</v>
      </c>
    </row>
    <row r="318" spans="1:25" x14ac:dyDescent="0.25">
      <c r="A318" s="4" t="s">
        <v>314</v>
      </c>
      <c r="B318" s="8" t="s">
        <v>1516</v>
      </c>
      <c r="C318" s="8" t="s">
        <v>1736</v>
      </c>
      <c r="D318" s="8" t="s">
        <v>1737</v>
      </c>
      <c r="E318" s="8" t="s">
        <v>1738</v>
      </c>
      <c r="F318" s="8" t="s">
        <v>1739</v>
      </c>
      <c r="G318" s="8" t="s">
        <v>1528</v>
      </c>
      <c r="H318" s="8" t="s">
        <v>1529</v>
      </c>
      <c r="I318" s="8">
        <v>7.5549116450086377E-3</v>
      </c>
      <c r="J318" s="8">
        <v>8.0234721158722227E-4</v>
      </c>
      <c r="K318" s="8">
        <v>0.22012645361474142</v>
      </c>
      <c r="L318" s="8">
        <v>3.7628012413440039E-3</v>
      </c>
      <c r="M318" s="8">
        <v>1.694028191668023E-3</v>
      </c>
      <c r="N318" s="8">
        <v>2.6764187294463795E-2</v>
      </c>
      <c r="O318" s="8">
        <v>4.3450788199802186E-2</v>
      </c>
      <c r="P318" s="8">
        <v>6.4860542036906846E-2</v>
      </c>
      <c r="Q318" s="8">
        <v>2644910</v>
      </c>
      <c r="R318" s="19">
        <v>52.112676056338003</v>
      </c>
      <c r="S318" s="19">
        <v>5.6338028169014001</v>
      </c>
      <c r="T318" s="8" t="s">
        <v>2377</v>
      </c>
      <c r="U318" s="8" t="s">
        <v>2377</v>
      </c>
      <c r="V318" s="8" t="s">
        <v>2377</v>
      </c>
      <c r="W318" s="8" t="s">
        <v>2377</v>
      </c>
      <c r="X318" s="8" t="s">
        <v>2377</v>
      </c>
      <c r="Y318" s="8" t="s">
        <v>2377</v>
      </c>
    </row>
    <row r="319" spans="1:25" x14ac:dyDescent="0.25">
      <c r="A319" s="4" t="s">
        <v>315</v>
      </c>
      <c r="B319" s="8" t="s">
        <v>1516</v>
      </c>
      <c r="C319" s="8" t="s">
        <v>1723</v>
      </c>
      <c r="D319" s="8" t="s">
        <v>1724</v>
      </c>
      <c r="E319" s="8" t="s">
        <v>1725</v>
      </c>
      <c r="F319" s="8" t="s">
        <v>1908</v>
      </c>
      <c r="G319" s="8" t="s">
        <v>1909</v>
      </c>
      <c r="H319" s="8" t="s">
        <v>1529</v>
      </c>
      <c r="I319" s="8">
        <v>2.0814500794258547E-3</v>
      </c>
      <c r="J319" s="8">
        <v>1.2091211402491668E-2</v>
      </c>
      <c r="K319" s="8">
        <v>0.23230191730663075</v>
      </c>
      <c r="L319" s="8">
        <v>5.655855986055087E-3</v>
      </c>
      <c r="M319" s="8">
        <v>5.1594263483405262E-2</v>
      </c>
      <c r="N319" s="8">
        <v>3.6361219374307231E-2</v>
      </c>
      <c r="O319" s="8">
        <v>5.6680986272052633E-2</v>
      </c>
      <c r="P319" s="8">
        <v>6.6762674074709413E-2</v>
      </c>
      <c r="Q319" s="8">
        <v>2733070</v>
      </c>
      <c r="R319" s="19">
        <v>94.366197183098507</v>
      </c>
      <c r="S319" s="19">
        <v>0</v>
      </c>
      <c r="T319" s="8" t="s">
        <v>2377</v>
      </c>
      <c r="U319" s="8" t="s">
        <v>2377</v>
      </c>
      <c r="V319" s="8">
        <v>1.3639028580000001</v>
      </c>
      <c r="W319" s="8" t="s">
        <v>2377</v>
      </c>
      <c r="X319" s="8" t="s">
        <v>2377</v>
      </c>
      <c r="Y319" s="8" t="s">
        <v>2377</v>
      </c>
    </row>
    <row r="320" spans="1:25" x14ac:dyDescent="0.25">
      <c r="A320" s="4" t="s">
        <v>316</v>
      </c>
      <c r="B320" s="8" t="s">
        <v>1516</v>
      </c>
      <c r="C320" s="8" t="s">
        <v>1558</v>
      </c>
      <c r="D320" s="8" t="s">
        <v>1625</v>
      </c>
      <c r="E320" s="8" t="s">
        <v>1859</v>
      </c>
      <c r="F320" s="8" t="s">
        <v>1860</v>
      </c>
      <c r="G320" s="8" t="s">
        <v>1528</v>
      </c>
      <c r="H320" s="8" t="s">
        <v>1529</v>
      </c>
      <c r="I320" s="8">
        <v>2.7752283453028818E-4</v>
      </c>
      <c r="J320" s="8">
        <v>1.6000682661969128E-2</v>
      </c>
      <c r="K320" s="8">
        <v>0.15609041527870718</v>
      </c>
      <c r="L320" s="8">
        <v>7.7878475285149684E-2</v>
      </c>
      <c r="M320" s="8">
        <v>6.9644345484308002E-3</v>
      </c>
      <c r="N320" s="8">
        <v>2.723026048430607E-2</v>
      </c>
      <c r="O320" s="8">
        <v>4.7406965182182195E-2</v>
      </c>
      <c r="P320" s="8">
        <v>4.8456193541511504E-2</v>
      </c>
      <c r="Q320" s="8">
        <v>1623867</v>
      </c>
      <c r="R320" s="19">
        <v>60.563380281690101</v>
      </c>
      <c r="S320" s="19">
        <v>1.40845070422535</v>
      </c>
      <c r="T320" s="8" t="s">
        <v>2377</v>
      </c>
      <c r="U320" s="8" t="s">
        <v>2377</v>
      </c>
      <c r="V320" s="8" t="s">
        <v>2377</v>
      </c>
      <c r="W320" s="8" t="s">
        <v>2377</v>
      </c>
      <c r="X320" s="8" t="s">
        <v>2377</v>
      </c>
      <c r="Y320" s="8" t="s">
        <v>2377</v>
      </c>
    </row>
    <row r="321" spans="1:25" x14ac:dyDescent="0.25">
      <c r="A321" s="4" t="s">
        <v>317</v>
      </c>
      <c r="B321" s="8" t="s">
        <v>1516</v>
      </c>
      <c r="C321" s="8" t="s">
        <v>1558</v>
      </c>
      <c r="D321" s="8" t="s">
        <v>1780</v>
      </c>
      <c r="E321" s="8" t="s">
        <v>1781</v>
      </c>
      <c r="F321" s="8" t="s">
        <v>1782</v>
      </c>
      <c r="G321" s="8" t="s">
        <v>1528</v>
      </c>
      <c r="H321" s="8" t="s">
        <v>1529</v>
      </c>
      <c r="I321" s="8">
        <v>8.1893918115023639E-4</v>
      </c>
      <c r="J321" s="8">
        <v>5.7273924173274001E-4</v>
      </c>
      <c r="K321" s="8">
        <v>0.14129960569732675</v>
      </c>
      <c r="L321" s="8">
        <v>3.208351663079E-3</v>
      </c>
      <c r="M321" s="8">
        <v>7.5666980700159949E-3</v>
      </c>
      <c r="N321" s="8">
        <v>1.6326330526354099E-2</v>
      </c>
      <c r="O321" s="8">
        <v>2.8298777396609808E-2</v>
      </c>
      <c r="P321" s="8">
        <v>4.1741495526705766E-2</v>
      </c>
      <c r="Q321" s="8">
        <v>2950882</v>
      </c>
      <c r="R321" s="19">
        <v>60.563380281690101</v>
      </c>
      <c r="S321" s="19">
        <v>7.0422535211267601</v>
      </c>
      <c r="T321" s="8" t="s">
        <v>2377</v>
      </c>
      <c r="U321" s="8" t="s">
        <v>2377</v>
      </c>
      <c r="V321" s="8" t="s">
        <v>2377</v>
      </c>
      <c r="W321" s="8" t="s">
        <v>2377</v>
      </c>
      <c r="X321" s="8" t="s">
        <v>2377</v>
      </c>
      <c r="Y321" s="8" t="s">
        <v>2377</v>
      </c>
    </row>
    <row r="322" spans="1:25" x14ac:dyDescent="0.25">
      <c r="A322" s="4" t="s">
        <v>318</v>
      </c>
      <c r="B322" s="8" t="s">
        <v>1516</v>
      </c>
      <c r="C322" s="8" t="s">
        <v>1530</v>
      </c>
      <c r="D322" s="8" t="s">
        <v>1573</v>
      </c>
      <c r="E322" s="8" t="s">
        <v>1746</v>
      </c>
      <c r="F322" s="8" t="s">
        <v>1910</v>
      </c>
      <c r="G322" s="8" t="s">
        <v>1528</v>
      </c>
      <c r="H322" s="8" t="s">
        <v>1529</v>
      </c>
      <c r="I322" s="8">
        <v>1.0044012890009855E-3</v>
      </c>
      <c r="J322" s="8">
        <v>2.5954777762119935E-2</v>
      </c>
      <c r="K322" s="8">
        <v>0.11248210393459428</v>
      </c>
      <c r="L322" s="8">
        <v>4.3457062857227537E-2</v>
      </c>
      <c r="M322" s="8">
        <v>0.14352019778476363</v>
      </c>
      <c r="N322" s="8">
        <v>3.6548091930755859E-2</v>
      </c>
      <c r="O322" s="8">
        <v>6.0494439259743703E-2</v>
      </c>
      <c r="P322" s="8">
        <v>4.7938119657794903E-2</v>
      </c>
      <c r="Q322" s="8">
        <v>591437</v>
      </c>
      <c r="R322" s="19">
        <v>61.971830985915403</v>
      </c>
      <c r="S322" s="19">
        <v>0</v>
      </c>
      <c r="T322" s="8" t="s">
        <v>2377</v>
      </c>
      <c r="U322" s="8" t="s">
        <v>2377</v>
      </c>
      <c r="V322" s="8" t="s">
        <v>2377</v>
      </c>
      <c r="W322" s="8" t="s">
        <v>2377</v>
      </c>
      <c r="X322" s="8" t="s">
        <v>2377</v>
      </c>
      <c r="Y322" s="8" t="s">
        <v>2377</v>
      </c>
    </row>
    <row r="323" spans="1:25" x14ac:dyDescent="0.25">
      <c r="A323" s="4" t="s">
        <v>319</v>
      </c>
      <c r="B323" s="8" t="s">
        <v>1516</v>
      </c>
      <c r="C323" s="8" t="s">
        <v>1530</v>
      </c>
      <c r="D323" s="8" t="s">
        <v>1531</v>
      </c>
      <c r="E323" s="8" t="s">
        <v>1734</v>
      </c>
      <c r="F323" s="8" t="s">
        <v>1735</v>
      </c>
      <c r="G323" s="8" t="s">
        <v>1528</v>
      </c>
      <c r="H323" s="8" t="s">
        <v>1529</v>
      </c>
      <c r="I323" s="8">
        <v>3.5721686999122919E-3</v>
      </c>
      <c r="J323" s="8">
        <v>5.2461350810655049E-3</v>
      </c>
      <c r="K323" s="8">
        <v>0.47494245211269065</v>
      </c>
      <c r="L323" s="8">
        <v>1.8867464004391255E-2</v>
      </c>
      <c r="M323" s="8">
        <v>3.550556698665872E-3</v>
      </c>
      <c r="N323" s="8">
        <v>0.10050581846692433</v>
      </c>
      <c r="O323" s="8">
        <v>0.10111409917727499</v>
      </c>
      <c r="P323" s="8">
        <v>0.15077036554304696</v>
      </c>
      <c r="Q323" s="8">
        <v>1058146</v>
      </c>
      <c r="R323" s="19">
        <v>73.239436619718305</v>
      </c>
      <c r="S323" s="19">
        <v>1.40845070422535</v>
      </c>
      <c r="T323" s="8" t="s">
        <v>2377</v>
      </c>
      <c r="U323" s="8" t="s">
        <v>2377</v>
      </c>
      <c r="V323" s="8" t="s">
        <v>2377</v>
      </c>
      <c r="W323" s="8" t="s">
        <v>2377</v>
      </c>
      <c r="X323" s="8" t="s">
        <v>2377</v>
      </c>
      <c r="Y323" s="8" t="s">
        <v>2377</v>
      </c>
    </row>
    <row r="324" spans="1:25" x14ac:dyDescent="0.25">
      <c r="A324" s="4" t="s">
        <v>320</v>
      </c>
      <c r="B324" s="8" t="s">
        <v>1516</v>
      </c>
      <c r="C324" s="8" t="s">
        <v>1530</v>
      </c>
      <c r="D324" s="8" t="s">
        <v>1573</v>
      </c>
      <c r="E324" s="8" t="s">
        <v>1746</v>
      </c>
      <c r="F324" s="8" t="s">
        <v>1911</v>
      </c>
      <c r="G324" s="8" t="s">
        <v>1528</v>
      </c>
      <c r="H324" s="8" t="s">
        <v>1529</v>
      </c>
      <c r="I324" s="8">
        <v>9.977217083391882E-3</v>
      </c>
      <c r="J324" s="8">
        <v>9.694755901457075E-4</v>
      </c>
      <c r="K324" s="8">
        <v>0.54629941761768985</v>
      </c>
      <c r="L324" s="8">
        <v>3.067361177708216E-3</v>
      </c>
      <c r="M324" s="8">
        <v>8.1265198747852024E-4</v>
      </c>
      <c r="N324" s="8">
        <v>9.33068775335609E-2</v>
      </c>
      <c r="O324" s="8">
        <v>0.10907216683166251</v>
      </c>
      <c r="P324" s="8">
        <v>0.18466005251594075</v>
      </c>
      <c r="Q324" s="8">
        <v>907835</v>
      </c>
      <c r="R324" s="19">
        <v>81.690140845070403</v>
      </c>
      <c r="S324" s="19">
        <v>0</v>
      </c>
      <c r="T324" s="8" t="s">
        <v>2377</v>
      </c>
      <c r="U324" s="8" t="s">
        <v>2377</v>
      </c>
      <c r="V324" s="8">
        <v>1.2744262033999998</v>
      </c>
      <c r="W324" s="8" t="s">
        <v>2377</v>
      </c>
      <c r="X324" s="8" t="s">
        <v>2377</v>
      </c>
      <c r="Y324" s="8" t="s">
        <v>2377</v>
      </c>
    </row>
    <row r="325" spans="1:25" x14ac:dyDescent="0.25">
      <c r="A325" s="4" t="s">
        <v>321</v>
      </c>
      <c r="B325" s="8" t="s">
        <v>1516</v>
      </c>
      <c r="C325" s="8" t="s">
        <v>1723</v>
      </c>
      <c r="D325" s="8" t="s">
        <v>1724</v>
      </c>
      <c r="E325" s="8" t="s">
        <v>1912</v>
      </c>
      <c r="F325" s="8" t="s">
        <v>1561</v>
      </c>
      <c r="G325" s="8" t="s">
        <v>1528</v>
      </c>
      <c r="H325" s="8" t="s">
        <v>1529</v>
      </c>
      <c r="I325" s="8">
        <v>1.519798051646125E-4</v>
      </c>
      <c r="J325" s="8">
        <v>8.6863330001523738E-3</v>
      </c>
      <c r="K325" s="8">
        <v>0.18924448847223058</v>
      </c>
      <c r="L325" s="8">
        <v>4.4165901117265644E-3</v>
      </c>
      <c r="M325" s="8">
        <v>3.6638592967581048E-3</v>
      </c>
      <c r="N325" s="8">
        <v>2.1809113258488028E-2</v>
      </c>
      <c r="O325" s="8">
        <v>3.7995393990753371E-2</v>
      </c>
      <c r="P325" s="8">
        <v>5.5936272893690034E-2</v>
      </c>
      <c r="Q325" s="8">
        <v>2503359</v>
      </c>
      <c r="R325" s="19">
        <v>84.507042253521107</v>
      </c>
      <c r="S325" s="19">
        <v>1.40845070422535</v>
      </c>
      <c r="T325" s="8" t="s">
        <v>2377</v>
      </c>
      <c r="U325" s="8" t="s">
        <v>2377</v>
      </c>
      <c r="V325" s="8">
        <v>1.2684081366666666</v>
      </c>
      <c r="W325" s="8" t="s">
        <v>2377</v>
      </c>
      <c r="X325" s="8" t="s">
        <v>2377</v>
      </c>
      <c r="Y325" s="8" t="s">
        <v>2377</v>
      </c>
    </row>
    <row r="326" spans="1:25" x14ac:dyDescent="0.25">
      <c r="A326" s="4" t="s">
        <v>322</v>
      </c>
      <c r="B326" s="8" t="s">
        <v>1516</v>
      </c>
      <c r="C326" s="8" t="s">
        <v>1530</v>
      </c>
      <c r="D326" s="8" t="s">
        <v>1694</v>
      </c>
      <c r="E326" s="8" t="s">
        <v>1695</v>
      </c>
      <c r="F326" s="8" t="s">
        <v>1561</v>
      </c>
      <c r="G326" s="8" t="s">
        <v>1528</v>
      </c>
      <c r="H326" s="8" t="s">
        <v>1529</v>
      </c>
      <c r="I326" s="8">
        <v>7.2872361282713195E-4</v>
      </c>
      <c r="J326" s="8">
        <v>8.0721808951792248E-2</v>
      </c>
      <c r="K326" s="8">
        <v>0.20967158697310129</v>
      </c>
      <c r="L326" s="8">
        <v>8.2295637010045431E-3</v>
      </c>
      <c r="M326" s="8">
        <v>0.12284878028036812</v>
      </c>
      <c r="N326" s="8">
        <v>4.4673651437779252E-2</v>
      </c>
      <c r="O326" s="8">
        <v>7.7812352492812098E-2</v>
      </c>
      <c r="P326" s="8">
        <v>6.7887715854845473E-2</v>
      </c>
      <c r="Q326" s="8">
        <v>839581</v>
      </c>
      <c r="R326" s="19">
        <v>80.281690140845001</v>
      </c>
      <c r="S326" s="19">
        <v>1.40845070422535</v>
      </c>
      <c r="T326" s="8" t="s">
        <v>2377</v>
      </c>
      <c r="U326" s="8" t="s">
        <v>2377</v>
      </c>
      <c r="V326" s="8" t="s">
        <v>2377</v>
      </c>
      <c r="W326" s="8" t="s">
        <v>2377</v>
      </c>
      <c r="X326" s="8" t="s">
        <v>2377</v>
      </c>
      <c r="Y326" s="8" t="s">
        <v>2377</v>
      </c>
    </row>
    <row r="327" spans="1:25" x14ac:dyDescent="0.25">
      <c r="A327" s="4" t="s">
        <v>323</v>
      </c>
      <c r="B327" s="8" t="s">
        <v>1516</v>
      </c>
      <c r="C327" s="8" t="s">
        <v>1530</v>
      </c>
      <c r="D327" s="8" t="s">
        <v>1573</v>
      </c>
      <c r="E327" s="8" t="s">
        <v>1574</v>
      </c>
      <c r="F327" s="8" t="s">
        <v>1561</v>
      </c>
      <c r="G327" s="8" t="s">
        <v>1528</v>
      </c>
      <c r="H327" s="8" t="s">
        <v>1529</v>
      </c>
      <c r="I327" s="8">
        <v>2.9874026191911852E-2</v>
      </c>
      <c r="J327" s="8">
        <v>1.066140635506006E-3</v>
      </c>
      <c r="K327" s="8">
        <v>0.50294570882846212</v>
      </c>
      <c r="L327" s="8">
        <v>5.076319179152286E-3</v>
      </c>
      <c r="M327" s="8">
        <v>1.6335203655022043E-3</v>
      </c>
      <c r="N327" s="8">
        <v>6.7050959529764448E-2</v>
      </c>
      <c r="O327" s="8">
        <v>0.10127444578838314</v>
      </c>
      <c r="P327" s="8">
        <v>0.14803656001709539</v>
      </c>
      <c r="Q327" s="8">
        <v>1087502</v>
      </c>
      <c r="R327" s="19">
        <v>83.098591549295705</v>
      </c>
      <c r="S327" s="19">
        <v>2.8169014084507</v>
      </c>
      <c r="T327" s="8" t="s">
        <v>2377</v>
      </c>
      <c r="U327" s="8" t="s">
        <v>2377</v>
      </c>
      <c r="V327" s="8" t="s">
        <v>2377</v>
      </c>
      <c r="W327" s="8" t="s">
        <v>2377</v>
      </c>
      <c r="X327" s="8" t="s">
        <v>2377</v>
      </c>
      <c r="Y327" s="8" t="s">
        <v>2377</v>
      </c>
    </row>
    <row r="328" spans="1:25" x14ac:dyDescent="0.25">
      <c r="A328" s="4" t="s">
        <v>324</v>
      </c>
      <c r="B328" s="8" t="s">
        <v>1516</v>
      </c>
      <c r="C328" s="8" t="s">
        <v>1530</v>
      </c>
      <c r="D328" s="8" t="s">
        <v>1622</v>
      </c>
      <c r="E328" s="8" t="s">
        <v>1623</v>
      </c>
      <c r="F328" s="8" t="s">
        <v>1913</v>
      </c>
      <c r="G328" s="8" t="s">
        <v>1528</v>
      </c>
      <c r="H328" s="8" t="s">
        <v>1529</v>
      </c>
      <c r="I328" s="8">
        <v>1.9136973516219956E-3</v>
      </c>
      <c r="J328" s="8">
        <v>4.2587959809692956E-4</v>
      </c>
      <c r="K328" s="8">
        <v>0.32362232378789085</v>
      </c>
      <c r="L328" s="8">
        <v>4.9492273103990099E-3</v>
      </c>
      <c r="M328" s="8">
        <v>1.3016207118120842E-3</v>
      </c>
      <c r="N328" s="8">
        <v>3.7094174572820639E-2</v>
      </c>
      <c r="O328" s="8">
        <v>6.155115388877358E-2</v>
      </c>
      <c r="P328" s="8">
        <v>9.6092268525851732E-2</v>
      </c>
      <c r="Q328" s="8">
        <v>1018961</v>
      </c>
      <c r="R328" s="19">
        <v>81.690140845070403</v>
      </c>
      <c r="S328" s="19">
        <v>1.40845070422535</v>
      </c>
      <c r="T328" s="8" t="s">
        <v>2377</v>
      </c>
      <c r="U328" s="8" t="s">
        <v>2377</v>
      </c>
      <c r="V328" s="8">
        <v>1.3122207465</v>
      </c>
      <c r="W328" s="8" t="s">
        <v>2377</v>
      </c>
      <c r="X328" s="8" t="s">
        <v>2377</v>
      </c>
      <c r="Y328" s="8" t="s">
        <v>2377</v>
      </c>
    </row>
    <row r="329" spans="1:25" x14ac:dyDescent="0.25">
      <c r="A329" s="4" t="s">
        <v>325</v>
      </c>
      <c r="B329" s="8" t="s">
        <v>1516</v>
      </c>
      <c r="C329" s="8" t="s">
        <v>1530</v>
      </c>
      <c r="D329" s="8" t="s">
        <v>1535</v>
      </c>
      <c r="E329" s="8" t="s">
        <v>1693</v>
      </c>
      <c r="F329" s="8" t="s">
        <v>1561</v>
      </c>
      <c r="G329" s="8" t="s">
        <v>1528</v>
      </c>
      <c r="H329" s="8" t="s">
        <v>1529</v>
      </c>
      <c r="I329" s="8">
        <v>2.5738053320629919E-3</v>
      </c>
      <c r="J329" s="8">
        <v>3.014279698921642E-2</v>
      </c>
      <c r="K329" s="8">
        <v>0.31552432603230557</v>
      </c>
      <c r="L329" s="8">
        <v>3.252158398727961E-3</v>
      </c>
      <c r="M329" s="8">
        <v>1.440209390299203E-2</v>
      </c>
      <c r="N329" s="8">
        <v>5.3333604446814599E-2</v>
      </c>
      <c r="O329" s="8">
        <v>6.9871464183686588E-2</v>
      </c>
      <c r="P329" s="8">
        <v>9.5581727938860078E-2</v>
      </c>
      <c r="Q329" s="8">
        <v>699755</v>
      </c>
      <c r="R329" s="19">
        <v>74.647887323943607</v>
      </c>
      <c r="S329" s="19">
        <v>0</v>
      </c>
      <c r="T329" s="8" t="s">
        <v>2377</v>
      </c>
      <c r="U329" s="8" t="s">
        <v>2377</v>
      </c>
      <c r="V329" s="8">
        <v>1.3057205639999998</v>
      </c>
      <c r="W329" s="8" t="s">
        <v>2377</v>
      </c>
      <c r="X329" s="8" t="s">
        <v>2377</v>
      </c>
      <c r="Y329" s="8" t="s">
        <v>2377</v>
      </c>
    </row>
    <row r="330" spans="1:25" x14ac:dyDescent="0.25">
      <c r="A330" s="4" t="s">
        <v>326</v>
      </c>
      <c r="B330" s="8" t="s">
        <v>1516</v>
      </c>
      <c r="C330" s="8" t="s">
        <v>1530</v>
      </c>
      <c r="D330" s="8" t="s">
        <v>1914</v>
      </c>
      <c r="E330" s="8" t="s">
        <v>1915</v>
      </c>
      <c r="F330" s="8" t="s">
        <v>1561</v>
      </c>
      <c r="G330" s="8" t="s">
        <v>1528</v>
      </c>
      <c r="H330" s="8" t="s">
        <v>1529</v>
      </c>
      <c r="I330" s="8">
        <v>1.0628230586168968E-2</v>
      </c>
      <c r="J330" s="8">
        <v>0.19706292920836965</v>
      </c>
      <c r="K330" s="8">
        <v>0.44859016655427819</v>
      </c>
      <c r="L330" s="8">
        <v>2.97810790001625E-2</v>
      </c>
      <c r="M330" s="8">
        <v>1.8846968682541684E-3</v>
      </c>
      <c r="N330" s="8">
        <v>0.21207218667242392</v>
      </c>
      <c r="O330" s="8">
        <v>0.15000321481494289</v>
      </c>
      <c r="P330" s="8">
        <v>0.37956307686923602</v>
      </c>
      <c r="Q330" s="8">
        <v>724694</v>
      </c>
      <c r="R330" s="19">
        <v>84.507042253521107</v>
      </c>
      <c r="S330" s="19">
        <v>2.8169014084507</v>
      </c>
      <c r="T330" s="8" t="s">
        <v>2377</v>
      </c>
      <c r="U330" s="8" t="s">
        <v>2377</v>
      </c>
      <c r="V330" s="8">
        <v>1.3590550483999999</v>
      </c>
      <c r="W330" s="8" t="s">
        <v>2377</v>
      </c>
      <c r="X330" s="8" t="s">
        <v>2377</v>
      </c>
      <c r="Y330" s="8" t="s">
        <v>2377</v>
      </c>
    </row>
    <row r="331" spans="1:25" x14ac:dyDescent="0.25">
      <c r="A331" s="4" t="s">
        <v>327</v>
      </c>
      <c r="B331" s="8" t="s">
        <v>1516</v>
      </c>
      <c r="C331" s="8" t="s">
        <v>1517</v>
      </c>
      <c r="D331" s="8" t="s">
        <v>1518</v>
      </c>
      <c r="E331" s="8" t="s">
        <v>1583</v>
      </c>
      <c r="F331" s="8" t="s">
        <v>1561</v>
      </c>
      <c r="G331" s="8" t="s">
        <v>1528</v>
      </c>
      <c r="H331" s="8" t="s">
        <v>1529</v>
      </c>
      <c r="I331" s="8">
        <v>3.0757592993313179E-2</v>
      </c>
      <c r="J331" s="8">
        <v>3.3535575723767884E-3</v>
      </c>
      <c r="K331" s="8">
        <v>1.4404971768431292</v>
      </c>
      <c r="L331" s="8">
        <v>1.5556149096715896E-2</v>
      </c>
      <c r="M331" s="8">
        <v>2.1073036461335088E-2</v>
      </c>
      <c r="N331" s="8">
        <v>0.17120735121470171</v>
      </c>
      <c r="O331" s="8">
        <v>0.28040747736359528</v>
      </c>
      <c r="P331" s="8">
        <v>0.42561003294290123</v>
      </c>
      <c r="Q331" s="8">
        <v>2095094</v>
      </c>
      <c r="R331" s="19">
        <v>98.591549295774598</v>
      </c>
      <c r="S331" s="19">
        <v>0</v>
      </c>
      <c r="T331" s="8" t="s">
        <v>2377</v>
      </c>
      <c r="U331" s="8">
        <v>1.4661416970000001</v>
      </c>
      <c r="V331" s="8">
        <v>1.2799856780000001</v>
      </c>
      <c r="W331" s="8" t="s">
        <v>2377</v>
      </c>
      <c r="X331" s="8" t="s">
        <v>2377</v>
      </c>
      <c r="Y331" s="8" t="s">
        <v>2377</v>
      </c>
    </row>
    <row r="332" spans="1:25" x14ac:dyDescent="0.25">
      <c r="A332" s="4" t="s">
        <v>328</v>
      </c>
      <c r="B332" s="8" t="s">
        <v>1516</v>
      </c>
      <c r="C332" s="8" t="s">
        <v>1699</v>
      </c>
      <c r="D332" s="8" t="s">
        <v>1700</v>
      </c>
      <c r="E332" s="8" t="s">
        <v>1916</v>
      </c>
      <c r="F332" s="8" t="s">
        <v>1917</v>
      </c>
      <c r="G332" s="8" t="s">
        <v>1528</v>
      </c>
      <c r="H332" s="8" t="s">
        <v>1529</v>
      </c>
      <c r="I332" s="8">
        <v>1.6730349995057636E-2</v>
      </c>
      <c r="J332" s="8">
        <v>5.052155200982579E-2</v>
      </c>
      <c r="K332" s="8">
        <v>0.53318621157052426</v>
      </c>
      <c r="L332" s="8">
        <v>8.1218537558507553E-3</v>
      </c>
      <c r="M332" s="8">
        <v>1.2454272547935141E-2</v>
      </c>
      <c r="N332" s="8">
        <v>7.2658224559311341E-2</v>
      </c>
      <c r="O332" s="8">
        <v>0.11561207740641748</v>
      </c>
      <c r="P332" s="8">
        <v>0.15502226134111752</v>
      </c>
      <c r="Q332" s="8">
        <v>3043168</v>
      </c>
      <c r="R332" s="19">
        <v>94.366197183098507</v>
      </c>
      <c r="S332" s="19">
        <v>1.40845070422535</v>
      </c>
      <c r="T332" s="8" t="s">
        <v>2377</v>
      </c>
      <c r="U332" s="8" t="s">
        <v>2377</v>
      </c>
      <c r="V332" s="8">
        <v>1.2057007594000002</v>
      </c>
      <c r="W332" s="8" t="s">
        <v>2377</v>
      </c>
      <c r="X332" s="8" t="s">
        <v>2377</v>
      </c>
      <c r="Y332" s="8" t="s">
        <v>2377</v>
      </c>
    </row>
    <row r="333" spans="1:25" x14ac:dyDescent="0.25">
      <c r="A333" s="4" t="s">
        <v>329</v>
      </c>
      <c r="B333" s="8" t="s">
        <v>1516</v>
      </c>
      <c r="C333" s="8" t="s">
        <v>1530</v>
      </c>
      <c r="D333" s="8" t="s">
        <v>1535</v>
      </c>
      <c r="E333" s="8" t="s">
        <v>1551</v>
      </c>
      <c r="F333" s="8" t="s">
        <v>1772</v>
      </c>
      <c r="G333" s="8" t="s">
        <v>1528</v>
      </c>
      <c r="H333" s="8" t="s">
        <v>1529</v>
      </c>
      <c r="I333" s="8">
        <v>3.1472643331353933E-3</v>
      </c>
      <c r="J333" s="8">
        <v>3.8044654079447911E-2</v>
      </c>
      <c r="K333" s="8">
        <v>1.5228901688345331</v>
      </c>
      <c r="L333" s="8">
        <v>5.5505645121418985E-2</v>
      </c>
      <c r="M333" s="8">
        <v>7.2295438797538802E-2</v>
      </c>
      <c r="N333" s="8">
        <v>0.36388122478762897</v>
      </c>
      <c r="O333" s="8">
        <v>0.34262739932561725</v>
      </c>
      <c r="P333" s="8">
        <v>0.55436574079899636</v>
      </c>
      <c r="Q333" s="8">
        <v>422486</v>
      </c>
      <c r="R333" s="19">
        <v>53.521126760563298</v>
      </c>
      <c r="S333" s="19">
        <v>0</v>
      </c>
      <c r="T333" s="8" t="s">
        <v>2377</v>
      </c>
      <c r="U333" s="8" t="s">
        <v>2377</v>
      </c>
      <c r="V333" s="8">
        <v>1.2734424936666666</v>
      </c>
      <c r="W333" s="8" t="s">
        <v>2377</v>
      </c>
      <c r="X333" s="8" t="s">
        <v>2377</v>
      </c>
      <c r="Y333" s="8" t="s">
        <v>2377</v>
      </c>
    </row>
    <row r="334" spans="1:25" x14ac:dyDescent="0.25">
      <c r="A334" s="4" t="s">
        <v>330</v>
      </c>
      <c r="B334" s="8" t="s">
        <v>1516</v>
      </c>
      <c r="C334" s="8" t="s">
        <v>1530</v>
      </c>
      <c r="D334" s="8" t="s">
        <v>1535</v>
      </c>
      <c r="E334" s="8" t="s">
        <v>1565</v>
      </c>
      <c r="F334" s="8" t="s">
        <v>1631</v>
      </c>
      <c r="G334" s="8" t="s">
        <v>1528</v>
      </c>
      <c r="H334" s="8" t="s">
        <v>1529</v>
      </c>
      <c r="I334" s="8">
        <v>6.5950679522165066E-3</v>
      </c>
      <c r="J334" s="8">
        <v>8.4313275065228729E-3</v>
      </c>
      <c r="K334" s="8">
        <v>0.38736313024261176</v>
      </c>
      <c r="L334" s="8">
        <v>1.2018772006020367E-2</v>
      </c>
      <c r="M334" s="8">
        <v>5.3052583796707586E-3</v>
      </c>
      <c r="N334" s="8">
        <v>0.1411224079297127</v>
      </c>
      <c r="O334" s="8">
        <v>9.3472660669459168E-2</v>
      </c>
      <c r="P334" s="8">
        <v>0.28768271996432754</v>
      </c>
      <c r="Q334" s="8">
        <v>434406</v>
      </c>
      <c r="R334" s="19">
        <v>66.197183098591495</v>
      </c>
      <c r="S334" s="19">
        <v>0</v>
      </c>
      <c r="T334" s="8" t="s">
        <v>2377</v>
      </c>
      <c r="U334" s="8" t="s">
        <v>2377</v>
      </c>
      <c r="V334" s="8" t="s">
        <v>2377</v>
      </c>
      <c r="W334" s="8" t="s">
        <v>2377</v>
      </c>
      <c r="X334" s="8" t="s">
        <v>2377</v>
      </c>
      <c r="Y334" s="8" t="s">
        <v>2377</v>
      </c>
    </row>
    <row r="335" spans="1:25" x14ac:dyDescent="0.25">
      <c r="A335" s="4" t="s">
        <v>331</v>
      </c>
      <c r="B335" s="8" t="s">
        <v>1516</v>
      </c>
      <c r="C335" s="8" t="s">
        <v>1601</v>
      </c>
      <c r="D335" s="8" t="s">
        <v>1602</v>
      </c>
      <c r="E335" s="8" t="s">
        <v>1583</v>
      </c>
      <c r="F335" s="8" t="s">
        <v>1561</v>
      </c>
      <c r="G335" s="8" t="s">
        <v>1528</v>
      </c>
      <c r="H335" s="8" t="s">
        <v>1529</v>
      </c>
      <c r="I335" s="8">
        <v>2.4546437202987372E-3</v>
      </c>
      <c r="J335" s="8">
        <v>5.9114422939502149E-2</v>
      </c>
      <c r="K335" s="8">
        <v>0.97916974092605558</v>
      </c>
      <c r="L335" s="8">
        <v>0.21635492762454092</v>
      </c>
      <c r="M335" s="8">
        <v>4.5015081643626109E-2</v>
      </c>
      <c r="N335" s="8">
        <v>0.143363755836628</v>
      </c>
      <c r="O335" s="8">
        <v>0.24091209544844189</v>
      </c>
      <c r="P335" s="8">
        <v>0.28527145536520465</v>
      </c>
      <c r="Q335" s="8">
        <v>345751</v>
      </c>
      <c r="R335" s="19">
        <v>59.154929577464699</v>
      </c>
      <c r="S335" s="19">
        <v>0</v>
      </c>
      <c r="T335" s="8" t="s">
        <v>2377</v>
      </c>
      <c r="U335" s="8" t="s">
        <v>2377</v>
      </c>
      <c r="V335" s="8">
        <v>1.2160272691666665</v>
      </c>
      <c r="W335" s="8" t="s">
        <v>2377</v>
      </c>
      <c r="X335" s="8" t="s">
        <v>2377</v>
      </c>
      <c r="Y335" s="8" t="s">
        <v>2377</v>
      </c>
    </row>
    <row r="336" spans="1:25" x14ac:dyDescent="0.25">
      <c r="A336" s="4" t="s">
        <v>332</v>
      </c>
      <c r="B336" s="8" t="s">
        <v>1516</v>
      </c>
      <c r="C336" s="8" t="s">
        <v>1530</v>
      </c>
      <c r="D336" s="8" t="s">
        <v>1573</v>
      </c>
      <c r="E336" s="8" t="s">
        <v>1574</v>
      </c>
      <c r="F336" s="8" t="s">
        <v>1755</v>
      </c>
      <c r="G336" s="8" t="s">
        <v>1756</v>
      </c>
      <c r="H336" s="8" t="s">
        <v>1529</v>
      </c>
      <c r="I336" s="8">
        <v>1.0680410372750406E-2</v>
      </c>
      <c r="J336" s="8">
        <v>8.5258161949829138E-3</v>
      </c>
      <c r="K336" s="8">
        <v>0.61256101174058553</v>
      </c>
      <c r="L336" s="8">
        <v>6.7570014949233925E-2</v>
      </c>
      <c r="M336" s="8">
        <v>0.52011794679930412</v>
      </c>
      <c r="N336" s="8">
        <v>0.1405261889639691</v>
      </c>
      <c r="O336" s="8">
        <v>0.22666356483680433</v>
      </c>
      <c r="P336" s="8">
        <v>0.21505190789078568</v>
      </c>
      <c r="Q336" s="8">
        <v>1088280</v>
      </c>
      <c r="R336" s="19">
        <v>78.873239436619698</v>
      </c>
      <c r="S336" s="19">
        <v>0</v>
      </c>
      <c r="T336" s="8" t="s">
        <v>2377</v>
      </c>
      <c r="U336" s="8" t="s">
        <v>2377</v>
      </c>
      <c r="V336" s="8" t="s">
        <v>2377</v>
      </c>
      <c r="W336" s="8" t="s">
        <v>2377</v>
      </c>
      <c r="X336" s="8" t="s">
        <v>2377</v>
      </c>
      <c r="Y336" s="8" t="s">
        <v>2377</v>
      </c>
    </row>
    <row r="337" spans="1:25" x14ac:dyDescent="0.25">
      <c r="A337" s="4" t="s">
        <v>333</v>
      </c>
      <c r="B337" s="8" t="s">
        <v>1516</v>
      </c>
      <c r="C337" s="8" t="s">
        <v>1530</v>
      </c>
      <c r="D337" s="8" t="s">
        <v>1622</v>
      </c>
      <c r="E337" s="8" t="s">
        <v>1623</v>
      </c>
      <c r="F337" s="8" t="s">
        <v>1881</v>
      </c>
      <c r="G337" s="8" t="s">
        <v>1882</v>
      </c>
      <c r="H337" s="8" t="s">
        <v>1529</v>
      </c>
      <c r="I337" s="8">
        <v>2.7236784098048483E-4</v>
      </c>
      <c r="J337" s="8">
        <v>3.6857532296925906E-2</v>
      </c>
      <c r="K337" s="8">
        <v>0.10625408877798705</v>
      </c>
      <c r="L337" s="8">
        <v>3.5471439847856723E-2</v>
      </c>
      <c r="M337" s="8">
        <v>1.659386385225519E-2</v>
      </c>
      <c r="N337" s="8">
        <v>2.1943121802373601E-2</v>
      </c>
      <c r="O337" s="8">
        <v>3.6232069069729832E-2</v>
      </c>
      <c r="P337" s="8">
        <v>3.0968536423283993E-2</v>
      </c>
      <c r="Q337" s="8">
        <v>565623</v>
      </c>
      <c r="R337" s="19">
        <v>53.521126760563298</v>
      </c>
      <c r="S337" s="19">
        <v>0</v>
      </c>
      <c r="T337" s="8" t="s">
        <v>2377</v>
      </c>
      <c r="U337" s="8" t="s">
        <v>2377</v>
      </c>
      <c r="V337" s="8">
        <v>1.3883944033333335</v>
      </c>
      <c r="W337" s="8" t="s">
        <v>2377</v>
      </c>
      <c r="X337" s="8">
        <v>1.9422523523333333</v>
      </c>
      <c r="Y337" s="8">
        <v>1.8157510600000002</v>
      </c>
    </row>
    <row r="338" spans="1:25" x14ac:dyDescent="0.25">
      <c r="A338" s="4" t="s">
        <v>334</v>
      </c>
      <c r="B338" s="8" t="s">
        <v>1516</v>
      </c>
      <c r="C338" s="8" t="s">
        <v>1530</v>
      </c>
      <c r="D338" s="8" t="s">
        <v>1819</v>
      </c>
      <c r="E338" s="8" t="s">
        <v>1918</v>
      </c>
      <c r="F338" s="8" t="s">
        <v>1561</v>
      </c>
      <c r="G338" s="8" t="s">
        <v>1528</v>
      </c>
      <c r="H338" s="8" t="s">
        <v>1529</v>
      </c>
      <c r="I338" s="8">
        <v>7.2781445360761872E-4</v>
      </c>
      <c r="J338" s="8">
        <v>3.7624863439302582E-2</v>
      </c>
      <c r="K338" s="8">
        <v>0.38010671557018433</v>
      </c>
      <c r="L338" s="8">
        <v>1.1895293101145498E-2</v>
      </c>
      <c r="M338" s="8">
        <v>2.0956068727135329E-2</v>
      </c>
      <c r="N338" s="8">
        <v>5.0020949022695264E-2</v>
      </c>
      <c r="O338" s="8">
        <v>8.3555284052345108E-2</v>
      </c>
      <c r="P338" s="8">
        <v>0.11106232967378327</v>
      </c>
      <c r="Q338" s="8">
        <v>968139</v>
      </c>
      <c r="R338" s="19">
        <v>74.647887323943607</v>
      </c>
      <c r="S338" s="19">
        <v>1.40845070422535</v>
      </c>
      <c r="T338" s="8" t="s">
        <v>2377</v>
      </c>
      <c r="U338" s="8" t="s">
        <v>2377</v>
      </c>
      <c r="V338" s="8" t="s">
        <v>2377</v>
      </c>
      <c r="W338" s="8" t="s">
        <v>2377</v>
      </c>
      <c r="X338" s="8" t="s">
        <v>2377</v>
      </c>
      <c r="Y338" s="8" t="s">
        <v>2377</v>
      </c>
    </row>
    <row r="339" spans="1:25" x14ac:dyDescent="0.25">
      <c r="A339" s="4" t="s">
        <v>335</v>
      </c>
      <c r="B339" s="8" t="s">
        <v>1516</v>
      </c>
      <c r="C339" s="8" t="s">
        <v>1558</v>
      </c>
      <c r="D339" s="8" t="s">
        <v>1559</v>
      </c>
      <c r="E339" s="8" t="s">
        <v>1594</v>
      </c>
      <c r="F339" s="8" t="s">
        <v>1654</v>
      </c>
      <c r="G339" s="8" t="s">
        <v>1655</v>
      </c>
      <c r="H339" s="8" t="s">
        <v>1529</v>
      </c>
      <c r="I339" s="8">
        <v>5.0950618016808238E-3</v>
      </c>
      <c r="J339" s="8">
        <v>0.23044901319456498</v>
      </c>
      <c r="K339" s="8">
        <v>0.69949821100175058</v>
      </c>
      <c r="L339" s="8">
        <v>1.6889139978700191E-2</v>
      </c>
      <c r="M339" s="8">
        <v>6.6786659644262003E-2</v>
      </c>
      <c r="N339" s="8">
        <v>0.12217687737130627</v>
      </c>
      <c r="O339" s="8">
        <v>0.19014916049871081</v>
      </c>
      <c r="P339" s="8">
        <v>0.20521865646793078</v>
      </c>
      <c r="Q339" s="8">
        <v>1636521</v>
      </c>
      <c r="R339" s="19">
        <v>66.197183098591495</v>
      </c>
      <c r="S339" s="19">
        <v>0</v>
      </c>
      <c r="T339" s="8" t="s">
        <v>2377</v>
      </c>
      <c r="U339" s="8" t="s">
        <v>2377</v>
      </c>
      <c r="V339" s="8">
        <v>1.3342195786666666</v>
      </c>
      <c r="W339" s="8" t="s">
        <v>2377</v>
      </c>
      <c r="X339" s="8" t="s">
        <v>2377</v>
      </c>
      <c r="Y339" s="8" t="s">
        <v>2377</v>
      </c>
    </row>
    <row r="340" spans="1:25" x14ac:dyDescent="0.25">
      <c r="A340" s="4" t="s">
        <v>336</v>
      </c>
      <c r="B340" s="8" t="s">
        <v>1516</v>
      </c>
      <c r="C340" s="8" t="s">
        <v>1558</v>
      </c>
      <c r="D340" s="8" t="s">
        <v>1559</v>
      </c>
      <c r="E340" s="8" t="s">
        <v>1594</v>
      </c>
      <c r="F340" s="8" t="s">
        <v>1561</v>
      </c>
      <c r="G340" s="8" t="s">
        <v>1528</v>
      </c>
      <c r="H340" s="8" t="s">
        <v>1529</v>
      </c>
      <c r="I340" s="8">
        <v>0.32668242470532138</v>
      </c>
      <c r="J340" s="8">
        <v>0.693155954364298</v>
      </c>
      <c r="K340" s="8">
        <v>0.17253637390972262</v>
      </c>
      <c r="L340" s="8">
        <v>1.4375226033601791E-2</v>
      </c>
      <c r="M340" s="8">
        <v>0.6757961466873994</v>
      </c>
      <c r="N340" s="8">
        <v>0.20327277383329004</v>
      </c>
      <c r="O340" s="8">
        <v>0.34763648325560559</v>
      </c>
      <c r="P340" s="8">
        <v>0.26044405573220492</v>
      </c>
      <c r="Q340" s="8">
        <v>1504325</v>
      </c>
      <c r="R340" s="19">
        <v>63.380281690140798</v>
      </c>
      <c r="S340" s="19">
        <v>0</v>
      </c>
      <c r="T340" s="8" t="s">
        <v>2377</v>
      </c>
      <c r="U340" s="8" t="s">
        <v>2377</v>
      </c>
      <c r="V340" s="8" t="s">
        <v>2377</v>
      </c>
      <c r="W340" s="8" t="s">
        <v>2377</v>
      </c>
      <c r="X340" s="8" t="s">
        <v>2377</v>
      </c>
      <c r="Y340" s="8" t="s">
        <v>2377</v>
      </c>
    </row>
    <row r="341" spans="1:25" x14ac:dyDescent="0.25">
      <c r="A341" s="4" t="s">
        <v>337</v>
      </c>
      <c r="B341" s="8" t="s">
        <v>1516</v>
      </c>
      <c r="C341" s="8" t="s">
        <v>1558</v>
      </c>
      <c r="D341" s="8" t="s">
        <v>1559</v>
      </c>
      <c r="E341" s="8" t="s">
        <v>1594</v>
      </c>
      <c r="F341" s="8" t="s">
        <v>1654</v>
      </c>
      <c r="G341" s="8" t="s">
        <v>1771</v>
      </c>
      <c r="H341" s="8" t="s">
        <v>1529</v>
      </c>
      <c r="I341" s="8">
        <v>8.9551076135462593E-2</v>
      </c>
      <c r="J341" s="8">
        <v>0.70553613989089325</v>
      </c>
      <c r="K341" s="8">
        <v>0.44083581351832241</v>
      </c>
      <c r="L341" s="8">
        <v>0.10512772796048321</v>
      </c>
      <c r="M341" s="8">
        <v>0.13381034394035754</v>
      </c>
      <c r="N341" s="8">
        <v>0.1792761032696138</v>
      </c>
      <c r="O341" s="8">
        <v>0.27568953411918884</v>
      </c>
      <c r="P341" s="8">
        <v>0.22090520456904381</v>
      </c>
      <c r="Q341" s="8">
        <v>2532508</v>
      </c>
      <c r="R341" s="19">
        <v>74.647887323943607</v>
      </c>
      <c r="S341" s="19">
        <v>0</v>
      </c>
      <c r="T341" s="8" t="s">
        <v>2377</v>
      </c>
      <c r="U341" s="8" t="s">
        <v>2377</v>
      </c>
      <c r="V341" s="8" t="s">
        <v>2377</v>
      </c>
      <c r="W341" s="8" t="s">
        <v>2377</v>
      </c>
      <c r="X341" s="8" t="s">
        <v>2377</v>
      </c>
      <c r="Y341" s="8" t="s">
        <v>2377</v>
      </c>
    </row>
    <row r="342" spans="1:25" x14ac:dyDescent="0.25">
      <c r="A342" s="4" t="s">
        <v>338</v>
      </c>
      <c r="B342" s="8" t="s">
        <v>1516</v>
      </c>
      <c r="C342" s="8" t="s">
        <v>1530</v>
      </c>
      <c r="D342" s="8" t="s">
        <v>1535</v>
      </c>
      <c r="E342" s="8" t="s">
        <v>1565</v>
      </c>
      <c r="F342" s="8" t="s">
        <v>1631</v>
      </c>
      <c r="G342" s="8" t="s">
        <v>1919</v>
      </c>
      <c r="H342" s="8" t="s">
        <v>1529</v>
      </c>
      <c r="I342" s="8">
        <v>4.5067422272503333E-3</v>
      </c>
      <c r="J342" s="8">
        <v>0.10697958854236275</v>
      </c>
      <c r="K342" s="8">
        <v>1.0830056934071919</v>
      </c>
      <c r="L342" s="8">
        <v>2.6718456364191189E-2</v>
      </c>
      <c r="M342" s="8">
        <v>0.1543879333372391</v>
      </c>
      <c r="N342" s="8">
        <v>0.74767718529995308</v>
      </c>
      <c r="O342" s="8">
        <v>0.35387926652969809</v>
      </c>
      <c r="P342" s="8">
        <v>1.2137727732437242</v>
      </c>
      <c r="Q342" s="8">
        <v>259573</v>
      </c>
      <c r="R342" s="19">
        <v>50.704225352112601</v>
      </c>
      <c r="S342" s="19">
        <v>0</v>
      </c>
      <c r="T342" s="8" t="s">
        <v>2377</v>
      </c>
      <c r="U342" s="8" t="s">
        <v>2377</v>
      </c>
      <c r="V342" s="8" t="s">
        <v>2377</v>
      </c>
      <c r="W342" s="8" t="s">
        <v>2377</v>
      </c>
      <c r="X342" s="8" t="s">
        <v>2377</v>
      </c>
      <c r="Y342" s="8" t="s">
        <v>2377</v>
      </c>
    </row>
    <row r="343" spans="1:25" x14ac:dyDescent="0.25">
      <c r="A343" s="4" t="s">
        <v>339</v>
      </c>
      <c r="B343" s="8" t="s">
        <v>1516</v>
      </c>
      <c r="C343" s="8" t="s">
        <v>1558</v>
      </c>
      <c r="D343" s="8" t="s">
        <v>1559</v>
      </c>
      <c r="E343" s="8" t="s">
        <v>1594</v>
      </c>
      <c r="F343" s="8" t="s">
        <v>1654</v>
      </c>
      <c r="G343" s="8" t="s">
        <v>1920</v>
      </c>
      <c r="H343" s="8" t="s">
        <v>1529</v>
      </c>
      <c r="I343" s="8">
        <v>4.8052743086989249E-3</v>
      </c>
      <c r="J343" s="8">
        <v>2.0647852994177898E-2</v>
      </c>
      <c r="K343" s="8">
        <v>2.1913589088493524</v>
      </c>
      <c r="L343" s="8">
        <v>2.0182153303100105E-2</v>
      </c>
      <c r="M343" s="8">
        <v>1.0079195498443324E-2</v>
      </c>
      <c r="N343" s="8">
        <v>0.24060389638165414</v>
      </c>
      <c r="O343" s="8">
        <v>0.4146128802225712</v>
      </c>
      <c r="P343" s="8">
        <v>0.65104750844810233</v>
      </c>
      <c r="Q343" s="8">
        <v>4240547</v>
      </c>
      <c r="R343" s="19">
        <v>100</v>
      </c>
      <c r="S343" s="19">
        <v>0</v>
      </c>
      <c r="T343" s="8" t="s">
        <v>2377</v>
      </c>
      <c r="U343" s="8" t="s">
        <v>2377</v>
      </c>
      <c r="V343" s="8" t="s">
        <v>2377</v>
      </c>
      <c r="W343" s="8" t="s">
        <v>2377</v>
      </c>
      <c r="X343" s="8" t="s">
        <v>2377</v>
      </c>
      <c r="Y343" s="8" t="s">
        <v>2377</v>
      </c>
    </row>
    <row r="344" spans="1:25" x14ac:dyDescent="0.25">
      <c r="A344" s="4" t="s">
        <v>340</v>
      </c>
      <c r="B344" s="8" t="s">
        <v>1516</v>
      </c>
      <c r="C344" s="8" t="s">
        <v>1710</v>
      </c>
      <c r="D344" s="8" t="s">
        <v>1711</v>
      </c>
      <c r="E344" s="8" t="s">
        <v>1712</v>
      </c>
      <c r="F344" s="8" t="s">
        <v>1713</v>
      </c>
      <c r="G344" s="8" t="s">
        <v>1718</v>
      </c>
      <c r="H344" s="8" t="s">
        <v>1529</v>
      </c>
      <c r="I344" s="8">
        <v>1.8770276601616221E-3</v>
      </c>
      <c r="J344" s="8">
        <v>2.4725255908161183E-2</v>
      </c>
      <c r="K344" s="8">
        <v>7.5097629085958587E-2</v>
      </c>
      <c r="L344" s="8">
        <v>2.5553134649347045E-3</v>
      </c>
      <c r="M344" s="8">
        <v>1.8591957637075471E-2</v>
      </c>
      <c r="N344" s="8">
        <v>1.3619199534055517E-2</v>
      </c>
      <c r="O344" s="8">
        <v>2.274439721505785E-2</v>
      </c>
      <c r="P344" s="8">
        <v>2.2003637613463179E-2</v>
      </c>
      <c r="Q344" s="8">
        <v>1660257</v>
      </c>
      <c r="R344" s="19">
        <v>70.422535211267601</v>
      </c>
      <c r="S344" s="19">
        <v>0</v>
      </c>
      <c r="T344" s="8" t="s">
        <v>2377</v>
      </c>
      <c r="U344" s="8" t="s">
        <v>2377</v>
      </c>
      <c r="V344" s="8">
        <v>1.21110128775</v>
      </c>
      <c r="W344" s="8" t="s">
        <v>2377</v>
      </c>
      <c r="X344" s="8" t="s">
        <v>2377</v>
      </c>
      <c r="Y344" s="8" t="s">
        <v>2377</v>
      </c>
    </row>
    <row r="345" spans="1:25" x14ac:dyDescent="0.25">
      <c r="A345" s="4" t="s">
        <v>341</v>
      </c>
      <c r="B345" s="8" t="s">
        <v>1516</v>
      </c>
      <c r="C345" s="8" t="s">
        <v>1667</v>
      </c>
      <c r="D345" s="8" t="s">
        <v>1668</v>
      </c>
      <c r="E345" s="8" t="s">
        <v>1867</v>
      </c>
      <c r="F345" s="8" t="s">
        <v>1868</v>
      </c>
      <c r="G345" s="8" t="s">
        <v>1869</v>
      </c>
      <c r="H345" s="8" t="s">
        <v>1529</v>
      </c>
      <c r="I345" s="8">
        <v>7.883239189244777E-2</v>
      </c>
      <c r="J345" s="8">
        <v>9.0034360718177966E-3</v>
      </c>
      <c r="K345" s="8">
        <v>0.23388448094886469</v>
      </c>
      <c r="L345" s="8">
        <v>1.0194830379576228E-2</v>
      </c>
      <c r="M345" s="8">
        <v>5.8812991762205391E-2</v>
      </c>
      <c r="N345" s="8">
        <v>4.4574063835018565E-2</v>
      </c>
      <c r="O345" s="8">
        <v>7.2550365814988388E-2</v>
      </c>
      <c r="P345" s="8">
        <v>6.8100733554206191E-2</v>
      </c>
      <c r="Q345" s="8">
        <v>2946627</v>
      </c>
      <c r="R345" s="19">
        <v>61.971830985915403</v>
      </c>
      <c r="S345" s="19">
        <v>2.8169014084507</v>
      </c>
      <c r="T345" s="8" t="s">
        <v>2377</v>
      </c>
      <c r="U345" s="8" t="s">
        <v>2377</v>
      </c>
      <c r="V345" s="8" t="s">
        <v>2377</v>
      </c>
      <c r="W345" s="8" t="s">
        <v>2377</v>
      </c>
      <c r="X345" s="8" t="s">
        <v>2377</v>
      </c>
      <c r="Y345" s="8" t="s">
        <v>2377</v>
      </c>
    </row>
    <row r="346" spans="1:25" x14ac:dyDescent="0.25">
      <c r="A346" s="4" t="s">
        <v>342</v>
      </c>
      <c r="B346" s="8" t="s">
        <v>1516</v>
      </c>
      <c r="C346" s="8" t="s">
        <v>1558</v>
      </c>
      <c r="D346" s="8" t="s">
        <v>1780</v>
      </c>
      <c r="E346" s="8" t="s">
        <v>1781</v>
      </c>
      <c r="F346" s="8" t="s">
        <v>1782</v>
      </c>
      <c r="G346" s="8" t="s">
        <v>1528</v>
      </c>
      <c r="H346" s="8" t="s">
        <v>1529</v>
      </c>
      <c r="I346" s="8">
        <v>1.6513459913393193E-3</v>
      </c>
      <c r="J346" s="8">
        <v>9.6582029974366949E-4</v>
      </c>
      <c r="K346" s="8">
        <v>0.36903688222206688</v>
      </c>
      <c r="L346" s="8">
        <v>7.6323244312764176E-3</v>
      </c>
      <c r="M346" s="8">
        <v>1.4884255111023723E-3</v>
      </c>
      <c r="N346" s="8">
        <v>0.17796374188824723</v>
      </c>
      <c r="O346" s="8">
        <v>9.3123090057295993E-2</v>
      </c>
      <c r="P346" s="8">
        <v>0.40688252852841988</v>
      </c>
      <c r="Q346" s="8">
        <v>3668535</v>
      </c>
      <c r="R346" s="19">
        <v>94.366197183098507</v>
      </c>
      <c r="S346" s="19">
        <v>4.2253521126760498</v>
      </c>
      <c r="T346" s="8" t="s">
        <v>2377</v>
      </c>
      <c r="U346" s="8" t="s">
        <v>2377</v>
      </c>
      <c r="V346" s="8" t="s">
        <v>2377</v>
      </c>
      <c r="W346" s="8" t="s">
        <v>2377</v>
      </c>
      <c r="X346" s="8" t="s">
        <v>2377</v>
      </c>
      <c r="Y346" s="8" t="s">
        <v>2377</v>
      </c>
    </row>
    <row r="347" spans="1:25" x14ac:dyDescent="0.25">
      <c r="A347" s="4" t="s">
        <v>343</v>
      </c>
      <c r="B347" s="8" t="s">
        <v>1516</v>
      </c>
      <c r="C347" s="8" t="s">
        <v>1723</v>
      </c>
      <c r="D347" s="8" t="s">
        <v>1724</v>
      </c>
      <c r="E347" s="8" t="s">
        <v>1725</v>
      </c>
      <c r="F347" s="8" t="s">
        <v>1726</v>
      </c>
      <c r="G347" s="8" t="s">
        <v>1870</v>
      </c>
      <c r="H347" s="8" t="s">
        <v>1529</v>
      </c>
      <c r="I347" s="8">
        <v>2.8093617640926384E-3</v>
      </c>
      <c r="J347" s="8">
        <v>4.619228523429446E-3</v>
      </c>
      <c r="K347" s="8">
        <v>5.452623699234771E-2</v>
      </c>
      <c r="L347" s="8">
        <v>3.9740635745462251E-2</v>
      </c>
      <c r="M347" s="8">
        <v>6.7059741881249024E-2</v>
      </c>
      <c r="N347" s="8">
        <v>1.8474741357012686E-2</v>
      </c>
      <c r="O347" s="8">
        <v>3.120499104393229E-2</v>
      </c>
      <c r="P347" s="8">
        <v>2.3927847349459196E-2</v>
      </c>
      <c r="Q347" s="8">
        <v>1065995</v>
      </c>
      <c r="R347" s="19">
        <v>54.9295774647887</v>
      </c>
      <c r="S347" s="19">
        <v>1.40845070422535</v>
      </c>
      <c r="T347" s="8" t="s">
        <v>2377</v>
      </c>
      <c r="U347" s="8" t="s">
        <v>2377</v>
      </c>
      <c r="V347" s="8">
        <v>1.2325530893333336</v>
      </c>
      <c r="W347" s="8" t="s">
        <v>2377</v>
      </c>
      <c r="X347" s="8" t="s">
        <v>2377</v>
      </c>
      <c r="Y347" s="8" t="s">
        <v>2377</v>
      </c>
    </row>
    <row r="348" spans="1:25" x14ac:dyDescent="0.25">
      <c r="A348" s="4" t="s">
        <v>344</v>
      </c>
      <c r="B348" s="8" t="s">
        <v>1516</v>
      </c>
      <c r="C348" s="8" t="s">
        <v>1601</v>
      </c>
      <c r="D348" s="8" t="s">
        <v>1602</v>
      </c>
      <c r="E348" s="8" t="s">
        <v>1603</v>
      </c>
      <c r="F348" s="8" t="s">
        <v>1921</v>
      </c>
      <c r="G348" s="8" t="s">
        <v>1528</v>
      </c>
      <c r="H348" s="8" t="s">
        <v>1529</v>
      </c>
      <c r="I348" s="8">
        <v>3.6573499981299193E-3</v>
      </c>
      <c r="J348" s="8">
        <v>0.50025291243430081</v>
      </c>
      <c r="K348" s="8">
        <v>0.70623045119326722</v>
      </c>
      <c r="L348" s="8">
        <v>1.9590679759141572E-2</v>
      </c>
      <c r="M348" s="8">
        <v>7.116772295118666E-2</v>
      </c>
      <c r="N348" s="8">
        <v>0.14000652648168244</v>
      </c>
      <c r="O348" s="8">
        <v>0.2401509404696181</v>
      </c>
      <c r="P348" s="8">
        <v>0.23775685400865693</v>
      </c>
      <c r="Q348" s="8">
        <v>2455452</v>
      </c>
      <c r="R348" s="19">
        <v>95.774647887323894</v>
      </c>
      <c r="S348" s="19">
        <v>0</v>
      </c>
      <c r="T348" s="8" t="s">
        <v>2377</v>
      </c>
      <c r="U348" s="8" t="s">
        <v>2377</v>
      </c>
      <c r="V348" s="8" t="s">
        <v>2377</v>
      </c>
      <c r="W348" s="8" t="s">
        <v>2377</v>
      </c>
      <c r="X348" s="8" t="s">
        <v>2377</v>
      </c>
      <c r="Y348" s="8" t="s">
        <v>2377</v>
      </c>
    </row>
    <row r="349" spans="1:25" x14ac:dyDescent="0.25">
      <c r="A349" s="4" t="s">
        <v>345</v>
      </c>
      <c r="B349" s="8" t="s">
        <v>1516</v>
      </c>
      <c r="C349" s="8" t="s">
        <v>1558</v>
      </c>
      <c r="D349" s="8" t="s">
        <v>1625</v>
      </c>
      <c r="E349" s="8" t="s">
        <v>1762</v>
      </c>
      <c r="F349" s="8" t="s">
        <v>1822</v>
      </c>
      <c r="G349" s="8" t="s">
        <v>1528</v>
      </c>
      <c r="H349" s="8" t="s">
        <v>1529</v>
      </c>
      <c r="I349" s="8">
        <v>1.2201571432354566E-3</v>
      </c>
      <c r="J349" s="8">
        <v>7.6793065759682907E-3</v>
      </c>
      <c r="K349" s="8">
        <v>0.30135507432775255</v>
      </c>
      <c r="L349" s="8">
        <v>0.10310500345278338</v>
      </c>
      <c r="M349" s="8">
        <v>0.14519784452849904</v>
      </c>
      <c r="N349" s="8">
        <v>5.9943849420811941E-2</v>
      </c>
      <c r="O349" s="8">
        <v>0.10308353924150845</v>
      </c>
      <c r="P349" s="8">
        <v>9.3508075327149748E-2</v>
      </c>
      <c r="Q349" s="8">
        <v>2056698</v>
      </c>
      <c r="R349" s="19">
        <v>77.464788732394297</v>
      </c>
      <c r="S349" s="19">
        <v>4.2253521126760498</v>
      </c>
      <c r="T349" s="8" t="s">
        <v>2377</v>
      </c>
      <c r="U349" s="8">
        <v>2.121438001</v>
      </c>
      <c r="V349" s="8">
        <v>1.2738861982499998</v>
      </c>
      <c r="W349" s="8" t="s">
        <v>2377</v>
      </c>
      <c r="X349" s="8" t="s">
        <v>2377</v>
      </c>
      <c r="Y349" s="8" t="s">
        <v>2377</v>
      </c>
    </row>
    <row r="350" spans="1:25" x14ac:dyDescent="0.25">
      <c r="A350" s="4" t="s">
        <v>346</v>
      </c>
      <c r="B350" s="8" t="s">
        <v>1516</v>
      </c>
      <c r="C350" s="8" t="s">
        <v>1922</v>
      </c>
      <c r="D350" s="8" t="s">
        <v>1923</v>
      </c>
      <c r="E350" s="8" t="s">
        <v>1924</v>
      </c>
      <c r="F350" s="8" t="s">
        <v>1925</v>
      </c>
      <c r="G350" s="8" t="s">
        <v>1926</v>
      </c>
      <c r="H350" s="8" t="s">
        <v>1529</v>
      </c>
      <c r="I350" s="8">
        <v>2.587331013323247E-3</v>
      </c>
      <c r="J350" s="8">
        <v>2.5162723660245565E-2</v>
      </c>
      <c r="K350" s="8">
        <v>0.37960210378615689</v>
      </c>
      <c r="L350" s="8">
        <v>0.17262548981976866</v>
      </c>
      <c r="M350" s="8">
        <v>8.880295881712516E-2</v>
      </c>
      <c r="N350" s="8">
        <v>7.0232682202470989E-2</v>
      </c>
      <c r="O350" s="8">
        <v>0.12316888154984841</v>
      </c>
      <c r="P350" s="8">
        <v>0.11564757883712373</v>
      </c>
      <c r="Q350" s="8">
        <v>1237018</v>
      </c>
      <c r="R350" s="19">
        <v>71.830985915492903</v>
      </c>
      <c r="S350" s="19">
        <v>0</v>
      </c>
      <c r="T350" s="8" t="s">
        <v>2377</v>
      </c>
      <c r="U350" s="8" t="s">
        <v>2377</v>
      </c>
      <c r="V350" s="8" t="s">
        <v>2377</v>
      </c>
      <c r="W350" s="8" t="s">
        <v>2377</v>
      </c>
      <c r="X350" s="8" t="s">
        <v>2377</v>
      </c>
      <c r="Y350" s="8" t="s">
        <v>2377</v>
      </c>
    </row>
    <row r="351" spans="1:25" x14ac:dyDescent="0.25">
      <c r="A351" s="4" t="s">
        <v>347</v>
      </c>
      <c r="B351" s="8" t="s">
        <v>1516</v>
      </c>
      <c r="C351" s="8" t="s">
        <v>1637</v>
      </c>
      <c r="D351" s="8" t="s">
        <v>1786</v>
      </c>
      <c r="E351" s="8" t="s">
        <v>1927</v>
      </c>
      <c r="F351" s="8" t="s">
        <v>1928</v>
      </c>
      <c r="G351" s="8" t="s">
        <v>1929</v>
      </c>
      <c r="H351" s="8" t="s">
        <v>1529</v>
      </c>
      <c r="I351" s="8">
        <v>1.9902969358291486E-2</v>
      </c>
      <c r="J351" s="8">
        <v>6.9208219445798152E-3</v>
      </c>
      <c r="K351" s="8">
        <v>0.1582861116512973</v>
      </c>
      <c r="L351" s="8">
        <v>3.2180186171971555E-2</v>
      </c>
      <c r="M351" s="8">
        <v>1.8439805634655283E-2</v>
      </c>
      <c r="N351" s="8">
        <v>2.5086031127687893E-2</v>
      </c>
      <c r="O351" s="8">
        <v>4.3469320981413886E-2</v>
      </c>
      <c r="P351" s="8">
        <v>4.5480893643562503E-2</v>
      </c>
      <c r="Q351" s="8">
        <v>2386678</v>
      </c>
      <c r="R351" s="19">
        <v>70.422535211267601</v>
      </c>
      <c r="S351" s="19">
        <v>1.40845070422535</v>
      </c>
      <c r="T351" s="8" t="s">
        <v>2377</v>
      </c>
      <c r="U351" s="8" t="s">
        <v>2377</v>
      </c>
      <c r="V351" s="8" t="s">
        <v>2377</v>
      </c>
      <c r="W351" s="8" t="s">
        <v>2377</v>
      </c>
      <c r="X351" s="8" t="s">
        <v>2377</v>
      </c>
      <c r="Y351" s="8" t="s">
        <v>2377</v>
      </c>
    </row>
    <row r="352" spans="1:25" x14ac:dyDescent="0.25">
      <c r="A352" s="4" t="s">
        <v>348</v>
      </c>
      <c r="B352" s="8" t="s">
        <v>1516</v>
      </c>
      <c r="C352" s="8" t="s">
        <v>1530</v>
      </c>
      <c r="D352" s="8" t="s">
        <v>1573</v>
      </c>
      <c r="E352" s="8" t="s">
        <v>1574</v>
      </c>
      <c r="F352" s="8" t="s">
        <v>1817</v>
      </c>
      <c r="G352" s="8" t="s">
        <v>1818</v>
      </c>
      <c r="H352" s="8" t="s">
        <v>1529</v>
      </c>
      <c r="I352" s="8">
        <v>1.1533153253568656E-3</v>
      </c>
      <c r="J352" s="8">
        <v>4.450493558022287E-4</v>
      </c>
      <c r="K352" s="8">
        <v>0.12383821475000593</v>
      </c>
      <c r="L352" s="8">
        <v>2.238457194993371E-3</v>
      </c>
      <c r="M352" s="8">
        <v>2.3316843026882448E-3</v>
      </c>
      <c r="N352" s="8">
        <v>1.450442561036022E-2</v>
      </c>
      <c r="O352" s="8">
        <v>2.408519108986781E-2</v>
      </c>
      <c r="P352" s="8">
        <v>3.6572159214021835E-2</v>
      </c>
      <c r="Q352" s="8">
        <v>987981</v>
      </c>
      <c r="R352" s="19">
        <v>50.704225352112601</v>
      </c>
      <c r="S352" s="19">
        <v>8.4507042253521103</v>
      </c>
      <c r="T352" s="8" t="s">
        <v>2377</v>
      </c>
      <c r="U352" s="8" t="s">
        <v>2377</v>
      </c>
      <c r="V352" s="8" t="s">
        <v>2377</v>
      </c>
      <c r="W352" s="8" t="s">
        <v>2377</v>
      </c>
      <c r="X352" s="8" t="s">
        <v>2377</v>
      </c>
      <c r="Y352" s="8" t="s">
        <v>2377</v>
      </c>
    </row>
    <row r="353" spans="1:25" x14ac:dyDescent="0.25">
      <c r="A353" s="4" t="s">
        <v>349</v>
      </c>
      <c r="B353" s="8" t="s">
        <v>1516</v>
      </c>
      <c r="C353" s="8" t="s">
        <v>1530</v>
      </c>
      <c r="D353" s="8" t="s">
        <v>1622</v>
      </c>
      <c r="E353" s="8" t="s">
        <v>1623</v>
      </c>
      <c r="F353" s="8" t="s">
        <v>1930</v>
      </c>
      <c r="G353" s="8" t="s">
        <v>1528</v>
      </c>
      <c r="H353" s="8" t="s">
        <v>1529</v>
      </c>
      <c r="I353" s="8">
        <v>6.5998857043189458E-3</v>
      </c>
      <c r="J353" s="8">
        <v>2.9124657551084644E-4</v>
      </c>
      <c r="K353" s="8">
        <v>0.14977225265684008</v>
      </c>
      <c r="L353" s="8">
        <v>8.0258145921355446E-4</v>
      </c>
      <c r="M353" s="8">
        <v>4.4905673650745651E-4</v>
      </c>
      <c r="N353" s="8">
        <v>1.9168886518799926E-2</v>
      </c>
      <c r="O353" s="8">
        <v>2.9513984941865138E-2</v>
      </c>
      <c r="P353" s="8">
        <v>4.4311578183926371E-2</v>
      </c>
      <c r="Q353" s="8">
        <v>832597</v>
      </c>
      <c r="R353" s="19">
        <v>59.154929577464699</v>
      </c>
      <c r="S353" s="19">
        <v>1.40845070422535</v>
      </c>
      <c r="T353" s="8" t="s">
        <v>2377</v>
      </c>
      <c r="U353" s="8" t="s">
        <v>2377</v>
      </c>
      <c r="V353" s="8" t="s">
        <v>2377</v>
      </c>
      <c r="W353" s="8" t="s">
        <v>2377</v>
      </c>
      <c r="X353" s="8" t="s">
        <v>2377</v>
      </c>
      <c r="Y353" s="8" t="s">
        <v>2377</v>
      </c>
    </row>
    <row r="354" spans="1:25" x14ac:dyDescent="0.25">
      <c r="A354" s="4" t="s">
        <v>350</v>
      </c>
      <c r="B354" s="8" t="s">
        <v>1516</v>
      </c>
      <c r="C354" s="8" t="s">
        <v>1530</v>
      </c>
      <c r="D354" s="8" t="s">
        <v>1573</v>
      </c>
      <c r="E354" s="8" t="s">
        <v>1746</v>
      </c>
      <c r="F354" s="8" t="s">
        <v>1931</v>
      </c>
      <c r="G354" s="8" t="s">
        <v>1932</v>
      </c>
      <c r="H354" s="8" t="s">
        <v>1529</v>
      </c>
      <c r="I354" s="8">
        <v>8.5595394351966059E-3</v>
      </c>
      <c r="J354" s="8">
        <v>1.6702419402468004E-3</v>
      </c>
      <c r="K354" s="8">
        <v>0.21859733611179172</v>
      </c>
      <c r="L354" s="8">
        <v>1.6999784487688949E-2</v>
      </c>
      <c r="M354" s="8">
        <v>4.6200454793358383E-4</v>
      </c>
      <c r="N354" s="8">
        <v>3.2242364102629879E-2</v>
      </c>
      <c r="O354" s="8">
        <v>4.6421878437581256E-2</v>
      </c>
      <c r="P354" s="8">
        <v>6.4441301492631664E-2</v>
      </c>
      <c r="Q354" s="8">
        <v>938994</v>
      </c>
      <c r="R354" s="19">
        <v>76.056338028168994</v>
      </c>
      <c r="S354" s="19">
        <v>1.40845070422535</v>
      </c>
      <c r="T354" s="8" t="s">
        <v>2377</v>
      </c>
      <c r="U354" s="8" t="s">
        <v>2377</v>
      </c>
      <c r="V354" s="8" t="s">
        <v>2377</v>
      </c>
      <c r="W354" s="8" t="s">
        <v>2377</v>
      </c>
      <c r="X354" s="8" t="s">
        <v>2377</v>
      </c>
      <c r="Y354" s="8" t="s">
        <v>2377</v>
      </c>
    </row>
    <row r="355" spans="1:25" x14ac:dyDescent="0.25">
      <c r="A355" s="4" t="s">
        <v>351</v>
      </c>
      <c r="B355" s="8" t="s">
        <v>1516</v>
      </c>
      <c r="C355" s="8" t="s">
        <v>1530</v>
      </c>
      <c r="D355" s="8" t="s">
        <v>1573</v>
      </c>
      <c r="E355" s="8" t="s">
        <v>1574</v>
      </c>
      <c r="F355" s="8" t="s">
        <v>1933</v>
      </c>
      <c r="G355" s="8" t="s">
        <v>1528</v>
      </c>
      <c r="H355" s="8" t="s">
        <v>1529</v>
      </c>
      <c r="I355" s="8">
        <v>2.4117955405940908E-3</v>
      </c>
      <c r="J355" s="8">
        <v>3.0518084757798458E-4</v>
      </c>
      <c r="K355" s="8">
        <v>0.18098391332351799</v>
      </c>
      <c r="L355" s="8">
        <v>3.3022027038689047E-2</v>
      </c>
      <c r="M355" s="8">
        <v>0.23989186239611943</v>
      </c>
      <c r="N355" s="8">
        <v>5.0247862669906593E-2</v>
      </c>
      <c r="O355" s="8">
        <v>8.4477106969400848E-2</v>
      </c>
      <c r="P355" s="8">
        <v>8.1831487265046007E-2</v>
      </c>
      <c r="Q355" s="8">
        <v>683018</v>
      </c>
      <c r="R355" s="19">
        <v>73.239436619718305</v>
      </c>
      <c r="S355" s="19">
        <v>0</v>
      </c>
      <c r="T355" s="8" t="s">
        <v>2377</v>
      </c>
      <c r="U355" s="8" t="s">
        <v>2377</v>
      </c>
      <c r="V355" s="8" t="s">
        <v>2377</v>
      </c>
      <c r="W355" s="8" t="s">
        <v>2377</v>
      </c>
      <c r="X355" s="8" t="s">
        <v>2377</v>
      </c>
      <c r="Y355" s="8" t="s">
        <v>2377</v>
      </c>
    </row>
    <row r="356" spans="1:25" x14ac:dyDescent="0.25">
      <c r="A356" s="4" t="s">
        <v>352</v>
      </c>
      <c r="B356" s="8" t="s">
        <v>1516</v>
      </c>
      <c r="C356" s="8" t="s">
        <v>1530</v>
      </c>
      <c r="D356" s="8" t="s">
        <v>1531</v>
      </c>
      <c r="E356" s="8" t="s">
        <v>1532</v>
      </c>
      <c r="F356" s="8" t="s">
        <v>1533</v>
      </c>
      <c r="G356" s="8" t="s">
        <v>1800</v>
      </c>
      <c r="H356" s="8" t="s">
        <v>1529</v>
      </c>
      <c r="I356" s="8">
        <v>1.7012024065981601E-3</v>
      </c>
      <c r="J356" s="8">
        <v>7.6987638757037343E-4</v>
      </c>
      <c r="K356" s="8">
        <v>8.5666567189634092E-4</v>
      </c>
      <c r="L356" s="8">
        <v>8.8376629990204889E-2</v>
      </c>
      <c r="M356" s="8">
        <v>4.1183783332466488E-4</v>
      </c>
      <c r="N356" s="8">
        <v>5.6213398358268038E-2</v>
      </c>
      <c r="O356" s="8">
        <v>2.4721601774643748E-2</v>
      </c>
      <c r="P356" s="8">
        <v>0.13244424785326045</v>
      </c>
      <c r="Q356" s="8">
        <v>672986</v>
      </c>
      <c r="R356" s="19">
        <v>69.014084507042199</v>
      </c>
      <c r="S356" s="19">
        <v>2.8169014084507</v>
      </c>
      <c r="T356" s="8" t="s">
        <v>2377</v>
      </c>
      <c r="U356" s="8" t="s">
        <v>2377</v>
      </c>
      <c r="V356" s="8" t="s">
        <v>2377</v>
      </c>
      <c r="W356" s="8" t="s">
        <v>2377</v>
      </c>
      <c r="X356" s="8" t="s">
        <v>2377</v>
      </c>
      <c r="Y356" s="8" t="s">
        <v>2377</v>
      </c>
    </row>
    <row r="357" spans="1:25" x14ac:dyDescent="0.25">
      <c r="A357" s="4" t="s">
        <v>353</v>
      </c>
      <c r="B357" s="8" t="s">
        <v>1516</v>
      </c>
      <c r="C357" s="8" t="s">
        <v>1530</v>
      </c>
      <c r="D357" s="8" t="s">
        <v>1573</v>
      </c>
      <c r="E357" s="8" t="s">
        <v>1746</v>
      </c>
      <c r="F357" s="8" t="s">
        <v>1934</v>
      </c>
      <c r="G357" s="8" t="s">
        <v>1528</v>
      </c>
      <c r="H357" s="8" t="s">
        <v>1529</v>
      </c>
      <c r="I357" s="8">
        <v>1.4628811666437382E-3</v>
      </c>
      <c r="J357" s="8">
        <v>3.9033949473838208E-3</v>
      </c>
      <c r="K357" s="8">
        <v>0.11111021314322247</v>
      </c>
      <c r="L357" s="8">
        <v>0.26036407311516341</v>
      </c>
      <c r="M357" s="8">
        <v>1.0248923882082787E-2</v>
      </c>
      <c r="N357" s="8">
        <v>7.7720594955314776E-2</v>
      </c>
      <c r="O357" s="8">
        <v>7.7468346868301827E-2</v>
      </c>
      <c r="P357" s="8">
        <v>0.10048743164998153</v>
      </c>
      <c r="Q357" s="8">
        <v>635655</v>
      </c>
      <c r="R357" s="19">
        <v>67.605633802816897</v>
      </c>
      <c r="S357" s="19">
        <v>0</v>
      </c>
      <c r="T357" s="8" t="s">
        <v>2377</v>
      </c>
      <c r="U357" s="8" t="s">
        <v>2377</v>
      </c>
      <c r="V357" s="8" t="s">
        <v>2377</v>
      </c>
      <c r="W357" s="8">
        <v>1.4853614659999999</v>
      </c>
      <c r="X357" s="8">
        <v>1.1982981483333333</v>
      </c>
      <c r="Y357" s="8" t="s">
        <v>2377</v>
      </c>
    </row>
    <row r="358" spans="1:25" x14ac:dyDescent="0.25">
      <c r="A358" s="4" t="s">
        <v>354</v>
      </c>
      <c r="B358" s="8" t="s">
        <v>1516</v>
      </c>
      <c r="C358" s="8" t="s">
        <v>1530</v>
      </c>
      <c r="D358" s="8" t="s">
        <v>1531</v>
      </c>
      <c r="E358" s="8" t="s">
        <v>1532</v>
      </c>
      <c r="F358" s="8" t="s">
        <v>1561</v>
      </c>
      <c r="G358" s="8" t="s">
        <v>1528</v>
      </c>
      <c r="H358" s="8" t="s">
        <v>1529</v>
      </c>
      <c r="I358" s="8">
        <v>1.1267928095985383E-3</v>
      </c>
      <c r="J358" s="8">
        <v>7.1321320626992696E-3</v>
      </c>
      <c r="K358" s="8">
        <v>4.1688565166319073E-4</v>
      </c>
      <c r="L358" s="8">
        <v>3.9358328132086499E-2</v>
      </c>
      <c r="M358" s="8">
        <v>4.5241051425244875E-3</v>
      </c>
      <c r="N358" s="8">
        <v>4.7723008499357837E-2</v>
      </c>
      <c r="O358" s="8">
        <v>1.6713542049654972E-2</v>
      </c>
      <c r="P358" s="8">
        <v>9.4596342660271129E-2</v>
      </c>
      <c r="Q358" s="8">
        <v>411049</v>
      </c>
      <c r="R358" s="19">
        <v>57.746478873239397</v>
      </c>
      <c r="S358" s="19">
        <v>0</v>
      </c>
      <c r="T358" s="8" t="s">
        <v>2377</v>
      </c>
      <c r="U358" s="8" t="s">
        <v>2377</v>
      </c>
      <c r="V358" s="8">
        <v>1.6989781859999999</v>
      </c>
      <c r="W358" s="8">
        <v>1.454486991</v>
      </c>
      <c r="X358" s="8" t="s">
        <v>2377</v>
      </c>
      <c r="Y358" s="8" t="s">
        <v>2377</v>
      </c>
    </row>
    <row r="359" spans="1:25" x14ac:dyDescent="0.25">
      <c r="A359" s="4" t="s">
        <v>355</v>
      </c>
      <c r="B359" s="8" t="s">
        <v>1516</v>
      </c>
      <c r="C359" s="8" t="s">
        <v>1530</v>
      </c>
      <c r="D359" s="8" t="s">
        <v>1535</v>
      </c>
      <c r="E359" s="8" t="s">
        <v>1565</v>
      </c>
      <c r="F359" s="8" t="s">
        <v>1792</v>
      </c>
      <c r="G359" s="8" t="s">
        <v>1528</v>
      </c>
      <c r="H359" s="8" t="s">
        <v>1529</v>
      </c>
      <c r="I359" s="8">
        <v>3.9476992372393296E-3</v>
      </c>
      <c r="J359" s="8">
        <v>4.1731327704346136E-2</v>
      </c>
      <c r="K359" s="8">
        <v>4.2557216002862372E-2</v>
      </c>
      <c r="L359" s="8">
        <v>0.15070515671044882</v>
      </c>
      <c r="M359" s="8">
        <v>3.6916911714509333E-3</v>
      </c>
      <c r="N359" s="8">
        <v>8.9424775096096282E-2</v>
      </c>
      <c r="O359" s="8">
        <v>5.5342977653740633E-2</v>
      </c>
      <c r="P359" s="8">
        <v>0.13081878170949804</v>
      </c>
      <c r="Q359" s="8">
        <v>758531</v>
      </c>
      <c r="R359" s="19">
        <v>74.647887323943607</v>
      </c>
      <c r="S359" s="19">
        <v>1.40845070422535</v>
      </c>
      <c r="T359" s="8" t="s">
        <v>2377</v>
      </c>
      <c r="U359" s="8" t="s">
        <v>2377</v>
      </c>
      <c r="V359" s="8" t="s">
        <v>2377</v>
      </c>
      <c r="W359" s="8" t="s">
        <v>2377</v>
      </c>
      <c r="X359" s="8" t="s">
        <v>2377</v>
      </c>
      <c r="Y359" s="8" t="s">
        <v>2377</v>
      </c>
    </row>
    <row r="360" spans="1:25" x14ac:dyDescent="0.25">
      <c r="A360" s="4" t="s">
        <v>356</v>
      </c>
      <c r="B360" s="8" t="s">
        <v>1523</v>
      </c>
      <c r="C360" s="8" t="s">
        <v>1524</v>
      </c>
      <c r="D360" s="8" t="s">
        <v>1525</v>
      </c>
      <c r="E360" s="8" t="s">
        <v>1526</v>
      </c>
      <c r="F360" s="8" t="s">
        <v>1697</v>
      </c>
      <c r="G360" s="8" t="s">
        <v>1709</v>
      </c>
      <c r="H360" s="8" t="s">
        <v>1529</v>
      </c>
      <c r="I360" s="8">
        <v>7.1413953026811406E-4</v>
      </c>
      <c r="J360" s="8">
        <v>1.5641133962747688E-4</v>
      </c>
      <c r="K360" s="8">
        <v>3.7857616698008327E-5</v>
      </c>
      <c r="L360" s="8">
        <v>0.16698384211953568</v>
      </c>
      <c r="M360" s="8">
        <v>1.972464060762415E-4</v>
      </c>
      <c r="N360" s="8">
        <v>4.6288855905917609E-2</v>
      </c>
      <c r="O360" s="8">
        <v>3.5729725486353857E-2</v>
      </c>
      <c r="P360" s="8">
        <v>9.4889668064269628E-2</v>
      </c>
      <c r="Q360" s="8">
        <v>658329</v>
      </c>
      <c r="R360" s="19">
        <v>52.631578947368403</v>
      </c>
      <c r="S360" s="19">
        <v>0</v>
      </c>
      <c r="T360" s="8" t="s">
        <v>2377</v>
      </c>
      <c r="U360" s="8" t="s">
        <v>2377</v>
      </c>
      <c r="V360" s="8" t="s">
        <v>2377</v>
      </c>
      <c r="W360" s="8" t="s">
        <v>2377</v>
      </c>
      <c r="X360" s="8" t="s">
        <v>2377</v>
      </c>
      <c r="Y360" s="8" t="s">
        <v>2377</v>
      </c>
    </row>
    <row r="361" spans="1:25" x14ac:dyDescent="0.25">
      <c r="A361" s="4" t="s">
        <v>357</v>
      </c>
      <c r="B361" s="8" t="s">
        <v>1516</v>
      </c>
      <c r="C361" s="8" t="s">
        <v>1530</v>
      </c>
      <c r="D361" s="8" t="s">
        <v>1535</v>
      </c>
      <c r="E361" s="8" t="s">
        <v>1567</v>
      </c>
      <c r="F361" s="8" t="s">
        <v>1805</v>
      </c>
      <c r="G361" s="8" t="s">
        <v>1806</v>
      </c>
      <c r="H361" s="8" t="s">
        <v>1529</v>
      </c>
      <c r="I361" s="8">
        <v>2.1569142005318379E-3</v>
      </c>
      <c r="J361" s="8">
        <v>2.4375510654865094E-4</v>
      </c>
      <c r="K361" s="8">
        <v>1.9248676319210534E-4</v>
      </c>
      <c r="L361" s="8">
        <v>7.7738226401846688E-2</v>
      </c>
      <c r="M361" s="8">
        <v>3.0057601148149456E-4</v>
      </c>
      <c r="N361" s="8">
        <v>3.9352793903125904E-2</v>
      </c>
      <c r="O361" s="8">
        <v>1.9997458731121114E-2</v>
      </c>
      <c r="P361" s="8">
        <v>9.1545092860066485E-2</v>
      </c>
      <c r="Q361" s="8">
        <v>837161</v>
      </c>
      <c r="R361" s="19">
        <v>74.647887323943607</v>
      </c>
      <c r="S361" s="19">
        <v>0</v>
      </c>
      <c r="T361" s="8" t="s">
        <v>2377</v>
      </c>
      <c r="U361" s="8" t="s">
        <v>2377</v>
      </c>
      <c r="V361" s="8" t="s">
        <v>2377</v>
      </c>
      <c r="W361" s="8">
        <v>1.347002349</v>
      </c>
      <c r="X361" s="8" t="s">
        <v>2377</v>
      </c>
      <c r="Y361" s="8" t="s">
        <v>2377</v>
      </c>
    </row>
    <row r="362" spans="1:25" x14ac:dyDescent="0.25">
      <c r="A362" s="4" t="s">
        <v>358</v>
      </c>
      <c r="B362" s="8" t="s">
        <v>1516</v>
      </c>
      <c r="C362" s="8" t="s">
        <v>1530</v>
      </c>
      <c r="D362" s="8" t="s">
        <v>1535</v>
      </c>
      <c r="E362" s="8" t="s">
        <v>1565</v>
      </c>
      <c r="F362" s="8" t="s">
        <v>1809</v>
      </c>
      <c r="G362" s="8" t="s">
        <v>1935</v>
      </c>
      <c r="H362" s="8" t="s">
        <v>1529</v>
      </c>
      <c r="I362" s="8">
        <v>3.1720054951059865E-3</v>
      </c>
      <c r="J362" s="8">
        <v>9.0363351447032766E-3</v>
      </c>
      <c r="K362" s="8">
        <v>2.6223322666293438E-3</v>
      </c>
      <c r="L362" s="8">
        <v>0.14407872260871815</v>
      </c>
      <c r="M362" s="8">
        <v>1.8126888630354009E-2</v>
      </c>
      <c r="N362" s="8">
        <v>5.0290652005856633E-2</v>
      </c>
      <c r="O362" s="8">
        <v>3.7887822691894571E-2</v>
      </c>
      <c r="P362" s="8">
        <v>7.8117787193738547E-2</v>
      </c>
      <c r="Q362" s="8">
        <v>670619</v>
      </c>
      <c r="R362" s="19">
        <v>71.830985915492903</v>
      </c>
      <c r="S362" s="19">
        <v>1.40845070422535</v>
      </c>
      <c r="T362" s="8" t="s">
        <v>2377</v>
      </c>
      <c r="U362" s="8" t="s">
        <v>2377</v>
      </c>
      <c r="V362" s="8" t="s">
        <v>2377</v>
      </c>
      <c r="W362" s="8" t="s">
        <v>2377</v>
      </c>
      <c r="X362" s="8" t="s">
        <v>2377</v>
      </c>
      <c r="Y362" s="8" t="s">
        <v>2377</v>
      </c>
    </row>
    <row r="363" spans="1:25" x14ac:dyDescent="0.25">
      <c r="A363" s="4" t="s">
        <v>359</v>
      </c>
      <c r="B363" s="8" t="s">
        <v>1516</v>
      </c>
      <c r="C363" s="8" t="s">
        <v>1530</v>
      </c>
      <c r="D363" s="8" t="s">
        <v>1535</v>
      </c>
      <c r="E363" s="8" t="s">
        <v>1565</v>
      </c>
      <c r="F363" s="8" t="s">
        <v>1792</v>
      </c>
      <c r="G363" s="8" t="s">
        <v>1936</v>
      </c>
      <c r="H363" s="8" t="s">
        <v>1529</v>
      </c>
      <c r="I363" s="8">
        <v>1.1902972658824618E-3</v>
      </c>
      <c r="J363" s="8">
        <v>4.5178437376337463E-3</v>
      </c>
      <c r="K363" s="8">
        <v>6.6728294673656333E-4</v>
      </c>
      <c r="L363" s="8">
        <v>0.12752331631467231</v>
      </c>
      <c r="M363" s="8">
        <v>4.6351304360152488E-4</v>
      </c>
      <c r="N363" s="8">
        <v>3.6754573887747964E-2</v>
      </c>
      <c r="O363" s="8">
        <v>2.8519471199379091E-2</v>
      </c>
      <c r="P363" s="8">
        <v>7.4451041796722281E-2</v>
      </c>
      <c r="Q363" s="8">
        <v>699541</v>
      </c>
      <c r="R363" s="19">
        <v>63.380281690140798</v>
      </c>
      <c r="S363" s="19">
        <v>1.40845070422535</v>
      </c>
      <c r="T363" s="8" t="s">
        <v>2377</v>
      </c>
      <c r="U363" s="8" t="s">
        <v>2377</v>
      </c>
      <c r="V363" s="8" t="s">
        <v>2377</v>
      </c>
      <c r="W363" s="8">
        <v>1.3625691870000001</v>
      </c>
      <c r="X363" s="8" t="s">
        <v>2377</v>
      </c>
      <c r="Y363" s="8" t="s">
        <v>2377</v>
      </c>
    </row>
    <row r="364" spans="1:25" x14ac:dyDescent="0.25">
      <c r="A364" s="4" t="s">
        <v>360</v>
      </c>
      <c r="B364" s="8" t="s">
        <v>1516</v>
      </c>
      <c r="C364" s="8" t="s">
        <v>1530</v>
      </c>
      <c r="D364" s="8" t="s">
        <v>1535</v>
      </c>
      <c r="E364" s="8" t="s">
        <v>1551</v>
      </c>
      <c r="F364" s="8" t="s">
        <v>1561</v>
      </c>
      <c r="G364" s="8" t="s">
        <v>1528</v>
      </c>
      <c r="H364" s="8" t="s">
        <v>1529</v>
      </c>
      <c r="I364" s="8">
        <v>6.6587263865969743E-3</v>
      </c>
      <c r="J364" s="8">
        <v>1.7539736134781253E-3</v>
      </c>
      <c r="K364" s="8">
        <v>2.4946800246473735E-3</v>
      </c>
      <c r="L364" s="8">
        <v>0.3826573333591361</v>
      </c>
      <c r="M364" s="8">
        <v>1.772906003446594E-3</v>
      </c>
      <c r="N364" s="8">
        <v>0.11357210345580425</v>
      </c>
      <c r="O364" s="8">
        <v>8.4818287140518228E-2</v>
      </c>
      <c r="P364" s="8">
        <v>0.23016988801190758</v>
      </c>
      <c r="Q364" s="8">
        <v>701796</v>
      </c>
      <c r="R364" s="19">
        <v>78.873239436619698</v>
      </c>
      <c r="S364" s="19">
        <v>0</v>
      </c>
      <c r="T364" s="8" t="s">
        <v>2377</v>
      </c>
      <c r="U364" s="8" t="s">
        <v>2377</v>
      </c>
      <c r="V364" s="8" t="s">
        <v>2377</v>
      </c>
      <c r="W364" s="8">
        <v>1.553522896</v>
      </c>
      <c r="X364" s="8" t="s">
        <v>2377</v>
      </c>
      <c r="Y364" s="8" t="s">
        <v>2377</v>
      </c>
    </row>
    <row r="365" spans="1:25" x14ac:dyDescent="0.25">
      <c r="A365" s="4" t="s">
        <v>361</v>
      </c>
      <c r="B365" s="8" t="s">
        <v>1516</v>
      </c>
      <c r="C365" s="8" t="s">
        <v>1530</v>
      </c>
      <c r="D365" s="8" t="s">
        <v>1573</v>
      </c>
      <c r="E365" s="8" t="s">
        <v>1937</v>
      </c>
      <c r="F365" s="8" t="s">
        <v>1938</v>
      </c>
      <c r="G365" s="8" t="s">
        <v>1528</v>
      </c>
      <c r="H365" s="8" t="s">
        <v>1529</v>
      </c>
      <c r="I365" s="8">
        <v>1.4898601756309177E-5</v>
      </c>
      <c r="J365" s="8">
        <v>1.0482848132748444E-4</v>
      </c>
      <c r="K365" s="8">
        <v>1.9823544051192873E-5</v>
      </c>
      <c r="L365" s="8">
        <v>9.3008740563224598E-2</v>
      </c>
      <c r="M365" s="8">
        <v>8.2939195860893015E-5</v>
      </c>
      <c r="N365" s="8">
        <v>2.5246400242681519E-2</v>
      </c>
      <c r="O365" s="8">
        <v>1.9746271771483668E-2</v>
      </c>
      <c r="P365" s="8">
        <v>5.2257804500593377E-2</v>
      </c>
      <c r="Q365" s="8">
        <v>562229</v>
      </c>
      <c r="R365" s="19">
        <v>52.112676056338003</v>
      </c>
      <c r="S365" s="19">
        <v>1.40845070422535</v>
      </c>
      <c r="T365" s="8" t="s">
        <v>2377</v>
      </c>
      <c r="U365" s="8" t="s">
        <v>2377</v>
      </c>
      <c r="V365" s="8" t="s">
        <v>2377</v>
      </c>
      <c r="W365" s="8" t="s">
        <v>2377</v>
      </c>
      <c r="X365" s="8" t="s">
        <v>2377</v>
      </c>
      <c r="Y365" s="8" t="s">
        <v>2377</v>
      </c>
    </row>
    <row r="366" spans="1:25" x14ac:dyDescent="0.25">
      <c r="A366" s="4" t="s">
        <v>362</v>
      </c>
      <c r="B366" s="8" t="s">
        <v>1523</v>
      </c>
      <c r="C366" s="8" t="s">
        <v>1524</v>
      </c>
      <c r="D366" s="8" t="s">
        <v>1525</v>
      </c>
      <c r="E366" s="8" t="s">
        <v>1526</v>
      </c>
      <c r="F366" s="8" t="s">
        <v>1527</v>
      </c>
      <c r="G366" s="8" t="s">
        <v>1528</v>
      </c>
      <c r="H366" s="8" t="s">
        <v>1529</v>
      </c>
      <c r="I366" s="8">
        <v>4.0516716534214903E-3</v>
      </c>
      <c r="J366" s="8">
        <v>2.9396586940103097E-3</v>
      </c>
      <c r="K366" s="8">
        <v>8.3289749093497267E-4</v>
      </c>
      <c r="L366" s="8">
        <v>6.3800798292876562E-2</v>
      </c>
      <c r="M366" s="8">
        <v>2.4376636771748172E-3</v>
      </c>
      <c r="N366" s="8">
        <v>5.9911928773166812E-2</v>
      </c>
      <c r="O366" s="8">
        <v>2.2329103096930827E-2</v>
      </c>
      <c r="P366" s="8">
        <v>0.1479735987560398</v>
      </c>
      <c r="Q366" s="8">
        <v>615462</v>
      </c>
      <c r="R366" s="19">
        <v>57.894736842105203</v>
      </c>
      <c r="S366" s="19">
        <v>1.31578947368421</v>
      </c>
      <c r="T366" s="8" t="s">
        <v>2377</v>
      </c>
      <c r="U366" s="8" t="s">
        <v>2377</v>
      </c>
      <c r="V366" s="8" t="s">
        <v>2377</v>
      </c>
      <c r="W366" s="8">
        <v>1.299399642</v>
      </c>
      <c r="X366" s="8" t="s">
        <v>2377</v>
      </c>
      <c r="Y366" s="8" t="s">
        <v>2377</v>
      </c>
    </row>
    <row r="367" spans="1:25" x14ac:dyDescent="0.25">
      <c r="A367" s="4" t="s">
        <v>363</v>
      </c>
      <c r="B367" s="8" t="s">
        <v>1516</v>
      </c>
      <c r="C367" s="8" t="s">
        <v>1530</v>
      </c>
      <c r="D367" s="8" t="s">
        <v>1535</v>
      </c>
      <c r="E367" s="8" t="s">
        <v>1551</v>
      </c>
      <c r="F367" s="8" t="s">
        <v>1770</v>
      </c>
      <c r="G367" s="8" t="s">
        <v>1528</v>
      </c>
      <c r="H367" s="8" t="s">
        <v>1529</v>
      </c>
      <c r="I367" s="8">
        <v>1.0811371407068737E-3</v>
      </c>
      <c r="J367" s="8">
        <v>6.336421541690945E-4</v>
      </c>
      <c r="K367" s="8">
        <v>6.5489354272472414E-4</v>
      </c>
      <c r="L367" s="8">
        <v>0.40550792520662948</v>
      </c>
      <c r="M367" s="8">
        <v>3.8017663046285507E-4</v>
      </c>
      <c r="N367" s="8">
        <v>0.10174018855597261</v>
      </c>
      <c r="O367" s="8">
        <v>8.4999660538444266E-2</v>
      </c>
      <c r="P367" s="8">
        <v>0.20654527983218962</v>
      </c>
      <c r="Q367" s="8">
        <v>586584</v>
      </c>
      <c r="R367" s="19">
        <v>53.521126760563298</v>
      </c>
      <c r="S367" s="19">
        <v>0</v>
      </c>
      <c r="T367" s="8" t="s">
        <v>2377</v>
      </c>
      <c r="U367" s="8" t="s">
        <v>2377</v>
      </c>
      <c r="V367" s="8" t="s">
        <v>2377</v>
      </c>
      <c r="W367" s="8" t="s">
        <v>2377</v>
      </c>
      <c r="X367" s="8" t="s">
        <v>2377</v>
      </c>
      <c r="Y367" s="8" t="s">
        <v>2377</v>
      </c>
    </row>
    <row r="368" spans="1:25" x14ac:dyDescent="0.25">
      <c r="A368" s="4" t="s">
        <v>364</v>
      </c>
      <c r="B368" s="8" t="s">
        <v>1516</v>
      </c>
      <c r="C368" s="8" t="s">
        <v>1530</v>
      </c>
      <c r="D368" s="8" t="s">
        <v>1535</v>
      </c>
      <c r="E368" s="8" t="s">
        <v>1551</v>
      </c>
      <c r="F368" s="8" t="s">
        <v>1552</v>
      </c>
      <c r="G368" s="8" t="s">
        <v>1553</v>
      </c>
      <c r="H368" s="8" t="s">
        <v>1529</v>
      </c>
      <c r="I368" s="8">
        <v>0.18387123296432092</v>
      </c>
      <c r="J368" s="8">
        <v>1.9270832533966442E-3</v>
      </c>
      <c r="K368" s="8">
        <v>2.1400408328140356E-4</v>
      </c>
      <c r="L368" s="8">
        <v>9.5420026222083149E-2</v>
      </c>
      <c r="M368" s="8">
        <v>6.6220872589096578E-4</v>
      </c>
      <c r="N368" s="8">
        <v>0.13421002456814302</v>
      </c>
      <c r="O368" s="8">
        <v>6.9384096636186027E-2</v>
      </c>
      <c r="P368" s="8">
        <v>0.20489048574490668</v>
      </c>
      <c r="Q368" s="8">
        <v>456841</v>
      </c>
      <c r="R368" s="19">
        <v>69.014084507042199</v>
      </c>
      <c r="S368" s="19">
        <v>0</v>
      </c>
      <c r="T368" s="8" t="s">
        <v>2377</v>
      </c>
      <c r="U368" s="8" t="s">
        <v>2377</v>
      </c>
      <c r="V368" s="8" t="s">
        <v>2377</v>
      </c>
      <c r="W368" s="8">
        <v>1.476475183</v>
      </c>
      <c r="X368" s="8" t="s">
        <v>2377</v>
      </c>
      <c r="Y368" s="8" t="s">
        <v>2377</v>
      </c>
    </row>
    <row r="369" spans="1:25" x14ac:dyDescent="0.25">
      <c r="A369" s="4" t="s">
        <v>365</v>
      </c>
      <c r="B369" s="8" t="s">
        <v>1516</v>
      </c>
      <c r="C369" s="8" t="s">
        <v>1530</v>
      </c>
      <c r="D369" s="8" t="s">
        <v>1531</v>
      </c>
      <c r="E369" s="8" t="s">
        <v>1532</v>
      </c>
      <c r="F369" s="8" t="s">
        <v>1533</v>
      </c>
      <c r="G369" s="8" t="s">
        <v>1528</v>
      </c>
      <c r="H369" s="8" t="s">
        <v>1529</v>
      </c>
      <c r="I369" s="8">
        <v>6.5943916690798998E-3</v>
      </c>
      <c r="J369" s="8">
        <v>1.9438444832201522E-2</v>
      </c>
      <c r="K369" s="8">
        <v>3.9148584908739823E-3</v>
      </c>
      <c r="L369" s="8">
        <v>0.10014502643025845</v>
      </c>
      <c r="M369" s="8">
        <v>4.1718036022506564E-3</v>
      </c>
      <c r="N369" s="8">
        <v>9.7935489557576152E-2</v>
      </c>
      <c r="O369" s="8">
        <v>3.8700002430373442E-2</v>
      </c>
      <c r="P369" s="8">
        <v>0.2017484043054775</v>
      </c>
      <c r="Q369" s="8">
        <v>701678</v>
      </c>
      <c r="R369" s="19">
        <v>76.056338028168994</v>
      </c>
      <c r="S369" s="19">
        <v>2.8169014084507</v>
      </c>
      <c r="T369" s="8" t="s">
        <v>2377</v>
      </c>
      <c r="U369" s="8" t="s">
        <v>2377</v>
      </c>
      <c r="V369" s="8" t="s">
        <v>2377</v>
      </c>
      <c r="W369" s="8" t="s">
        <v>2377</v>
      </c>
      <c r="X369" s="8" t="s">
        <v>2377</v>
      </c>
      <c r="Y369" s="8" t="s">
        <v>2377</v>
      </c>
    </row>
    <row r="370" spans="1:25" x14ac:dyDescent="0.25">
      <c r="A370" s="4" t="s">
        <v>366</v>
      </c>
      <c r="B370" s="8" t="s">
        <v>1516</v>
      </c>
      <c r="C370" s="8" t="s">
        <v>1530</v>
      </c>
      <c r="D370" s="8" t="s">
        <v>1535</v>
      </c>
      <c r="E370" s="8" t="s">
        <v>1551</v>
      </c>
      <c r="F370" s="8" t="s">
        <v>1552</v>
      </c>
      <c r="G370" s="8" t="s">
        <v>1939</v>
      </c>
      <c r="H370" s="8" t="s">
        <v>1529</v>
      </c>
      <c r="I370" s="8">
        <v>2.5902043072120382E-2</v>
      </c>
      <c r="J370" s="8">
        <v>8.4781360465694885E-3</v>
      </c>
      <c r="K370" s="8">
        <v>0.2000474109654849</v>
      </c>
      <c r="L370" s="8">
        <v>0.2168107180132719</v>
      </c>
      <c r="M370" s="8">
        <v>1.3779724977508918E-2</v>
      </c>
      <c r="N370" s="8">
        <v>0.34206067778905158</v>
      </c>
      <c r="O370" s="8">
        <v>0.13451311847733455</v>
      </c>
      <c r="P370" s="8">
        <v>0.54536524184806801</v>
      </c>
      <c r="Q370" s="8">
        <v>603254</v>
      </c>
      <c r="R370" s="19">
        <v>71.830985915492903</v>
      </c>
      <c r="S370" s="19">
        <v>0</v>
      </c>
      <c r="T370" s="8" t="s">
        <v>2377</v>
      </c>
      <c r="U370" s="8" t="s">
        <v>2377</v>
      </c>
      <c r="V370" s="8" t="s">
        <v>2377</v>
      </c>
      <c r="W370" s="8">
        <v>1.2962012136666667</v>
      </c>
      <c r="X370" s="8" t="s">
        <v>2377</v>
      </c>
      <c r="Y370" s="8" t="s">
        <v>2377</v>
      </c>
    </row>
    <row r="371" spans="1:25" x14ac:dyDescent="0.25">
      <c r="A371" s="4" t="s">
        <v>367</v>
      </c>
      <c r="B371" s="8" t="s">
        <v>1523</v>
      </c>
      <c r="C371" s="8" t="s">
        <v>1524</v>
      </c>
      <c r="D371" s="8" t="s">
        <v>1525</v>
      </c>
      <c r="E371" s="8" t="s">
        <v>1605</v>
      </c>
      <c r="F371" s="8" t="s">
        <v>1940</v>
      </c>
      <c r="G371" s="8" t="s">
        <v>1528</v>
      </c>
      <c r="H371" s="8" t="s">
        <v>1529</v>
      </c>
      <c r="I371" s="8">
        <v>8.3289928543452352E-2</v>
      </c>
      <c r="J371" s="8">
        <v>1.4597566805027052E-4</v>
      </c>
      <c r="K371" s="8">
        <v>4.0462700285836609E-5</v>
      </c>
      <c r="L371" s="8">
        <v>0.22091162243280527</v>
      </c>
      <c r="M371" s="8">
        <v>6.723411645381877E-5</v>
      </c>
      <c r="N371" s="8">
        <v>5.7717881115388538E-2</v>
      </c>
      <c r="O371" s="8">
        <v>6.0362184096072677E-2</v>
      </c>
      <c r="P371" s="8">
        <v>8.0721170919473798E-2</v>
      </c>
      <c r="Q371" s="8">
        <v>900825</v>
      </c>
      <c r="R371" s="19">
        <v>50</v>
      </c>
      <c r="S371" s="19">
        <v>1.31578947368421</v>
      </c>
      <c r="T371" s="8" t="s">
        <v>2377</v>
      </c>
      <c r="U371" s="8" t="s">
        <v>2377</v>
      </c>
      <c r="V371" s="8" t="s">
        <v>2377</v>
      </c>
      <c r="W371" s="8">
        <v>1.3273547569999999</v>
      </c>
      <c r="X371" s="8" t="s">
        <v>2377</v>
      </c>
      <c r="Y371" s="8" t="s">
        <v>2377</v>
      </c>
    </row>
    <row r="372" spans="1:25" x14ac:dyDescent="0.25">
      <c r="A372" s="4" t="s">
        <v>368</v>
      </c>
      <c r="B372" s="8" t="s">
        <v>1516</v>
      </c>
      <c r="C372" s="8" t="s">
        <v>1530</v>
      </c>
      <c r="D372" s="8" t="s">
        <v>1535</v>
      </c>
      <c r="E372" s="8" t="s">
        <v>1551</v>
      </c>
      <c r="F372" s="8" t="s">
        <v>1552</v>
      </c>
      <c r="G372" s="8" t="s">
        <v>1553</v>
      </c>
      <c r="H372" s="8" t="s">
        <v>1529</v>
      </c>
      <c r="I372" s="8">
        <v>1.0214410778421142E-2</v>
      </c>
      <c r="J372" s="8">
        <v>8.3020162921089219E-5</v>
      </c>
      <c r="K372" s="8">
        <v>1.3860780309595834E-5</v>
      </c>
      <c r="L372" s="8">
        <v>4.1078738847976914E-2</v>
      </c>
      <c r="M372" s="8">
        <v>4.7399033162224314E-5</v>
      </c>
      <c r="N372" s="8">
        <v>3.6785173638551452E-2</v>
      </c>
      <c r="O372" s="8">
        <v>1.47037672068904E-2</v>
      </c>
      <c r="P372" s="8">
        <v>8.0293867546731706E-2</v>
      </c>
      <c r="Q372" s="8">
        <v>353006</v>
      </c>
      <c r="R372" s="19">
        <v>54.9295774647887</v>
      </c>
      <c r="S372" s="19">
        <v>1.40845070422535</v>
      </c>
      <c r="T372" s="8" t="s">
        <v>2377</v>
      </c>
      <c r="U372" s="8" t="s">
        <v>2377</v>
      </c>
      <c r="V372" s="8" t="s">
        <v>2377</v>
      </c>
      <c r="W372" s="8" t="s">
        <v>2377</v>
      </c>
      <c r="X372" s="8" t="s">
        <v>2377</v>
      </c>
      <c r="Y372" s="8" t="s">
        <v>2377</v>
      </c>
    </row>
    <row r="373" spans="1:25" x14ac:dyDescent="0.25">
      <c r="A373" s="4" t="s">
        <v>369</v>
      </c>
      <c r="B373" s="8" t="s">
        <v>1516</v>
      </c>
      <c r="C373" s="8" t="s">
        <v>1530</v>
      </c>
      <c r="D373" s="8" t="s">
        <v>1535</v>
      </c>
      <c r="E373" s="8" t="s">
        <v>1551</v>
      </c>
      <c r="F373" s="8" t="s">
        <v>1671</v>
      </c>
      <c r="G373" s="8" t="s">
        <v>1941</v>
      </c>
      <c r="H373" s="8" t="s">
        <v>1529</v>
      </c>
      <c r="I373" s="8">
        <v>2.3501606528330467E-2</v>
      </c>
      <c r="J373" s="8">
        <v>1.0573531432571219E-3</v>
      </c>
      <c r="K373" s="8">
        <v>9.1050934453935169E-4</v>
      </c>
      <c r="L373" s="8">
        <v>0.2224712958847915</v>
      </c>
      <c r="M373" s="8">
        <v>6.5301538303705513E-3</v>
      </c>
      <c r="N373" s="8">
        <v>8.9751582806083141E-2</v>
      </c>
      <c r="O373" s="8">
        <v>5.7370416922895365E-2</v>
      </c>
      <c r="P373" s="8">
        <v>0.1726079911508234</v>
      </c>
      <c r="Q373" s="8">
        <v>647918</v>
      </c>
      <c r="R373" s="19">
        <v>77.464788732394297</v>
      </c>
      <c r="S373" s="19">
        <v>2.8169014084507</v>
      </c>
      <c r="T373" s="8" t="s">
        <v>2377</v>
      </c>
      <c r="U373" s="8" t="s">
        <v>2377</v>
      </c>
      <c r="V373" s="8" t="s">
        <v>2377</v>
      </c>
      <c r="W373" s="8" t="s">
        <v>2377</v>
      </c>
      <c r="X373" s="8" t="s">
        <v>2377</v>
      </c>
      <c r="Y373" s="8" t="s">
        <v>2377</v>
      </c>
    </row>
    <row r="374" spans="1:25" x14ac:dyDescent="0.25">
      <c r="A374" s="4" t="s">
        <v>370</v>
      </c>
      <c r="B374" s="8" t="s">
        <v>1516</v>
      </c>
      <c r="C374" s="8" t="s">
        <v>1530</v>
      </c>
      <c r="D374" s="8" t="s">
        <v>1535</v>
      </c>
      <c r="E374" s="8" t="s">
        <v>1551</v>
      </c>
      <c r="F374" s="8" t="s">
        <v>1592</v>
      </c>
      <c r="G374" s="8" t="s">
        <v>1942</v>
      </c>
      <c r="H374" s="8" t="s">
        <v>1529</v>
      </c>
      <c r="I374" s="8">
        <v>1.5403174309523419E-2</v>
      </c>
      <c r="J374" s="8">
        <v>1.1746291024960564E-2</v>
      </c>
      <c r="K374" s="8">
        <v>4.2367479300882573E-4</v>
      </c>
      <c r="L374" s="8">
        <v>9.6787201195315836E-2</v>
      </c>
      <c r="M374" s="8">
        <v>2.7742582733017358E-3</v>
      </c>
      <c r="N374" s="8">
        <v>4.9685899956601748E-2</v>
      </c>
      <c r="O374" s="8">
        <v>2.9470083258785359E-2</v>
      </c>
      <c r="P374" s="8">
        <v>9.1027470399226387E-2</v>
      </c>
      <c r="Q374" s="8">
        <v>658595</v>
      </c>
      <c r="R374" s="19">
        <v>63.380281690140798</v>
      </c>
      <c r="S374" s="19">
        <v>0</v>
      </c>
      <c r="T374" s="8" t="s">
        <v>2377</v>
      </c>
      <c r="U374" s="8" t="s">
        <v>2377</v>
      </c>
      <c r="V374" s="8" t="s">
        <v>2377</v>
      </c>
      <c r="W374" s="8" t="s">
        <v>2377</v>
      </c>
      <c r="X374" s="8" t="s">
        <v>2377</v>
      </c>
      <c r="Y374" s="8" t="s">
        <v>2377</v>
      </c>
    </row>
    <row r="375" spans="1:25" x14ac:dyDescent="0.25">
      <c r="A375" s="4" t="s">
        <v>371</v>
      </c>
      <c r="B375" s="8" t="s">
        <v>1516</v>
      </c>
      <c r="C375" s="8" t="s">
        <v>1530</v>
      </c>
      <c r="D375" s="8" t="s">
        <v>1535</v>
      </c>
      <c r="E375" s="8" t="s">
        <v>1562</v>
      </c>
      <c r="F375" s="8" t="s">
        <v>1814</v>
      </c>
      <c r="G375" s="8" t="s">
        <v>1528</v>
      </c>
      <c r="H375" s="8" t="s">
        <v>1529</v>
      </c>
      <c r="I375" s="8">
        <v>3.3875634007113263E-2</v>
      </c>
      <c r="J375" s="8">
        <v>1.9708722184028939E-2</v>
      </c>
      <c r="K375" s="8">
        <v>1.455047175845481E-2</v>
      </c>
      <c r="L375" s="8">
        <v>0.11073651386985259</v>
      </c>
      <c r="M375" s="8">
        <v>3.0784800138769785E-2</v>
      </c>
      <c r="N375" s="8">
        <v>8.8744659325641656E-2</v>
      </c>
      <c r="O375" s="8">
        <v>4.9733466880643513E-2</v>
      </c>
      <c r="P375" s="8">
        <v>0.12627340417559399</v>
      </c>
      <c r="Q375" s="8">
        <v>528978</v>
      </c>
      <c r="R375" s="19">
        <v>70.422535211267601</v>
      </c>
      <c r="S375" s="19">
        <v>0</v>
      </c>
      <c r="T375" s="8" t="s">
        <v>2377</v>
      </c>
      <c r="U375" s="8" t="s">
        <v>2377</v>
      </c>
      <c r="V375" s="8" t="s">
        <v>2377</v>
      </c>
      <c r="W375" s="8">
        <v>1.2762689483333334</v>
      </c>
      <c r="X375" s="8" t="s">
        <v>2377</v>
      </c>
      <c r="Y375" s="8" t="s">
        <v>2377</v>
      </c>
    </row>
    <row r="376" spans="1:25" x14ac:dyDescent="0.25">
      <c r="A376" s="4" t="s">
        <v>372</v>
      </c>
      <c r="B376" s="8" t="s">
        <v>1516</v>
      </c>
      <c r="C376" s="8" t="s">
        <v>1530</v>
      </c>
      <c r="D376" s="8" t="s">
        <v>1531</v>
      </c>
      <c r="E376" s="8" t="s">
        <v>1532</v>
      </c>
      <c r="F376" s="8" t="s">
        <v>1533</v>
      </c>
      <c r="G376" s="8" t="s">
        <v>1534</v>
      </c>
      <c r="H376" s="8" t="s">
        <v>1529</v>
      </c>
      <c r="I376" s="8">
        <v>8.7675685628332877E-4</v>
      </c>
      <c r="J376" s="8">
        <v>9.9526515853476227E-3</v>
      </c>
      <c r="K376" s="8">
        <v>2.7081350908233657E-4</v>
      </c>
      <c r="L376" s="8">
        <v>4.0169024292198728E-2</v>
      </c>
      <c r="M376" s="8">
        <v>5.218021646330737E-4</v>
      </c>
      <c r="N376" s="8">
        <v>4.8523517083277672E-2</v>
      </c>
      <c r="O376" s="8">
        <v>1.6719094248470463E-2</v>
      </c>
      <c r="P376" s="8">
        <v>0.11914011860909571</v>
      </c>
      <c r="Q376" s="8">
        <v>711443</v>
      </c>
      <c r="R376" s="19">
        <v>50.704225352112601</v>
      </c>
      <c r="S376" s="19">
        <v>4.2253521126760498</v>
      </c>
      <c r="T376" s="8" t="s">
        <v>2377</v>
      </c>
      <c r="U376" s="8" t="s">
        <v>2377</v>
      </c>
      <c r="V376" s="8" t="s">
        <v>2377</v>
      </c>
      <c r="W376" s="8">
        <v>1.4352477020000001</v>
      </c>
      <c r="X376" s="8" t="s">
        <v>2377</v>
      </c>
      <c r="Y376" s="8" t="s">
        <v>2377</v>
      </c>
    </row>
    <row r="377" spans="1:25" x14ac:dyDescent="0.25">
      <c r="A377" s="4" t="s">
        <v>373</v>
      </c>
      <c r="B377" s="8" t="s">
        <v>1523</v>
      </c>
      <c r="C377" s="8" t="s">
        <v>1524</v>
      </c>
      <c r="D377" s="8" t="s">
        <v>1525</v>
      </c>
      <c r="E377" s="8" t="s">
        <v>1681</v>
      </c>
      <c r="F377" s="8" t="s">
        <v>1561</v>
      </c>
      <c r="G377" s="8" t="s">
        <v>1528</v>
      </c>
      <c r="H377" s="8" t="s">
        <v>1529</v>
      </c>
      <c r="I377" s="8">
        <v>2.687339982603486E-3</v>
      </c>
      <c r="J377" s="8">
        <v>4.7871827587646926E-3</v>
      </c>
      <c r="K377" s="8">
        <v>1.809449225100062E-2</v>
      </c>
      <c r="L377" s="8">
        <v>0.21893995564472771</v>
      </c>
      <c r="M377" s="8">
        <v>2.7972140582053811E-2</v>
      </c>
      <c r="N377" s="8">
        <v>7.5463621283638316E-2</v>
      </c>
      <c r="O377" s="8">
        <v>5.7990788750464775E-2</v>
      </c>
      <c r="P377" s="8">
        <v>0.11188209638335438</v>
      </c>
      <c r="Q377" s="8">
        <v>931160</v>
      </c>
      <c r="R377" s="19">
        <v>75</v>
      </c>
      <c r="S377" s="19">
        <v>1.31578947368421</v>
      </c>
      <c r="T377" s="8" t="s">
        <v>2377</v>
      </c>
      <c r="U377" s="8" t="s">
        <v>2377</v>
      </c>
      <c r="V377" s="8" t="s">
        <v>2377</v>
      </c>
      <c r="W377" s="8">
        <v>1.6409729056666666</v>
      </c>
      <c r="X377" s="8" t="s">
        <v>2377</v>
      </c>
      <c r="Y377" s="8" t="s">
        <v>2377</v>
      </c>
    </row>
    <row r="378" spans="1:25" x14ac:dyDescent="0.25">
      <c r="A378" s="4" t="s">
        <v>374</v>
      </c>
      <c r="B378" s="8" t="s">
        <v>1516</v>
      </c>
      <c r="C378" s="8" t="s">
        <v>1530</v>
      </c>
      <c r="D378" s="8" t="s">
        <v>1535</v>
      </c>
      <c r="E378" s="8" t="s">
        <v>1551</v>
      </c>
      <c r="F378" s="8" t="s">
        <v>1626</v>
      </c>
      <c r="G378" s="8" t="s">
        <v>1528</v>
      </c>
      <c r="H378" s="8" t="s">
        <v>1529</v>
      </c>
      <c r="I378" s="8">
        <v>4.3074600649067197E-3</v>
      </c>
      <c r="J378" s="8">
        <v>6.7273471842778237E-2</v>
      </c>
      <c r="K378" s="8">
        <v>9.4473676199728924E-3</v>
      </c>
      <c r="L378" s="8">
        <v>0.91114590563647369</v>
      </c>
      <c r="M378" s="8">
        <v>2.668656753363567E-3</v>
      </c>
      <c r="N378" s="8">
        <v>0.13232054368055496</v>
      </c>
      <c r="O378" s="8">
        <v>0.18786056759967501</v>
      </c>
      <c r="P378" s="8">
        <v>0.27447096266990018</v>
      </c>
      <c r="Q378" s="8">
        <v>682114</v>
      </c>
      <c r="R378" s="19">
        <v>73.239436619718305</v>
      </c>
      <c r="S378" s="19">
        <v>1.40845070422535</v>
      </c>
      <c r="T378" s="8" t="s">
        <v>2377</v>
      </c>
      <c r="U378" s="8" t="s">
        <v>2377</v>
      </c>
      <c r="V378" s="8" t="s">
        <v>2377</v>
      </c>
      <c r="W378" s="8" t="s">
        <v>2377</v>
      </c>
      <c r="X378" s="8" t="s">
        <v>2377</v>
      </c>
      <c r="Y378" s="8" t="s">
        <v>2377</v>
      </c>
    </row>
    <row r="379" spans="1:25" x14ac:dyDescent="0.25">
      <c r="A379" s="4" t="s">
        <v>375</v>
      </c>
      <c r="B379" s="8" t="s">
        <v>1516</v>
      </c>
      <c r="C379" s="8" t="s">
        <v>1530</v>
      </c>
      <c r="D379" s="8" t="s">
        <v>1535</v>
      </c>
      <c r="E379" s="8" t="s">
        <v>1551</v>
      </c>
      <c r="F379" s="8" t="s">
        <v>1592</v>
      </c>
      <c r="G379" s="8" t="s">
        <v>1790</v>
      </c>
      <c r="H379" s="8" t="s">
        <v>1529</v>
      </c>
      <c r="I379" s="8">
        <v>8.679418406803547E-3</v>
      </c>
      <c r="J379" s="8">
        <v>4.8517852059185777E-4</v>
      </c>
      <c r="K379" s="8">
        <v>4.4558762806566111E-4</v>
      </c>
      <c r="L379" s="8">
        <v>9.3748633571680562E-2</v>
      </c>
      <c r="M379" s="8">
        <v>4.7108718204461942E-4</v>
      </c>
      <c r="N379" s="8">
        <v>5.2382986239039517E-2</v>
      </c>
      <c r="O379" s="8">
        <v>2.6035481924704295E-2</v>
      </c>
      <c r="P379" s="8">
        <v>0.1207393280248876</v>
      </c>
      <c r="Q379" s="8">
        <v>630455</v>
      </c>
      <c r="R379" s="19">
        <v>67.605633802816897</v>
      </c>
      <c r="S379" s="19">
        <v>0</v>
      </c>
      <c r="T379" s="8" t="s">
        <v>2377</v>
      </c>
      <c r="U379" s="8" t="s">
        <v>2377</v>
      </c>
      <c r="V379" s="8" t="s">
        <v>2377</v>
      </c>
      <c r="W379" s="8">
        <v>1.354599361</v>
      </c>
      <c r="X379" s="8" t="s">
        <v>2377</v>
      </c>
      <c r="Y379" s="8" t="s">
        <v>2377</v>
      </c>
    </row>
    <row r="380" spans="1:25" x14ac:dyDescent="0.25">
      <c r="A380" s="4" t="s">
        <v>376</v>
      </c>
      <c r="B380" s="8" t="s">
        <v>1516</v>
      </c>
      <c r="C380" s="8" t="s">
        <v>1530</v>
      </c>
      <c r="D380" s="8" t="s">
        <v>1535</v>
      </c>
      <c r="E380" s="8" t="s">
        <v>1621</v>
      </c>
      <c r="F380" s="8" t="s">
        <v>1561</v>
      </c>
      <c r="G380" s="8" t="s">
        <v>1528</v>
      </c>
      <c r="H380" s="8" t="s">
        <v>1529</v>
      </c>
      <c r="I380" s="8">
        <v>4.1935986912478373E-5</v>
      </c>
      <c r="J380" s="8">
        <v>7.5461995236657938E-3</v>
      </c>
      <c r="K380" s="8">
        <v>2.3882947011478711E-3</v>
      </c>
      <c r="L380" s="8">
        <v>0.16753448302858262</v>
      </c>
      <c r="M380" s="8">
        <v>3.1839197519560507E-3</v>
      </c>
      <c r="N380" s="8">
        <v>3.8617011009809986E-2</v>
      </c>
      <c r="O380" s="8">
        <v>3.6551974000345801E-2</v>
      </c>
      <c r="P380" s="8">
        <v>7.1574692273622384E-2</v>
      </c>
      <c r="Q380" s="8">
        <v>317963</v>
      </c>
      <c r="R380" s="19">
        <v>50.704225352112601</v>
      </c>
      <c r="S380" s="19">
        <v>0</v>
      </c>
      <c r="T380" s="8" t="s">
        <v>2377</v>
      </c>
      <c r="U380" s="8" t="s">
        <v>2377</v>
      </c>
      <c r="V380" s="8" t="s">
        <v>2377</v>
      </c>
      <c r="W380" s="8">
        <v>1.2341150409999999</v>
      </c>
      <c r="X380" s="8" t="s">
        <v>2377</v>
      </c>
      <c r="Y380" s="8" t="s">
        <v>2377</v>
      </c>
    </row>
    <row r="381" spans="1:25" x14ac:dyDescent="0.25">
      <c r="A381" s="4" t="s">
        <v>377</v>
      </c>
      <c r="B381" s="8" t="s">
        <v>1523</v>
      </c>
      <c r="C381" s="8" t="s">
        <v>1524</v>
      </c>
      <c r="D381" s="8" t="s">
        <v>1525</v>
      </c>
      <c r="E381" s="8" t="s">
        <v>1526</v>
      </c>
      <c r="F381" s="8" t="s">
        <v>1561</v>
      </c>
      <c r="G381" s="8" t="s">
        <v>1528</v>
      </c>
      <c r="H381" s="8" t="s">
        <v>1529</v>
      </c>
      <c r="I381" s="8">
        <v>6.0381395313568844E-3</v>
      </c>
      <c r="J381" s="8">
        <v>2.6767273611179928E-4</v>
      </c>
      <c r="K381" s="8">
        <v>1.5989323177324272E-4</v>
      </c>
      <c r="L381" s="8">
        <v>0.17746708921153426</v>
      </c>
      <c r="M381" s="8">
        <v>1.4787359762518884E-4</v>
      </c>
      <c r="N381" s="8">
        <v>7.7288719219060331E-2</v>
      </c>
      <c r="O381" s="8">
        <v>4.3561564587910287E-2</v>
      </c>
      <c r="P381" s="8">
        <v>0.17304786928669272</v>
      </c>
      <c r="Q381" s="8">
        <v>723900</v>
      </c>
      <c r="R381" s="19">
        <v>52.631578947368403</v>
      </c>
      <c r="S381" s="19">
        <v>2.6315789473684199</v>
      </c>
      <c r="T381" s="8" t="s">
        <v>2377</v>
      </c>
      <c r="U381" s="8" t="s">
        <v>2377</v>
      </c>
      <c r="V381" s="8" t="s">
        <v>2377</v>
      </c>
      <c r="W381" s="8" t="s">
        <v>2377</v>
      </c>
      <c r="X381" s="8" t="s">
        <v>2377</v>
      </c>
      <c r="Y381" s="8" t="s">
        <v>2377</v>
      </c>
    </row>
    <row r="382" spans="1:25" x14ac:dyDescent="0.25">
      <c r="A382" s="4" t="s">
        <v>378</v>
      </c>
      <c r="B382" s="8" t="s">
        <v>1516</v>
      </c>
      <c r="C382" s="8" t="s">
        <v>1530</v>
      </c>
      <c r="D382" s="8" t="s">
        <v>1531</v>
      </c>
      <c r="E382" s="8" t="s">
        <v>1734</v>
      </c>
      <c r="F382" s="8" t="s">
        <v>1735</v>
      </c>
      <c r="G382" s="8" t="s">
        <v>1528</v>
      </c>
      <c r="H382" s="8" t="s">
        <v>1529</v>
      </c>
      <c r="I382" s="8">
        <v>5.9485602488595273E-4</v>
      </c>
      <c r="J382" s="8">
        <v>5.4235424484309111E-2</v>
      </c>
      <c r="K382" s="8">
        <v>4.658626205866016E-3</v>
      </c>
      <c r="L382" s="8">
        <v>0.24810847274279518</v>
      </c>
      <c r="M382" s="8">
        <v>1.153879497996627E-3</v>
      </c>
      <c r="N382" s="8">
        <v>6.1081802801429469E-2</v>
      </c>
      <c r="O382" s="8">
        <v>6.1638843626213725E-2</v>
      </c>
      <c r="P382" s="8">
        <v>0.10497451856278192</v>
      </c>
      <c r="Q382" s="8">
        <v>545833</v>
      </c>
      <c r="R382" s="19">
        <v>63.380281690140798</v>
      </c>
      <c r="S382" s="19">
        <v>0</v>
      </c>
      <c r="T382" s="8" t="s">
        <v>2377</v>
      </c>
      <c r="U382" s="8" t="s">
        <v>2377</v>
      </c>
      <c r="V382" s="8" t="s">
        <v>2377</v>
      </c>
      <c r="W382" s="8" t="s">
        <v>2377</v>
      </c>
      <c r="X382" s="8" t="s">
        <v>2377</v>
      </c>
      <c r="Y382" s="8" t="s">
        <v>2377</v>
      </c>
    </row>
    <row r="383" spans="1:25" x14ac:dyDescent="0.25">
      <c r="A383" s="4" t="s">
        <v>379</v>
      </c>
      <c r="B383" s="8" t="s">
        <v>1516</v>
      </c>
      <c r="C383" s="8" t="s">
        <v>1530</v>
      </c>
      <c r="D383" s="8" t="s">
        <v>1531</v>
      </c>
      <c r="E383" s="8" t="s">
        <v>1541</v>
      </c>
      <c r="F383" s="8" t="s">
        <v>1542</v>
      </c>
      <c r="G383" s="8" t="s">
        <v>1943</v>
      </c>
      <c r="H383" s="8" t="s">
        <v>1529</v>
      </c>
      <c r="I383" s="8">
        <v>8.3119985067614543E-4</v>
      </c>
      <c r="J383" s="8">
        <v>3.5841516099878218E-3</v>
      </c>
      <c r="K383" s="8">
        <v>1.5463214493538103E-3</v>
      </c>
      <c r="L383" s="8">
        <v>8.1204139331344821E-2</v>
      </c>
      <c r="M383" s="8">
        <v>3.6205329138597796E-3</v>
      </c>
      <c r="N383" s="8">
        <v>3.7021191471023195E-2</v>
      </c>
      <c r="O383" s="8">
        <v>2.1301256104374264E-2</v>
      </c>
      <c r="P383" s="8">
        <v>7.8327399583582188E-2</v>
      </c>
      <c r="Q383" s="8">
        <v>539873</v>
      </c>
      <c r="R383" s="19">
        <v>61.971830985915403</v>
      </c>
      <c r="S383" s="19">
        <v>4.2253521126760498</v>
      </c>
      <c r="T383" s="8" t="s">
        <v>2377</v>
      </c>
      <c r="U383" s="8" t="s">
        <v>2377</v>
      </c>
      <c r="V383" s="8" t="s">
        <v>2377</v>
      </c>
      <c r="W383" s="8">
        <v>1.3805665123333333</v>
      </c>
      <c r="X383" s="8" t="s">
        <v>2377</v>
      </c>
      <c r="Y383" s="8" t="s">
        <v>2377</v>
      </c>
    </row>
    <row r="384" spans="1:25" x14ac:dyDescent="0.25">
      <c r="A384" s="4" t="s">
        <v>380</v>
      </c>
      <c r="B384" s="8" t="s">
        <v>1516</v>
      </c>
      <c r="C384" s="8" t="s">
        <v>1530</v>
      </c>
      <c r="D384" s="8" t="s">
        <v>1535</v>
      </c>
      <c r="E384" s="8" t="s">
        <v>1565</v>
      </c>
      <c r="F384" s="8" t="s">
        <v>1809</v>
      </c>
      <c r="G384" s="8" t="s">
        <v>1528</v>
      </c>
      <c r="H384" s="8" t="s">
        <v>1529</v>
      </c>
      <c r="I384" s="8">
        <v>1.2946700382194085E-3</v>
      </c>
      <c r="J384" s="8">
        <v>1.3499648636004046E-2</v>
      </c>
      <c r="K384" s="8">
        <v>3.5756013661777993E-3</v>
      </c>
      <c r="L384" s="8">
        <v>8.0286243205114821E-2</v>
      </c>
      <c r="M384" s="8">
        <v>1.8772085888637527E-3</v>
      </c>
      <c r="N384" s="8">
        <v>2.9633229122994056E-2</v>
      </c>
      <c r="O384" s="8">
        <v>2.1694433492895647E-2</v>
      </c>
      <c r="P384" s="8">
        <v>5.3695484842343155E-2</v>
      </c>
      <c r="Q384" s="8">
        <v>565645</v>
      </c>
      <c r="R384" s="19">
        <v>54.9295774647887</v>
      </c>
      <c r="S384" s="19">
        <v>0</v>
      </c>
      <c r="T384" s="8" t="s">
        <v>2377</v>
      </c>
      <c r="U384" s="8" t="s">
        <v>2377</v>
      </c>
      <c r="V384" s="8" t="s">
        <v>2377</v>
      </c>
      <c r="W384" s="8" t="s">
        <v>2377</v>
      </c>
      <c r="X384" s="8" t="s">
        <v>2377</v>
      </c>
      <c r="Y384" s="8" t="s">
        <v>2377</v>
      </c>
    </row>
    <row r="385" spans="1:25" x14ac:dyDescent="0.25">
      <c r="A385" s="4" t="s">
        <v>381</v>
      </c>
      <c r="B385" s="8" t="s">
        <v>1516</v>
      </c>
      <c r="C385" s="8" t="s">
        <v>1530</v>
      </c>
      <c r="D385" s="8" t="s">
        <v>1535</v>
      </c>
      <c r="E385" s="8" t="s">
        <v>1551</v>
      </c>
      <c r="F385" s="8" t="s">
        <v>1716</v>
      </c>
      <c r="G385" s="8" t="s">
        <v>1769</v>
      </c>
      <c r="H385" s="8" t="s">
        <v>1529</v>
      </c>
      <c r="I385" s="8">
        <v>1.2501190599222083E-3</v>
      </c>
      <c r="J385" s="8">
        <v>2.3083916654285746E-4</v>
      </c>
      <c r="K385" s="8">
        <v>9.5371200196646172E-5</v>
      </c>
      <c r="L385" s="8">
        <v>7.5302001214688372E-2</v>
      </c>
      <c r="M385" s="8">
        <v>9.6125669161773998E-5</v>
      </c>
      <c r="N385" s="8">
        <v>3.374861979227585E-2</v>
      </c>
      <c r="O385" s="8">
        <v>1.8453846017131289E-2</v>
      </c>
      <c r="P385" s="8">
        <v>7.7303481602885318E-2</v>
      </c>
      <c r="Q385" s="8">
        <v>820555</v>
      </c>
      <c r="R385" s="19">
        <v>61.971830985915403</v>
      </c>
      <c r="S385" s="19">
        <v>5.6338028169014001</v>
      </c>
      <c r="T385" s="8" t="s">
        <v>2377</v>
      </c>
      <c r="U385" s="8" t="s">
        <v>2377</v>
      </c>
      <c r="V385" s="8" t="s">
        <v>2377</v>
      </c>
      <c r="W385" s="8" t="s">
        <v>2377</v>
      </c>
      <c r="X385" s="8" t="s">
        <v>2377</v>
      </c>
      <c r="Y385" s="8" t="s">
        <v>2377</v>
      </c>
    </row>
    <row r="386" spans="1:25" x14ac:dyDescent="0.25">
      <c r="A386" s="4" t="s">
        <v>382</v>
      </c>
      <c r="B386" s="8" t="s">
        <v>1523</v>
      </c>
      <c r="C386" s="8" t="s">
        <v>1524</v>
      </c>
      <c r="D386" s="8" t="s">
        <v>1525</v>
      </c>
      <c r="E386" s="8" t="s">
        <v>1526</v>
      </c>
      <c r="F386" s="8" t="s">
        <v>1527</v>
      </c>
      <c r="G386" s="8" t="s">
        <v>1632</v>
      </c>
      <c r="H386" s="8" t="s">
        <v>1529</v>
      </c>
      <c r="I386" s="8">
        <v>6.5331656361846996E-4</v>
      </c>
      <c r="J386" s="8">
        <v>3.4603367531635177E-3</v>
      </c>
      <c r="K386" s="8">
        <v>9.3025623879101785E-4</v>
      </c>
      <c r="L386" s="8">
        <v>0.15411921057768221</v>
      </c>
      <c r="M386" s="8">
        <v>1.1142851505840515E-3</v>
      </c>
      <c r="N386" s="8">
        <v>9.4878644841809467E-2</v>
      </c>
      <c r="O386" s="8">
        <v>4.2526008354274787E-2</v>
      </c>
      <c r="P386" s="8">
        <v>0.22887700540912295</v>
      </c>
      <c r="Q386" s="8">
        <v>889329</v>
      </c>
      <c r="R386" s="19">
        <v>60.5263157894736</v>
      </c>
      <c r="S386" s="19">
        <v>0</v>
      </c>
      <c r="T386" s="8" t="s">
        <v>2377</v>
      </c>
      <c r="U386" s="8" t="s">
        <v>2377</v>
      </c>
      <c r="V386" s="8" t="s">
        <v>2377</v>
      </c>
      <c r="W386" s="8" t="s">
        <v>2377</v>
      </c>
      <c r="X386" s="8" t="s">
        <v>2377</v>
      </c>
      <c r="Y386" s="8" t="s">
        <v>2377</v>
      </c>
    </row>
    <row r="387" spans="1:25" x14ac:dyDescent="0.25">
      <c r="A387" s="4" t="s">
        <v>383</v>
      </c>
      <c r="B387" s="8" t="s">
        <v>1516</v>
      </c>
      <c r="C387" s="8" t="s">
        <v>1530</v>
      </c>
      <c r="D387" s="8" t="s">
        <v>1694</v>
      </c>
      <c r="E387" s="8" t="s">
        <v>1695</v>
      </c>
      <c r="F387" s="8" t="s">
        <v>1696</v>
      </c>
      <c r="G387" s="8" t="s">
        <v>1528</v>
      </c>
      <c r="H387" s="8" t="s">
        <v>1529</v>
      </c>
      <c r="I387" s="8">
        <v>3.0494997630260348E-4</v>
      </c>
      <c r="J387" s="8">
        <v>2.2036878302914318E-4</v>
      </c>
      <c r="K387" s="8">
        <v>3.3560809479649988E-5</v>
      </c>
      <c r="L387" s="8">
        <v>0.26187616783839768</v>
      </c>
      <c r="M387" s="8">
        <v>5.6884203761797141E-5</v>
      </c>
      <c r="N387" s="8">
        <v>7.3042585992416448E-2</v>
      </c>
      <c r="O387" s="8">
        <v>5.592241960056455E-2</v>
      </c>
      <c r="P387" s="8">
        <v>0.15168974296379753</v>
      </c>
      <c r="Q387" s="8">
        <v>562380</v>
      </c>
      <c r="R387" s="19">
        <v>70.422535211267601</v>
      </c>
      <c r="S387" s="19">
        <v>1.40845070422535</v>
      </c>
      <c r="T387" s="8" t="s">
        <v>2377</v>
      </c>
      <c r="U387" s="8" t="s">
        <v>2377</v>
      </c>
      <c r="V387" s="8" t="s">
        <v>2377</v>
      </c>
      <c r="W387" s="8">
        <v>1.2967657539999999</v>
      </c>
      <c r="X387" s="8" t="s">
        <v>2377</v>
      </c>
      <c r="Y387" s="8" t="s">
        <v>2377</v>
      </c>
    </row>
    <row r="388" spans="1:25" x14ac:dyDescent="0.25">
      <c r="A388" s="4" t="s">
        <v>384</v>
      </c>
      <c r="B388" s="8" t="s">
        <v>1516</v>
      </c>
      <c r="C388" s="8" t="s">
        <v>1530</v>
      </c>
      <c r="D388" s="8" t="s">
        <v>1535</v>
      </c>
      <c r="E388" s="8" t="s">
        <v>1565</v>
      </c>
      <c r="F388" s="8" t="s">
        <v>1792</v>
      </c>
      <c r="G388" s="8" t="s">
        <v>1528</v>
      </c>
      <c r="H388" s="8" t="s">
        <v>1529</v>
      </c>
      <c r="I388" s="8">
        <v>1.0696192481819281E-4</v>
      </c>
      <c r="J388" s="8">
        <v>2.9063887801829464E-4</v>
      </c>
      <c r="K388" s="8">
        <v>3.5902103822714834E-4</v>
      </c>
      <c r="L388" s="8">
        <v>4.5780733283953365E-2</v>
      </c>
      <c r="M388" s="8">
        <v>3.4790259080010727E-4</v>
      </c>
      <c r="N388" s="8">
        <v>3.2734667006609985E-2</v>
      </c>
      <c r="O388" s="8">
        <v>1.3269987453737848E-2</v>
      </c>
      <c r="P388" s="8">
        <v>8.1614247672704393E-2</v>
      </c>
      <c r="Q388" s="8">
        <v>461151</v>
      </c>
      <c r="R388" s="19">
        <v>59.154929577464699</v>
      </c>
      <c r="S388" s="19">
        <v>0</v>
      </c>
      <c r="T388" s="8" t="s">
        <v>2377</v>
      </c>
      <c r="U388" s="8" t="s">
        <v>2377</v>
      </c>
      <c r="V388" s="8" t="s">
        <v>2377</v>
      </c>
      <c r="W388" s="8" t="s">
        <v>2377</v>
      </c>
      <c r="X388" s="8" t="s">
        <v>2377</v>
      </c>
      <c r="Y388" s="8" t="s">
        <v>2377</v>
      </c>
    </row>
    <row r="389" spans="1:25" x14ac:dyDescent="0.25">
      <c r="A389" s="4" t="s">
        <v>385</v>
      </c>
      <c r="B389" s="8" t="s">
        <v>1516</v>
      </c>
      <c r="C389" s="8" t="s">
        <v>1530</v>
      </c>
      <c r="D389" s="8" t="s">
        <v>1914</v>
      </c>
      <c r="E389" s="8" t="s">
        <v>1915</v>
      </c>
      <c r="F389" s="8" t="s">
        <v>1944</v>
      </c>
      <c r="G389" s="8" t="s">
        <v>1528</v>
      </c>
      <c r="H389" s="8" t="s">
        <v>1529</v>
      </c>
      <c r="I389" s="8">
        <v>5.8007810023288213E-5</v>
      </c>
      <c r="J389" s="8">
        <v>2.7617687384386407E-5</v>
      </c>
      <c r="K389" s="8">
        <v>3.9002827812226479E-5</v>
      </c>
      <c r="L389" s="8">
        <v>0.18622992186297854</v>
      </c>
      <c r="M389" s="8">
        <v>3.1806838245520793E-5</v>
      </c>
      <c r="N389" s="8">
        <v>4.6626752734668091E-2</v>
      </c>
      <c r="O389" s="8">
        <v>3.8835518293518674E-2</v>
      </c>
      <c r="P389" s="8">
        <v>9.5428891269876262E-2</v>
      </c>
      <c r="Q389" s="8">
        <v>748173</v>
      </c>
      <c r="R389" s="19">
        <v>60.563380281690101</v>
      </c>
      <c r="S389" s="19">
        <v>1.40845070422535</v>
      </c>
      <c r="T389" s="8" t="s">
        <v>2377</v>
      </c>
      <c r="U389" s="8" t="s">
        <v>2377</v>
      </c>
      <c r="V389" s="8" t="s">
        <v>2377</v>
      </c>
      <c r="W389" s="8">
        <v>1.3603333070000001</v>
      </c>
      <c r="X389" s="8" t="s">
        <v>2377</v>
      </c>
      <c r="Y389" s="8" t="s">
        <v>2377</v>
      </c>
    </row>
    <row r="390" spans="1:25" x14ac:dyDescent="0.25">
      <c r="A390" s="4" t="s">
        <v>386</v>
      </c>
      <c r="B390" s="8" t="s">
        <v>1523</v>
      </c>
      <c r="C390" s="8" t="s">
        <v>1524</v>
      </c>
      <c r="D390" s="8" t="s">
        <v>1525</v>
      </c>
      <c r="E390" s="8" t="s">
        <v>1526</v>
      </c>
      <c r="F390" s="8" t="s">
        <v>1561</v>
      </c>
      <c r="G390" s="8" t="s">
        <v>1528</v>
      </c>
      <c r="H390" s="8" t="s">
        <v>1529</v>
      </c>
      <c r="I390" s="8">
        <v>1.063247770091959E-3</v>
      </c>
      <c r="J390" s="8">
        <v>3.3340465408751175E-3</v>
      </c>
      <c r="K390" s="8">
        <v>7.4477224647283768E-4</v>
      </c>
      <c r="L390" s="8">
        <v>0.18832018390574318</v>
      </c>
      <c r="M390" s="8">
        <v>4.058731554300002E-3</v>
      </c>
      <c r="N390" s="8">
        <v>5.6452129630051737E-2</v>
      </c>
      <c r="O390" s="8">
        <v>4.2328851941255803E-2</v>
      </c>
      <c r="P390" s="8">
        <v>0.11441222115961505</v>
      </c>
      <c r="Q390" s="8">
        <v>983931</v>
      </c>
      <c r="R390" s="19">
        <v>53.947368421052602</v>
      </c>
      <c r="S390" s="19">
        <v>1.31578947368421</v>
      </c>
      <c r="T390" s="8" t="s">
        <v>2377</v>
      </c>
      <c r="U390" s="8" t="s">
        <v>2377</v>
      </c>
      <c r="V390" s="8" t="s">
        <v>2377</v>
      </c>
      <c r="W390" s="8" t="s">
        <v>2377</v>
      </c>
      <c r="X390" s="8" t="s">
        <v>2377</v>
      </c>
      <c r="Y390" s="8" t="s">
        <v>2377</v>
      </c>
    </row>
    <row r="391" spans="1:25" x14ac:dyDescent="0.25">
      <c r="A391" s="4" t="s">
        <v>387</v>
      </c>
      <c r="B391" s="8" t="s">
        <v>1516</v>
      </c>
      <c r="C391" s="8" t="s">
        <v>1530</v>
      </c>
      <c r="D391" s="8" t="s">
        <v>1641</v>
      </c>
      <c r="E391" s="8" t="s">
        <v>1642</v>
      </c>
      <c r="F391" s="8" t="s">
        <v>1643</v>
      </c>
      <c r="G391" s="8" t="s">
        <v>1644</v>
      </c>
      <c r="H391" s="8" t="s">
        <v>1529</v>
      </c>
      <c r="I391" s="8">
        <v>0.23259097990612765</v>
      </c>
      <c r="J391" s="8">
        <v>1.2439160598738654E-2</v>
      </c>
      <c r="K391" s="8">
        <v>4.9054300390142039E-3</v>
      </c>
      <c r="L391" s="8">
        <v>0.47358622432377984</v>
      </c>
      <c r="M391" s="8">
        <v>3.1117682554512422E-3</v>
      </c>
      <c r="N391" s="8">
        <v>0.12487738517989772</v>
      </c>
      <c r="O391" s="8">
        <v>0.14191849138383489</v>
      </c>
      <c r="P391" s="8">
        <v>0.15968675224766762</v>
      </c>
      <c r="Q391" s="8">
        <v>768992</v>
      </c>
      <c r="R391" s="19">
        <v>80.281690140845001</v>
      </c>
      <c r="S391" s="19">
        <v>0</v>
      </c>
      <c r="T391" s="8" t="s">
        <v>2377</v>
      </c>
      <c r="U391" s="8" t="s">
        <v>2377</v>
      </c>
      <c r="V391" s="8" t="s">
        <v>2377</v>
      </c>
      <c r="W391" s="8" t="s">
        <v>2377</v>
      </c>
      <c r="X391" s="8" t="s">
        <v>2377</v>
      </c>
      <c r="Y391" s="8" t="s">
        <v>2377</v>
      </c>
    </row>
    <row r="392" spans="1:25" x14ac:dyDescent="0.25">
      <c r="A392" s="4" t="s">
        <v>388</v>
      </c>
      <c r="B392" s="8" t="s">
        <v>1516</v>
      </c>
      <c r="C392" s="8" t="s">
        <v>1517</v>
      </c>
      <c r="D392" s="8" t="s">
        <v>1518</v>
      </c>
      <c r="E392" s="8" t="s">
        <v>1519</v>
      </c>
      <c r="F392" s="8" t="s">
        <v>1520</v>
      </c>
      <c r="G392" s="8" t="s">
        <v>1521</v>
      </c>
      <c r="H392" s="8" t="s">
        <v>1529</v>
      </c>
      <c r="I392" s="8">
        <v>3.6291935385735885E-2</v>
      </c>
      <c r="J392" s="8">
        <v>5.521124069511915E-3</v>
      </c>
      <c r="K392" s="8">
        <v>8.6372670778784883E-4</v>
      </c>
      <c r="L392" s="8">
        <v>4.2841075865185868E-3</v>
      </c>
      <c r="M392" s="8">
        <v>3.0088131244682564E-3</v>
      </c>
      <c r="N392" s="8">
        <v>4.3659231956362801E-2</v>
      </c>
      <c r="O392" s="8">
        <v>1.5604823138397551E-2</v>
      </c>
      <c r="P392" s="8">
        <v>8.2934540344266464E-2</v>
      </c>
      <c r="Q392" s="8">
        <v>1876397</v>
      </c>
      <c r="R392" s="19">
        <v>73.239436619718305</v>
      </c>
      <c r="S392" s="19">
        <v>0</v>
      </c>
      <c r="T392" s="8" t="s">
        <v>2377</v>
      </c>
      <c r="U392" s="8" t="s">
        <v>2377</v>
      </c>
      <c r="V392" s="8" t="s">
        <v>2377</v>
      </c>
      <c r="W392" s="8">
        <v>1.7528001099999999</v>
      </c>
      <c r="X392" s="8" t="s">
        <v>2377</v>
      </c>
      <c r="Y392" s="8" t="s">
        <v>2377</v>
      </c>
    </row>
    <row r="393" spans="1:25" x14ac:dyDescent="0.25">
      <c r="A393" s="4" t="s">
        <v>389</v>
      </c>
      <c r="B393" s="8" t="s">
        <v>1516</v>
      </c>
      <c r="C393" s="8" t="s">
        <v>1530</v>
      </c>
      <c r="D393" s="8" t="s">
        <v>1535</v>
      </c>
      <c r="E393" s="8" t="s">
        <v>1551</v>
      </c>
      <c r="F393" s="8" t="s">
        <v>1716</v>
      </c>
      <c r="G393" s="8" t="s">
        <v>1717</v>
      </c>
      <c r="H393" s="8" t="s">
        <v>1529</v>
      </c>
      <c r="I393" s="8">
        <v>2.9799027809552049E-2</v>
      </c>
      <c r="J393" s="8">
        <v>7.6613116770985201E-2</v>
      </c>
      <c r="K393" s="8">
        <v>6.6450977910295674E-3</v>
      </c>
      <c r="L393" s="8">
        <v>0.13458809788951001</v>
      </c>
      <c r="M393" s="8">
        <v>1.1325038956168914E-2</v>
      </c>
      <c r="N393" s="8">
        <v>8.9510574021146067E-2</v>
      </c>
      <c r="O393" s="8">
        <v>5.80801588730653E-2</v>
      </c>
      <c r="P393" s="8">
        <v>0.12432792441823028</v>
      </c>
      <c r="Q393" s="8">
        <v>408983</v>
      </c>
      <c r="R393" s="19">
        <v>66.197183098591495</v>
      </c>
      <c r="S393" s="19">
        <v>0</v>
      </c>
      <c r="T393" s="8" t="s">
        <v>2377</v>
      </c>
      <c r="U393" s="8" t="s">
        <v>2377</v>
      </c>
      <c r="V393" s="8" t="s">
        <v>2377</v>
      </c>
      <c r="W393" s="8">
        <v>1.3863392489999999</v>
      </c>
      <c r="X393" s="8" t="s">
        <v>2377</v>
      </c>
      <c r="Y393" s="8" t="s">
        <v>2377</v>
      </c>
    </row>
    <row r="394" spans="1:25" x14ac:dyDescent="0.25">
      <c r="A394" s="4" t="s">
        <v>390</v>
      </c>
      <c r="B394" s="8" t="s">
        <v>1516</v>
      </c>
      <c r="C394" s="8" t="s">
        <v>1530</v>
      </c>
      <c r="D394" s="8" t="s">
        <v>1535</v>
      </c>
      <c r="E394" s="8" t="s">
        <v>1565</v>
      </c>
      <c r="F394" s="8" t="s">
        <v>1792</v>
      </c>
      <c r="G394" s="8" t="s">
        <v>1528</v>
      </c>
      <c r="H394" s="8" t="s">
        <v>1529</v>
      </c>
      <c r="I394" s="8">
        <v>5.8051339606591458E-2</v>
      </c>
      <c r="J394" s="8">
        <v>3.8086569915812676E-2</v>
      </c>
      <c r="K394" s="8">
        <v>2.3588879121271365E-2</v>
      </c>
      <c r="L394" s="8">
        <v>0.38416019461085937</v>
      </c>
      <c r="M394" s="8">
        <v>7.2964351257744451E-3</v>
      </c>
      <c r="N394" s="8">
        <v>0.10093030827744698</v>
      </c>
      <c r="O394" s="8">
        <v>0.1020189544429594</v>
      </c>
      <c r="P394" s="8">
        <v>0.14692204075840004</v>
      </c>
      <c r="Q394" s="8">
        <v>693689</v>
      </c>
      <c r="R394" s="19">
        <v>67.605633802816897</v>
      </c>
      <c r="S394" s="19">
        <v>0</v>
      </c>
      <c r="T394" s="8" t="s">
        <v>2377</v>
      </c>
      <c r="U394" s="8" t="s">
        <v>2377</v>
      </c>
      <c r="V394" s="8" t="s">
        <v>2377</v>
      </c>
      <c r="W394" s="8">
        <v>1.335988266</v>
      </c>
      <c r="X394" s="8" t="s">
        <v>2377</v>
      </c>
      <c r="Y394" s="8" t="s">
        <v>2377</v>
      </c>
    </row>
    <row r="395" spans="1:25" x14ac:dyDescent="0.25">
      <c r="A395" s="4" t="s">
        <v>391</v>
      </c>
      <c r="B395" s="8" t="s">
        <v>1516</v>
      </c>
      <c r="C395" s="8" t="s">
        <v>1530</v>
      </c>
      <c r="D395" s="8" t="s">
        <v>1535</v>
      </c>
      <c r="E395" s="8" t="s">
        <v>1536</v>
      </c>
      <c r="F395" s="8" t="s">
        <v>1945</v>
      </c>
      <c r="G395" s="8" t="s">
        <v>1946</v>
      </c>
      <c r="H395" s="8" t="s">
        <v>1529</v>
      </c>
      <c r="I395" s="8">
        <v>6.0097857391167074E-4</v>
      </c>
      <c r="J395" s="8">
        <v>8.4235518913406706E-4</v>
      </c>
      <c r="K395" s="8">
        <v>7.8071610412053466E-4</v>
      </c>
      <c r="L395" s="8">
        <v>0.44498422325201287</v>
      </c>
      <c r="M395" s="8">
        <v>4.4106456873311287E-4</v>
      </c>
      <c r="N395" s="8">
        <v>0.18263012136998433</v>
      </c>
      <c r="O395" s="8">
        <v>0.10504657650964944</v>
      </c>
      <c r="P395" s="8">
        <v>0.41858315345411962</v>
      </c>
      <c r="Q395" s="8">
        <v>471884</v>
      </c>
      <c r="R395" s="19">
        <v>71.830985915492903</v>
      </c>
      <c r="S395" s="19">
        <v>0</v>
      </c>
      <c r="T395" s="8" t="s">
        <v>2377</v>
      </c>
      <c r="U395" s="8" t="s">
        <v>2377</v>
      </c>
      <c r="V395" s="8" t="s">
        <v>2377</v>
      </c>
      <c r="W395" s="8">
        <v>1.6334645046666667</v>
      </c>
      <c r="X395" s="8" t="s">
        <v>2377</v>
      </c>
      <c r="Y395" s="8" t="s">
        <v>2377</v>
      </c>
    </row>
    <row r="396" spans="1:25" x14ac:dyDescent="0.25">
      <c r="A396" s="4" t="s">
        <v>392</v>
      </c>
      <c r="B396" s="8" t="s">
        <v>1516</v>
      </c>
      <c r="C396" s="8" t="s">
        <v>1530</v>
      </c>
      <c r="D396" s="8" t="s">
        <v>1573</v>
      </c>
      <c r="E396" s="8" t="s">
        <v>1937</v>
      </c>
      <c r="F396" s="8" t="s">
        <v>1938</v>
      </c>
      <c r="G396" s="8" t="s">
        <v>1528</v>
      </c>
      <c r="H396" s="8" t="s">
        <v>1529</v>
      </c>
      <c r="I396" s="8">
        <v>9.7743254981204537E-4</v>
      </c>
      <c r="J396" s="8">
        <v>1.4385500563185638E-3</v>
      </c>
      <c r="K396" s="8">
        <v>1.1328884997236666E-3</v>
      </c>
      <c r="L396" s="8">
        <v>1.0885203979866931</v>
      </c>
      <c r="M396" s="8">
        <v>2.1968417186257537E-3</v>
      </c>
      <c r="N396" s="8">
        <v>0.18526001608945608</v>
      </c>
      <c r="O396" s="8">
        <v>0.21325435448343819</v>
      </c>
      <c r="P396" s="8">
        <v>0.37449437419927123</v>
      </c>
      <c r="Q396" s="8">
        <v>811691</v>
      </c>
      <c r="R396" s="19">
        <v>84.507042253521107</v>
      </c>
      <c r="S396" s="19">
        <v>0</v>
      </c>
      <c r="T396" s="8" t="s">
        <v>2377</v>
      </c>
      <c r="U396" s="8" t="s">
        <v>2377</v>
      </c>
      <c r="V396" s="8" t="s">
        <v>2377</v>
      </c>
      <c r="W396" s="8" t="s">
        <v>2377</v>
      </c>
      <c r="X396" s="8" t="s">
        <v>2377</v>
      </c>
      <c r="Y396" s="8" t="s">
        <v>2377</v>
      </c>
    </row>
    <row r="397" spans="1:25" x14ac:dyDescent="0.25">
      <c r="A397" s="4" t="s">
        <v>393</v>
      </c>
      <c r="B397" s="8" t="s">
        <v>1516</v>
      </c>
      <c r="C397" s="8" t="s">
        <v>1530</v>
      </c>
      <c r="D397" s="8" t="s">
        <v>1535</v>
      </c>
      <c r="E397" s="8" t="s">
        <v>1551</v>
      </c>
      <c r="F397" s="8" t="s">
        <v>1626</v>
      </c>
      <c r="G397" s="8" t="s">
        <v>1528</v>
      </c>
      <c r="H397" s="8" t="s">
        <v>1529</v>
      </c>
      <c r="I397" s="8">
        <v>2.2752844118297472E-3</v>
      </c>
      <c r="J397" s="8">
        <v>2.8184635586957995E-3</v>
      </c>
      <c r="K397" s="8">
        <v>7.0450902751624245E-3</v>
      </c>
      <c r="L397" s="8">
        <v>0.20556612386084128</v>
      </c>
      <c r="M397" s="8">
        <v>1.8811177494014949E-3</v>
      </c>
      <c r="N397" s="8">
        <v>9.5293126621295479E-2</v>
      </c>
      <c r="O397" s="8">
        <v>5.2479867746204362E-2</v>
      </c>
      <c r="P397" s="8">
        <v>0.20630616342637467</v>
      </c>
      <c r="Q397" s="8">
        <v>503589</v>
      </c>
      <c r="R397" s="19">
        <v>69.014084507042199</v>
      </c>
      <c r="S397" s="19">
        <v>0</v>
      </c>
      <c r="T397" s="8" t="s">
        <v>2377</v>
      </c>
      <c r="U397" s="8" t="s">
        <v>2377</v>
      </c>
      <c r="V397" s="8" t="s">
        <v>2377</v>
      </c>
      <c r="W397" s="8">
        <v>1.3086570230000001</v>
      </c>
      <c r="X397" s="8" t="s">
        <v>2377</v>
      </c>
      <c r="Y397" s="8" t="s">
        <v>2377</v>
      </c>
    </row>
    <row r="398" spans="1:25" x14ac:dyDescent="0.25">
      <c r="A398" s="4" t="s">
        <v>394</v>
      </c>
      <c r="B398" s="8" t="s">
        <v>1516</v>
      </c>
      <c r="C398" s="8" t="s">
        <v>1530</v>
      </c>
      <c r="D398" s="8" t="s">
        <v>1535</v>
      </c>
      <c r="E398" s="8" t="s">
        <v>1551</v>
      </c>
      <c r="F398" s="8" t="s">
        <v>1626</v>
      </c>
      <c r="G398" s="8" t="s">
        <v>1528</v>
      </c>
      <c r="H398" s="8" t="s">
        <v>1529</v>
      </c>
      <c r="I398" s="8">
        <v>1.0243602792799488E-3</v>
      </c>
      <c r="J398" s="8">
        <v>2.468308994298293E-4</v>
      </c>
      <c r="K398" s="8">
        <v>5.6751413283954821E-5</v>
      </c>
      <c r="L398" s="8">
        <v>5.1033659593311159E-2</v>
      </c>
      <c r="M398" s="8">
        <v>1.7072916329867059E-4</v>
      </c>
      <c r="N398" s="8">
        <v>5.3594718808211102E-2</v>
      </c>
      <c r="O398" s="8">
        <v>1.7687841692802443E-2</v>
      </c>
      <c r="P398" s="8">
        <v>0.14204282468351856</v>
      </c>
      <c r="Q398" s="8">
        <v>600238</v>
      </c>
      <c r="R398" s="19">
        <v>76.056338028168994</v>
      </c>
      <c r="S398" s="19">
        <v>1.40845070422535</v>
      </c>
      <c r="T398" s="8" t="s">
        <v>2377</v>
      </c>
      <c r="U398" s="8" t="s">
        <v>2377</v>
      </c>
      <c r="V398" s="8" t="s">
        <v>2377</v>
      </c>
      <c r="W398" s="8">
        <v>1.3467401253333333</v>
      </c>
      <c r="X398" s="8" t="s">
        <v>2377</v>
      </c>
      <c r="Y398" s="8" t="s">
        <v>2377</v>
      </c>
    </row>
    <row r="399" spans="1:25" x14ac:dyDescent="0.25">
      <c r="A399" s="4" t="s">
        <v>395</v>
      </c>
      <c r="B399" s="8" t="s">
        <v>1516</v>
      </c>
      <c r="C399" s="8" t="s">
        <v>1530</v>
      </c>
      <c r="D399" s="8" t="s">
        <v>1535</v>
      </c>
      <c r="E399" s="8" t="s">
        <v>1551</v>
      </c>
      <c r="F399" s="8" t="s">
        <v>1552</v>
      </c>
      <c r="G399" s="8" t="s">
        <v>1939</v>
      </c>
      <c r="H399" s="8" t="s">
        <v>1529</v>
      </c>
      <c r="I399" s="8">
        <v>8.5895739427117705E-4</v>
      </c>
      <c r="J399" s="8">
        <v>4.3640572307762705E-6</v>
      </c>
      <c r="K399" s="8">
        <v>1.341088017291986E-4</v>
      </c>
      <c r="L399" s="8">
        <v>0.15282946198296463</v>
      </c>
      <c r="M399" s="8">
        <v>6.3630774199981507E-5</v>
      </c>
      <c r="N399" s="8">
        <v>9.3979596744945382E-2</v>
      </c>
      <c r="O399" s="8">
        <v>4.1311686625890194E-2</v>
      </c>
      <c r="P399" s="8">
        <v>0.23325719587105742</v>
      </c>
      <c r="Q399" s="8">
        <v>617967</v>
      </c>
      <c r="R399" s="19">
        <v>77.464788732394297</v>
      </c>
      <c r="S399" s="19">
        <v>0</v>
      </c>
      <c r="T399" s="8" t="s">
        <v>2377</v>
      </c>
      <c r="U399" s="8" t="s">
        <v>2377</v>
      </c>
      <c r="V399" s="8" t="s">
        <v>2377</v>
      </c>
      <c r="W399" s="8">
        <v>1.431080738333333</v>
      </c>
      <c r="X399" s="8" t="s">
        <v>2377</v>
      </c>
      <c r="Y399" s="8" t="s">
        <v>2377</v>
      </c>
    </row>
    <row r="400" spans="1:25" x14ac:dyDescent="0.25">
      <c r="A400" s="4" t="s">
        <v>396</v>
      </c>
      <c r="B400" s="8" t="s">
        <v>1516</v>
      </c>
      <c r="C400" s="8" t="s">
        <v>1530</v>
      </c>
      <c r="D400" s="8" t="s">
        <v>1535</v>
      </c>
      <c r="E400" s="8" t="s">
        <v>1947</v>
      </c>
      <c r="F400" s="8" t="s">
        <v>1948</v>
      </c>
      <c r="G400" s="8" t="s">
        <v>1949</v>
      </c>
      <c r="H400" s="8" t="s">
        <v>1529</v>
      </c>
      <c r="I400" s="8">
        <v>9.771538205903817E-5</v>
      </c>
      <c r="J400" s="8">
        <v>4.1541863123785812E-3</v>
      </c>
      <c r="K400" s="8">
        <v>1.070643281341113E-2</v>
      </c>
      <c r="L400" s="8">
        <v>0.1743976348619414</v>
      </c>
      <c r="M400" s="8">
        <v>3.2786340122948057E-3</v>
      </c>
      <c r="N400" s="8">
        <v>5.2199168580929996E-2</v>
      </c>
      <c r="O400" s="8">
        <v>4.080562866050249E-2</v>
      </c>
      <c r="P400" s="8">
        <v>9.720001245087144E-2</v>
      </c>
      <c r="Q400" s="8">
        <v>584987</v>
      </c>
      <c r="R400" s="19">
        <v>59.154929577464699</v>
      </c>
      <c r="S400" s="19">
        <v>5.6338028169014001</v>
      </c>
      <c r="T400" s="8" t="s">
        <v>2377</v>
      </c>
      <c r="U400" s="8" t="s">
        <v>2377</v>
      </c>
      <c r="V400" s="8" t="s">
        <v>2377</v>
      </c>
      <c r="W400" s="8">
        <v>1.3426474686666665</v>
      </c>
      <c r="X400" s="8" t="s">
        <v>2377</v>
      </c>
      <c r="Y400" s="8" t="s">
        <v>2377</v>
      </c>
    </row>
    <row r="401" spans="1:25" x14ac:dyDescent="0.25">
      <c r="A401" s="4" t="s">
        <v>397</v>
      </c>
      <c r="B401" s="8" t="s">
        <v>1516</v>
      </c>
      <c r="C401" s="8" t="s">
        <v>1530</v>
      </c>
      <c r="D401" s="8" t="s">
        <v>1694</v>
      </c>
      <c r="E401" s="8" t="s">
        <v>1950</v>
      </c>
      <c r="F401" s="8" t="s">
        <v>1951</v>
      </c>
      <c r="G401" s="8" t="s">
        <v>1528</v>
      </c>
      <c r="H401" s="8" t="s">
        <v>1529</v>
      </c>
      <c r="I401" s="8">
        <v>1.3518575055293747E-4</v>
      </c>
      <c r="J401" s="8">
        <v>5.5919142205101486E-5</v>
      </c>
      <c r="K401" s="8">
        <v>1.7959629503833824E-5</v>
      </c>
      <c r="L401" s="8">
        <v>9.4335872204182325E-2</v>
      </c>
      <c r="M401" s="8">
        <v>5.4426033239154054E-5</v>
      </c>
      <c r="N401" s="8">
        <v>6.7993111002277853E-2</v>
      </c>
      <c r="O401" s="8">
        <v>2.7098745626993534E-2</v>
      </c>
      <c r="P401" s="8">
        <v>0.17280255635298233</v>
      </c>
      <c r="Q401" s="8">
        <v>583070</v>
      </c>
      <c r="R401" s="19">
        <v>69.014084507042199</v>
      </c>
      <c r="S401" s="19">
        <v>0</v>
      </c>
      <c r="T401" s="8" t="s">
        <v>2377</v>
      </c>
      <c r="U401" s="8" t="s">
        <v>2377</v>
      </c>
      <c r="V401" s="8" t="s">
        <v>2377</v>
      </c>
      <c r="W401" s="8">
        <v>1.2392045790000001</v>
      </c>
      <c r="X401" s="8" t="s">
        <v>2377</v>
      </c>
      <c r="Y401" s="8" t="s">
        <v>2377</v>
      </c>
    </row>
    <row r="402" spans="1:25" x14ac:dyDescent="0.25">
      <c r="A402" s="4" t="s">
        <v>398</v>
      </c>
      <c r="B402" s="8" t="s">
        <v>1516</v>
      </c>
      <c r="C402" s="8" t="s">
        <v>1530</v>
      </c>
      <c r="D402" s="8" t="s">
        <v>1531</v>
      </c>
      <c r="E402" s="8" t="s">
        <v>1541</v>
      </c>
      <c r="F402" s="8" t="s">
        <v>1542</v>
      </c>
      <c r="G402" s="8" t="s">
        <v>1952</v>
      </c>
      <c r="H402" s="8" t="s">
        <v>1529</v>
      </c>
      <c r="I402" s="8">
        <v>1.7530183998176578E-3</v>
      </c>
      <c r="J402" s="8">
        <v>0.12649464642682171</v>
      </c>
      <c r="K402" s="8">
        <v>2.3142898307423709E-3</v>
      </c>
      <c r="L402" s="8">
        <v>2.2790310624430623E-2</v>
      </c>
      <c r="M402" s="8">
        <v>2.2278393616793975E-3</v>
      </c>
      <c r="N402" s="8">
        <v>5.2408802708796762E-2</v>
      </c>
      <c r="O402" s="8">
        <v>3.4664817892048089E-2</v>
      </c>
      <c r="P402" s="8">
        <v>7.5444860587563667E-2</v>
      </c>
      <c r="Q402" s="8">
        <v>745021</v>
      </c>
      <c r="R402" s="19">
        <v>70.422535211267601</v>
      </c>
      <c r="S402" s="19">
        <v>2.8169014084507</v>
      </c>
      <c r="T402" s="8" t="s">
        <v>2377</v>
      </c>
      <c r="U402" s="8" t="s">
        <v>2377</v>
      </c>
      <c r="V402" s="8" t="s">
        <v>2377</v>
      </c>
      <c r="W402" s="8" t="s">
        <v>2377</v>
      </c>
      <c r="X402" s="8" t="s">
        <v>2377</v>
      </c>
      <c r="Y402" s="8" t="s">
        <v>2377</v>
      </c>
    </row>
    <row r="403" spans="1:25" x14ac:dyDescent="0.25">
      <c r="A403" s="4" t="s">
        <v>399</v>
      </c>
      <c r="B403" s="8" t="s">
        <v>1516</v>
      </c>
      <c r="C403" s="8" t="s">
        <v>1530</v>
      </c>
      <c r="D403" s="8" t="s">
        <v>1535</v>
      </c>
      <c r="E403" s="8" t="s">
        <v>1551</v>
      </c>
      <c r="F403" s="8" t="s">
        <v>1592</v>
      </c>
      <c r="G403" s="8" t="s">
        <v>1593</v>
      </c>
      <c r="H403" s="8" t="s">
        <v>1529</v>
      </c>
      <c r="I403" s="8">
        <v>1.4868806914687584E-2</v>
      </c>
      <c r="J403" s="8">
        <v>3.9403440940745355E-2</v>
      </c>
      <c r="K403" s="8">
        <v>3.1019592814663401E-2</v>
      </c>
      <c r="L403" s="8">
        <v>0.70725589737695271</v>
      </c>
      <c r="M403" s="8">
        <v>7.5544713428039581E-3</v>
      </c>
      <c r="N403" s="8">
        <v>0.22634814276275825</v>
      </c>
      <c r="O403" s="8">
        <v>0.17107505869210185</v>
      </c>
      <c r="P403" s="8">
        <v>0.40442524522030771</v>
      </c>
      <c r="Q403" s="8">
        <v>516631</v>
      </c>
      <c r="R403" s="19">
        <v>57.746478873239397</v>
      </c>
      <c r="S403" s="19">
        <v>0</v>
      </c>
      <c r="T403" s="8" t="s">
        <v>2377</v>
      </c>
      <c r="U403" s="8" t="s">
        <v>2377</v>
      </c>
      <c r="V403" s="8" t="s">
        <v>2377</v>
      </c>
      <c r="W403" s="8" t="s">
        <v>2377</v>
      </c>
      <c r="X403" s="8" t="s">
        <v>2377</v>
      </c>
      <c r="Y403" s="8" t="s">
        <v>2377</v>
      </c>
    </row>
    <row r="404" spans="1:25" x14ac:dyDescent="0.25">
      <c r="A404" s="4" t="s">
        <v>400</v>
      </c>
      <c r="B404" s="8" t="s">
        <v>1516</v>
      </c>
      <c r="C404" s="8" t="s">
        <v>1530</v>
      </c>
      <c r="D404" s="8" t="s">
        <v>1535</v>
      </c>
      <c r="E404" s="8" t="s">
        <v>1562</v>
      </c>
      <c r="F404" s="8" t="s">
        <v>1563</v>
      </c>
      <c r="G404" s="8" t="s">
        <v>1528</v>
      </c>
      <c r="H404" s="8" t="s">
        <v>1529</v>
      </c>
      <c r="I404" s="8">
        <v>6.0847531266279217E-3</v>
      </c>
      <c r="J404" s="8">
        <v>8.2766240860193034E-4</v>
      </c>
      <c r="K404" s="8">
        <v>1.1661175877862106E-4</v>
      </c>
      <c r="L404" s="8">
        <v>3.2291099297993071E-2</v>
      </c>
      <c r="M404" s="8">
        <v>1.5965070764968861E-4</v>
      </c>
      <c r="N404" s="8">
        <v>5.1939378764949015E-2</v>
      </c>
      <c r="O404" s="8">
        <v>1.5236526010766707E-2</v>
      </c>
      <c r="P404" s="8">
        <v>0.12037596856033364</v>
      </c>
      <c r="Q404" s="8">
        <v>477081</v>
      </c>
      <c r="R404" s="19">
        <v>57.746478873239397</v>
      </c>
      <c r="S404" s="19">
        <v>0</v>
      </c>
      <c r="T404" s="8" t="s">
        <v>2377</v>
      </c>
      <c r="U404" s="8" t="s">
        <v>2377</v>
      </c>
      <c r="V404" s="8" t="s">
        <v>2377</v>
      </c>
      <c r="W404" s="8" t="s">
        <v>2377</v>
      </c>
      <c r="X404" s="8" t="s">
        <v>2377</v>
      </c>
      <c r="Y404" s="8" t="s">
        <v>2377</v>
      </c>
    </row>
    <row r="405" spans="1:25" x14ac:dyDescent="0.25">
      <c r="A405" s="4" t="s">
        <v>401</v>
      </c>
      <c r="B405" s="8" t="s">
        <v>1523</v>
      </c>
      <c r="C405" s="8" t="s">
        <v>1524</v>
      </c>
      <c r="D405" s="8" t="s">
        <v>1525</v>
      </c>
      <c r="E405" s="8" t="s">
        <v>1605</v>
      </c>
      <c r="F405" s="8" t="s">
        <v>1940</v>
      </c>
      <c r="G405" s="8" t="s">
        <v>1528</v>
      </c>
      <c r="H405" s="8" t="s">
        <v>1529</v>
      </c>
      <c r="I405" s="8">
        <v>2.7042655284333613E-3</v>
      </c>
      <c r="J405" s="8">
        <v>2.5492043666819418E-4</v>
      </c>
      <c r="K405" s="8">
        <v>1.7515044344952337E-3</v>
      </c>
      <c r="L405" s="8">
        <v>3.4999993526017001E-2</v>
      </c>
      <c r="M405" s="8">
        <v>2.6611450392802901E-3</v>
      </c>
      <c r="N405" s="8">
        <v>3.9899700857544393E-2</v>
      </c>
      <c r="O405" s="8">
        <v>1.371192163707308E-2</v>
      </c>
      <c r="P405" s="8">
        <v>6.5054719384991785E-2</v>
      </c>
      <c r="Q405" s="8">
        <v>703488</v>
      </c>
      <c r="R405" s="19">
        <v>51.315789473684198</v>
      </c>
      <c r="S405" s="19">
        <v>1.31578947368421</v>
      </c>
      <c r="T405" s="8" t="s">
        <v>2377</v>
      </c>
      <c r="U405" s="8" t="s">
        <v>2377</v>
      </c>
      <c r="V405" s="8" t="s">
        <v>2377</v>
      </c>
      <c r="W405" s="8" t="s">
        <v>2377</v>
      </c>
      <c r="X405" s="8" t="s">
        <v>2377</v>
      </c>
      <c r="Y405" s="8" t="s">
        <v>2377</v>
      </c>
    </row>
    <row r="406" spans="1:25" x14ac:dyDescent="0.25">
      <c r="A406" s="4" t="s">
        <v>402</v>
      </c>
      <c r="B406" s="8" t="s">
        <v>1516</v>
      </c>
      <c r="C406" s="8" t="s">
        <v>1530</v>
      </c>
      <c r="D406" s="8" t="s">
        <v>1535</v>
      </c>
      <c r="E406" s="8" t="s">
        <v>1551</v>
      </c>
      <c r="F406" s="8" t="s">
        <v>1592</v>
      </c>
      <c r="G406" s="8" t="s">
        <v>1942</v>
      </c>
      <c r="H406" s="8" t="s">
        <v>1529</v>
      </c>
      <c r="I406" s="8">
        <v>5.854441985383001E-3</v>
      </c>
      <c r="J406" s="8">
        <v>9.9909877435081252E-5</v>
      </c>
      <c r="K406" s="8">
        <v>4.3271430453679611E-5</v>
      </c>
      <c r="L406" s="8">
        <v>5.5410935906612696E-2</v>
      </c>
      <c r="M406" s="8">
        <v>1.4633883982351393E-4</v>
      </c>
      <c r="N406" s="8">
        <v>5.6698679387216552E-2</v>
      </c>
      <c r="O406" s="8">
        <v>1.9708929571154089E-2</v>
      </c>
      <c r="P406" s="8">
        <v>0.14258409063640357</v>
      </c>
      <c r="Q406" s="8">
        <v>657193</v>
      </c>
      <c r="R406" s="19">
        <v>81.690140845070403</v>
      </c>
      <c r="S406" s="19">
        <v>0</v>
      </c>
      <c r="T406" s="8" t="s">
        <v>2377</v>
      </c>
      <c r="U406" s="8" t="s">
        <v>2377</v>
      </c>
      <c r="V406" s="8" t="s">
        <v>2377</v>
      </c>
      <c r="W406" s="8" t="s">
        <v>2377</v>
      </c>
      <c r="X406" s="8" t="s">
        <v>2377</v>
      </c>
      <c r="Y406" s="8" t="s">
        <v>2377</v>
      </c>
    </row>
    <row r="407" spans="1:25" x14ac:dyDescent="0.25">
      <c r="A407" s="4" t="s">
        <v>403</v>
      </c>
      <c r="B407" s="8" t="s">
        <v>1516</v>
      </c>
      <c r="C407" s="8" t="s">
        <v>1530</v>
      </c>
      <c r="D407" s="8" t="s">
        <v>1531</v>
      </c>
      <c r="E407" s="8" t="s">
        <v>1532</v>
      </c>
      <c r="F407" s="8" t="s">
        <v>1561</v>
      </c>
      <c r="G407" s="8" t="s">
        <v>1528</v>
      </c>
      <c r="H407" s="8" t="s">
        <v>1529</v>
      </c>
      <c r="I407" s="8">
        <v>2.0017682937888397E-3</v>
      </c>
      <c r="J407" s="8">
        <v>0.11558981770086563</v>
      </c>
      <c r="K407" s="8">
        <v>3.9377571519346984E-3</v>
      </c>
      <c r="L407" s="8">
        <v>0.2466185167944705</v>
      </c>
      <c r="M407" s="8">
        <v>1.2560194699847184E-2</v>
      </c>
      <c r="N407" s="8">
        <v>8.2838421623089728E-2</v>
      </c>
      <c r="O407" s="8">
        <v>7.7257746043999431E-2</v>
      </c>
      <c r="P407" s="8">
        <v>0.12151287633846418</v>
      </c>
      <c r="Q407" s="8">
        <v>626873</v>
      </c>
      <c r="R407" s="19">
        <v>64.788732394366093</v>
      </c>
      <c r="S407" s="19">
        <v>0</v>
      </c>
      <c r="T407" s="8" t="s">
        <v>2377</v>
      </c>
      <c r="U407" s="8" t="s">
        <v>2377</v>
      </c>
      <c r="V407" s="8" t="s">
        <v>2377</v>
      </c>
      <c r="W407" s="8">
        <v>1.3361448950000001</v>
      </c>
      <c r="X407" s="8" t="s">
        <v>2377</v>
      </c>
      <c r="Y407" s="8" t="s">
        <v>2377</v>
      </c>
    </row>
    <row r="408" spans="1:25" x14ac:dyDescent="0.25">
      <c r="A408" s="4" t="s">
        <v>404</v>
      </c>
      <c r="B408" s="8" t="s">
        <v>1516</v>
      </c>
      <c r="C408" s="8" t="s">
        <v>1530</v>
      </c>
      <c r="D408" s="8" t="s">
        <v>1953</v>
      </c>
      <c r="E408" s="8" t="s">
        <v>1954</v>
      </c>
      <c r="F408" s="8" t="s">
        <v>1955</v>
      </c>
      <c r="G408" s="8" t="s">
        <v>1956</v>
      </c>
      <c r="H408" s="8" t="s">
        <v>1529</v>
      </c>
      <c r="I408" s="8">
        <v>1.2053667263918744E-3</v>
      </c>
      <c r="J408" s="8">
        <v>2.150214968596295E-4</v>
      </c>
      <c r="K408" s="8">
        <v>1.3631286792449416E-4</v>
      </c>
      <c r="L408" s="8">
        <v>5.78474313557698E-2</v>
      </c>
      <c r="M408" s="8">
        <v>9.0317045909336184E-5</v>
      </c>
      <c r="N408" s="8">
        <v>2.2282605030193779E-2</v>
      </c>
      <c r="O408" s="8">
        <v>1.3629509087174817E-2</v>
      </c>
      <c r="P408" s="8">
        <v>4.8744086445448594E-2</v>
      </c>
      <c r="Q408" s="8">
        <v>1102030</v>
      </c>
      <c r="R408" s="19">
        <v>60.563380281690101</v>
      </c>
      <c r="S408" s="19">
        <v>2.8169014084507</v>
      </c>
      <c r="T408" s="8" t="s">
        <v>2377</v>
      </c>
      <c r="U408" s="8" t="s">
        <v>2377</v>
      </c>
      <c r="V408" s="8" t="s">
        <v>2377</v>
      </c>
      <c r="W408" s="8">
        <v>2.0588142729999999</v>
      </c>
      <c r="X408" s="8" t="s">
        <v>2377</v>
      </c>
      <c r="Y408" s="8" t="s">
        <v>2377</v>
      </c>
    </row>
    <row r="409" spans="1:25" x14ac:dyDescent="0.25">
      <c r="A409" s="4" t="s">
        <v>405</v>
      </c>
      <c r="B409" s="8" t="s">
        <v>1516</v>
      </c>
      <c r="C409" s="8" t="s">
        <v>1530</v>
      </c>
      <c r="D409" s="8" t="s">
        <v>1535</v>
      </c>
      <c r="E409" s="8" t="s">
        <v>1957</v>
      </c>
      <c r="F409" s="8" t="s">
        <v>1958</v>
      </c>
      <c r="G409" s="8" t="s">
        <v>1528</v>
      </c>
      <c r="H409" s="8" t="s">
        <v>1529</v>
      </c>
      <c r="I409" s="8">
        <v>9.8253886608149258E-4</v>
      </c>
      <c r="J409" s="8">
        <v>1.3497865712732615E-3</v>
      </c>
      <c r="K409" s="8">
        <v>3.7388989254210226E-4</v>
      </c>
      <c r="L409" s="8">
        <v>0.33676620268879337</v>
      </c>
      <c r="M409" s="8">
        <v>1.3406943891642144E-3</v>
      </c>
      <c r="N409" s="8">
        <v>6.6641589112706331E-2</v>
      </c>
      <c r="O409" s="8">
        <v>6.7909116920093465E-2</v>
      </c>
      <c r="P409" s="8">
        <v>0.13135851227400461</v>
      </c>
      <c r="Q409" s="8">
        <v>711390</v>
      </c>
      <c r="R409" s="19">
        <v>63.380281690140798</v>
      </c>
      <c r="S409" s="19">
        <v>0</v>
      </c>
      <c r="T409" s="8" t="s">
        <v>2377</v>
      </c>
      <c r="U409" s="8" t="s">
        <v>2377</v>
      </c>
      <c r="V409" s="8" t="s">
        <v>2377</v>
      </c>
      <c r="W409" s="8" t="s">
        <v>2377</v>
      </c>
      <c r="X409" s="8" t="s">
        <v>2377</v>
      </c>
      <c r="Y409" s="8" t="s">
        <v>2377</v>
      </c>
    </row>
    <row r="410" spans="1:25" x14ac:dyDescent="0.25">
      <c r="A410" s="4" t="s">
        <v>406</v>
      </c>
      <c r="B410" s="8" t="s">
        <v>1516</v>
      </c>
      <c r="C410" s="8" t="s">
        <v>1530</v>
      </c>
      <c r="D410" s="8" t="s">
        <v>1535</v>
      </c>
      <c r="E410" s="8" t="s">
        <v>1551</v>
      </c>
      <c r="F410" s="8" t="s">
        <v>1770</v>
      </c>
      <c r="G410" s="8" t="s">
        <v>1528</v>
      </c>
      <c r="H410" s="8" t="s">
        <v>1529</v>
      </c>
      <c r="I410" s="8">
        <v>9.1961644763241209E-4</v>
      </c>
      <c r="J410" s="8">
        <v>7.0502012084595487E-5</v>
      </c>
      <c r="K410" s="8">
        <v>2.5759329625153993E-4</v>
      </c>
      <c r="L410" s="8">
        <v>6.9164659219996913E-2</v>
      </c>
      <c r="M410" s="8">
        <v>1.9879802089620306E-2</v>
      </c>
      <c r="N410" s="8">
        <v>5.6583335217432557E-2</v>
      </c>
      <c r="O410" s="8">
        <v>2.4479251380503057E-2</v>
      </c>
      <c r="P410" s="8">
        <v>9.5390426146251067E-2</v>
      </c>
      <c r="Q410" s="8">
        <v>503877</v>
      </c>
      <c r="R410" s="19">
        <v>63.380281690140798</v>
      </c>
      <c r="S410" s="19">
        <v>0</v>
      </c>
      <c r="T410" s="8" t="s">
        <v>2377</v>
      </c>
      <c r="U410" s="8" t="s">
        <v>2377</v>
      </c>
      <c r="V410" s="8" t="s">
        <v>2377</v>
      </c>
      <c r="W410" s="8" t="s">
        <v>2377</v>
      </c>
      <c r="X410" s="8" t="s">
        <v>2377</v>
      </c>
      <c r="Y410" s="8" t="s">
        <v>2377</v>
      </c>
    </row>
    <row r="411" spans="1:25" x14ac:dyDescent="0.25">
      <c r="A411" s="4" t="s">
        <v>407</v>
      </c>
      <c r="B411" s="8" t="s">
        <v>1516</v>
      </c>
      <c r="C411" s="8" t="s">
        <v>1530</v>
      </c>
      <c r="D411" s="8" t="s">
        <v>1535</v>
      </c>
      <c r="E411" s="8" t="s">
        <v>1565</v>
      </c>
      <c r="F411" s="8" t="s">
        <v>1809</v>
      </c>
      <c r="G411" s="8" t="s">
        <v>1528</v>
      </c>
      <c r="H411" s="8" t="s">
        <v>1529</v>
      </c>
      <c r="I411" s="8">
        <v>2.1879804396197311E-4</v>
      </c>
      <c r="J411" s="8">
        <v>6.5021118996431298E-4</v>
      </c>
      <c r="K411" s="8">
        <v>1.9025246152893312E-2</v>
      </c>
      <c r="L411" s="8">
        <v>0.13069297918533607</v>
      </c>
      <c r="M411" s="8">
        <v>7.4297468861756779E-4</v>
      </c>
      <c r="N411" s="8">
        <v>6.5607889254422055E-2</v>
      </c>
      <c r="O411" s="8">
        <v>3.6156349752532548E-2</v>
      </c>
      <c r="P411" s="8">
        <v>0.12437193767553421</v>
      </c>
      <c r="Q411" s="8">
        <v>481057</v>
      </c>
      <c r="R411" s="19">
        <v>70.422535211267601</v>
      </c>
      <c r="S411" s="19">
        <v>0</v>
      </c>
      <c r="T411" s="8" t="s">
        <v>2377</v>
      </c>
      <c r="U411" s="8" t="s">
        <v>2377</v>
      </c>
      <c r="V411" s="8" t="s">
        <v>2377</v>
      </c>
      <c r="W411" s="8" t="s">
        <v>2377</v>
      </c>
      <c r="X411" s="8" t="s">
        <v>2377</v>
      </c>
      <c r="Y411" s="8" t="s">
        <v>2377</v>
      </c>
    </row>
    <row r="412" spans="1:25" x14ac:dyDescent="0.25">
      <c r="A412" s="4" t="s">
        <v>408</v>
      </c>
      <c r="B412" s="8" t="s">
        <v>1516</v>
      </c>
      <c r="C412" s="8" t="s">
        <v>1530</v>
      </c>
      <c r="D412" s="8" t="s">
        <v>1535</v>
      </c>
      <c r="E412" s="8" t="s">
        <v>1536</v>
      </c>
      <c r="F412" s="8" t="s">
        <v>1561</v>
      </c>
      <c r="G412" s="8" t="s">
        <v>1528</v>
      </c>
      <c r="H412" s="8" t="s">
        <v>1529</v>
      </c>
      <c r="I412" s="8">
        <v>2.2584004343114892E-4</v>
      </c>
      <c r="J412" s="8">
        <v>2.1434055953241785E-3</v>
      </c>
      <c r="K412" s="8">
        <v>3.4027214978985358E-3</v>
      </c>
      <c r="L412" s="8">
        <v>0.8435038345553274</v>
      </c>
      <c r="M412" s="8">
        <v>4.8690323542315559E-4</v>
      </c>
      <c r="N412" s="8">
        <v>0.12807115776945702</v>
      </c>
      <c r="O412" s="8">
        <v>0.16297231044947691</v>
      </c>
      <c r="P412" s="8">
        <v>0.27010008174389522</v>
      </c>
      <c r="Q412" s="8">
        <v>469535</v>
      </c>
      <c r="R412" s="19">
        <v>67.605633802816897</v>
      </c>
      <c r="S412" s="19">
        <v>1.40845070422535</v>
      </c>
      <c r="T412" s="8" t="s">
        <v>2377</v>
      </c>
      <c r="U412" s="8" t="s">
        <v>2377</v>
      </c>
      <c r="V412" s="8" t="s">
        <v>2377</v>
      </c>
      <c r="W412" s="8" t="s">
        <v>2377</v>
      </c>
      <c r="X412" s="8" t="s">
        <v>2377</v>
      </c>
      <c r="Y412" s="8" t="s">
        <v>2377</v>
      </c>
    </row>
    <row r="413" spans="1:25" x14ac:dyDescent="0.25">
      <c r="A413" s="4" t="s">
        <v>409</v>
      </c>
      <c r="B413" s="8" t="s">
        <v>1516</v>
      </c>
      <c r="C413" s="8" t="s">
        <v>1530</v>
      </c>
      <c r="D413" s="8" t="s">
        <v>1535</v>
      </c>
      <c r="E413" s="8" t="s">
        <v>1565</v>
      </c>
      <c r="F413" s="8" t="s">
        <v>1809</v>
      </c>
      <c r="G413" s="8" t="s">
        <v>1959</v>
      </c>
      <c r="H413" s="8" t="s">
        <v>1529</v>
      </c>
      <c r="I413" s="8">
        <v>5.8755449435469228E-4</v>
      </c>
      <c r="J413" s="8">
        <v>1.3860040390816002E-4</v>
      </c>
      <c r="K413" s="8">
        <v>4.350304615436903E-5</v>
      </c>
      <c r="L413" s="8">
        <v>0.15081764298635955</v>
      </c>
      <c r="M413" s="8">
        <v>8.6479569169547413E-5</v>
      </c>
      <c r="N413" s="8">
        <v>9.2747487272512821E-2</v>
      </c>
      <c r="O413" s="8">
        <v>4.073687796207652E-2</v>
      </c>
      <c r="P413" s="8">
        <v>0.23052313714967718</v>
      </c>
      <c r="Q413" s="8">
        <v>605612</v>
      </c>
      <c r="R413" s="19">
        <v>73.239436619718305</v>
      </c>
      <c r="S413" s="19">
        <v>0</v>
      </c>
      <c r="T413" s="8" t="s">
        <v>2377</v>
      </c>
      <c r="U413" s="8" t="s">
        <v>2377</v>
      </c>
      <c r="V413" s="8" t="s">
        <v>2377</v>
      </c>
      <c r="W413" s="8">
        <v>1.3452586826666668</v>
      </c>
      <c r="X413" s="8" t="s">
        <v>2377</v>
      </c>
      <c r="Y413" s="8" t="s">
        <v>2377</v>
      </c>
    </row>
    <row r="414" spans="1:25" x14ac:dyDescent="0.25">
      <c r="A414" s="4" t="s">
        <v>410</v>
      </c>
      <c r="B414" s="8" t="s">
        <v>1516</v>
      </c>
      <c r="C414" s="8" t="s">
        <v>1517</v>
      </c>
      <c r="D414" s="8" t="s">
        <v>1547</v>
      </c>
      <c r="E414" s="8" t="s">
        <v>1589</v>
      </c>
      <c r="F414" s="8" t="s">
        <v>1628</v>
      </c>
      <c r="G414" s="8" t="s">
        <v>1798</v>
      </c>
      <c r="H414" s="8" t="s">
        <v>1799</v>
      </c>
      <c r="I414" s="8">
        <v>3.9297866060458424E-2</v>
      </c>
      <c r="J414" s="8">
        <v>5.1001368626976042E-3</v>
      </c>
      <c r="K414" s="8">
        <v>7.0081202107163769E-4</v>
      </c>
      <c r="L414" s="8">
        <v>3.4108801843534035E-3</v>
      </c>
      <c r="M414" s="8">
        <v>9.6557356246427173E-4</v>
      </c>
      <c r="N414" s="8">
        <v>0.1837144143611627</v>
      </c>
      <c r="O414" s="8">
        <v>3.8864947175368016E-2</v>
      </c>
      <c r="P414" s="8">
        <v>0.31089030986127064</v>
      </c>
      <c r="Q414" s="8">
        <v>5640740</v>
      </c>
      <c r="R414" s="19">
        <v>98.591549295774598</v>
      </c>
      <c r="S414" s="19">
        <v>2.8169014084507</v>
      </c>
      <c r="T414" s="8" t="s">
        <v>2377</v>
      </c>
      <c r="U414" s="8" t="s">
        <v>2377</v>
      </c>
      <c r="V414" s="8" t="s">
        <v>2377</v>
      </c>
      <c r="W414" s="8" t="s">
        <v>2377</v>
      </c>
      <c r="X414" s="8" t="s">
        <v>2377</v>
      </c>
      <c r="Y414" s="8" t="s">
        <v>2377</v>
      </c>
    </row>
    <row r="415" spans="1:25" x14ac:dyDescent="0.25">
      <c r="A415" s="4" t="s">
        <v>411</v>
      </c>
      <c r="B415" s="8" t="s">
        <v>1523</v>
      </c>
      <c r="C415" s="8" t="s">
        <v>1524</v>
      </c>
      <c r="D415" s="8" t="s">
        <v>1525</v>
      </c>
      <c r="E415" s="8" t="s">
        <v>1526</v>
      </c>
      <c r="F415" s="8" t="s">
        <v>1960</v>
      </c>
      <c r="G415" s="8" t="s">
        <v>1528</v>
      </c>
      <c r="H415" s="8" t="s">
        <v>1529</v>
      </c>
      <c r="I415" s="8">
        <v>4.6475834753851161E-3</v>
      </c>
      <c r="J415" s="8">
        <v>1.0802989465271149E-3</v>
      </c>
      <c r="K415" s="8">
        <v>6.4451643998521973E-5</v>
      </c>
      <c r="L415" s="8">
        <v>0.17960317168211543</v>
      </c>
      <c r="M415" s="8">
        <v>5.7089765484980167E-4</v>
      </c>
      <c r="N415" s="8">
        <v>0.12073436818943573</v>
      </c>
      <c r="O415" s="8">
        <v>5.1116795265385283E-2</v>
      </c>
      <c r="P415" s="8">
        <v>0.29503582235495407</v>
      </c>
      <c r="Q415" s="8">
        <v>847022</v>
      </c>
      <c r="R415" s="19">
        <v>63.157894736842103</v>
      </c>
      <c r="S415" s="19">
        <v>1.31578947368421</v>
      </c>
      <c r="T415" s="8" t="s">
        <v>2377</v>
      </c>
      <c r="U415" s="8" t="s">
        <v>2377</v>
      </c>
      <c r="V415" s="8" t="s">
        <v>2377</v>
      </c>
      <c r="W415" s="8">
        <v>1.36547047</v>
      </c>
      <c r="X415" s="8" t="s">
        <v>2377</v>
      </c>
      <c r="Y415" s="8" t="s">
        <v>2377</v>
      </c>
    </row>
    <row r="416" spans="1:25" x14ac:dyDescent="0.25">
      <c r="A416" s="4" t="s">
        <v>412</v>
      </c>
      <c r="B416" s="8" t="s">
        <v>1516</v>
      </c>
      <c r="C416" s="8" t="s">
        <v>1530</v>
      </c>
      <c r="D416" s="8" t="s">
        <v>1535</v>
      </c>
      <c r="E416" s="8" t="s">
        <v>1565</v>
      </c>
      <c r="F416" s="8" t="s">
        <v>1792</v>
      </c>
      <c r="G416" s="8" t="s">
        <v>1528</v>
      </c>
      <c r="H416" s="8" t="s">
        <v>1529</v>
      </c>
      <c r="I416" s="8">
        <v>7.0788145743154686E-3</v>
      </c>
      <c r="J416" s="8">
        <v>1.8526098395634768E-3</v>
      </c>
      <c r="K416" s="8">
        <v>8.6727113006461768E-4</v>
      </c>
      <c r="L416" s="8">
        <v>0.18788598706419216</v>
      </c>
      <c r="M416" s="8">
        <v>1.9805800167231546E-3</v>
      </c>
      <c r="N416" s="8">
        <v>7.4762333115850482E-2</v>
      </c>
      <c r="O416" s="8">
        <v>4.5737932623451556E-2</v>
      </c>
      <c r="P416" s="8">
        <v>0.15836481819209436</v>
      </c>
      <c r="Q416" s="8">
        <v>687839</v>
      </c>
      <c r="R416" s="19">
        <v>78.873239436619698</v>
      </c>
      <c r="S416" s="19">
        <v>0</v>
      </c>
      <c r="T416" s="8" t="s">
        <v>2377</v>
      </c>
      <c r="U416" s="8" t="s">
        <v>2377</v>
      </c>
      <c r="V416" s="8" t="s">
        <v>2377</v>
      </c>
      <c r="W416" s="8">
        <v>1.6623490649999999</v>
      </c>
      <c r="X416" s="8" t="s">
        <v>2377</v>
      </c>
      <c r="Y416" s="8" t="s">
        <v>2377</v>
      </c>
    </row>
    <row r="417" spans="1:25" x14ac:dyDescent="0.25">
      <c r="A417" s="4" t="s">
        <v>413</v>
      </c>
      <c r="B417" s="8" t="s">
        <v>1516</v>
      </c>
      <c r="C417" s="8" t="s">
        <v>1530</v>
      </c>
      <c r="D417" s="8" t="s">
        <v>1535</v>
      </c>
      <c r="E417" s="8" t="s">
        <v>1536</v>
      </c>
      <c r="F417" s="8" t="s">
        <v>1537</v>
      </c>
      <c r="G417" s="8" t="s">
        <v>1961</v>
      </c>
      <c r="H417" s="8" t="s">
        <v>1529</v>
      </c>
      <c r="I417" s="8">
        <v>1.2789935489171034E-2</v>
      </c>
      <c r="J417" s="8">
        <v>2.3468888658020179E-3</v>
      </c>
      <c r="K417" s="8">
        <v>9.0050445391164535E-4</v>
      </c>
      <c r="L417" s="8">
        <v>0.31337460802818601</v>
      </c>
      <c r="M417" s="8">
        <v>9.9127879496472963E-4</v>
      </c>
      <c r="N417" s="8">
        <v>0.13657997501084032</v>
      </c>
      <c r="O417" s="8">
        <v>7.783053177381262E-2</v>
      </c>
      <c r="P417" s="8">
        <v>0.2926347841389893</v>
      </c>
      <c r="Q417" s="8">
        <v>754610</v>
      </c>
      <c r="R417" s="19">
        <v>84.507042253521107</v>
      </c>
      <c r="S417" s="19">
        <v>1.40845070422535</v>
      </c>
      <c r="T417" s="8" t="s">
        <v>2377</v>
      </c>
      <c r="U417" s="8" t="s">
        <v>2377</v>
      </c>
      <c r="V417" s="8" t="s">
        <v>2377</v>
      </c>
      <c r="W417" s="8">
        <v>1.3322292783333334</v>
      </c>
      <c r="X417" s="8" t="s">
        <v>2377</v>
      </c>
      <c r="Y417" s="8" t="s">
        <v>2377</v>
      </c>
    </row>
    <row r="418" spans="1:25" x14ac:dyDescent="0.25">
      <c r="A418" s="4" t="s">
        <v>414</v>
      </c>
      <c r="B418" s="8" t="s">
        <v>1523</v>
      </c>
      <c r="C418" s="8" t="s">
        <v>1524</v>
      </c>
      <c r="D418" s="8" t="s">
        <v>1525</v>
      </c>
      <c r="E418" s="8" t="s">
        <v>1526</v>
      </c>
      <c r="F418" s="8" t="s">
        <v>1697</v>
      </c>
      <c r="G418" s="8" t="s">
        <v>1709</v>
      </c>
      <c r="H418" s="8" t="s">
        <v>1529</v>
      </c>
      <c r="I418" s="8">
        <v>1.0513787790035412E-2</v>
      </c>
      <c r="J418" s="8">
        <v>2.4736700434256935E-3</v>
      </c>
      <c r="K418" s="8">
        <v>6.1967326585754155E-3</v>
      </c>
      <c r="L418" s="8">
        <v>0.18604000145208621</v>
      </c>
      <c r="M418" s="8">
        <v>1.9737701378952084E-3</v>
      </c>
      <c r="N418" s="8">
        <v>0.15292382581526598</v>
      </c>
      <c r="O418" s="8">
        <v>6.0020297982880652E-2</v>
      </c>
      <c r="P418" s="8">
        <v>0.35566384564222214</v>
      </c>
      <c r="Q418" s="8">
        <v>880030</v>
      </c>
      <c r="R418" s="19">
        <v>61.842105263157897</v>
      </c>
      <c r="S418" s="19">
        <v>2.6315789473684199</v>
      </c>
      <c r="T418" s="8" t="s">
        <v>2377</v>
      </c>
      <c r="U418" s="8" t="s">
        <v>2377</v>
      </c>
      <c r="V418" s="8" t="s">
        <v>2377</v>
      </c>
      <c r="W418" s="8">
        <v>1.2348759473333335</v>
      </c>
      <c r="X418" s="8" t="s">
        <v>2377</v>
      </c>
      <c r="Y418" s="8" t="s">
        <v>2377</v>
      </c>
    </row>
    <row r="419" spans="1:25" x14ac:dyDescent="0.25">
      <c r="A419" s="4" t="s">
        <v>415</v>
      </c>
      <c r="B419" s="8" t="s">
        <v>1523</v>
      </c>
      <c r="C419" s="8" t="s">
        <v>1524</v>
      </c>
      <c r="D419" s="8" t="s">
        <v>1525</v>
      </c>
      <c r="E419" s="8" t="s">
        <v>1526</v>
      </c>
      <c r="F419" s="8" t="s">
        <v>1697</v>
      </c>
      <c r="G419" s="8" t="s">
        <v>1528</v>
      </c>
      <c r="H419" s="8" t="s">
        <v>1529</v>
      </c>
      <c r="I419" s="8">
        <v>3.4736578818024121E-4</v>
      </c>
      <c r="J419" s="8">
        <v>5.1998293522174501E-5</v>
      </c>
      <c r="K419" s="8">
        <v>2.069044477999768E-5</v>
      </c>
      <c r="L419" s="8">
        <v>0.1646195964366903</v>
      </c>
      <c r="M419" s="8">
        <v>1.7461707649826609E-4</v>
      </c>
      <c r="N419" s="8">
        <v>0.16641736377611949</v>
      </c>
      <c r="O419" s="8">
        <v>5.5271938635965079E-2</v>
      </c>
      <c r="P419" s="8">
        <v>0.43883915976299387</v>
      </c>
      <c r="Q419" s="8">
        <v>748836</v>
      </c>
      <c r="R419" s="19">
        <v>55.2631578947368</v>
      </c>
      <c r="S419" s="19">
        <v>0</v>
      </c>
      <c r="T419" s="8" t="s">
        <v>2377</v>
      </c>
      <c r="U419" s="8" t="s">
        <v>2377</v>
      </c>
      <c r="V419" s="8" t="s">
        <v>2377</v>
      </c>
      <c r="W419" s="8">
        <v>1.6077253205000002</v>
      </c>
      <c r="X419" s="8" t="s">
        <v>2377</v>
      </c>
      <c r="Y419" s="8" t="s">
        <v>2377</v>
      </c>
    </row>
    <row r="420" spans="1:25" x14ac:dyDescent="0.25">
      <c r="A420" s="4" t="s">
        <v>416</v>
      </c>
      <c r="B420" s="8" t="s">
        <v>1516</v>
      </c>
      <c r="C420" s="8" t="s">
        <v>1517</v>
      </c>
      <c r="D420" s="8" t="s">
        <v>1518</v>
      </c>
      <c r="E420" s="8" t="s">
        <v>1519</v>
      </c>
      <c r="F420" s="8" t="s">
        <v>1520</v>
      </c>
      <c r="G420" s="8" t="s">
        <v>1521</v>
      </c>
      <c r="H420" s="8" t="s">
        <v>1962</v>
      </c>
      <c r="I420" s="8">
        <v>3.1615849635243796E-2</v>
      </c>
      <c r="J420" s="8">
        <v>4.7372573986175105E-3</v>
      </c>
      <c r="K420" s="8">
        <v>1.0300326118583441E-3</v>
      </c>
      <c r="L420" s="8">
        <v>5.6712095175581014E-3</v>
      </c>
      <c r="M420" s="8">
        <v>2.6103861712135925E-3</v>
      </c>
      <c r="N420" s="8">
        <v>0.27942603539994731</v>
      </c>
      <c r="O420" s="8">
        <v>5.4181795122406444E-2</v>
      </c>
      <c r="P420" s="8">
        <v>0.52800313152194422</v>
      </c>
      <c r="Q420" s="8">
        <v>4959667</v>
      </c>
      <c r="R420" s="19">
        <v>98.591549295774598</v>
      </c>
      <c r="S420" s="19">
        <v>0</v>
      </c>
      <c r="T420" s="8" t="s">
        <v>2377</v>
      </c>
      <c r="U420" s="8" t="s">
        <v>2377</v>
      </c>
      <c r="V420" s="8" t="s">
        <v>2377</v>
      </c>
      <c r="W420" s="8">
        <v>1.2050165643333335</v>
      </c>
      <c r="X420" s="8" t="s">
        <v>2377</v>
      </c>
      <c r="Y420" s="8" t="s">
        <v>2377</v>
      </c>
    </row>
    <row r="421" spans="1:25" x14ac:dyDescent="0.25">
      <c r="A421" s="4" t="s">
        <v>417</v>
      </c>
      <c r="B421" s="8" t="s">
        <v>1523</v>
      </c>
      <c r="C421" s="8" t="s">
        <v>1524</v>
      </c>
      <c r="D421" s="8" t="s">
        <v>1525</v>
      </c>
      <c r="E421" s="8" t="s">
        <v>1681</v>
      </c>
      <c r="F421" s="8" t="s">
        <v>1963</v>
      </c>
      <c r="G421" s="8" t="s">
        <v>1964</v>
      </c>
      <c r="H421" s="8" t="s">
        <v>1529</v>
      </c>
      <c r="I421" s="8">
        <v>7.9283455145769521E-3</v>
      </c>
      <c r="J421" s="8">
        <v>2.3140000043006339E-2</v>
      </c>
      <c r="K421" s="8">
        <v>1.4475712984781657E-2</v>
      </c>
      <c r="L421" s="8">
        <v>0.27605302758086087</v>
      </c>
      <c r="M421" s="8">
        <v>1.5070925473893831E-2</v>
      </c>
      <c r="N421" s="8">
        <v>0.14501853229191014</v>
      </c>
      <c r="O421" s="8">
        <v>8.0281090648171641E-2</v>
      </c>
      <c r="P421" s="8">
        <v>0.27215238352112681</v>
      </c>
      <c r="Q421" s="8">
        <v>416017</v>
      </c>
      <c r="R421" s="19">
        <v>51.315789473684198</v>
      </c>
      <c r="S421" s="19">
        <v>0</v>
      </c>
      <c r="T421" s="8" t="s">
        <v>2377</v>
      </c>
      <c r="U421" s="8" t="s">
        <v>2377</v>
      </c>
      <c r="V421" s="8" t="s">
        <v>2377</v>
      </c>
      <c r="W421" s="8" t="s">
        <v>2377</v>
      </c>
      <c r="X421" s="8" t="s">
        <v>2377</v>
      </c>
      <c r="Y421" s="8" t="s">
        <v>2377</v>
      </c>
    </row>
    <row r="422" spans="1:25" x14ac:dyDescent="0.25">
      <c r="A422" s="4" t="s">
        <v>418</v>
      </c>
      <c r="B422" s="8" t="s">
        <v>1516</v>
      </c>
      <c r="C422" s="8" t="s">
        <v>1530</v>
      </c>
      <c r="D422" s="8" t="s">
        <v>1535</v>
      </c>
      <c r="E422" s="8" t="s">
        <v>1536</v>
      </c>
      <c r="F422" s="8" t="s">
        <v>1537</v>
      </c>
      <c r="G422" s="8" t="s">
        <v>1528</v>
      </c>
      <c r="H422" s="8" t="s">
        <v>1529</v>
      </c>
      <c r="I422" s="8">
        <v>9.8622199290508451E-3</v>
      </c>
      <c r="J422" s="8">
        <v>1.5068174331767258E-2</v>
      </c>
      <c r="K422" s="8">
        <v>4.0463055357073702E-2</v>
      </c>
      <c r="L422" s="8">
        <v>0.60026526143666559</v>
      </c>
      <c r="M422" s="8">
        <v>6.0518547470432886E-2</v>
      </c>
      <c r="N422" s="8">
        <v>0.22925257750228367</v>
      </c>
      <c r="O422" s="8">
        <v>0.15923830600454569</v>
      </c>
      <c r="P422" s="8">
        <v>0.36270729263082829</v>
      </c>
      <c r="Q422" s="8">
        <v>594103</v>
      </c>
      <c r="R422" s="19">
        <v>78.873239436619698</v>
      </c>
      <c r="S422" s="19">
        <v>1.40845070422535</v>
      </c>
      <c r="T422" s="8" t="s">
        <v>2377</v>
      </c>
      <c r="U422" s="8" t="s">
        <v>2377</v>
      </c>
      <c r="V422" s="8" t="s">
        <v>2377</v>
      </c>
      <c r="W422" s="8">
        <v>1.2094239899999999</v>
      </c>
      <c r="X422" s="8" t="s">
        <v>2377</v>
      </c>
      <c r="Y422" s="8" t="s">
        <v>2377</v>
      </c>
    </row>
    <row r="423" spans="1:25" x14ac:dyDescent="0.25">
      <c r="A423" s="4" t="s">
        <v>419</v>
      </c>
      <c r="B423" s="8" t="s">
        <v>1516</v>
      </c>
      <c r="C423" s="8" t="s">
        <v>1530</v>
      </c>
      <c r="D423" s="8" t="s">
        <v>1535</v>
      </c>
      <c r="E423" s="8" t="s">
        <v>1565</v>
      </c>
      <c r="F423" s="8" t="s">
        <v>1631</v>
      </c>
      <c r="G423" s="8" t="s">
        <v>1528</v>
      </c>
      <c r="H423" s="8" t="s">
        <v>1529</v>
      </c>
      <c r="I423" s="8">
        <v>5.7881757428760675E-3</v>
      </c>
      <c r="J423" s="8">
        <v>9.6136361354886651E-2</v>
      </c>
      <c r="K423" s="8">
        <v>8.193989869330209E-3</v>
      </c>
      <c r="L423" s="8">
        <v>9.4569627694322922E-2</v>
      </c>
      <c r="M423" s="8">
        <v>6.2738847393492031E-2</v>
      </c>
      <c r="N423" s="8">
        <v>0.13513688305913366</v>
      </c>
      <c r="O423" s="8">
        <v>6.7093980852340265E-2</v>
      </c>
      <c r="P423" s="8">
        <v>0.18626045109957695</v>
      </c>
      <c r="Q423" s="8">
        <v>284148</v>
      </c>
      <c r="R423" s="19">
        <v>54.9295774647887</v>
      </c>
      <c r="S423" s="19">
        <v>1.40845070422535</v>
      </c>
      <c r="T423" s="8" t="s">
        <v>2377</v>
      </c>
      <c r="U423" s="8" t="s">
        <v>2377</v>
      </c>
      <c r="V423" s="8" t="s">
        <v>2377</v>
      </c>
      <c r="W423" s="8" t="s">
        <v>2377</v>
      </c>
      <c r="X423" s="8" t="s">
        <v>2377</v>
      </c>
      <c r="Y423" s="8" t="s">
        <v>2377</v>
      </c>
    </row>
    <row r="424" spans="1:25" x14ac:dyDescent="0.25">
      <c r="A424" s="4" t="s">
        <v>420</v>
      </c>
      <c r="B424" s="8" t="s">
        <v>1516</v>
      </c>
      <c r="C424" s="8" t="s">
        <v>1530</v>
      </c>
      <c r="D424" s="8" t="s">
        <v>1535</v>
      </c>
      <c r="E424" s="8" t="s">
        <v>1551</v>
      </c>
      <c r="F424" s="8" t="s">
        <v>1671</v>
      </c>
      <c r="G424" s="8" t="s">
        <v>1672</v>
      </c>
      <c r="H424" s="8" t="s">
        <v>1529</v>
      </c>
      <c r="I424" s="8">
        <v>1.4516884602743108E-2</v>
      </c>
      <c r="J424" s="8">
        <v>6.7474387603862235E-2</v>
      </c>
      <c r="K424" s="8">
        <v>8.496419636241908E-4</v>
      </c>
      <c r="L424" s="8">
        <v>0.11163489847623519</v>
      </c>
      <c r="M424" s="8">
        <v>1.0870847614528631E-3</v>
      </c>
      <c r="N424" s="8">
        <v>7.2784806783327369E-2</v>
      </c>
      <c r="O424" s="8">
        <v>4.4724617365207484E-2</v>
      </c>
      <c r="P424" s="8">
        <v>0.14299728584292695</v>
      </c>
      <c r="Q424" s="8">
        <v>373902</v>
      </c>
      <c r="R424" s="19">
        <v>56.338028169014002</v>
      </c>
      <c r="S424" s="19">
        <v>0</v>
      </c>
      <c r="T424" s="8" t="s">
        <v>2377</v>
      </c>
      <c r="U424" s="8" t="s">
        <v>2377</v>
      </c>
      <c r="V424" s="8" t="s">
        <v>2377</v>
      </c>
      <c r="W424" s="8">
        <v>1.4638538516666666</v>
      </c>
      <c r="X424" s="8">
        <v>2.9156444805000001</v>
      </c>
      <c r="Y424" s="8" t="s">
        <v>2377</v>
      </c>
    </row>
    <row r="425" spans="1:25" x14ac:dyDescent="0.25">
      <c r="A425" s="4" t="s">
        <v>421</v>
      </c>
      <c r="B425" s="8" t="s">
        <v>1516</v>
      </c>
      <c r="C425" s="8" t="s">
        <v>1530</v>
      </c>
      <c r="D425" s="8" t="s">
        <v>1535</v>
      </c>
      <c r="E425" s="8" t="s">
        <v>1551</v>
      </c>
      <c r="F425" s="8" t="s">
        <v>1592</v>
      </c>
      <c r="G425" s="8" t="s">
        <v>1790</v>
      </c>
      <c r="H425" s="8" t="s">
        <v>1529</v>
      </c>
      <c r="I425" s="8">
        <v>3.5879415336294435E-2</v>
      </c>
      <c r="J425" s="8">
        <v>0.10891737740730577</v>
      </c>
      <c r="K425" s="8">
        <v>2.8930584774394131E-3</v>
      </c>
      <c r="L425" s="8">
        <v>0.54242001773477766</v>
      </c>
      <c r="M425" s="8">
        <v>2.9852248688498027E-3</v>
      </c>
      <c r="N425" s="8">
        <v>0.14754530324647969</v>
      </c>
      <c r="O425" s="8">
        <v>0.14010673284519112</v>
      </c>
      <c r="P425" s="8">
        <v>0.2493244986814534</v>
      </c>
      <c r="Q425" s="8">
        <v>672518</v>
      </c>
      <c r="R425" s="19">
        <v>63.380281690140798</v>
      </c>
      <c r="S425" s="19">
        <v>0</v>
      </c>
      <c r="T425" s="8" t="s">
        <v>2377</v>
      </c>
      <c r="U425" s="8" t="s">
        <v>2377</v>
      </c>
      <c r="V425" s="8" t="s">
        <v>2377</v>
      </c>
      <c r="W425" s="8" t="s">
        <v>2377</v>
      </c>
      <c r="X425" s="8" t="s">
        <v>2377</v>
      </c>
      <c r="Y425" s="8" t="s">
        <v>2377</v>
      </c>
    </row>
    <row r="426" spans="1:25" x14ac:dyDescent="0.25">
      <c r="A426" s="4" t="s">
        <v>422</v>
      </c>
      <c r="B426" s="8" t="s">
        <v>1523</v>
      </c>
      <c r="C426" s="8" t="s">
        <v>1524</v>
      </c>
      <c r="D426" s="8" t="s">
        <v>1525</v>
      </c>
      <c r="E426" s="8" t="s">
        <v>1526</v>
      </c>
      <c r="F426" s="8" t="s">
        <v>1527</v>
      </c>
      <c r="G426" s="8" t="s">
        <v>1632</v>
      </c>
      <c r="H426" s="8" t="s">
        <v>1529</v>
      </c>
      <c r="I426" s="8">
        <v>2.023016816440272E-3</v>
      </c>
      <c r="J426" s="8">
        <v>3.9947402723330052E-3</v>
      </c>
      <c r="K426" s="8">
        <v>2.4287410327010001E-4</v>
      </c>
      <c r="L426" s="8">
        <v>4.9732597655606621E-2</v>
      </c>
      <c r="M426" s="8">
        <v>1.0704712110171032E-3</v>
      </c>
      <c r="N426" s="8">
        <v>5.9816437663499811E-2</v>
      </c>
      <c r="O426" s="8">
        <v>1.9480022953694488E-2</v>
      </c>
      <c r="P426" s="8">
        <v>0.14824312177681603</v>
      </c>
      <c r="Q426" s="8">
        <v>536211</v>
      </c>
      <c r="R426" s="19">
        <v>53.947368421052602</v>
      </c>
      <c r="S426" s="19">
        <v>0</v>
      </c>
      <c r="T426" s="8" t="s">
        <v>2377</v>
      </c>
      <c r="U426" s="8" t="s">
        <v>2377</v>
      </c>
      <c r="V426" s="8">
        <v>1.4108754729999999</v>
      </c>
      <c r="W426" s="8">
        <v>1.2652394806666665</v>
      </c>
      <c r="X426" s="8" t="s">
        <v>2377</v>
      </c>
      <c r="Y426" s="8" t="s">
        <v>2377</v>
      </c>
    </row>
    <row r="427" spans="1:25" x14ac:dyDescent="0.25">
      <c r="A427" s="4" t="s">
        <v>423</v>
      </c>
      <c r="B427" s="8" t="s">
        <v>1516</v>
      </c>
      <c r="C427" s="8" t="s">
        <v>1530</v>
      </c>
      <c r="D427" s="8" t="s">
        <v>1531</v>
      </c>
      <c r="E427" s="8" t="s">
        <v>1541</v>
      </c>
      <c r="F427" s="8" t="s">
        <v>1542</v>
      </c>
      <c r="G427" s="8" t="s">
        <v>1528</v>
      </c>
      <c r="H427" s="8" t="s">
        <v>1529</v>
      </c>
      <c r="I427" s="8">
        <v>3.0348935243871885E-3</v>
      </c>
      <c r="J427" s="8">
        <v>1.0566533145132632E-3</v>
      </c>
      <c r="K427" s="8">
        <v>1.2505279771579604E-4</v>
      </c>
      <c r="L427" s="8">
        <v>9.1718285186934589E-2</v>
      </c>
      <c r="M427" s="8">
        <v>2.4254535667452638E-4</v>
      </c>
      <c r="N427" s="8">
        <v>6.0659218123604967E-2</v>
      </c>
      <c r="O427" s="8">
        <v>2.6139441383971718E-2</v>
      </c>
      <c r="P427" s="8">
        <v>0.14680263171899319</v>
      </c>
      <c r="Q427" s="8">
        <v>709822</v>
      </c>
      <c r="R427" s="19">
        <v>83.098591549295705</v>
      </c>
      <c r="S427" s="19">
        <v>1.40845070422535</v>
      </c>
      <c r="T427" s="8" t="s">
        <v>2377</v>
      </c>
      <c r="U427" s="8" t="s">
        <v>2377</v>
      </c>
      <c r="V427" s="8" t="s">
        <v>2377</v>
      </c>
      <c r="W427" s="8">
        <v>1.6133266786666667</v>
      </c>
      <c r="X427" s="8" t="s">
        <v>2377</v>
      </c>
      <c r="Y427" s="8" t="s">
        <v>2377</v>
      </c>
    </row>
    <row r="428" spans="1:25" x14ac:dyDescent="0.25">
      <c r="A428" s="4" t="s">
        <v>424</v>
      </c>
      <c r="B428" s="8" t="s">
        <v>1516</v>
      </c>
      <c r="C428" s="8" t="s">
        <v>1530</v>
      </c>
      <c r="D428" s="8" t="s">
        <v>1535</v>
      </c>
      <c r="E428" s="8" t="s">
        <v>1551</v>
      </c>
      <c r="F428" s="8" t="s">
        <v>1552</v>
      </c>
      <c r="G428" s="8" t="s">
        <v>1553</v>
      </c>
      <c r="H428" s="8" t="s">
        <v>1529</v>
      </c>
      <c r="I428" s="8">
        <v>1.4173180938769998E-3</v>
      </c>
      <c r="J428" s="8">
        <v>2.1664006992459513E-2</v>
      </c>
      <c r="K428" s="8">
        <v>2.8084394521340613E-3</v>
      </c>
      <c r="L428" s="8">
        <v>6.8451507085670479E-2</v>
      </c>
      <c r="M428" s="8">
        <v>1.6578377753915703E-3</v>
      </c>
      <c r="N428" s="8">
        <v>4.4689037821626011E-2</v>
      </c>
      <c r="O428" s="8">
        <v>2.3448024536859773E-2</v>
      </c>
      <c r="P428" s="8">
        <v>9.3545659211870288E-2</v>
      </c>
      <c r="Q428" s="8">
        <v>451115</v>
      </c>
      <c r="R428" s="19">
        <v>63.380281690140798</v>
      </c>
      <c r="S428" s="19">
        <v>0</v>
      </c>
      <c r="T428" s="8" t="s">
        <v>2377</v>
      </c>
      <c r="U428" s="8" t="s">
        <v>2377</v>
      </c>
      <c r="V428" s="8" t="s">
        <v>2377</v>
      </c>
      <c r="W428" s="8">
        <v>1.3410089616666667</v>
      </c>
      <c r="X428" s="8" t="s">
        <v>2377</v>
      </c>
      <c r="Y428" s="8" t="s">
        <v>2377</v>
      </c>
    </row>
    <row r="429" spans="1:25" x14ac:dyDescent="0.25">
      <c r="A429" s="4" t="s">
        <v>425</v>
      </c>
      <c r="B429" s="8" t="s">
        <v>1516</v>
      </c>
      <c r="C429" s="8" t="s">
        <v>1530</v>
      </c>
      <c r="D429" s="8" t="s">
        <v>1535</v>
      </c>
      <c r="E429" s="8" t="s">
        <v>1551</v>
      </c>
      <c r="F429" s="8" t="s">
        <v>1552</v>
      </c>
      <c r="G429" s="8" t="s">
        <v>1553</v>
      </c>
      <c r="H429" s="8" t="s">
        <v>1529</v>
      </c>
      <c r="I429" s="8">
        <v>1.2529464588559691E-3</v>
      </c>
      <c r="J429" s="8">
        <v>2.1852028778849356E-2</v>
      </c>
      <c r="K429" s="8">
        <v>2.6736126068304463E-3</v>
      </c>
      <c r="L429" s="8">
        <v>6.7985766335060219E-2</v>
      </c>
      <c r="M429" s="8">
        <v>1.6471428296258714E-3</v>
      </c>
      <c r="N429" s="8">
        <v>4.478732307465623E-2</v>
      </c>
      <c r="O429" s="8">
        <v>2.3366470013979679E-2</v>
      </c>
      <c r="P429" s="8">
        <v>9.3877945787959674E-2</v>
      </c>
      <c r="Q429" s="8">
        <v>451115</v>
      </c>
      <c r="R429" s="19">
        <v>63.380281690140798</v>
      </c>
      <c r="S429" s="19">
        <v>0</v>
      </c>
      <c r="T429" s="8" t="s">
        <v>2377</v>
      </c>
      <c r="U429" s="8" t="s">
        <v>2377</v>
      </c>
      <c r="V429" s="8" t="s">
        <v>2377</v>
      </c>
      <c r="W429" s="8" t="s">
        <v>2377</v>
      </c>
      <c r="X429" s="8" t="s">
        <v>2377</v>
      </c>
      <c r="Y429" s="8" t="s">
        <v>2377</v>
      </c>
    </row>
    <row r="430" spans="1:25" x14ac:dyDescent="0.25">
      <c r="A430" s="4" t="s">
        <v>426</v>
      </c>
      <c r="B430" s="8" t="s">
        <v>1516</v>
      </c>
      <c r="C430" s="8" t="s">
        <v>1723</v>
      </c>
      <c r="D430" s="8" t="s">
        <v>1724</v>
      </c>
      <c r="E430" s="8" t="s">
        <v>1583</v>
      </c>
      <c r="F430" s="8" t="s">
        <v>1561</v>
      </c>
      <c r="G430" s="8" t="s">
        <v>1528</v>
      </c>
      <c r="H430" s="8" t="s">
        <v>1529</v>
      </c>
      <c r="I430" s="8">
        <v>1.6689622996016332E-3</v>
      </c>
      <c r="J430" s="8">
        <v>2.8139058688571853E-4</v>
      </c>
      <c r="K430" s="8">
        <v>2.8210995839655733E-4</v>
      </c>
      <c r="L430" s="8">
        <v>0.25684020021331783</v>
      </c>
      <c r="M430" s="8">
        <v>5.4391824539657817E-4</v>
      </c>
      <c r="N430" s="8">
        <v>2.6207850961975775E-2</v>
      </c>
      <c r="O430" s="8">
        <v>4.7637405377595685E-2</v>
      </c>
      <c r="P430" s="8">
        <v>7.6879558411710111E-2</v>
      </c>
      <c r="Q430" s="8">
        <v>2092064</v>
      </c>
      <c r="R430" s="19">
        <v>71.830985915492903</v>
      </c>
      <c r="S430" s="19">
        <v>2.8169014084507</v>
      </c>
      <c r="T430" s="8" t="s">
        <v>2377</v>
      </c>
      <c r="U430" s="8" t="s">
        <v>2377</v>
      </c>
      <c r="V430" s="8" t="s">
        <v>2377</v>
      </c>
      <c r="W430" s="8">
        <v>1.826912616</v>
      </c>
      <c r="X430" s="8" t="s">
        <v>2377</v>
      </c>
      <c r="Y430" s="8" t="s">
        <v>2377</v>
      </c>
    </row>
    <row r="431" spans="1:25" x14ac:dyDescent="0.25">
      <c r="A431" s="4" t="s">
        <v>427</v>
      </c>
      <c r="B431" s="8" t="s">
        <v>1516</v>
      </c>
      <c r="C431" s="8" t="s">
        <v>1581</v>
      </c>
      <c r="D431" s="8" t="s">
        <v>1901</v>
      </c>
      <c r="E431" s="8" t="s">
        <v>1902</v>
      </c>
      <c r="F431" s="8" t="s">
        <v>1561</v>
      </c>
      <c r="G431" s="8" t="s">
        <v>1528</v>
      </c>
      <c r="H431" s="8" t="s">
        <v>1529</v>
      </c>
      <c r="I431" s="8">
        <v>2.8059065970778016E-3</v>
      </c>
      <c r="J431" s="8">
        <v>2.299566631204809E-2</v>
      </c>
      <c r="K431" s="8">
        <v>4.8052602286300225E-3</v>
      </c>
      <c r="L431" s="8">
        <v>0.25192308677012465</v>
      </c>
      <c r="M431" s="8">
        <v>4.6272756986046333E-2</v>
      </c>
      <c r="N431" s="8">
        <v>3.5675050434603672E-2</v>
      </c>
      <c r="O431" s="8">
        <v>6.0746287888088432E-2</v>
      </c>
      <c r="P431" s="8">
        <v>7.3291426033325474E-2</v>
      </c>
      <c r="Q431" s="8">
        <v>773150</v>
      </c>
      <c r="R431" s="19">
        <v>64.788732394366093</v>
      </c>
      <c r="S431" s="19">
        <v>0</v>
      </c>
      <c r="T431" s="8" t="s">
        <v>2377</v>
      </c>
      <c r="U431" s="8" t="s">
        <v>2377</v>
      </c>
      <c r="V431" s="8" t="s">
        <v>2377</v>
      </c>
      <c r="W431" s="8" t="s">
        <v>2377</v>
      </c>
      <c r="X431" s="8" t="s">
        <v>2377</v>
      </c>
      <c r="Y431" s="8" t="s">
        <v>2377</v>
      </c>
    </row>
    <row r="432" spans="1:25" x14ac:dyDescent="0.25">
      <c r="A432" s="4" t="s">
        <v>428</v>
      </c>
      <c r="B432" s="8" t="s">
        <v>1516</v>
      </c>
      <c r="C432" s="8" t="s">
        <v>1530</v>
      </c>
      <c r="D432" s="8" t="s">
        <v>1535</v>
      </c>
      <c r="E432" s="8" t="s">
        <v>1621</v>
      </c>
      <c r="F432" s="8" t="s">
        <v>1830</v>
      </c>
      <c r="G432" s="8" t="s">
        <v>1903</v>
      </c>
      <c r="H432" s="8" t="s">
        <v>1529</v>
      </c>
      <c r="I432" s="8">
        <v>1.0204071425923028E-2</v>
      </c>
      <c r="J432" s="8">
        <v>3.8742037741085755E-2</v>
      </c>
      <c r="K432" s="8">
        <v>0.53014543926469149</v>
      </c>
      <c r="L432" s="8">
        <v>0.17841564167971732</v>
      </c>
      <c r="M432" s="8">
        <v>6.73459487885429E-2</v>
      </c>
      <c r="N432" s="8">
        <v>0.11158609970916925</v>
      </c>
      <c r="O432" s="8">
        <v>0.15607320643485495</v>
      </c>
      <c r="P432" s="8">
        <v>0.14945598777587138</v>
      </c>
      <c r="Q432" s="8">
        <v>434014</v>
      </c>
      <c r="R432" s="19">
        <v>53.521126760563298</v>
      </c>
      <c r="S432" s="19">
        <v>0</v>
      </c>
      <c r="T432" s="8" t="s">
        <v>2377</v>
      </c>
      <c r="U432" s="8" t="s">
        <v>2377</v>
      </c>
      <c r="V432" s="8" t="s">
        <v>2377</v>
      </c>
      <c r="W432" s="8" t="s">
        <v>2377</v>
      </c>
      <c r="X432" s="8" t="s">
        <v>2377</v>
      </c>
      <c r="Y432" s="8" t="s">
        <v>2377</v>
      </c>
    </row>
    <row r="433" spans="1:25" x14ac:dyDescent="0.25">
      <c r="A433" s="4" t="s">
        <v>429</v>
      </c>
      <c r="B433" s="8" t="s">
        <v>1516</v>
      </c>
      <c r="C433" s="8" t="s">
        <v>1710</v>
      </c>
      <c r="D433" s="8" t="s">
        <v>1711</v>
      </c>
      <c r="E433" s="8" t="s">
        <v>1712</v>
      </c>
      <c r="F433" s="8" t="s">
        <v>1713</v>
      </c>
      <c r="G433" s="8" t="s">
        <v>1528</v>
      </c>
      <c r="H433" s="8" t="s">
        <v>1529</v>
      </c>
      <c r="I433" s="8">
        <v>4.752789298147945E-3</v>
      </c>
      <c r="J433" s="8">
        <v>0.10907855858275234</v>
      </c>
      <c r="K433" s="8">
        <v>9.9071382626887469E-3</v>
      </c>
      <c r="L433" s="8">
        <v>0.33156575623579598</v>
      </c>
      <c r="M433" s="8">
        <v>2.2093409780705307E-2</v>
      </c>
      <c r="N433" s="8">
        <v>5.1676839512015113E-2</v>
      </c>
      <c r="O433" s="8">
        <v>8.8179081945350901E-2</v>
      </c>
      <c r="P433" s="8">
        <v>9.825315470693094E-2</v>
      </c>
      <c r="Q433" s="8">
        <v>1834736</v>
      </c>
      <c r="R433" s="19">
        <v>63.380281690140798</v>
      </c>
      <c r="S433" s="19">
        <v>0</v>
      </c>
      <c r="T433" s="8" t="s">
        <v>2377</v>
      </c>
      <c r="U433" s="8" t="s">
        <v>2377</v>
      </c>
      <c r="V433" s="8" t="s">
        <v>2377</v>
      </c>
      <c r="W433" s="8" t="s">
        <v>2377</v>
      </c>
      <c r="X433" s="8" t="s">
        <v>2377</v>
      </c>
      <c r="Y433" s="8" t="s">
        <v>2377</v>
      </c>
    </row>
    <row r="434" spans="1:25" x14ac:dyDescent="0.25">
      <c r="A434" s="4" t="s">
        <v>430</v>
      </c>
      <c r="B434" s="8" t="s">
        <v>1516</v>
      </c>
      <c r="C434" s="8" t="s">
        <v>1530</v>
      </c>
      <c r="D434" s="8" t="s">
        <v>1535</v>
      </c>
      <c r="E434" s="8" t="s">
        <v>1551</v>
      </c>
      <c r="F434" s="8" t="s">
        <v>1671</v>
      </c>
      <c r="G434" s="8" t="s">
        <v>1528</v>
      </c>
      <c r="H434" s="8" t="s">
        <v>1529</v>
      </c>
      <c r="I434" s="8">
        <v>9.9628313947787317E-2</v>
      </c>
      <c r="J434" s="8">
        <v>5.2081043348921156E-2</v>
      </c>
      <c r="K434" s="8">
        <v>7.0767149541598809E-3</v>
      </c>
      <c r="L434" s="8">
        <v>0.37370041196202575</v>
      </c>
      <c r="M434" s="8">
        <v>6.8944881786574281E-3</v>
      </c>
      <c r="N434" s="8">
        <v>5.8821637209751906E-2</v>
      </c>
      <c r="O434" s="8">
        <v>9.9700434933550575E-2</v>
      </c>
      <c r="P434" s="8">
        <v>0.10910289914192627</v>
      </c>
      <c r="Q434" s="8">
        <v>510745</v>
      </c>
      <c r="R434" s="19">
        <v>66.197183098591495</v>
      </c>
      <c r="S434" s="19">
        <v>0</v>
      </c>
      <c r="T434" s="8" t="s">
        <v>2377</v>
      </c>
      <c r="U434" s="8" t="s">
        <v>2377</v>
      </c>
      <c r="V434" s="8" t="s">
        <v>2377</v>
      </c>
      <c r="W434" s="8" t="s">
        <v>2377</v>
      </c>
      <c r="X434" s="8" t="s">
        <v>2377</v>
      </c>
      <c r="Y434" s="8" t="s">
        <v>2377</v>
      </c>
    </row>
    <row r="435" spans="1:25" x14ac:dyDescent="0.25">
      <c r="A435" s="4" t="s">
        <v>431</v>
      </c>
      <c r="B435" s="8" t="s">
        <v>1516</v>
      </c>
      <c r="C435" s="8" t="s">
        <v>1581</v>
      </c>
      <c r="D435" s="8" t="s">
        <v>1582</v>
      </c>
      <c r="E435" s="8" t="s">
        <v>1965</v>
      </c>
      <c r="F435" s="8" t="s">
        <v>1561</v>
      </c>
      <c r="G435" s="8" t="s">
        <v>1528</v>
      </c>
      <c r="H435" s="8" t="s">
        <v>1529</v>
      </c>
      <c r="I435" s="8">
        <v>5.1092667419722806E-2</v>
      </c>
      <c r="J435" s="8">
        <v>7.0007159051463999E-3</v>
      </c>
      <c r="K435" s="8">
        <v>1.6162180560971177E-2</v>
      </c>
      <c r="L435" s="8">
        <v>0.31978012382672877</v>
      </c>
      <c r="M435" s="8">
        <v>5.4859147842830393E-3</v>
      </c>
      <c r="N435" s="8">
        <v>4.1602713547121251E-2</v>
      </c>
      <c r="O435" s="8">
        <v>7.3520719340662233E-2</v>
      </c>
      <c r="P435" s="8">
        <v>9.3842145953403372E-2</v>
      </c>
      <c r="Q435" s="8">
        <v>1273786</v>
      </c>
      <c r="R435" s="19">
        <v>54.9295774647887</v>
      </c>
      <c r="S435" s="19">
        <v>0</v>
      </c>
      <c r="T435" s="8" t="s">
        <v>2377</v>
      </c>
      <c r="U435" s="8" t="s">
        <v>2377</v>
      </c>
      <c r="V435" s="8" t="s">
        <v>2377</v>
      </c>
      <c r="W435" s="8" t="s">
        <v>2377</v>
      </c>
      <c r="X435" s="8" t="s">
        <v>2377</v>
      </c>
      <c r="Y435" s="8" t="s">
        <v>2377</v>
      </c>
    </row>
    <row r="436" spans="1:25" x14ac:dyDescent="0.25">
      <c r="A436" s="4" t="s">
        <v>432</v>
      </c>
      <c r="B436" s="8" t="s">
        <v>1516</v>
      </c>
      <c r="C436" s="8" t="s">
        <v>1530</v>
      </c>
      <c r="D436" s="8" t="s">
        <v>1535</v>
      </c>
      <c r="E436" s="8" t="s">
        <v>1551</v>
      </c>
      <c r="F436" s="8" t="s">
        <v>1671</v>
      </c>
      <c r="G436" s="8" t="s">
        <v>1672</v>
      </c>
      <c r="H436" s="8" t="s">
        <v>1529</v>
      </c>
      <c r="I436" s="8">
        <v>5.5729098592338057E-3</v>
      </c>
      <c r="J436" s="8">
        <v>6.2010628660497308E-2</v>
      </c>
      <c r="K436" s="8">
        <v>3.3561293773752381E-2</v>
      </c>
      <c r="L436" s="8">
        <v>0.4565913256736624</v>
      </c>
      <c r="M436" s="8">
        <v>4.7760153124020627E-2</v>
      </c>
      <c r="N436" s="8">
        <v>7.9584980938978034E-2</v>
      </c>
      <c r="O436" s="8">
        <v>0.11418021533835743</v>
      </c>
      <c r="P436" s="8">
        <v>0.13053025644828531</v>
      </c>
      <c r="Q436" s="8">
        <v>462455</v>
      </c>
      <c r="R436" s="19">
        <v>74.647887323943607</v>
      </c>
      <c r="S436" s="19">
        <v>1.40845070422535</v>
      </c>
      <c r="T436" s="8" t="s">
        <v>2377</v>
      </c>
      <c r="U436" s="8" t="s">
        <v>2377</v>
      </c>
      <c r="V436" s="8" t="s">
        <v>2377</v>
      </c>
      <c r="W436" s="8" t="s">
        <v>2377</v>
      </c>
      <c r="X436" s="8" t="s">
        <v>2377</v>
      </c>
      <c r="Y436" s="8" t="s">
        <v>2377</v>
      </c>
    </row>
    <row r="437" spans="1:25" x14ac:dyDescent="0.25">
      <c r="A437" s="4" t="s">
        <v>433</v>
      </c>
      <c r="B437" s="8" t="s">
        <v>1516</v>
      </c>
      <c r="C437" s="8" t="s">
        <v>1530</v>
      </c>
      <c r="D437" s="8" t="s">
        <v>1535</v>
      </c>
      <c r="E437" s="8" t="s">
        <v>1551</v>
      </c>
      <c r="F437" s="8" t="s">
        <v>1966</v>
      </c>
      <c r="G437" s="8" t="s">
        <v>1967</v>
      </c>
      <c r="H437" s="8" t="s">
        <v>1529</v>
      </c>
      <c r="I437" s="8">
        <v>3.2333242148526779E-2</v>
      </c>
      <c r="J437" s="8">
        <v>5.2507019640861737E-3</v>
      </c>
      <c r="K437" s="8">
        <v>9.6893453311702824E-3</v>
      </c>
      <c r="L437" s="8">
        <v>0.26808846122726149</v>
      </c>
      <c r="M437" s="8">
        <v>1.2291036428087666E-3</v>
      </c>
      <c r="N437" s="8">
        <v>3.2873071325723244E-2</v>
      </c>
      <c r="O437" s="8">
        <v>5.8243987606596125E-2</v>
      </c>
      <c r="P437" s="8">
        <v>7.8935464444880046E-2</v>
      </c>
      <c r="Q437" s="8">
        <v>802139</v>
      </c>
      <c r="R437" s="19">
        <v>50.704225352112601</v>
      </c>
      <c r="S437" s="19">
        <v>1.40845070422535</v>
      </c>
      <c r="T437" s="8" t="s">
        <v>2377</v>
      </c>
      <c r="U437" s="8" t="s">
        <v>2377</v>
      </c>
      <c r="V437" s="8" t="s">
        <v>2377</v>
      </c>
      <c r="W437" s="8" t="s">
        <v>2377</v>
      </c>
      <c r="X437" s="8" t="s">
        <v>2377</v>
      </c>
      <c r="Y437" s="8" t="s">
        <v>2377</v>
      </c>
    </row>
    <row r="438" spans="1:25" x14ac:dyDescent="0.25">
      <c r="A438" s="4" t="s">
        <v>434</v>
      </c>
      <c r="B438" s="8" t="s">
        <v>1516</v>
      </c>
      <c r="C438" s="8" t="s">
        <v>1581</v>
      </c>
      <c r="D438" s="8" t="s">
        <v>1582</v>
      </c>
      <c r="E438" s="8" t="s">
        <v>1598</v>
      </c>
      <c r="F438" s="8" t="s">
        <v>1561</v>
      </c>
      <c r="G438" s="8" t="s">
        <v>1528</v>
      </c>
      <c r="H438" s="8" t="s">
        <v>1529</v>
      </c>
      <c r="I438" s="8">
        <v>2.9634500213651053E-3</v>
      </c>
      <c r="J438" s="8">
        <v>2.532677342910801E-3</v>
      </c>
      <c r="K438" s="8">
        <v>2.0268160915415286E-3</v>
      </c>
      <c r="L438" s="8">
        <v>0.19704991128010685</v>
      </c>
      <c r="M438" s="8">
        <v>3.8358656112511417E-3</v>
      </c>
      <c r="N438" s="8">
        <v>2.1157344391895871E-2</v>
      </c>
      <c r="O438" s="8">
        <v>3.8261010789845215E-2</v>
      </c>
      <c r="P438" s="8">
        <v>5.8643980823822432E-2</v>
      </c>
      <c r="Q438" s="8">
        <v>1529680</v>
      </c>
      <c r="R438" s="19">
        <v>57.746478873239397</v>
      </c>
      <c r="S438" s="19">
        <v>1.40845070422535</v>
      </c>
      <c r="T438" s="8" t="s">
        <v>2377</v>
      </c>
      <c r="U438" s="8" t="s">
        <v>2377</v>
      </c>
      <c r="V438" s="8" t="s">
        <v>2377</v>
      </c>
      <c r="W438" s="8" t="s">
        <v>2377</v>
      </c>
      <c r="X438" s="8" t="s">
        <v>2377</v>
      </c>
      <c r="Y438" s="8" t="s">
        <v>2377</v>
      </c>
    </row>
    <row r="439" spans="1:25" x14ac:dyDescent="0.25">
      <c r="A439" s="4" t="s">
        <v>435</v>
      </c>
      <c r="B439" s="8" t="s">
        <v>1516</v>
      </c>
      <c r="C439" s="8" t="s">
        <v>1530</v>
      </c>
      <c r="D439" s="8" t="s">
        <v>1573</v>
      </c>
      <c r="E439" s="8" t="s">
        <v>1968</v>
      </c>
      <c r="F439" s="8" t="s">
        <v>1969</v>
      </c>
      <c r="G439" s="8" t="s">
        <v>1528</v>
      </c>
      <c r="H439" s="8" t="s">
        <v>1529</v>
      </c>
      <c r="I439" s="8">
        <v>6.5358960158663586E-4</v>
      </c>
      <c r="J439" s="8">
        <v>2.3352733542636849E-3</v>
      </c>
      <c r="K439" s="8">
        <v>0.17754816651240407</v>
      </c>
      <c r="L439" s="8">
        <v>1.031935400549512</v>
      </c>
      <c r="M439" s="8">
        <v>1.5819173671386064E-2</v>
      </c>
      <c r="N439" s="8">
        <v>0.12548081253477447</v>
      </c>
      <c r="O439" s="8">
        <v>0.22562873603732117</v>
      </c>
      <c r="P439" s="8">
        <v>0.30650990772446812</v>
      </c>
      <c r="Q439" s="8">
        <v>700322</v>
      </c>
      <c r="R439" s="19">
        <v>74.647887323943607</v>
      </c>
      <c r="S439" s="19">
        <v>0</v>
      </c>
      <c r="T439" s="8" t="s">
        <v>2377</v>
      </c>
      <c r="U439" s="8" t="s">
        <v>2377</v>
      </c>
      <c r="V439" s="8" t="s">
        <v>2377</v>
      </c>
      <c r="W439" s="8" t="s">
        <v>2377</v>
      </c>
      <c r="X439" s="8" t="s">
        <v>2377</v>
      </c>
      <c r="Y439" s="8" t="s">
        <v>2377</v>
      </c>
    </row>
    <row r="440" spans="1:25" x14ac:dyDescent="0.25">
      <c r="A440" s="4" t="s">
        <v>436</v>
      </c>
      <c r="B440" s="8" t="s">
        <v>1516</v>
      </c>
      <c r="C440" s="8" t="s">
        <v>1530</v>
      </c>
      <c r="D440" s="8" t="s">
        <v>1531</v>
      </c>
      <c r="E440" s="8" t="s">
        <v>1734</v>
      </c>
      <c r="F440" s="8" t="s">
        <v>1735</v>
      </c>
      <c r="G440" s="8" t="s">
        <v>1837</v>
      </c>
      <c r="H440" s="8" t="s">
        <v>1529</v>
      </c>
      <c r="I440" s="8">
        <v>3.5268992655273259E-4</v>
      </c>
      <c r="J440" s="8">
        <v>5.5945959369987516E-2</v>
      </c>
      <c r="K440" s="8">
        <v>1.6147674313047372E-3</v>
      </c>
      <c r="L440" s="8">
        <v>0.54583224383903894</v>
      </c>
      <c r="M440" s="8">
        <v>4.1137596167057137E-2</v>
      </c>
      <c r="N440" s="8">
        <v>6.9393743335545752E-2</v>
      </c>
      <c r="O440" s="8">
        <v>0.1190461666782478</v>
      </c>
      <c r="P440" s="8">
        <v>0.15990236055460075</v>
      </c>
      <c r="Q440" s="8">
        <v>842050</v>
      </c>
      <c r="R440" s="19">
        <v>76.056338028168994</v>
      </c>
      <c r="S440" s="19">
        <v>0</v>
      </c>
      <c r="T440" s="8" t="s">
        <v>2377</v>
      </c>
      <c r="U440" s="8" t="s">
        <v>2377</v>
      </c>
      <c r="V440" s="8" t="s">
        <v>2377</v>
      </c>
      <c r="W440" s="8" t="s">
        <v>2377</v>
      </c>
      <c r="X440" s="8" t="s">
        <v>2377</v>
      </c>
      <c r="Y440" s="8" t="s">
        <v>2377</v>
      </c>
    </row>
    <row r="441" spans="1:25" x14ac:dyDescent="0.25">
      <c r="A441" s="4" t="s">
        <v>437</v>
      </c>
      <c r="B441" s="8" t="s">
        <v>1516</v>
      </c>
      <c r="C441" s="8" t="s">
        <v>1530</v>
      </c>
      <c r="D441" s="8" t="s">
        <v>1622</v>
      </c>
      <c r="E441" s="8" t="s">
        <v>1623</v>
      </c>
      <c r="F441" s="8" t="s">
        <v>1881</v>
      </c>
      <c r="G441" s="8" t="s">
        <v>1528</v>
      </c>
      <c r="H441" s="8" t="s">
        <v>1529</v>
      </c>
      <c r="I441" s="8">
        <v>2.7011996548653293E-2</v>
      </c>
      <c r="J441" s="8">
        <v>3.5480331604234415E-4</v>
      </c>
      <c r="K441" s="8">
        <v>5.33375869872177E-4</v>
      </c>
      <c r="L441" s="8">
        <v>0.83241534823103069</v>
      </c>
      <c r="M441" s="8">
        <v>9.5852935245950295E-4</v>
      </c>
      <c r="N441" s="8">
        <v>9.0876317875136614E-2</v>
      </c>
      <c r="O441" s="8">
        <v>0.15869172853219909</v>
      </c>
      <c r="P441" s="8">
        <v>0.24743387039252032</v>
      </c>
      <c r="Q441" s="8">
        <v>1413916</v>
      </c>
      <c r="R441" s="19">
        <v>92.957746478873204</v>
      </c>
      <c r="S441" s="19">
        <v>1.40845070422535</v>
      </c>
      <c r="T441" s="8" t="s">
        <v>2377</v>
      </c>
      <c r="U441" s="8" t="s">
        <v>2377</v>
      </c>
      <c r="V441" s="8" t="s">
        <v>2377</v>
      </c>
      <c r="W441" s="8" t="s">
        <v>2377</v>
      </c>
      <c r="X441" s="8" t="s">
        <v>2377</v>
      </c>
      <c r="Y441" s="8" t="s">
        <v>2377</v>
      </c>
    </row>
    <row r="442" spans="1:25" x14ac:dyDescent="0.25">
      <c r="A442" s="4" t="s">
        <v>438</v>
      </c>
      <c r="B442" s="8" t="s">
        <v>1516</v>
      </c>
      <c r="C442" s="8" t="s">
        <v>1723</v>
      </c>
      <c r="D442" s="8" t="s">
        <v>1724</v>
      </c>
      <c r="E442" s="8" t="s">
        <v>1725</v>
      </c>
      <c r="F442" s="8" t="s">
        <v>1726</v>
      </c>
      <c r="G442" s="8" t="s">
        <v>1870</v>
      </c>
      <c r="H442" s="8" t="s">
        <v>1529</v>
      </c>
      <c r="I442" s="8">
        <v>0.53834910064942743</v>
      </c>
      <c r="J442" s="8">
        <v>0.54866091741329581</v>
      </c>
      <c r="K442" s="8">
        <v>1.4245701498334944</v>
      </c>
      <c r="L442" s="8">
        <v>0.46355744831961843</v>
      </c>
      <c r="M442" s="8">
        <v>2.5353196323618592</v>
      </c>
      <c r="N442" s="8">
        <v>0.60586168093903991</v>
      </c>
      <c r="O442" s="8">
        <v>1.0193864882527892</v>
      </c>
      <c r="P442" s="8">
        <v>0.7544310177732011</v>
      </c>
      <c r="Q442" s="8">
        <v>903225</v>
      </c>
      <c r="R442" s="19">
        <v>53.521126760563298</v>
      </c>
      <c r="S442" s="19">
        <v>1.40845070422535</v>
      </c>
      <c r="T442" s="8" t="s">
        <v>2377</v>
      </c>
      <c r="U442" s="8" t="s">
        <v>2377</v>
      </c>
      <c r="V442" s="8" t="s">
        <v>2377</v>
      </c>
      <c r="W442" s="8" t="s">
        <v>2377</v>
      </c>
      <c r="X442" s="8" t="s">
        <v>2377</v>
      </c>
      <c r="Y442" s="8" t="s">
        <v>2377</v>
      </c>
    </row>
    <row r="443" spans="1:25" x14ac:dyDescent="0.25">
      <c r="A443" s="4" t="s">
        <v>439</v>
      </c>
      <c r="B443" s="8" t="s">
        <v>1516</v>
      </c>
      <c r="C443" s="8" t="s">
        <v>1576</v>
      </c>
      <c r="D443" s="8" t="s">
        <v>1577</v>
      </c>
      <c r="E443" s="8" t="s">
        <v>1578</v>
      </c>
      <c r="F443" s="8" t="s">
        <v>1579</v>
      </c>
      <c r="G443" s="8" t="s">
        <v>1970</v>
      </c>
      <c r="H443" s="8" t="s">
        <v>1529</v>
      </c>
      <c r="I443" s="8">
        <v>0.49294017798195761</v>
      </c>
      <c r="J443" s="8">
        <v>3.1073207699561275E-2</v>
      </c>
      <c r="K443" s="8">
        <v>4.5624492454188151E-3</v>
      </c>
      <c r="L443" s="8">
        <v>0.15897219989086261</v>
      </c>
      <c r="M443" s="8">
        <v>0.10454833071381874</v>
      </c>
      <c r="N443" s="8">
        <v>0.101027349234487</v>
      </c>
      <c r="O443" s="8">
        <v>0.14885395246101771</v>
      </c>
      <c r="P443" s="8">
        <v>0.14950111597483554</v>
      </c>
      <c r="Q443" s="8">
        <v>1728648</v>
      </c>
      <c r="R443" s="19">
        <v>52.112676056338003</v>
      </c>
      <c r="S443" s="19">
        <v>1.40845070422535</v>
      </c>
      <c r="T443" s="8" t="s">
        <v>2377</v>
      </c>
      <c r="U443" s="8" t="s">
        <v>2377</v>
      </c>
      <c r="V443" s="8" t="s">
        <v>2377</v>
      </c>
      <c r="W443" s="8" t="s">
        <v>2377</v>
      </c>
      <c r="X443" s="8" t="s">
        <v>2377</v>
      </c>
      <c r="Y443" s="8" t="s">
        <v>2377</v>
      </c>
    </row>
    <row r="444" spans="1:25" x14ac:dyDescent="0.25">
      <c r="A444" s="4" t="s">
        <v>440</v>
      </c>
      <c r="B444" s="8" t="s">
        <v>1516</v>
      </c>
      <c r="C444" s="8" t="s">
        <v>1576</v>
      </c>
      <c r="D444" s="8" t="s">
        <v>1577</v>
      </c>
      <c r="E444" s="8" t="s">
        <v>1578</v>
      </c>
      <c r="F444" s="8" t="s">
        <v>1579</v>
      </c>
      <c r="G444" s="8" t="s">
        <v>1580</v>
      </c>
      <c r="H444" s="8" t="s">
        <v>1529</v>
      </c>
      <c r="I444" s="8">
        <v>0.74088039308790099</v>
      </c>
      <c r="J444" s="8">
        <v>0.12904323063643997</v>
      </c>
      <c r="K444" s="8">
        <v>2.8853588600731495E-2</v>
      </c>
      <c r="L444" s="8">
        <v>0.59984043008903276</v>
      </c>
      <c r="M444" s="8">
        <v>0.31189660355641929</v>
      </c>
      <c r="N444" s="8">
        <v>0.20762002141135241</v>
      </c>
      <c r="O444" s="8">
        <v>0.33635571123031283</v>
      </c>
      <c r="P444" s="8">
        <v>0.25630200859339847</v>
      </c>
      <c r="Q444" s="8">
        <v>2287466</v>
      </c>
      <c r="R444" s="19">
        <v>84.507042253521107</v>
      </c>
      <c r="S444" s="19">
        <v>1.40845070422535</v>
      </c>
      <c r="T444" s="8" t="s">
        <v>2377</v>
      </c>
      <c r="U444" s="8" t="s">
        <v>2377</v>
      </c>
      <c r="V444" s="8" t="s">
        <v>2377</v>
      </c>
      <c r="W444" s="8" t="s">
        <v>2377</v>
      </c>
      <c r="X444" s="8" t="s">
        <v>2377</v>
      </c>
      <c r="Y444" s="8" t="s">
        <v>2377</v>
      </c>
    </row>
    <row r="445" spans="1:25" x14ac:dyDescent="0.25">
      <c r="A445" s="4" t="s">
        <v>441</v>
      </c>
      <c r="B445" s="8" t="s">
        <v>1516</v>
      </c>
      <c r="C445" s="8" t="s">
        <v>1517</v>
      </c>
      <c r="D445" s="8" t="s">
        <v>1547</v>
      </c>
      <c r="E445" s="8" t="s">
        <v>1589</v>
      </c>
      <c r="F445" s="8" t="s">
        <v>1666</v>
      </c>
      <c r="G445" s="8" t="s">
        <v>1971</v>
      </c>
      <c r="H445" s="8" t="s">
        <v>1529</v>
      </c>
      <c r="I445" s="8">
        <v>0.59557972661027803</v>
      </c>
      <c r="J445" s="8">
        <v>6.3535238166609276E-2</v>
      </c>
      <c r="K445" s="8">
        <v>3.3249729259165174E-2</v>
      </c>
      <c r="L445" s="8">
        <v>0.86511728002441357</v>
      </c>
      <c r="M445" s="8">
        <v>0.10732246655003411</v>
      </c>
      <c r="N445" s="8">
        <v>0.18868372853137641</v>
      </c>
      <c r="O445" s="8">
        <v>0.30891469485697942</v>
      </c>
      <c r="P445" s="8">
        <v>0.28382693117679875</v>
      </c>
      <c r="Q445" s="8">
        <v>1629328</v>
      </c>
      <c r="R445" s="19">
        <v>57.746478873239397</v>
      </c>
      <c r="S445" s="19">
        <v>0</v>
      </c>
      <c r="T445" s="8" t="s">
        <v>2377</v>
      </c>
      <c r="U445" s="8" t="s">
        <v>2377</v>
      </c>
      <c r="V445" s="8" t="s">
        <v>2377</v>
      </c>
      <c r="W445" s="8" t="s">
        <v>2377</v>
      </c>
      <c r="X445" s="8" t="s">
        <v>2377</v>
      </c>
      <c r="Y445" s="8" t="s">
        <v>2377</v>
      </c>
    </row>
    <row r="446" spans="1:25" x14ac:dyDescent="0.25">
      <c r="A446" s="4" t="s">
        <v>442</v>
      </c>
      <c r="B446" s="8" t="s">
        <v>1516</v>
      </c>
      <c r="C446" s="8" t="s">
        <v>1530</v>
      </c>
      <c r="D446" s="8" t="s">
        <v>1535</v>
      </c>
      <c r="E446" s="8" t="s">
        <v>1551</v>
      </c>
      <c r="F446" s="8" t="s">
        <v>1552</v>
      </c>
      <c r="G446" s="8" t="s">
        <v>1553</v>
      </c>
      <c r="H446" s="8" t="s">
        <v>1529</v>
      </c>
      <c r="I446" s="8">
        <v>1.1229082909154203E-2</v>
      </c>
      <c r="J446" s="8">
        <v>2.2454544202156132E-3</v>
      </c>
      <c r="K446" s="8">
        <v>1.4353117219238448E-3</v>
      </c>
      <c r="L446" s="8">
        <v>0.69433089367972467</v>
      </c>
      <c r="M446" s="8">
        <v>1.1006269655359118E-3</v>
      </c>
      <c r="N446" s="8">
        <v>0.46178751356274456</v>
      </c>
      <c r="O446" s="8">
        <v>0.19535481387654979</v>
      </c>
      <c r="P446" s="8">
        <v>1.1411565457023343</v>
      </c>
      <c r="Q446" s="8">
        <v>374157</v>
      </c>
      <c r="R446" s="19">
        <v>63.380281690140798</v>
      </c>
      <c r="S446" s="19">
        <v>0</v>
      </c>
      <c r="T446" s="8" t="s">
        <v>2377</v>
      </c>
      <c r="U446" s="8" t="s">
        <v>2377</v>
      </c>
      <c r="V446" s="8" t="s">
        <v>2377</v>
      </c>
      <c r="W446" s="8" t="s">
        <v>2377</v>
      </c>
      <c r="X446" s="8" t="s">
        <v>2377</v>
      </c>
      <c r="Y446" s="8" t="s">
        <v>2377</v>
      </c>
    </row>
    <row r="447" spans="1:25" x14ac:dyDescent="0.25">
      <c r="A447" s="4" t="s">
        <v>443</v>
      </c>
      <c r="B447" s="8" t="s">
        <v>1516</v>
      </c>
      <c r="C447" s="8" t="s">
        <v>1530</v>
      </c>
      <c r="D447" s="8" t="s">
        <v>1641</v>
      </c>
      <c r="E447" s="8" t="s">
        <v>1642</v>
      </c>
      <c r="F447" s="8" t="s">
        <v>1643</v>
      </c>
      <c r="G447" s="8" t="s">
        <v>1644</v>
      </c>
      <c r="H447" s="8" t="s">
        <v>1529</v>
      </c>
      <c r="I447" s="8">
        <v>0.15898813760854646</v>
      </c>
      <c r="J447" s="8">
        <v>9.3098706256166258E-3</v>
      </c>
      <c r="K447" s="8">
        <v>3.1081288657161471E-3</v>
      </c>
      <c r="L447" s="8">
        <v>0.39193534684688364</v>
      </c>
      <c r="M447" s="8">
        <v>2.1121057548943267E-3</v>
      </c>
      <c r="N447" s="8">
        <v>8.7472100450743578E-2</v>
      </c>
      <c r="O447" s="8">
        <v>0.10882094835873346</v>
      </c>
      <c r="P447" s="8">
        <v>0.12128423357284233</v>
      </c>
      <c r="Q447" s="8">
        <v>626165</v>
      </c>
      <c r="R447" s="19">
        <v>74.647887323943607</v>
      </c>
      <c r="S447" s="19">
        <v>0</v>
      </c>
      <c r="T447" s="8" t="s">
        <v>2377</v>
      </c>
      <c r="U447" s="8" t="s">
        <v>2377</v>
      </c>
      <c r="V447" s="8" t="s">
        <v>2377</v>
      </c>
      <c r="W447" s="8" t="s">
        <v>2377</v>
      </c>
      <c r="X447" s="8" t="s">
        <v>2377</v>
      </c>
      <c r="Y447" s="8" t="s">
        <v>2377</v>
      </c>
    </row>
    <row r="448" spans="1:25" x14ac:dyDescent="0.25">
      <c r="A448" s="4" t="s">
        <v>444</v>
      </c>
      <c r="B448" s="8" t="s">
        <v>1516</v>
      </c>
      <c r="C448" s="8" t="s">
        <v>1517</v>
      </c>
      <c r="D448" s="8" t="s">
        <v>1518</v>
      </c>
      <c r="E448" s="8" t="s">
        <v>1972</v>
      </c>
      <c r="F448" s="8" t="s">
        <v>1973</v>
      </c>
      <c r="G448" s="8" t="s">
        <v>1974</v>
      </c>
      <c r="H448" s="8" t="s">
        <v>1529</v>
      </c>
      <c r="I448" s="8">
        <v>0.61482177724651144</v>
      </c>
      <c r="J448" s="8">
        <v>7.7757807066575535E-2</v>
      </c>
      <c r="K448" s="8">
        <v>2.3102550702635033E-2</v>
      </c>
      <c r="L448" s="8">
        <v>1.4936928294663674</v>
      </c>
      <c r="M448" s="8">
        <v>5.1779092507092811E-2</v>
      </c>
      <c r="N448" s="8">
        <v>0.2523927071177014</v>
      </c>
      <c r="O448" s="8">
        <v>0.41892446068448064</v>
      </c>
      <c r="P448" s="8">
        <v>0.45122224957305374</v>
      </c>
      <c r="Q448" s="8">
        <v>1712119</v>
      </c>
      <c r="R448" s="19">
        <v>57.746478873239397</v>
      </c>
      <c r="S448" s="19">
        <v>0</v>
      </c>
      <c r="T448" s="8" t="s">
        <v>2377</v>
      </c>
      <c r="U448" s="8" t="s">
        <v>2377</v>
      </c>
      <c r="V448" s="8" t="s">
        <v>2377</v>
      </c>
      <c r="W448" s="8">
        <v>1.5032731260000001</v>
      </c>
      <c r="X448" s="8" t="s">
        <v>2377</v>
      </c>
      <c r="Y448" s="8" t="s">
        <v>2377</v>
      </c>
    </row>
    <row r="449" spans="1:25" x14ac:dyDescent="0.25">
      <c r="A449" s="4" t="s">
        <v>445</v>
      </c>
      <c r="B449" s="8" t="s">
        <v>1516</v>
      </c>
      <c r="C449" s="8" t="s">
        <v>1558</v>
      </c>
      <c r="D449" s="8" t="s">
        <v>1625</v>
      </c>
      <c r="E449" s="8" t="s">
        <v>1859</v>
      </c>
      <c r="F449" s="8" t="s">
        <v>1860</v>
      </c>
      <c r="G449" s="8" t="s">
        <v>1528</v>
      </c>
      <c r="H449" s="8" t="s">
        <v>1529</v>
      </c>
      <c r="I449" s="8">
        <v>2.1111721512160173E-3</v>
      </c>
      <c r="J449" s="8">
        <v>0.3459416172279946</v>
      </c>
      <c r="K449" s="8">
        <v>0.34459610347008379</v>
      </c>
      <c r="L449" s="8">
        <v>0.17828905097809994</v>
      </c>
      <c r="M449" s="8">
        <v>1.3837838316643303</v>
      </c>
      <c r="N449" s="8">
        <v>0.23094887304079117</v>
      </c>
      <c r="O449" s="8">
        <v>0.41427844142208597</v>
      </c>
      <c r="P449" s="8">
        <v>0.40654364534670578</v>
      </c>
      <c r="Q449" s="8">
        <v>828679</v>
      </c>
      <c r="R449" s="19">
        <v>50.704225352112601</v>
      </c>
      <c r="S449" s="19">
        <v>0</v>
      </c>
      <c r="T449" s="8" t="s">
        <v>2377</v>
      </c>
      <c r="U449" s="8" t="s">
        <v>2377</v>
      </c>
      <c r="V449" s="8" t="s">
        <v>2377</v>
      </c>
      <c r="W449" s="8" t="s">
        <v>2377</v>
      </c>
      <c r="X449" s="8" t="s">
        <v>2377</v>
      </c>
      <c r="Y449" s="8" t="s">
        <v>2377</v>
      </c>
    </row>
    <row r="450" spans="1:25" x14ac:dyDescent="0.25">
      <c r="A450" s="4" t="s">
        <v>446</v>
      </c>
      <c r="B450" s="8" t="s">
        <v>1516</v>
      </c>
      <c r="C450" s="8" t="s">
        <v>1576</v>
      </c>
      <c r="D450" s="8" t="s">
        <v>1577</v>
      </c>
      <c r="E450" s="8" t="s">
        <v>1975</v>
      </c>
      <c r="F450" s="8" t="s">
        <v>1976</v>
      </c>
      <c r="G450" s="8" t="s">
        <v>1528</v>
      </c>
      <c r="H450" s="8" t="s">
        <v>1529</v>
      </c>
      <c r="I450" s="8">
        <v>0.17729269682573687</v>
      </c>
      <c r="J450" s="8">
        <v>6.2799997612146358E-2</v>
      </c>
      <c r="K450" s="8">
        <v>1.6549348944342322E-2</v>
      </c>
      <c r="L450" s="8">
        <v>0.20685817284046051</v>
      </c>
      <c r="M450" s="8">
        <v>0.13391797218800583</v>
      </c>
      <c r="N450" s="8">
        <v>6.5515442662530413E-2</v>
      </c>
      <c r="O450" s="8">
        <v>0.11048893851220373</v>
      </c>
      <c r="P450" s="8">
        <v>7.4969429980230498E-2</v>
      </c>
      <c r="Q450" s="8">
        <v>975649</v>
      </c>
      <c r="R450" s="19">
        <v>70.422535211267601</v>
      </c>
      <c r="S450" s="19">
        <v>0</v>
      </c>
      <c r="T450" s="8" t="s">
        <v>2377</v>
      </c>
      <c r="U450" s="8" t="s">
        <v>2377</v>
      </c>
      <c r="V450" s="8" t="s">
        <v>2377</v>
      </c>
      <c r="W450" s="8" t="s">
        <v>2377</v>
      </c>
      <c r="X450" s="8" t="s">
        <v>2377</v>
      </c>
      <c r="Y450" s="8" t="s">
        <v>2377</v>
      </c>
    </row>
    <row r="451" spans="1:25" x14ac:dyDescent="0.25">
      <c r="A451" s="4" t="s">
        <v>447</v>
      </c>
      <c r="B451" s="8" t="s">
        <v>1516</v>
      </c>
      <c r="C451" s="8" t="s">
        <v>1977</v>
      </c>
      <c r="D451" s="8" t="s">
        <v>1978</v>
      </c>
      <c r="E451" s="8" t="s">
        <v>1979</v>
      </c>
      <c r="F451" s="8" t="s">
        <v>1980</v>
      </c>
      <c r="G451" s="8" t="s">
        <v>1981</v>
      </c>
      <c r="H451" s="8" t="s">
        <v>1982</v>
      </c>
      <c r="I451" s="8">
        <v>3.5279105215812824E-2</v>
      </c>
      <c r="J451" s="8">
        <v>4.6933974889348286E-2</v>
      </c>
      <c r="K451" s="8">
        <v>7.4895493375412622E-3</v>
      </c>
      <c r="L451" s="8">
        <v>0.18173109896606485</v>
      </c>
      <c r="M451" s="8">
        <v>0.11694444915425854</v>
      </c>
      <c r="N451" s="8">
        <v>4.1293114524047006E-2</v>
      </c>
      <c r="O451" s="8">
        <v>7.1611882014512115E-2</v>
      </c>
      <c r="P451" s="8">
        <v>5.7798719709441192E-2</v>
      </c>
      <c r="Q451" s="8">
        <v>1935779</v>
      </c>
      <c r="R451" s="19">
        <v>67.605633802816897</v>
      </c>
      <c r="S451" s="19">
        <v>0</v>
      </c>
      <c r="T451" s="8" t="s">
        <v>2377</v>
      </c>
      <c r="U451" s="8" t="s">
        <v>2377</v>
      </c>
      <c r="V451" s="8" t="s">
        <v>2377</v>
      </c>
      <c r="W451" s="8" t="s">
        <v>2377</v>
      </c>
      <c r="X451" s="8" t="s">
        <v>2377</v>
      </c>
      <c r="Y451" s="8" t="s">
        <v>2377</v>
      </c>
    </row>
    <row r="452" spans="1:25" x14ac:dyDescent="0.25">
      <c r="A452" s="4" t="s">
        <v>448</v>
      </c>
      <c r="B452" s="8" t="s">
        <v>1516</v>
      </c>
      <c r="C452" s="8" t="s">
        <v>1581</v>
      </c>
      <c r="D452" s="8" t="s">
        <v>1901</v>
      </c>
      <c r="E452" s="8" t="s">
        <v>1902</v>
      </c>
      <c r="F452" s="8" t="s">
        <v>1561</v>
      </c>
      <c r="G452" s="8" t="s">
        <v>1528</v>
      </c>
      <c r="H452" s="8" t="s">
        <v>1529</v>
      </c>
      <c r="I452" s="8">
        <v>1.1960517955393789E-2</v>
      </c>
      <c r="J452" s="8">
        <v>3.7115376249873717E-2</v>
      </c>
      <c r="K452" s="8">
        <v>2.6338041763040727E-2</v>
      </c>
      <c r="L452" s="8">
        <v>0.18211930455774927</v>
      </c>
      <c r="M452" s="8">
        <v>1.7172938582711232E-2</v>
      </c>
      <c r="N452" s="8">
        <v>2.9012867258074719E-2</v>
      </c>
      <c r="O452" s="8">
        <v>5.0619841061140577E-2</v>
      </c>
      <c r="P452" s="8">
        <v>5.2316736900879332E-2</v>
      </c>
      <c r="Q452" s="8">
        <v>2732393</v>
      </c>
      <c r="R452" s="19">
        <v>54.9295774647887</v>
      </c>
      <c r="S452" s="19">
        <v>0</v>
      </c>
      <c r="T452" s="8" t="s">
        <v>2377</v>
      </c>
      <c r="U452" s="8" t="s">
        <v>2377</v>
      </c>
      <c r="V452" s="8" t="s">
        <v>2377</v>
      </c>
      <c r="W452" s="8" t="s">
        <v>2377</v>
      </c>
      <c r="X452" s="8" t="s">
        <v>2377</v>
      </c>
      <c r="Y452" s="8" t="s">
        <v>2377</v>
      </c>
    </row>
    <row r="453" spans="1:25" x14ac:dyDescent="0.25">
      <c r="A453" s="4" t="s">
        <v>449</v>
      </c>
      <c r="B453" s="8" t="s">
        <v>1523</v>
      </c>
      <c r="C453" s="8" t="s">
        <v>1658</v>
      </c>
      <c r="D453" s="8" t="s">
        <v>1983</v>
      </c>
      <c r="E453" s="8" t="s">
        <v>1984</v>
      </c>
      <c r="F453" s="8" t="s">
        <v>1985</v>
      </c>
      <c r="G453" s="8" t="s">
        <v>1986</v>
      </c>
      <c r="H453" s="8" t="s">
        <v>1529</v>
      </c>
      <c r="I453" s="8">
        <v>4.1060091522055692E-3</v>
      </c>
      <c r="J453" s="8">
        <v>5.3387216516854283E-2</v>
      </c>
      <c r="K453" s="8">
        <v>2.3359853640924626E-2</v>
      </c>
      <c r="L453" s="8">
        <v>0.24063853974942151</v>
      </c>
      <c r="M453" s="8">
        <v>2.958705045901102E-2</v>
      </c>
      <c r="N453" s="8">
        <v>3.6435818397641768E-2</v>
      </c>
      <c r="O453" s="8">
        <v>6.45857479860098E-2</v>
      </c>
      <c r="P453" s="8">
        <v>7.0004719266270846E-2</v>
      </c>
      <c r="Q453" s="8">
        <v>1820500</v>
      </c>
      <c r="R453" s="19">
        <v>77.631578947368396</v>
      </c>
      <c r="S453" s="19">
        <v>0</v>
      </c>
      <c r="T453" s="8" t="s">
        <v>2377</v>
      </c>
      <c r="U453" s="8" t="s">
        <v>2377</v>
      </c>
      <c r="V453" s="8" t="s">
        <v>2377</v>
      </c>
      <c r="W453" s="8" t="s">
        <v>2377</v>
      </c>
      <c r="X453" s="8" t="s">
        <v>2377</v>
      </c>
      <c r="Y453" s="8" t="s">
        <v>2377</v>
      </c>
    </row>
    <row r="454" spans="1:25" x14ac:dyDescent="0.25">
      <c r="A454" s="4" t="s">
        <v>450</v>
      </c>
      <c r="B454" s="8" t="s">
        <v>1523</v>
      </c>
      <c r="C454" s="8" t="s">
        <v>1524</v>
      </c>
      <c r="D454" s="8" t="s">
        <v>1525</v>
      </c>
      <c r="E454" s="8" t="s">
        <v>1605</v>
      </c>
      <c r="F454" s="8" t="s">
        <v>1606</v>
      </c>
      <c r="G454" s="8" t="s">
        <v>1607</v>
      </c>
      <c r="H454" s="8" t="s">
        <v>1529</v>
      </c>
      <c r="I454" s="8">
        <v>6.9021530134486642E-2</v>
      </c>
      <c r="J454" s="8">
        <v>3.4515010790535407E-2</v>
      </c>
      <c r="K454" s="8">
        <v>0.14935584179982805</v>
      </c>
      <c r="L454" s="8">
        <v>0.57512822378932371</v>
      </c>
      <c r="M454" s="8">
        <v>7.6239249428212391E-2</v>
      </c>
      <c r="N454" s="8">
        <v>0.10128873364496731</v>
      </c>
      <c r="O454" s="8">
        <v>0.16759143159789225</v>
      </c>
      <c r="P454" s="8">
        <v>0.16300651685651049</v>
      </c>
      <c r="Q454" s="8">
        <v>1438295</v>
      </c>
      <c r="R454" s="19">
        <v>71.052631578947299</v>
      </c>
      <c r="S454" s="19">
        <v>2.6315789473684199</v>
      </c>
      <c r="T454" s="8" t="s">
        <v>2377</v>
      </c>
      <c r="U454" s="8" t="s">
        <v>2377</v>
      </c>
      <c r="V454" s="8" t="s">
        <v>2377</v>
      </c>
      <c r="W454" s="8" t="s">
        <v>2377</v>
      </c>
      <c r="X454" s="8" t="s">
        <v>2377</v>
      </c>
      <c r="Y454" s="8" t="s">
        <v>2377</v>
      </c>
    </row>
    <row r="455" spans="1:25" x14ac:dyDescent="0.25">
      <c r="A455" s="4" t="s">
        <v>451</v>
      </c>
      <c r="B455" s="8" t="s">
        <v>1516</v>
      </c>
      <c r="C455" s="8" t="s">
        <v>1530</v>
      </c>
      <c r="D455" s="8" t="s">
        <v>1535</v>
      </c>
      <c r="E455" s="8" t="s">
        <v>1693</v>
      </c>
      <c r="F455" s="8" t="s">
        <v>1561</v>
      </c>
      <c r="G455" s="8" t="s">
        <v>1528</v>
      </c>
      <c r="H455" s="8" t="s">
        <v>1529</v>
      </c>
      <c r="I455" s="8">
        <v>3.5029749258185905E-3</v>
      </c>
      <c r="J455" s="8">
        <v>2.9291990287874735E-2</v>
      </c>
      <c r="K455" s="8">
        <v>1.1011457414871825E-2</v>
      </c>
      <c r="L455" s="8">
        <v>0.22630257929871384</v>
      </c>
      <c r="M455" s="8">
        <v>3.0169626813358781E-2</v>
      </c>
      <c r="N455" s="8">
        <v>7.2558141412150196E-2</v>
      </c>
      <c r="O455" s="8">
        <v>6.2139461692131331E-2</v>
      </c>
      <c r="P455" s="8">
        <v>0.10178983559538482</v>
      </c>
      <c r="Q455" s="8">
        <v>467050</v>
      </c>
      <c r="R455" s="19">
        <v>50.704225352112601</v>
      </c>
      <c r="S455" s="19">
        <v>2.8169014084507</v>
      </c>
      <c r="T455" s="8" t="s">
        <v>2377</v>
      </c>
      <c r="U455" s="8" t="s">
        <v>2377</v>
      </c>
      <c r="V455" s="8" t="s">
        <v>2377</v>
      </c>
      <c r="W455" s="8" t="s">
        <v>2377</v>
      </c>
      <c r="X455" s="8" t="s">
        <v>2377</v>
      </c>
      <c r="Y455" s="8" t="s">
        <v>2377</v>
      </c>
    </row>
    <row r="456" spans="1:25" x14ac:dyDescent="0.25">
      <c r="A456" s="4" t="s">
        <v>452</v>
      </c>
      <c r="B456" s="8" t="s">
        <v>1516</v>
      </c>
      <c r="C456" s="8" t="s">
        <v>1530</v>
      </c>
      <c r="D456" s="8" t="s">
        <v>1535</v>
      </c>
      <c r="E456" s="8" t="s">
        <v>1536</v>
      </c>
      <c r="F456" s="8" t="s">
        <v>1537</v>
      </c>
      <c r="G456" s="8" t="s">
        <v>1987</v>
      </c>
      <c r="H456" s="8" t="s">
        <v>1529</v>
      </c>
      <c r="I456" s="8">
        <v>2.2691299567033085E-3</v>
      </c>
      <c r="J456" s="8">
        <v>5.9138680122078346E-2</v>
      </c>
      <c r="K456" s="8">
        <v>1.6787949096316646E-2</v>
      </c>
      <c r="L456" s="8">
        <v>0.38949078690326433</v>
      </c>
      <c r="M456" s="8">
        <v>1.9092157186964994E-2</v>
      </c>
      <c r="N456" s="8">
        <v>0.19146535426384462</v>
      </c>
      <c r="O456" s="8">
        <v>0.11304067625486204</v>
      </c>
      <c r="P456" s="8">
        <v>0.35439358348919198</v>
      </c>
      <c r="Q456" s="8">
        <v>580099</v>
      </c>
      <c r="R456" s="19">
        <v>70.422535211267601</v>
      </c>
      <c r="S456" s="19">
        <v>0</v>
      </c>
      <c r="T456" s="8" t="s">
        <v>2377</v>
      </c>
      <c r="U456" s="8" t="s">
        <v>2377</v>
      </c>
      <c r="V456" s="8" t="s">
        <v>2377</v>
      </c>
      <c r="W456" s="8" t="s">
        <v>2377</v>
      </c>
      <c r="X456" s="8" t="s">
        <v>2377</v>
      </c>
      <c r="Y456" s="8" t="s">
        <v>2377</v>
      </c>
    </row>
    <row r="457" spans="1:25" x14ac:dyDescent="0.25">
      <c r="A457" s="4" t="s">
        <v>453</v>
      </c>
      <c r="B457" s="8" t="s">
        <v>1516</v>
      </c>
      <c r="C457" s="8" t="s">
        <v>1530</v>
      </c>
      <c r="D457" s="8" t="s">
        <v>1535</v>
      </c>
      <c r="E457" s="8" t="s">
        <v>1551</v>
      </c>
      <c r="F457" s="8" t="s">
        <v>1671</v>
      </c>
      <c r="G457" s="8" t="s">
        <v>1672</v>
      </c>
      <c r="H457" s="8" t="s">
        <v>1529</v>
      </c>
      <c r="I457" s="8">
        <v>9.7469120688573243E-3</v>
      </c>
      <c r="J457" s="8">
        <v>1.3607573360054511E-3</v>
      </c>
      <c r="K457" s="8">
        <v>1.2580413148474596E-3</v>
      </c>
      <c r="L457" s="8">
        <v>0.40612020569728768</v>
      </c>
      <c r="M457" s="8">
        <v>1.3806212779082752E-3</v>
      </c>
      <c r="N457" s="8">
        <v>0.16596903803908475</v>
      </c>
      <c r="O457" s="8">
        <v>9.7639262622331802E-2</v>
      </c>
      <c r="P457" s="8">
        <v>0.37234818920055007</v>
      </c>
      <c r="Q457" s="8">
        <v>496714</v>
      </c>
      <c r="R457" s="19">
        <v>53.521126760563298</v>
      </c>
      <c r="S457" s="19">
        <v>4.2253521126760498</v>
      </c>
      <c r="T457" s="8" t="s">
        <v>2377</v>
      </c>
      <c r="U457" s="8" t="s">
        <v>2377</v>
      </c>
      <c r="V457" s="8" t="s">
        <v>2377</v>
      </c>
      <c r="W457" s="8" t="s">
        <v>2377</v>
      </c>
      <c r="X457" s="8" t="s">
        <v>2377</v>
      </c>
      <c r="Y457" s="8" t="s">
        <v>2377</v>
      </c>
    </row>
    <row r="458" spans="1:25" x14ac:dyDescent="0.25">
      <c r="A458" s="4" t="s">
        <v>454</v>
      </c>
      <c r="B458" s="8" t="s">
        <v>1516</v>
      </c>
      <c r="C458" s="8" t="s">
        <v>1637</v>
      </c>
      <c r="D458" s="8" t="s">
        <v>1786</v>
      </c>
      <c r="E458" s="8" t="s">
        <v>1787</v>
      </c>
      <c r="F458" s="8" t="s">
        <v>1988</v>
      </c>
      <c r="G458" s="8" t="s">
        <v>1989</v>
      </c>
      <c r="H458" s="8" t="s">
        <v>1529</v>
      </c>
      <c r="I458" s="8">
        <v>0.22194380671686142</v>
      </c>
      <c r="J458" s="8">
        <v>1.7166128135800586E-4</v>
      </c>
      <c r="K458" s="8">
        <v>0.10067705281089934</v>
      </c>
      <c r="L458" s="8">
        <v>0.36854608339986872</v>
      </c>
      <c r="M458" s="8">
        <v>4.0558395276106288E-2</v>
      </c>
      <c r="N458" s="8">
        <v>7.9861018508045931E-2</v>
      </c>
      <c r="O458" s="8">
        <v>0.1352930029988566</v>
      </c>
      <c r="P458" s="8">
        <v>0.11643806133134212</v>
      </c>
      <c r="Q458" s="8">
        <v>1768748</v>
      </c>
      <c r="R458" s="19">
        <v>78.873239436619698</v>
      </c>
      <c r="S458" s="19">
        <v>0</v>
      </c>
      <c r="T458" s="8" t="s">
        <v>2377</v>
      </c>
      <c r="U458" s="8" t="s">
        <v>2377</v>
      </c>
      <c r="V458" s="8" t="s">
        <v>2377</v>
      </c>
      <c r="W458" s="8" t="s">
        <v>2377</v>
      </c>
      <c r="X458" s="8" t="s">
        <v>2377</v>
      </c>
      <c r="Y458" s="8" t="s">
        <v>2377</v>
      </c>
    </row>
    <row r="459" spans="1:25" x14ac:dyDescent="0.25">
      <c r="A459" s="4" t="s">
        <v>455</v>
      </c>
      <c r="B459" s="8" t="s">
        <v>1516</v>
      </c>
      <c r="C459" s="8" t="s">
        <v>1576</v>
      </c>
      <c r="D459" s="8" t="s">
        <v>1577</v>
      </c>
      <c r="E459" s="8" t="s">
        <v>1975</v>
      </c>
      <c r="F459" s="8" t="s">
        <v>1990</v>
      </c>
      <c r="G459" s="8" t="s">
        <v>1991</v>
      </c>
      <c r="H459" s="8" t="s">
        <v>1992</v>
      </c>
      <c r="I459" s="8">
        <v>6.3776553028547553E-2</v>
      </c>
      <c r="J459" s="8">
        <v>5.7127842927931806E-2</v>
      </c>
      <c r="K459" s="8">
        <v>1.0404933459500037E-2</v>
      </c>
      <c r="L459" s="8">
        <v>0.24104396740616996</v>
      </c>
      <c r="M459" s="8">
        <v>0.13226824725647543</v>
      </c>
      <c r="N459" s="8">
        <v>5.3182691584054718E-2</v>
      </c>
      <c r="O459" s="8">
        <v>9.2967372610446589E-2</v>
      </c>
      <c r="P459" s="8">
        <v>7.4250320475225173E-2</v>
      </c>
      <c r="Q459" s="8">
        <v>3013031</v>
      </c>
      <c r="R459" s="19">
        <v>78.873239436619698</v>
      </c>
      <c r="S459" s="19">
        <v>1.40845070422535</v>
      </c>
      <c r="T459" s="8" t="s">
        <v>2377</v>
      </c>
      <c r="U459" s="8" t="s">
        <v>2377</v>
      </c>
      <c r="V459" s="8" t="s">
        <v>2377</v>
      </c>
      <c r="W459" s="8" t="s">
        <v>2377</v>
      </c>
      <c r="X459" s="8" t="s">
        <v>2377</v>
      </c>
      <c r="Y459" s="8" t="s">
        <v>2377</v>
      </c>
    </row>
    <row r="460" spans="1:25" x14ac:dyDescent="0.25">
      <c r="A460" s="4" t="s">
        <v>456</v>
      </c>
      <c r="B460" s="8" t="s">
        <v>1516</v>
      </c>
      <c r="C460" s="8" t="s">
        <v>1530</v>
      </c>
      <c r="D460" s="8" t="s">
        <v>1535</v>
      </c>
      <c r="E460" s="8" t="s">
        <v>1536</v>
      </c>
      <c r="F460" s="8" t="s">
        <v>1537</v>
      </c>
      <c r="G460" s="8" t="s">
        <v>1528</v>
      </c>
      <c r="H460" s="8" t="s">
        <v>1529</v>
      </c>
      <c r="I460" s="8">
        <v>3.0957636182116538E-3</v>
      </c>
      <c r="J460" s="8">
        <v>1.3440811545709903E-3</v>
      </c>
      <c r="K460" s="8">
        <v>2.649667083393867E-3</v>
      </c>
      <c r="L460" s="8">
        <v>0.52191889682602732</v>
      </c>
      <c r="M460" s="8">
        <v>3.5902032248825129E-3</v>
      </c>
      <c r="N460" s="8">
        <v>9.6050172918991705E-2</v>
      </c>
      <c r="O460" s="8">
        <v>0.104774797471013</v>
      </c>
      <c r="P460" s="8">
        <v>0.18637105628038103</v>
      </c>
      <c r="Q460" s="8">
        <v>682240</v>
      </c>
      <c r="R460" s="19">
        <v>77.464788732394297</v>
      </c>
      <c r="S460" s="19">
        <v>1.40845070422535</v>
      </c>
      <c r="T460" s="8" t="s">
        <v>2377</v>
      </c>
      <c r="U460" s="8" t="s">
        <v>2377</v>
      </c>
      <c r="V460" s="8" t="s">
        <v>2377</v>
      </c>
      <c r="W460" s="8" t="s">
        <v>2377</v>
      </c>
      <c r="X460" s="8" t="s">
        <v>2377</v>
      </c>
      <c r="Y460" s="8" t="s">
        <v>2377</v>
      </c>
    </row>
    <row r="461" spans="1:25" x14ac:dyDescent="0.25">
      <c r="A461" s="4" t="s">
        <v>457</v>
      </c>
      <c r="B461" s="8" t="s">
        <v>1516</v>
      </c>
      <c r="C461" s="8" t="s">
        <v>1530</v>
      </c>
      <c r="D461" s="8" t="s">
        <v>1573</v>
      </c>
      <c r="E461" s="8" t="s">
        <v>1888</v>
      </c>
      <c r="F461" s="8" t="s">
        <v>1993</v>
      </c>
      <c r="G461" s="8" t="s">
        <v>1994</v>
      </c>
      <c r="H461" s="8" t="s">
        <v>1529</v>
      </c>
      <c r="I461" s="8">
        <v>5.2146658825981884E-3</v>
      </c>
      <c r="J461" s="8">
        <v>6.1474451293084811E-3</v>
      </c>
      <c r="K461" s="8">
        <v>0.57055228029146332</v>
      </c>
      <c r="L461" s="8">
        <v>1.4578651902345818</v>
      </c>
      <c r="M461" s="8">
        <v>1.0058623268073691E-2</v>
      </c>
      <c r="N461" s="8">
        <v>0.20986332476097244</v>
      </c>
      <c r="O461" s="8">
        <v>0.37661692159449967</v>
      </c>
      <c r="P461" s="8">
        <v>0.4485172711498478</v>
      </c>
      <c r="Q461" s="8">
        <v>723049</v>
      </c>
      <c r="R461" s="19">
        <v>84.507042253521107</v>
      </c>
      <c r="S461" s="19">
        <v>1.40845070422535</v>
      </c>
      <c r="T461" s="8" t="s">
        <v>2377</v>
      </c>
      <c r="U461" s="8" t="s">
        <v>2377</v>
      </c>
      <c r="V461" s="8" t="s">
        <v>2377</v>
      </c>
      <c r="W461" s="8">
        <v>1.3569236345</v>
      </c>
      <c r="X461" s="8" t="s">
        <v>2377</v>
      </c>
      <c r="Y461" s="8" t="s">
        <v>2377</v>
      </c>
    </row>
    <row r="462" spans="1:25" x14ac:dyDescent="0.25">
      <c r="A462" s="4" t="s">
        <v>458</v>
      </c>
      <c r="B462" s="8" t="s">
        <v>1516</v>
      </c>
      <c r="C462" s="8" t="s">
        <v>1995</v>
      </c>
      <c r="D462" s="8" t="s">
        <v>1996</v>
      </c>
      <c r="E462" s="8" t="s">
        <v>1997</v>
      </c>
      <c r="F462" s="8" t="s">
        <v>1998</v>
      </c>
      <c r="G462" s="8" t="s">
        <v>1999</v>
      </c>
      <c r="H462" s="8" t="s">
        <v>2000</v>
      </c>
      <c r="I462" s="8">
        <v>3.1093158358170324E-3</v>
      </c>
      <c r="J462" s="8">
        <v>2.2055048591327585E-3</v>
      </c>
      <c r="K462" s="8">
        <v>1.520458407515107E-2</v>
      </c>
      <c r="L462" s="8">
        <v>0.2266676848376824</v>
      </c>
      <c r="M462" s="8">
        <v>1.5343757813374589E-2</v>
      </c>
      <c r="N462" s="8">
        <v>2.7045908139856564E-2</v>
      </c>
      <c r="O462" s="8">
        <v>4.8262792593502406E-2</v>
      </c>
      <c r="P462" s="8">
        <v>6.6752800983905639E-2</v>
      </c>
      <c r="Q462" s="8">
        <v>1913825</v>
      </c>
      <c r="R462" s="19">
        <v>70.422535211267601</v>
      </c>
      <c r="S462" s="19">
        <v>1.40845070422535</v>
      </c>
      <c r="T462" s="8" t="s">
        <v>2377</v>
      </c>
      <c r="U462" s="8" t="s">
        <v>2377</v>
      </c>
      <c r="V462" s="8" t="s">
        <v>2377</v>
      </c>
      <c r="W462" s="8" t="s">
        <v>2377</v>
      </c>
      <c r="X462" s="8" t="s">
        <v>2377</v>
      </c>
      <c r="Y462" s="8" t="s">
        <v>2377</v>
      </c>
    </row>
    <row r="463" spans="1:25" x14ac:dyDescent="0.25">
      <c r="A463" s="4" t="s">
        <v>459</v>
      </c>
      <c r="B463" s="8" t="s">
        <v>1516</v>
      </c>
      <c r="C463" s="8" t="s">
        <v>1877</v>
      </c>
      <c r="D463" s="8" t="s">
        <v>2001</v>
      </c>
      <c r="E463" s="8" t="s">
        <v>2002</v>
      </c>
      <c r="F463" s="8" t="s">
        <v>2003</v>
      </c>
      <c r="G463" s="8" t="s">
        <v>1528</v>
      </c>
      <c r="H463" s="8" t="s">
        <v>1529</v>
      </c>
      <c r="I463" s="8">
        <v>3.8461155273409068E-3</v>
      </c>
      <c r="J463" s="8">
        <v>1.9717071841082751E-3</v>
      </c>
      <c r="K463" s="8">
        <v>3.7543151704595591E-3</v>
      </c>
      <c r="L463" s="8">
        <v>0.35619528931486483</v>
      </c>
      <c r="M463" s="8">
        <v>2.9347060781661129E-3</v>
      </c>
      <c r="N463" s="8">
        <v>3.7313702255873882E-2</v>
      </c>
      <c r="O463" s="8">
        <v>6.7669305921802259E-2</v>
      </c>
      <c r="P463" s="8">
        <v>0.10630210936882417</v>
      </c>
      <c r="Q463" s="8">
        <v>5176588</v>
      </c>
      <c r="R463" s="19">
        <v>52.112676056338003</v>
      </c>
      <c r="S463" s="19">
        <v>1.40845070422535</v>
      </c>
      <c r="T463" s="8" t="s">
        <v>2377</v>
      </c>
      <c r="U463" s="8" t="s">
        <v>2377</v>
      </c>
      <c r="V463" s="8" t="s">
        <v>2377</v>
      </c>
      <c r="W463" s="8" t="s">
        <v>2377</v>
      </c>
      <c r="X463" s="8" t="s">
        <v>2377</v>
      </c>
      <c r="Y463" s="8" t="s">
        <v>2377</v>
      </c>
    </row>
    <row r="464" spans="1:25" x14ac:dyDescent="0.25">
      <c r="A464" s="4" t="s">
        <v>460</v>
      </c>
      <c r="B464" s="8" t="s">
        <v>1516</v>
      </c>
      <c r="C464" s="8" t="s">
        <v>1530</v>
      </c>
      <c r="D464" s="8" t="s">
        <v>1573</v>
      </c>
      <c r="E464" s="8" t="s">
        <v>1746</v>
      </c>
      <c r="F464" s="8" t="s">
        <v>1910</v>
      </c>
      <c r="G464" s="8" t="s">
        <v>2004</v>
      </c>
      <c r="H464" s="8" t="s">
        <v>1529</v>
      </c>
      <c r="I464" s="8">
        <v>3.9029525257050003E-4</v>
      </c>
      <c r="J464" s="8">
        <v>3.7618800816179992E-2</v>
      </c>
      <c r="K464" s="8">
        <v>2.0197687033314381E-2</v>
      </c>
      <c r="L464" s="8">
        <v>0.27880536946107809</v>
      </c>
      <c r="M464" s="8">
        <v>8.7277095667505189E-2</v>
      </c>
      <c r="N464" s="8">
        <v>5.4805420209612432E-2</v>
      </c>
      <c r="O464" s="8">
        <v>7.9849111406710097E-2</v>
      </c>
      <c r="P464" s="8">
        <v>8.033105615535821E-2</v>
      </c>
      <c r="Q464" s="8">
        <v>656466</v>
      </c>
      <c r="R464" s="19">
        <v>60.563380281690101</v>
      </c>
      <c r="S464" s="19">
        <v>0</v>
      </c>
      <c r="T464" s="8" t="s">
        <v>2377</v>
      </c>
      <c r="U464" s="8" t="s">
        <v>2377</v>
      </c>
      <c r="V464" s="8" t="s">
        <v>2377</v>
      </c>
      <c r="W464" s="8" t="s">
        <v>2377</v>
      </c>
      <c r="X464" s="8" t="s">
        <v>2377</v>
      </c>
      <c r="Y464" s="8" t="s">
        <v>2377</v>
      </c>
    </row>
    <row r="465" spans="1:25" x14ac:dyDescent="0.25">
      <c r="A465" s="4" t="s">
        <v>461</v>
      </c>
      <c r="B465" s="8" t="s">
        <v>1523</v>
      </c>
      <c r="C465" s="8" t="s">
        <v>1524</v>
      </c>
      <c r="D465" s="8" t="s">
        <v>1525</v>
      </c>
      <c r="E465" s="8" t="s">
        <v>1605</v>
      </c>
      <c r="F465" s="8" t="s">
        <v>1561</v>
      </c>
      <c r="G465" s="8" t="s">
        <v>1528</v>
      </c>
      <c r="H465" s="8" t="s">
        <v>1529</v>
      </c>
      <c r="I465" s="8">
        <v>1.46403324745108E-3</v>
      </c>
      <c r="J465" s="8">
        <v>6.6684580829168836E-4</v>
      </c>
      <c r="K465" s="8">
        <v>7.903736785114453E-4</v>
      </c>
      <c r="L465" s="8">
        <v>0.33579093143153255</v>
      </c>
      <c r="M465" s="8">
        <v>1.6571991881088658E-3</v>
      </c>
      <c r="N465" s="8">
        <v>3.8707584209731298E-2</v>
      </c>
      <c r="O465" s="8">
        <v>6.3179494593937818E-2</v>
      </c>
      <c r="P465" s="8">
        <v>9.9887313969282521E-2</v>
      </c>
      <c r="Q465" s="8">
        <v>1567515</v>
      </c>
      <c r="R465" s="19">
        <v>81.578947368420998</v>
      </c>
      <c r="S465" s="19">
        <v>0</v>
      </c>
      <c r="T465" s="8" t="s">
        <v>2377</v>
      </c>
      <c r="U465" s="8" t="s">
        <v>2377</v>
      </c>
      <c r="V465" s="8" t="s">
        <v>2377</v>
      </c>
      <c r="W465" s="8" t="s">
        <v>2377</v>
      </c>
      <c r="X465" s="8" t="s">
        <v>2377</v>
      </c>
      <c r="Y465" s="8" t="s">
        <v>2377</v>
      </c>
    </row>
    <row r="466" spans="1:25" x14ac:dyDescent="0.25">
      <c r="A466" s="4" t="s">
        <v>462</v>
      </c>
      <c r="B466" s="8" t="s">
        <v>1516</v>
      </c>
      <c r="C466" s="8" t="s">
        <v>1530</v>
      </c>
      <c r="D466" s="8" t="s">
        <v>1535</v>
      </c>
      <c r="E466" s="8" t="s">
        <v>1536</v>
      </c>
      <c r="F466" s="8" t="s">
        <v>2005</v>
      </c>
      <c r="G466" s="8" t="s">
        <v>2006</v>
      </c>
      <c r="H466" s="8" t="s">
        <v>1529</v>
      </c>
      <c r="I466" s="8">
        <v>2.1196262893085417E-4</v>
      </c>
      <c r="J466" s="8">
        <v>4.142451914635741E-4</v>
      </c>
      <c r="K466" s="8">
        <v>1.6640971161710648E-3</v>
      </c>
      <c r="L466" s="8">
        <v>0.24437281557998658</v>
      </c>
      <c r="M466" s="8">
        <v>2.9300152475977332E-4</v>
      </c>
      <c r="N466" s="8">
        <v>2.6307008860682546E-2</v>
      </c>
      <c r="O466" s="8">
        <v>4.55438551503324E-2</v>
      </c>
      <c r="P466" s="8">
        <v>7.2828300112305067E-2</v>
      </c>
      <c r="Q466" s="8">
        <v>681037</v>
      </c>
      <c r="R466" s="19">
        <v>66.197183098591495</v>
      </c>
      <c r="S466" s="19">
        <v>1.40845070422535</v>
      </c>
      <c r="T466" s="8" t="s">
        <v>2377</v>
      </c>
      <c r="U466" s="8" t="s">
        <v>2377</v>
      </c>
      <c r="V466" s="8" t="s">
        <v>2377</v>
      </c>
      <c r="W466" s="8" t="s">
        <v>2377</v>
      </c>
      <c r="X466" s="8" t="s">
        <v>2377</v>
      </c>
      <c r="Y466" s="8" t="s">
        <v>2377</v>
      </c>
    </row>
    <row r="467" spans="1:25" x14ac:dyDescent="0.25">
      <c r="A467" s="4" t="s">
        <v>463</v>
      </c>
      <c r="B467" s="8" t="s">
        <v>1516</v>
      </c>
      <c r="C467" s="8" t="s">
        <v>1764</v>
      </c>
      <c r="D467" s="8" t="s">
        <v>1824</v>
      </c>
      <c r="E467" s="8" t="s">
        <v>1825</v>
      </c>
      <c r="F467" s="8" t="s">
        <v>1826</v>
      </c>
      <c r="G467" s="8" t="s">
        <v>1528</v>
      </c>
      <c r="H467" s="8" t="s">
        <v>1529</v>
      </c>
      <c r="I467" s="8">
        <v>9.1345471920374639E-3</v>
      </c>
      <c r="J467" s="8">
        <v>2.285315149902441E-4</v>
      </c>
      <c r="K467" s="8">
        <v>4.6860841239039589E-4</v>
      </c>
      <c r="L467" s="8">
        <v>0.3504026456280761</v>
      </c>
      <c r="M467" s="8">
        <v>3.9220014763917865E-4</v>
      </c>
      <c r="N467" s="8">
        <v>3.6519950503617005E-2</v>
      </c>
      <c r="O467" s="8">
        <v>6.6191080566458407E-2</v>
      </c>
      <c r="P467" s="8">
        <v>0.10466126939304833</v>
      </c>
      <c r="Q467" s="8">
        <v>3031040</v>
      </c>
      <c r="R467" s="19">
        <v>84.507042253521107</v>
      </c>
      <c r="S467" s="19">
        <v>1.40845070422535</v>
      </c>
      <c r="T467" s="8" t="s">
        <v>2377</v>
      </c>
      <c r="U467" s="8" t="s">
        <v>2377</v>
      </c>
      <c r="V467" s="8" t="s">
        <v>2377</v>
      </c>
      <c r="W467" s="8" t="s">
        <v>2377</v>
      </c>
      <c r="X467" s="8" t="s">
        <v>2377</v>
      </c>
      <c r="Y467" s="8" t="s">
        <v>2377</v>
      </c>
    </row>
    <row r="468" spans="1:25" x14ac:dyDescent="0.25">
      <c r="A468" s="4" t="s">
        <v>464</v>
      </c>
      <c r="B468" s="8" t="s">
        <v>1516</v>
      </c>
      <c r="C468" s="8" t="s">
        <v>1530</v>
      </c>
      <c r="D468" s="8" t="s">
        <v>1694</v>
      </c>
      <c r="E468" s="8" t="s">
        <v>2007</v>
      </c>
      <c r="F468" s="8" t="s">
        <v>2008</v>
      </c>
      <c r="G468" s="8" t="s">
        <v>1528</v>
      </c>
      <c r="H468" s="8" t="s">
        <v>1529</v>
      </c>
      <c r="I468" s="8">
        <v>1.7993525340049838E-3</v>
      </c>
      <c r="J468" s="8">
        <v>1.1281857627186336E-3</v>
      </c>
      <c r="K468" s="8">
        <v>4.5189338087423193E-4</v>
      </c>
      <c r="L468" s="8">
        <v>0.80362523684189369</v>
      </c>
      <c r="M468" s="8">
        <v>1.7111694106902485E-3</v>
      </c>
      <c r="N468" s="8">
        <v>0.13685652111586313</v>
      </c>
      <c r="O468" s="8">
        <v>0.15759539317434082</v>
      </c>
      <c r="P468" s="8">
        <v>0.27661556230302098</v>
      </c>
      <c r="Q468" s="8">
        <v>878102</v>
      </c>
      <c r="R468" s="19">
        <v>81.690140845070403</v>
      </c>
      <c r="S468" s="19">
        <v>0</v>
      </c>
      <c r="T468" s="8" t="s">
        <v>2377</v>
      </c>
      <c r="U468" s="8" t="s">
        <v>2377</v>
      </c>
      <c r="V468" s="8" t="s">
        <v>2377</v>
      </c>
      <c r="W468" s="8" t="s">
        <v>2377</v>
      </c>
      <c r="X468" s="8" t="s">
        <v>2377</v>
      </c>
      <c r="Y468" s="8" t="s">
        <v>2377</v>
      </c>
    </row>
    <row r="469" spans="1:25" x14ac:dyDescent="0.25">
      <c r="A469" s="4" t="s">
        <v>465</v>
      </c>
      <c r="B469" s="8" t="s">
        <v>1523</v>
      </c>
      <c r="C469" s="8" t="s">
        <v>1885</v>
      </c>
      <c r="D469" s="8" t="s">
        <v>1886</v>
      </c>
      <c r="E469" s="8" t="s">
        <v>1887</v>
      </c>
      <c r="F469" s="8" t="s">
        <v>1561</v>
      </c>
      <c r="G469" s="8" t="s">
        <v>1528</v>
      </c>
      <c r="H469" s="8" t="s">
        <v>1529</v>
      </c>
      <c r="I469" s="8">
        <v>6.0105375839456399E-4</v>
      </c>
      <c r="J469" s="8">
        <v>8.6363761379096605E-3</v>
      </c>
      <c r="K469" s="8">
        <v>1.59927313037946E-2</v>
      </c>
      <c r="L469" s="8">
        <v>0.40865226853272901</v>
      </c>
      <c r="M469" s="8">
        <v>5.7834506874113569E-3</v>
      </c>
      <c r="N469" s="8">
        <v>4.9011753337250205E-2</v>
      </c>
      <c r="O469" s="8">
        <v>8.1446272292914901E-2</v>
      </c>
      <c r="P469" s="8">
        <v>0.12067648366844141</v>
      </c>
      <c r="Q469" s="8">
        <v>1635789</v>
      </c>
      <c r="R469" s="19">
        <v>90.789473684210506</v>
      </c>
      <c r="S469" s="19">
        <v>1.31578947368421</v>
      </c>
      <c r="T469" s="8" t="s">
        <v>2377</v>
      </c>
      <c r="U469" s="8" t="s">
        <v>2377</v>
      </c>
      <c r="V469" s="8" t="s">
        <v>2377</v>
      </c>
      <c r="W469" s="8" t="s">
        <v>2377</v>
      </c>
      <c r="X469" s="8" t="s">
        <v>2377</v>
      </c>
      <c r="Y469" s="8" t="s">
        <v>2377</v>
      </c>
    </row>
    <row r="470" spans="1:25" x14ac:dyDescent="0.25">
      <c r="A470" s="4" t="s">
        <v>466</v>
      </c>
      <c r="B470" s="8" t="s">
        <v>1523</v>
      </c>
      <c r="C470" s="8" t="s">
        <v>1543</v>
      </c>
      <c r="D470" s="8" t="s">
        <v>1544</v>
      </c>
      <c r="E470" s="8" t="s">
        <v>1545</v>
      </c>
      <c r="F470" s="8" t="s">
        <v>1546</v>
      </c>
      <c r="G470" s="8" t="s">
        <v>1635</v>
      </c>
      <c r="H470" s="8" t="s">
        <v>1529</v>
      </c>
      <c r="I470" s="8">
        <v>0.21138719299785622</v>
      </c>
      <c r="J470" s="8">
        <v>6.1743502446239093E-2</v>
      </c>
      <c r="K470" s="8">
        <v>1.3838332976997849</v>
      </c>
      <c r="L470" s="8">
        <v>2.4784649130039997</v>
      </c>
      <c r="M470" s="8">
        <v>0.29060964383764387</v>
      </c>
      <c r="N470" s="8">
        <v>0.46768557999251248</v>
      </c>
      <c r="O470" s="8">
        <v>0.81562068832967261</v>
      </c>
      <c r="P470" s="8">
        <v>0.77606149554211101</v>
      </c>
      <c r="Q470" s="8">
        <v>1205914</v>
      </c>
      <c r="R470" s="19">
        <v>89.473684210526301</v>
      </c>
      <c r="S470" s="19">
        <v>1.31578947368421</v>
      </c>
      <c r="T470" s="8" t="s">
        <v>2377</v>
      </c>
      <c r="U470" s="8" t="s">
        <v>2377</v>
      </c>
      <c r="V470" s="8" t="s">
        <v>2377</v>
      </c>
      <c r="W470" s="8">
        <v>1.2869351473333333</v>
      </c>
      <c r="X470" s="8" t="s">
        <v>2377</v>
      </c>
      <c r="Y470" s="8" t="s">
        <v>2377</v>
      </c>
    </row>
    <row r="471" spans="1:25" x14ac:dyDescent="0.25">
      <c r="A471" s="4" t="s">
        <v>467</v>
      </c>
      <c r="B471" s="8" t="s">
        <v>1516</v>
      </c>
      <c r="C471" s="8" t="s">
        <v>1530</v>
      </c>
      <c r="D471" s="8" t="s">
        <v>1641</v>
      </c>
      <c r="E471" s="8" t="s">
        <v>1642</v>
      </c>
      <c r="F471" s="8" t="s">
        <v>1643</v>
      </c>
      <c r="G471" s="8" t="s">
        <v>1644</v>
      </c>
      <c r="H471" s="8" t="s">
        <v>1529</v>
      </c>
      <c r="I471" s="8">
        <v>0.13620031282260781</v>
      </c>
      <c r="J471" s="8">
        <v>9.7084779290413682E-3</v>
      </c>
      <c r="K471" s="8">
        <v>2.9303312529092612E-3</v>
      </c>
      <c r="L471" s="8">
        <v>0.35984745768024351</v>
      </c>
      <c r="M471" s="8">
        <v>2.0540166065460058E-3</v>
      </c>
      <c r="N471" s="8">
        <v>7.8278850136336078E-2</v>
      </c>
      <c r="O471" s="8">
        <v>9.8169907737947343E-2</v>
      </c>
      <c r="P471" s="8">
        <v>0.11007630845440849</v>
      </c>
      <c r="Q471" s="8">
        <v>541196</v>
      </c>
      <c r="R471" s="19">
        <v>66.197183098591495</v>
      </c>
      <c r="S471" s="19">
        <v>0</v>
      </c>
      <c r="T471" s="8" t="s">
        <v>2377</v>
      </c>
      <c r="U471" s="8" t="s">
        <v>2377</v>
      </c>
      <c r="V471" s="8" t="s">
        <v>2377</v>
      </c>
      <c r="W471" s="8" t="s">
        <v>2377</v>
      </c>
      <c r="X471" s="8" t="s">
        <v>2377</v>
      </c>
      <c r="Y471" s="8" t="s">
        <v>2377</v>
      </c>
    </row>
    <row r="472" spans="1:25" x14ac:dyDescent="0.25">
      <c r="A472" s="4" t="s">
        <v>468</v>
      </c>
      <c r="B472" s="8" t="s">
        <v>1516</v>
      </c>
      <c r="C472" s="8" t="s">
        <v>1581</v>
      </c>
      <c r="D472" s="8" t="s">
        <v>1901</v>
      </c>
      <c r="E472" s="8" t="s">
        <v>1902</v>
      </c>
      <c r="F472" s="8" t="s">
        <v>1561</v>
      </c>
      <c r="G472" s="8" t="s">
        <v>1528</v>
      </c>
      <c r="H472" s="8" t="s">
        <v>1529</v>
      </c>
      <c r="I472" s="8">
        <v>1.3495990151865409E-2</v>
      </c>
      <c r="J472" s="8">
        <v>4.3224195526413531E-2</v>
      </c>
      <c r="K472" s="8">
        <v>2.7957822935109573E-2</v>
      </c>
      <c r="L472" s="8">
        <v>0.19176264059565459</v>
      </c>
      <c r="M472" s="8">
        <v>1.9840175250716428E-2</v>
      </c>
      <c r="N472" s="8">
        <v>3.1442478241640474E-2</v>
      </c>
      <c r="O472" s="8">
        <v>5.4620550450233341E-2</v>
      </c>
      <c r="P472" s="8">
        <v>5.5023782579194144E-2</v>
      </c>
      <c r="Q472" s="8">
        <v>2441179</v>
      </c>
      <c r="R472" s="19">
        <v>76.056338028168994</v>
      </c>
      <c r="S472" s="19">
        <v>0</v>
      </c>
      <c r="T472" s="8" t="s">
        <v>2377</v>
      </c>
      <c r="U472" s="8" t="s">
        <v>2377</v>
      </c>
      <c r="V472" s="8">
        <v>2.452923487333333</v>
      </c>
      <c r="W472" s="8" t="s">
        <v>2377</v>
      </c>
      <c r="X472" s="8" t="s">
        <v>2377</v>
      </c>
      <c r="Y472" s="8" t="s">
        <v>2377</v>
      </c>
    </row>
    <row r="473" spans="1:25" x14ac:dyDescent="0.25">
      <c r="A473" s="4" t="s">
        <v>469</v>
      </c>
      <c r="B473" s="8" t="s">
        <v>1516</v>
      </c>
      <c r="C473" s="8" t="s">
        <v>1530</v>
      </c>
      <c r="D473" s="8" t="s">
        <v>1535</v>
      </c>
      <c r="E473" s="8" t="s">
        <v>1551</v>
      </c>
      <c r="F473" s="8" t="s">
        <v>1671</v>
      </c>
      <c r="G473" s="8" t="s">
        <v>1672</v>
      </c>
      <c r="H473" s="8" t="s">
        <v>1529</v>
      </c>
      <c r="I473" s="8">
        <v>3.4820284694672993E-2</v>
      </c>
      <c r="J473" s="8">
        <v>1.244908575756476E-2</v>
      </c>
      <c r="K473" s="8">
        <v>3.4381837414449057E-2</v>
      </c>
      <c r="L473" s="8">
        <v>0.51966066495841323</v>
      </c>
      <c r="M473" s="8">
        <v>6.4052688760935072E-3</v>
      </c>
      <c r="N473" s="8">
        <v>0.14582938732346584</v>
      </c>
      <c r="O473" s="8">
        <v>0.12559108817077658</v>
      </c>
      <c r="P473" s="8">
        <v>0.25160992467857829</v>
      </c>
      <c r="Q473" s="8">
        <v>595924</v>
      </c>
      <c r="R473" s="19">
        <v>81.690140845070403</v>
      </c>
      <c r="S473" s="19">
        <v>2.8169014084507</v>
      </c>
      <c r="T473" s="8" t="s">
        <v>2377</v>
      </c>
      <c r="U473" s="8" t="s">
        <v>2377</v>
      </c>
      <c r="V473" s="8" t="s">
        <v>2377</v>
      </c>
      <c r="W473" s="8" t="s">
        <v>2377</v>
      </c>
      <c r="X473" s="8" t="s">
        <v>2377</v>
      </c>
      <c r="Y473" s="8" t="s">
        <v>2377</v>
      </c>
    </row>
    <row r="474" spans="1:25" x14ac:dyDescent="0.25">
      <c r="A474" s="4" t="s">
        <v>470</v>
      </c>
      <c r="B474" s="8" t="s">
        <v>1516</v>
      </c>
      <c r="C474" s="8" t="s">
        <v>1530</v>
      </c>
      <c r="D474" s="8" t="s">
        <v>1535</v>
      </c>
      <c r="E474" s="8" t="s">
        <v>1551</v>
      </c>
      <c r="F474" s="8" t="s">
        <v>1592</v>
      </c>
      <c r="G474" s="8" t="s">
        <v>1593</v>
      </c>
      <c r="H474" s="8" t="s">
        <v>1529</v>
      </c>
      <c r="I474" s="8">
        <v>3.504618131351864E-3</v>
      </c>
      <c r="J474" s="8">
        <v>8.4769618431025466E-4</v>
      </c>
      <c r="K474" s="8">
        <v>1.2284600046975428E-4</v>
      </c>
      <c r="L474" s="8">
        <v>0.19718507696767462</v>
      </c>
      <c r="M474" s="8">
        <v>2.2760667334665427E-4</v>
      </c>
      <c r="N474" s="8">
        <v>4.830639833536958E-2</v>
      </c>
      <c r="O474" s="8">
        <v>4.1699040382087126E-2</v>
      </c>
      <c r="P474" s="8">
        <v>9.4724428633290503E-2</v>
      </c>
      <c r="Q474" s="8">
        <v>539001</v>
      </c>
      <c r="R474" s="19">
        <v>56.338028169014002</v>
      </c>
      <c r="S474" s="19">
        <v>0</v>
      </c>
      <c r="T474" s="8" t="s">
        <v>2377</v>
      </c>
      <c r="U474" s="8" t="s">
        <v>2377</v>
      </c>
      <c r="V474" s="8" t="s">
        <v>2377</v>
      </c>
      <c r="W474" s="8">
        <v>1.3131572623333334</v>
      </c>
      <c r="X474" s="8" t="s">
        <v>2377</v>
      </c>
      <c r="Y474" s="8" t="s">
        <v>2377</v>
      </c>
    </row>
    <row r="475" spans="1:25" x14ac:dyDescent="0.25">
      <c r="A475" s="4" t="s">
        <v>471</v>
      </c>
      <c r="B475" s="8" t="s">
        <v>1516</v>
      </c>
      <c r="C475" s="8" t="s">
        <v>1530</v>
      </c>
      <c r="D475" s="8" t="s">
        <v>1573</v>
      </c>
      <c r="E475" s="8" t="s">
        <v>1706</v>
      </c>
      <c r="F475" s="8" t="s">
        <v>1707</v>
      </c>
      <c r="G475" s="8" t="s">
        <v>1528</v>
      </c>
      <c r="H475" s="8" t="s">
        <v>1529</v>
      </c>
      <c r="I475" s="8">
        <v>1.407054537822988E-3</v>
      </c>
      <c r="J475" s="8">
        <v>0.10321287433076902</v>
      </c>
      <c r="K475" s="8">
        <v>2.018354521179779E-3</v>
      </c>
      <c r="L475" s="8">
        <v>0.19279479779822634</v>
      </c>
      <c r="M475" s="8">
        <v>2.0465196582415999E-2</v>
      </c>
      <c r="N475" s="8">
        <v>3.5006724089407387E-2</v>
      </c>
      <c r="O475" s="8">
        <v>5.9150833643303577E-2</v>
      </c>
      <c r="P475" s="8">
        <v>6.039846139100824E-2</v>
      </c>
      <c r="Q475" s="8">
        <v>768089</v>
      </c>
      <c r="R475" s="19">
        <v>67.605633802816897</v>
      </c>
      <c r="S475" s="19">
        <v>0</v>
      </c>
      <c r="T475" s="8" t="s">
        <v>2377</v>
      </c>
      <c r="U475" s="8" t="s">
        <v>2377</v>
      </c>
      <c r="V475" s="8" t="s">
        <v>2377</v>
      </c>
      <c r="W475" s="8" t="s">
        <v>2377</v>
      </c>
      <c r="X475" s="8" t="s">
        <v>2377</v>
      </c>
      <c r="Y475" s="8" t="s">
        <v>2377</v>
      </c>
    </row>
    <row r="476" spans="1:25" x14ac:dyDescent="0.25">
      <c r="A476" s="4" t="s">
        <v>472</v>
      </c>
      <c r="B476" s="8" t="s">
        <v>1516</v>
      </c>
      <c r="C476" s="8" t="s">
        <v>2009</v>
      </c>
      <c r="D476" s="8" t="s">
        <v>1828</v>
      </c>
      <c r="E476" s="8" t="s">
        <v>1583</v>
      </c>
      <c r="F476" s="8" t="s">
        <v>1561</v>
      </c>
      <c r="G476" s="8" t="s">
        <v>1528</v>
      </c>
      <c r="H476" s="8" t="s">
        <v>1529</v>
      </c>
      <c r="I476" s="8">
        <v>2.7004019776763152E-3</v>
      </c>
      <c r="J476" s="8">
        <v>7.445512793961323E-4</v>
      </c>
      <c r="K476" s="8">
        <v>3.7575047445394358E-4</v>
      </c>
      <c r="L476" s="8">
        <v>1.407919265058319</v>
      </c>
      <c r="M476" s="8">
        <v>9.4526966869488407E-4</v>
      </c>
      <c r="N476" s="8">
        <v>0.16717020332448679</v>
      </c>
      <c r="O476" s="8">
        <v>0.26330924029717123</v>
      </c>
      <c r="P476" s="8">
        <v>0.420447945769928</v>
      </c>
      <c r="Q476" s="8">
        <v>4681141</v>
      </c>
      <c r="R476" s="19">
        <v>100</v>
      </c>
      <c r="S476" s="19">
        <v>0</v>
      </c>
      <c r="T476" s="8" t="s">
        <v>2377</v>
      </c>
      <c r="U476" s="8" t="s">
        <v>2377</v>
      </c>
      <c r="V476" s="8" t="s">
        <v>2377</v>
      </c>
      <c r="W476" s="8" t="s">
        <v>2377</v>
      </c>
      <c r="X476" s="8" t="s">
        <v>2377</v>
      </c>
      <c r="Y476" s="8" t="s">
        <v>2377</v>
      </c>
    </row>
    <row r="477" spans="1:25" x14ac:dyDescent="0.25">
      <c r="A477" s="4" t="s">
        <v>473</v>
      </c>
      <c r="B477" s="8" t="s">
        <v>1516</v>
      </c>
      <c r="C477" s="8" t="s">
        <v>1637</v>
      </c>
      <c r="D477" s="8" t="s">
        <v>1638</v>
      </c>
      <c r="E477" s="8" t="s">
        <v>1583</v>
      </c>
      <c r="F477" s="8" t="s">
        <v>1561</v>
      </c>
      <c r="G477" s="8" t="s">
        <v>1528</v>
      </c>
      <c r="H477" s="8" t="s">
        <v>1529</v>
      </c>
      <c r="I477" s="8">
        <v>3.2444656663565947E-3</v>
      </c>
      <c r="J477" s="8">
        <v>1.4912534252526409E-2</v>
      </c>
      <c r="K477" s="8">
        <v>1.2432430551610757E-2</v>
      </c>
      <c r="L477" s="8">
        <v>0.26357662738670745</v>
      </c>
      <c r="M477" s="8">
        <v>5.6774566982280568E-2</v>
      </c>
      <c r="N477" s="8">
        <v>3.5609809711358652E-2</v>
      </c>
      <c r="O477" s="8">
        <v>6.4425072425140076E-2</v>
      </c>
      <c r="P477" s="8">
        <v>7.7724768105377623E-2</v>
      </c>
      <c r="Q477" s="8">
        <v>2580239</v>
      </c>
      <c r="R477" s="19">
        <v>63.380281690140798</v>
      </c>
      <c r="S477" s="19">
        <v>0</v>
      </c>
      <c r="T477" s="8" t="s">
        <v>2377</v>
      </c>
      <c r="U477" s="8" t="s">
        <v>2377</v>
      </c>
      <c r="V477" s="8" t="s">
        <v>2377</v>
      </c>
      <c r="W477" s="8" t="s">
        <v>2377</v>
      </c>
      <c r="X477" s="8" t="s">
        <v>2377</v>
      </c>
      <c r="Y477" s="8" t="s">
        <v>2377</v>
      </c>
    </row>
    <row r="478" spans="1:25" x14ac:dyDescent="0.25">
      <c r="A478" s="4" t="s">
        <v>474</v>
      </c>
      <c r="B478" s="8" t="s">
        <v>1516</v>
      </c>
      <c r="C478" s="8" t="s">
        <v>1530</v>
      </c>
      <c r="D478" s="8" t="s">
        <v>1535</v>
      </c>
      <c r="E478" s="8" t="s">
        <v>1565</v>
      </c>
      <c r="F478" s="8" t="s">
        <v>1809</v>
      </c>
      <c r="G478" s="8" t="s">
        <v>1528</v>
      </c>
      <c r="H478" s="8" t="s">
        <v>1529</v>
      </c>
      <c r="I478" s="8">
        <v>2.3776408620058212E-3</v>
      </c>
      <c r="J478" s="8">
        <v>1.2988077993875047E-3</v>
      </c>
      <c r="K478" s="8">
        <v>5.7739129361744201E-4</v>
      </c>
      <c r="L478" s="8">
        <v>0.44692443647029012</v>
      </c>
      <c r="M478" s="8">
        <v>1.2351638014839728E-3</v>
      </c>
      <c r="N478" s="8">
        <v>0.23564345788571031</v>
      </c>
      <c r="O478" s="8">
        <v>0.11467614968541585</v>
      </c>
      <c r="P478" s="8">
        <v>0.56687835726282076</v>
      </c>
      <c r="Q478" s="8">
        <v>590159</v>
      </c>
      <c r="R478" s="19">
        <v>64.788732394366093</v>
      </c>
      <c r="S478" s="19">
        <v>0</v>
      </c>
      <c r="T478" s="8" t="s">
        <v>2377</v>
      </c>
      <c r="U478" s="8" t="s">
        <v>2377</v>
      </c>
      <c r="V478" s="8" t="s">
        <v>2377</v>
      </c>
      <c r="W478" s="8" t="s">
        <v>2377</v>
      </c>
      <c r="X478" s="8" t="s">
        <v>2377</v>
      </c>
      <c r="Y478" s="8" t="s">
        <v>2377</v>
      </c>
    </row>
    <row r="479" spans="1:25" x14ac:dyDescent="0.25">
      <c r="A479" s="4" t="s">
        <v>475</v>
      </c>
      <c r="B479" s="8" t="s">
        <v>1516</v>
      </c>
      <c r="C479" s="8" t="s">
        <v>1530</v>
      </c>
      <c r="D479" s="8" t="s">
        <v>1573</v>
      </c>
      <c r="E479" s="8" t="s">
        <v>1888</v>
      </c>
      <c r="F479" s="8" t="s">
        <v>1993</v>
      </c>
      <c r="G479" s="8" t="s">
        <v>1994</v>
      </c>
      <c r="H479" s="8" t="s">
        <v>1529</v>
      </c>
      <c r="I479" s="8">
        <v>1.0403511593277202E-3</v>
      </c>
      <c r="J479" s="8">
        <v>8.6817639677372847E-4</v>
      </c>
      <c r="K479" s="8">
        <v>0.17929167391740866</v>
      </c>
      <c r="L479" s="8">
        <v>0.45256215640720576</v>
      </c>
      <c r="M479" s="8">
        <v>1.5853177769067973E-3</v>
      </c>
      <c r="N479" s="8">
        <v>6.5413737407056416E-2</v>
      </c>
      <c r="O479" s="8">
        <v>0.1167935688441132</v>
      </c>
      <c r="P479" s="8">
        <v>0.13940059738549934</v>
      </c>
      <c r="Q479" s="8">
        <v>596184</v>
      </c>
      <c r="R479" s="19">
        <v>67.605633802816897</v>
      </c>
      <c r="S479" s="19">
        <v>0</v>
      </c>
      <c r="T479" s="8" t="s">
        <v>2377</v>
      </c>
      <c r="U479" s="8" t="s">
        <v>2377</v>
      </c>
      <c r="V479" s="8" t="s">
        <v>2377</v>
      </c>
      <c r="W479" s="8" t="s">
        <v>2377</v>
      </c>
      <c r="X479" s="8" t="s">
        <v>2377</v>
      </c>
      <c r="Y479" s="8" t="s">
        <v>2377</v>
      </c>
    </row>
    <row r="480" spans="1:25" x14ac:dyDescent="0.25">
      <c r="A480" s="4" t="s">
        <v>476</v>
      </c>
      <c r="B480" s="8" t="s">
        <v>1516</v>
      </c>
      <c r="C480" s="8" t="s">
        <v>1530</v>
      </c>
      <c r="D480" s="8" t="s">
        <v>1535</v>
      </c>
      <c r="E480" s="8" t="s">
        <v>1536</v>
      </c>
      <c r="F480" s="8" t="s">
        <v>2005</v>
      </c>
      <c r="G480" s="8" t="s">
        <v>1528</v>
      </c>
      <c r="H480" s="8" t="s">
        <v>1529</v>
      </c>
      <c r="I480" s="8">
        <v>8.0007617872369799E-4</v>
      </c>
      <c r="J480" s="8">
        <v>3.1896033061401549E-3</v>
      </c>
      <c r="K480" s="8">
        <v>8.250380363202723E-3</v>
      </c>
      <c r="L480" s="8">
        <v>0.60288809266080445</v>
      </c>
      <c r="M480" s="8">
        <v>5.8477692504084499E-4</v>
      </c>
      <c r="N480" s="8">
        <v>6.9254909339732898E-2</v>
      </c>
      <c r="O480" s="8">
        <v>0.11416130646227413</v>
      </c>
      <c r="P480" s="8">
        <v>0.17914797419271011</v>
      </c>
      <c r="Q480" s="8">
        <v>544951</v>
      </c>
      <c r="R480" s="19">
        <v>54.9295774647887</v>
      </c>
      <c r="S480" s="19">
        <v>0</v>
      </c>
      <c r="T480" s="8" t="s">
        <v>2377</v>
      </c>
      <c r="U480" s="8" t="s">
        <v>2377</v>
      </c>
      <c r="V480" s="8" t="s">
        <v>2377</v>
      </c>
      <c r="W480" s="8" t="s">
        <v>2377</v>
      </c>
      <c r="X480" s="8" t="s">
        <v>2377</v>
      </c>
      <c r="Y480" s="8" t="s">
        <v>2377</v>
      </c>
    </row>
    <row r="481" spans="1:25" x14ac:dyDescent="0.25">
      <c r="A481" s="4" t="s">
        <v>477</v>
      </c>
      <c r="B481" s="8" t="s">
        <v>1516</v>
      </c>
      <c r="C481" s="8" t="s">
        <v>2010</v>
      </c>
      <c r="D481" s="8" t="s">
        <v>2011</v>
      </c>
      <c r="E481" s="8" t="s">
        <v>2012</v>
      </c>
      <c r="F481" s="8" t="s">
        <v>1561</v>
      </c>
      <c r="G481" s="8" t="s">
        <v>1528</v>
      </c>
      <c r="H481" s="8" t="s">
        <v>1529</v>
      </c>
      <c r="I481" s="8">
        <v>2.3340228104035975E-4</v>
      </c>
      <c r="J481" s="8">
        <v>6.774194695592867E-4</v>
      </c>
      <c r="K481" s="8">
        <v>4.5143515458930814E-3</v>
      </c>
      <c r="L481" s="8">
        <v>0.28781052489342757</v>
      </c>
      <c r="M481" s="8">
        <v>9.2842895598352479E-4</v>
      </c>
      <c r="N481" s="8">
        <v>3.0709623946895397E-2</v>
      </c>
      <c r="O481" s="8">
        <v>5.4145625182133207E-2</v>
      </c>
      <c r="P481" s="8">
        <v>8.5756994431900962E-2</v>
      </c>
      <c r="Q481" s="8">
        <v>1855096</v>
      </c>
      <c r="R481" s="19">
        <v>56.338028169014002</v>
      </c>
      <c r="S481" s="19">
        <v>1.40845070422535</v>
      </c>
      <c r="T481" s="8" t="s">
        <v>2377</v>
      </c>
      <c r="U481" s="8" t="s">
        <v>2377</v>
      </c>
      <c r="V481" s="8" t="s">
        <v>2377</v>
      </c>
      <c r="W481" s="8" t="s">
        <v>2377</v>
      </c>
      <c r="X481" s="8" t="s">
        <v>2377</v>
      </c>
      <c r="Y481" s="8" t="s">
        <v>2377</v>
      </c>
    </row>
    <row r="482" spans="1:25" x14ac:dyDescent="0.25">
      <c r="A482" s="4" t="s">
        <v>478</v>
      </c>
      <c r="B482" s="8" t="s">
        <v>1523</v>
      </c>
      <c r="C482" s="8" t="s">
        <v>2013</v>
      </c>
      <c r="D482" s="8" t="s">
        <v>2014</v>
      </c>
      <c r="E482" s="8" t="s">
        <v>2015</v>
      </c>
      <c r="F482" s="8" t="s">
        <v>2016</v>
      </c>
      <c r="G482" s="8" t="s">
        <v>2017</v>
      </c>
      <c r="H482" s="8" t="s">
        <v>1529</v>
      </c>
      <c r="I482" s="8">
        <v>2.9566905141890313E-3</v>
      </c>
      <c r="J482" s="8">
        <v>1.7588373171264653E-2</v>
      </c>
      <c r="K482" s="8">
        <v>1.7993415539887495E-2</v>
      </c>
      <c r="L482" s="8">
        <v>0.70283264584298422</v>
      </c>
      <c r="M482" s="8">
        <v>5.6347596396585889E-2</v>
      </c>
      <c r="N482" s="8">
        <v>8.8002296427174415E-2</v>
      </c>
      <c r="O482" s="8">
        <v>0.14762016964868094</v>
      </c>
      <c r="P482" s="8">
        <v>0.20618848425795971</v>
      </c>
      <c r="Q482" s="8">
        <v>909773</v>
      </c>
      <c r="R482" s="19">
        <v>56.578947368420998</v>
      </c>
      <c r="S482" s="19">
        <v>0</v>
      </c>
      <c r="T482" s="8" t="s">
        <v>2377</v>
      </c>
      <c r="U482" s="8" t="s">
        <v>2377</v>
      </c>
      <c r="V482" s="8" t="s">
        <v>2377</v>
      </c>
      <c r="W482" s="8" t="s">
        <v>2377</v>
      </c>
      <c r="X482" s="8" t="s">
        <v>2377</v>
      </c>
      <c r="Y482" s="8" t="s">
        <v>2377</v>
      </c>
    </row>
    <row r="483" spans="1:25" x14ac:dyDescent="0.25">
      <c r="A483" s="4" t="s">
        <v>479</v>
      </c>
      <c r="B483" s="8" t="s">
        <v>1516</v>
      </c>
      <c r="C483" s="8" t="s">
        <v>1530</v>
      </c>
      <c r="D483" s="8" t="s">
        <v>1535</v>
      </c>
      <c r="E483" s="8" t="s">
        <v>1536</v>
      </c>
      <c r="F483" s="8" t="s">
        <v>2005</v>
      </c>
      <c r="G483" s="8" t="s">
        <v>2006</v>
      </c>
      <c r="H483" s="8" t="s">
        <v>1529</v>
      </c>
      <c r="I483" s="8">
        <v>1.2358639451821129E-3</v>
      </c>
      <c r="J483" s="8">
        <v>1.7527901908428161E-3</v>
      </c>
      <c r="K483" s="8">
        <v>3.5424168765483609E-3</v>
      </c>
      <c r="L483" s="8">
        <v>0.26866538867989903</v>
      </c>
      <c r="M483" s="8">
        <v>2.6192784962402234E-3</v>
      </c>
      <c r="N483" s="8">
        <v>3.0170451372110191E-2</v>
      </c>
      <c r="O483" s="8">
        <v>5.1331031593470459E-2</v>
      </c>
      <c r="P483" s="8">
        <v>7.9731956228920028E-2</v>
      </c>
      <c r="Q483" s="8">
        <v>855414</v>
      </c>
      <c r="R483" s="19">
        <v>60.563380281690101</v>
      </c>
      <c r="S483" s="19">
        <v>5.6338028169014001</v>
      </c>
      <c r="T483" s="8" t="s">
        <v>2377</v>
      </c>
      <c r="U483" s="8" t="s">
        <v>2377</v>
      </c>
      <c r="V483" s="8" t="s">
        <v>2377</v>
      </c>
      <c r="W483" s="8" t="s">
        <v>2377</v>
      </c>
      <c r="X483" s="8" t="s">
        <v>2377</v>
      </c>
      <c r="Y483" s="8" t="s">
        <v>2377</v>
      </c>
    </row>
    <row r="484" spans="1:25" x14ac:dyDescent="0.25">
      <c r="A484" s="4" t="s">
        <v>480</v>
      </c>
      <c r="B484" s="8" t="s">
        <v>1516</v>
      </c>
      <c r="C484" s="8" t="s">
        <v>1530</v>
      </c>
      <c r="D484" s="8" t="s">
        <v>1622</v>
      </c>
      <c r="E484" s="8" t="s">
        <v>1623</v>
      </c>
      <c r="F484" s="8" t="s">
        <v>1930</v>
      </c>
      <c r="G484" s="8" t="s">
        <v>2018</v>
      </c>
      <c r="H484" s="8" t="s">
        <v>1529</v>
      </c>
      <c r="I484" s="8">
        <v>1.1523978510864639E-2</v>
      </c>
      <c r="J484" s="8">
        <v>6.3762037249250553E-3</v>
      </c>
      <c r="K484" s="8">
        <v>1.0124896146171207E-2</v>
      </c>
      <c r="L484" s="8">
        <v>0.88799100014446752</v>
      </c>
      <c r="M484" s="8">
        <v>0.21189909946183189</v>
      </c>
      <c r="N484" s="8">
        <v>0.12983900859589073</v>
      </c>
      <c r="O484" s="8">
        <v>0.20962569776402518</v>
      </c>
      <c r="P484" s="8">
        <v>0.2605850613578079</v>
      </c>
      <c r="Q484" s="8">
        <v>1301131</v>
      </c>
      <c r="R484" s="19">
        <v>87.323943661971796</v>
      </c>
      <c r="S484" s="19">
        <v>0</v>
      </c>
      <c r="T484" s="8" t="s">
        <v>2377</v>
      </c>
      <c r="U484" s="8" t="s">
        <v>2377</v>
      </c>
      <c r="V484" s="8" t="s">
        <v>2377</v>
      </c>
      <c r="W484" s="8" t="s">
        <v>2377</v>
      </c>
      <c r="X484" s="8" t="s">
        <v>2377</v>
      </c>
      <c r="Y484" s="8" t="s">
        <v>2377</v>
      </c>
    </row>
    <row r="485" spans="1:25" x14ac:dyDescent="0.25">
      <c r="A485" s="4" t="s">
        <v>481</v>
      </c>
      <c r="B485" s="8" t="s">
        <v>1516</v>
      </c>
      <c r="C485" s="8" t="s">
        <v>1530</v>
      </c>
      <c r="D485" s="8" t="s">
        <v>1535</v>
      </c>
      <c r="E485" s="8" t="s">
        <v>1947</v>
      </c>
      <c r="F485" s="8" t="s">
        <v>1948</v>
      </c>
      <c r="G485" s="8" t="s">
        <v>2019</v>
      </c>
      <c r="H485" s="8" t="s">
        <v>1529</v>
      </c>
      <c r="I485" s="8">
        <v>4.3168643614454374E-4</v>
      </c>
      <c r="J485" s="8">
        <v>1.6942132007452392E-3</v>
      </c>
      <c r="K485" s="8">
        <v>7.8938933837599773E-4</v>
      </c>
      <c r="L485" s="8">
        <v>0.24858032346286191</v>
      </c>
      <c r="M485" s="8">
        <v>6.1456108105549404E-4</v>
      </c>
      <c r="N485" s="8">
        <v>3.5962154856493921E-2</v>
      </c>
      <c r="O485" s="8">
        <v>4.8012054729279517E-2</v>
      </c>
      <c r="P485" s="8">
        <v>7.7490769789386182E-2</v>
      </c>
      <c r="Q485" s="8">
        <v>551827</v>
      </c>
      <c r="R485" s="19">
        <v>56.338028169014002</v>
      </c>
      <c r="S485" s="19">
        <v>2.8169014084507</v>
      </c>
      <c r="T485" s="8" t="s">
        <v>2377</v>
      </c>
      <c r="U485" s="8" t="s">
        <v>2377</v>
      </c>
      <c r="V485" s="8" t="s">
        <v>2377</v>
      </c>
      <c r="W485" s="8" t="s">
        <v>2377</v>
      </c>
      <c r="X485" s="8" t="s">
        <v>2377</v>
      </c>
      <c r="Y485" s="8" t="s">
        <v>2377</v>
      </c>
    </row>
    <row r="486" spans="1:25" x14ac:dyDescent="0.25">
      <c r="A486" s="4" t="s">
        <v>482</v>
      </c>
      <c r="B486" s="8" t="s">
        <v>1516</v>
      </c>
      <c r="C486" s="8" t="s">
        <v>1530</v>
      </c>
      <c r="D486" s="8" t="s">
        <v>1694</v>
      </c>
      <c r="E486" s="8" t="s">
        <v>1695</v>
      </c>
      <c r="F486" s="8" t="s">
        <v>1696</v>
      </c>
      <c r="G486" s="8" t="s">
        <v>1528</v>
      </c>
      <c r="H486" s="8" t="s">
        <v>1529</v>
      </c>
      <c r="I486" s="8">
        <v>1.0047859285894538E-3</v>
      </c>
      <c r="J486" s="8">
        <v>7.1400891692426248E-3</v>
      </c>
      <c r="K486" s="8">
        <v>3.3265297445129289E-4</v>
      </c>
      <c r="L486" s="8">
        <v>1.4177885152242846</v>
      </c>
      <c r="M486" s="8">
        <v>9.5284188770593974E-4</v>
      </c>
      <c r="N486" s="8">
        <v>0.60101537622909373</v>
      </c>
      <c r="O486" s="8">
        <v>0.33803904356889458</v>
      </c>
      <c r="P486" s="8">
        <v>1.3842525052347718</v>
      </c>
      <c r="Q486" s="8">
        <v>788456</v>
      </c>
      <c r="R486" s="19">
        <v>76.056338028168994</v>
      </c>
      <c r="S486" s="19">
        <v>1.40845070422535</v>
      </c>
      <c r="T486" s="8" t="s">
        <v>2377</v>
      </c>
      <c r="U486" s="8" t="s">
        <v>2377</v>
      </c>
      <c r="V486" s="8" t="s">
        <v>2377</v>
      </c>
      <c r="W486" s="8" t="s">
        <v>2377</v>
      </c>
      <c r="X486" s="8" t="s">
        <v>2377</v>
      </c>
      <c r="Y486" s="8" t="s">
        <v>2377</v>
      </c>
    </row>
    <row r="487" spans="1:25" x14ac:dyDescent="0.25">
      <c r="A487" s="4" t="s">
        <v>483</v>
      </c>
      <c r="B487" s="8" t="s">
        <v>1516</v>
      </c>
      <c r="C487" s="8" t="s">
        <v>2020</v>
      </c>
      <c r="D487" s="8" t="s">
        <v>1828</v>
      </c>
      <c r="E487" s="8" t="s">
        <v>1583</v>
      </c>
      <c r="F487" s="8" t="s">
        <v>1561</v>
      </c>
      <c r="G487" s="8" t="s">
        <v>1528</v>
      </c>
      <c r="H487" s="8" t="s">
        <v>1529</v>
      </c>
      <c r="I487" s="8">
        <v>3.9888344511038339E-4</v>
      </c>
      <c r="J487" s="8">
        <v>1.6575883896260258E-4</v>
      </c>
      <c r="K487" s="8">
        <v>1.0377621045118018E-3</v>
      </c>
      <c r="L487" s="8">
        <v>0.38834158724258411</v>
      </c>
      <c r="M487" s="8">
        <v>3.4490316440532391E-4</v>
      </c>
      <c r="N487" s="8">
        <v>3.9645540669900808E-2</v>
      </c>
      <c r="O487" s="8">
        <v>7.1655739244245842E-2</v>
      </c>
      <c r="P487" s="8">
        <v>0.11624421053922802</v>
      </c>
      <c r="Q487" s="8">
        <v>5503102</v>
      </c>
      <c r="R487" s="19">
        <v>74.647887323943607</v>
      </c>
      <c r="S487" s="19">
        <v>2.8169014084507</v>
      </c>
      <c r="T487" s="8" t="s">
        <v>2377</v>
      </c>
      <c r="U487" s="8" t="s">
        <v>2377</v>
      </c>
      <c r="V487" s="8" t="s">
        <v>2377</v>
      </c>
      <c r="W487" s="8" t="s">
        <v>2377</v>
      </c>
      <c r="X487" s="8" t="s">
        <v>2377</v>
      </c>
      <c r="Y487" s="8" t="s">
        <v>2377</v>
      </c>
    </row>
    <row r="488" spans="1:25" x14ac:dyDescent="0.25">
      <c r="A488" s="4" t="s">
        <v>484</v>
      </c>
      <c r="B488" s="8" t="s">
        <v>1516</v>
      </c>
      <c r="C488" s="8" t="s">
        <v>1530</v>
      </c>
      <c r="D488" s="8" t="s">
        <v>1535</v>
      </c>
      <c r="E488" s="8" t="s">
        <v>1565</v>
      </c>
      <c r="F488" s="8" t="s">
        <v>2021</v>
      </c>
      <c r="G488" s="8" t="s">
        <v>2022</v>
      </c>
      <c r="H488" s="8" t="s">
        <v>1529</v>
      </c>
      <c r="I488" s="8">
        <v>3.5391562357385917E-3</v>
      </c>
      <c r="J488" s="8">
        <v>5.381666212716036E-3</v>
      </c>
      <c r="K488" s="8">
        <v>3.602499996813098E-2</v>
      </c>
      <c r="L488" s="8">
        <v>0.34829799656661731</v>
      </c>
      <c r="M488" s="8">
        <v>1.0314228502588526E-2</v>
      </c>
      <c r="N488" s="8">
        <v>0.13114514934231467</v>
      </c>
      <c r="O488" s="8">
        <v>8.9117199471351036E-2</v>
      </c>
      <c r="P488" s="8">
        <v>0.21304274359658965</v>
      </c>
      <c r="Q488" s="8">
        <v>581026</v>
      </c>
      <c r="R488" s="19">
        <v>67.605633802816897</v>
      </c>
      <c r="S488" s="19">
        <v>0</v>
      </c>
      <c r="T488" s="8" t="s">
        <v>2377</v>
      </c>
      <c r="U488" s="8" t="s">
        <v>2377</v>
      </c>
      <c r="V488" s="8" t="s">
        <v>2377</v>
      </c>
      <c r="W488" s="8">
        <v>1.1728760759999999</v>
      </c>
      <c r="X488" s="8" t="s">
        <v>2377</v>
      </c>
      <c r="Y488" s="8" t="s">
        <v>2377</v>
      </c>
    </row>
    <row r="489" spans="1:25" x14ac:dyDescent="0.25">
      <c r="A489" s="4" t="s">
        <v>485</v>
      </c>
      <c r="B489" s="8" t="s">
        <v>1516</v>
      </c>
      <c r="C489" s="8" t="s">
        <v>1530</v>
      </c>
      <c r="D489" s="8" t="s">
        <v>1573</v>
      </c>
      <c r="E489" s="8" t="s">
        <v>2023</v>
      </c>
      <c r="F489" s="8" t="s">
        <v>2024</v>
      </c>
      <c r="G489" s="8" t="s">
        <v>1528</v>
      </c>
      <c r="H489" s="8" t="s">
        <v>1529</v>
      </c>
      <c r="I489" s="8">
        <v>7.1685611373701371E-4</v>
      </c>
      <c r="J489" s="8">
        <v>1.2046140473276967E-2</v>
      </c>
      <c r="K489" s="8">
        <v>2.1356570322476079E-2</v>
      </c>
      <c r="L489" s="8">
        <v>0.51714433614154187</v>
      </c>
      <c r="M489" s="8">
        <v>1.4243013122765082E-2</v>
      </c>
      <c r="N489" s="8">
        <v>5.7279022408696673E-2</v>
      </c>
      <c r="O489" s="8">
        <v>0.10379765643041562</v>
      </c>
      <c r="P489" s="8">
        <v>0.15344582392449121</v>
      </c>
      <c r="Q489" s="8">
        <v>811911</v>
      </c>
      <c r="R489" s="19">
        <v>73.239436619718305</v>
      </c>
      <c r="S489" s="19">
        <v>0</v>
      </c>
      <c r="T489" s="8" t="s">
        <v>2377</v>
      </c>
      <c r="U489" s="8" t="s">
        <v>2377</v>
      </c>
      <c r="V489" s="8" t="s">
        <v>2377</v>
      </c>
      <c r="W489" s="8" t="s">
        <v>2377</v>
      </c>
      <c r="X489" s="8" t="s">
        <v>2377</v>
      </c>
      <c r="Y489" s="8" t="s">
        <v>2377</v>
      </c>
    </row>
    <row r="490" spans="1:25" x14ac:dyDescent="0.25">
      <c r="A490" s="4" t="s">
        <v>486</v>
      </c>
      <c r="B490" s="8" t="s">
        <v>1516</v>
      </c>
      <c r="C490" s="8" t="s">
        <v>1530</v>
      </c>
      <c r="D490" s="8" t="s">
        <v>1573</v>
      </c>
      <c r="E490" s="8" t="s">
        <v>1574</v>
      </c>
      <c r="F490" s="8" t="s">
        <v>1561</v>
      </c>
      <c r="G490" s="8" t="s">
        <v>1528</v>
      </c>
      <c r="H490" s="8" t="s">
        <v>1529</v>
      </c>
      <c r="I490" s="8">
        <v>1.0025054107011063E-3</v>
      </c>
      <c r="J490" s="8">
        <v>1.5938469404089073E-3</v>
      </c>
      <c r="K490" s="8">
        <v>0.23246926716117747</v>
      </c>
      <c r="L490" s="8">
        <v>0.50974207328125087</v>
      </c>
      <c r="M490" s="8">
        <v>1.0264033829220311E-2</v>
      </c>
      <c r="N490" s="8">
        <v>7.8832764231193703E-2</v>
      </c>
      <c r="O490" s="8">
        <v>0.13898408180899205</v>
      </c>
      <c r="P490" s="8">
        <v>0.15886735598016388</v>
      </c>
      <c r="Q490" s="8">
        <v>774633</v>
      </c>
      <c r="R490" s="19">
        <v>85.915492957746395</v>
      </c>
      <c r="S490" s="19">
        <v>1.40845070422535</v>
      </c>
      <c r="T490" s="8" t="s">
        <v>2377</v>
      </c>
      <c r="U490" s="8" t="s">
        <v>2377</v>
      </c>
      <c r="V490" s="8">
        <v>1.5128359840000001</v>
      </c>
      <c r="W490" s="8">
        <v>1.3799944243333335</v>
      </c>
      <c r="X490" s="8" t="s">
        <v>2377</v>
      </c>
      <c r="Y490" s="8">
        <v>1.5545004499999999</v>
      </c>
    </row>
    <row r="491" spans="1:25" x14ac:dyDescent="0.25">
      <c r="A491" s="4" t="s">
        <v>487</v>
      </c>
      <c r="B491" s="8" t="s">
        <v>1516</v>
      </c>
      <c r="C491" s="8" t="s">
        <v>1530</v>
      </c>
      <c r="D491" s="8" t="s">
        <v>1573</v>
      </c>
      <c r="E491" s="8" t="s">
        <v>1746</v>
      </c>
      <c r="F491" s="8" t="s">
        <v>1931</v>
      </c>
      <c r="G491" s="8" t="s">
        <v>2025</v>
      </c>
      <c r="H491" s="8" t="s">
        <v>1529</v>
      </c>
      <c r="I491" s="8">
        <v>1.562843299499443E-3</v>
      </c>
      <c r="J491" s="8">
        <v>3.0142956125970319E-3</v>
      </c>
      <c r="K491" s="8">
        <v>2.0645972699619118E-3</v>
      </c>
      <c r="L491" s="8">
        <v>0.45259764925483026</v>
      </c>
      <c r="M491" s="8">
        <v>1.0876055710401257E-3</v>
      </c>
      <c r="N491" s="8">
        <v>9.1826587253198408E-2</v>
      </c>
      <c r="O491" s="8">
        <v>9.2025596376854535E-2</v>
      </c>
      <c r="P491" s="8">
        <v>0.18028063669825539</v>
      </c>
      <c r="Q491" s="8">
        <v>769147</v>
      </c>
      <c r="R491" s="19">
        <v>77.464788732394297</v>
      </c>
      <c r="S491" s="19">
        <v>1.40845070422535</v>
      </c>
      <c r="T491" s="8" t="s">
        <v>2377</v>
      </c>
      <c r="U491" s="8" t="s">
        <v>2377</v>
      </c>
      <c r="V491" s="8" t="s">
        <v>2377</v>
      </c>
      <c r="W491" s="8" t="s">
        <v>2377</v>
      </c>
      <c r="X491" s="8" t="s">
        <v>2377</v>
      </c>
      <c r="Y491" s="8" t="s">
        <v>2377</v>
      </c>
    </row>
    <row r="492" spans="1:25" x14ac:dyDescent="0.25">
      <c r="A492" s="4" t="s">
        <v>488</v>
      </c>
      <c r="B492" s="8" t="s">
        <v>1516</v>
      </c>
      <c r="C492" s="8" t="s">
        <v>1530</v>
      </c>
      <c r="D492" s="8" t="s">
        <v>1535</v>
      </c>
      <c r="E492" s="8" t="s">
        <v>1538</v>
      </c>
      <c r="F492" s="8" t="s">
        <v>1539</v>
      </c>
      <c r="G492" s="8" t="s">
        <v>1540</v>
      </c>
      <c r="H492" s="8" t="s">
        <v>1529</v>
      </c>
      <c r="I492" s="8">
        <v>8.4289553763197411E-2</v>
      </c>
      <c r="J492" s="8">
        <v>0.13211792328599184</v>
      </c>
      <c r="K492" s="8">
        <v>1.6207275763267699E-2</v>
      </c>
      <c r="L492" s="8">
        <v>0.28254500485960288</v>
      </c>
      <c r="M492" s="8">
        <v>2.6596822073438952E-2</v>
      </c>
      <c r="N492" s="8">
        <v>0.3546576052507146</v>
      </c>
      <c r="O492" s="8">
        <v>0.14940236416603556</v>
      </c>
      <c r="P492" s="8">
        <v>0.53014759913911136</v>
      </c>
      <c r="Q492" s="8">
        <v>248422</v>
      </c>
      <c r="R492" s="19">
        <v>50.704225352112601</v>
      </c>
      <c r="S492" s="19">
        <v>0</v>
      </c>
      <c r="T492" s="8" t="s">
        <v>2377</v>
      </c>
      <c r="U492" s="8" t="s">
        <v>2377</v>
      </c>
      <c r="V492" s="8">
        <v>1.4256317826666667</v>
      </c>
      <c r="W492" s="8" t="s">
        <v>2377</v>
      </c>
      <c r="X492" s="8" t="s">
        <v>2377</v>
      </c>
      <c r="Y492" s="8" t="s">
        <v>2377</v>
      </c>
    </row>
    <row r="493" spans="1:25" x14ac:dyDescent="0.25">
      <c r="A493" s="4" t="s">
        <v>489</v>
      </c>
      <c r="B493" s="8" t="s">
        <v>1516</v>
      </c>
      <c r="C493" s="8" t="s">
        <v>1530</v>
      </c>
      <c r="D493" s="8" t="s">
        <v>1535</v>
      </c>
      <c r="E493" s="8" t="s">
        <v>1551</v>
      </c>
      <c r="F493" s="8" t="s">
        <v>1656</v>
      </c>
      <c r="G493" s="8" t="s">
        <v>1657</v>
      </c>
      <c r="H493" s="8" t="s">
        <v>1529</v>
      </c>
      <c r="I493" s="8">
        <v>4.9216591611268956E-2</v>
      </c>
      <c r="J493" s="8">
        <v>9.6624685986694381E-2</v>
      </c>
      <c r="K493" s="8">
        <v>3.3144357343890908E-2</v>
      </c>
      <c r="L493" s="8">
        <v>0.18631882412807627</v>
      </c>
      <c r="M493" s="8">
        <v>5.8979026918472829E-2</v>
      </c>
      <c r="N493" s="8">
        <v>0.1139258704876657</v>
      </c>
      <c r="O493" s="8">
        <v>8.970155941267817E-2</v>
      </c>
      <c r="P493" s="8">
        <v>9.4651897522188333E-2</v>
      </c>
      <c r="Q493" s="8">
        <v>457640</v>
      </c>
      <c r="R493" s="19">
        <v>67.605633802816897</v>
      </c>
      <c r="S493" s="19">
        <v>0</v>
      </c>
      <c r="T493" s="8" t="s">
        <v>2377</v>
      </c>
      <c r="U493" s="8" t="s">
        <v>2377</v>
      </c>
      <c r="V493" s="8" t="s">
        <v>2377</v>
      </c>
      <c r="W493" s="8">
        <v>1.3704060790000001</v>
      </c>
      <c r="X493" s="8" t="s">
        <v>2377</v>
      </c>
      <c r="Y493" s="8" t="s">
        <v>2377</v>
      </c>
    </row>
    <row r="494" spans="1:25" x14ac:dyDescent="0.25">
      <c r="A494" s="4" t="s">
        <v>490</v>
      </c>
      <c r="B494" s="8" t="s">
        <v>1516</v>
      </c>
      <c r="C494" s="8" t="s">
        <v>1558</v>
      </c>
      <c r="D494" s="8" t="s">
        <v>1559</v>
      </c>
      <c r="E494" s="8" t="s">
        <v>1594</v>
      </c>
      <c r="F494" s="8" t="s">
        <v>1654</v>
      </c>
      <c r="G494" s="8" t="s">
        <v>1771</v>
      </c>
      <c r="H494" s="8" t="s">
        <v>1529</v>
      </c>
      <c r="I494" s="8">
        <v>4.3161897528707437E-2</v>
      </c>
      <c r="J494" s="8">
        <v>0.18155490879790695</v>
      </c>
      <c r="K494" s="8">
        <v>0.16094358512957202</v>
      </c>
      <c r="L494" s="8">
        <v>0.83938826669960576</v>
      </c>
      <c r="M494" s="8">
        <v>0.14231802748125463</v>
      </c>
      <c r="N494" s="8">
        <v>0.14975305095600233</v>
      </c>
      <c r="O494" s="8">
        <v>0.25285328943217489</v>
      </c>
      <c r="P494" s="8">
        <v>0.23905202959305971</v>
      </c>
      <c r="Q494" s="8">
        <v>433813</v>
      </c>
      <c r="R494" s="19">
        <v>53.521126760563298</v>
      </c>
      <c r="S494" s="19">
        <v>0</v>
      </c>
      <c r="T494" s="8" t="s">
        <v>2377</v>
      </c>
      <c r="U494" s="8" t="s">
        <v>2377</v>
      </c>
      <c r="V494" s="8" t="s">
        <v>2377</v>
      </c>
      <c r="W494" s="8" t="s">
        <v>2377</v>
      </c>
      <c r="X494" s="8" t="s">
        <v>2377</v>
      </c>
      <c r="Y494" s="8" t="s">
        <v>2377</v>
      </c>
    </row>
    <row r="495" spans="1:25" x14ac:dyDescent="0.25">
      <c r="A495" s="4" t="s">
        <v>491</v>
      </c>
      <c r="B495" s="8" t="s">
        <v>1516</v>
      </c>
      <c r="C495" s="8" t="s">
        <v>1877</v>
      </c>
      <c r="D495" s="8" t="s">
        <v>2001</v>
      </c>
      <c r="E495" s="8" t="s">
        <v>2026</v>
      </c>
      <c r="F495" s="8" t="s">
        <v>2027</v>
      </c>
      <c r="G495" s="8" t="s">
        <v>1528</v>
      </c>
      <c r="H495" s="8" t="s">
        <v>1529</v>
      </c>
      <c r="I495" s="8">
        <v>0.35650354370088033</v>
      </c>
      <c r="J495" s="8">
        <v>0.13258284046917079</v>
      </c>
      <c r="K495" s="8">
        <v>5.9695353512122198E-2</v>
      </c>
      <c r="L495" s="8">
        <v>0.28676473742655112</v>
      </c>
      <c r="M495" s="8">
        <v>0.25205447683363452</v>
      </c>
      <c r="N495" s="8">
        <v>0.12102325629678502</v>
      </c>
      <c r="O495" s="8">
        <v>0.20143736803985732</v>
      </c>
      <c r="P495" s="8">
        <v>0.12643582468790515</v>
      </c>
      <c r="Q495" s="8">
        <v>743692</v>
      </c>
      <c r="R495" s="19">
        <v>53.521126760563298</v>
      </c>
      <c r="S495" s="19">
        <v>0</v>
      </c>
      <c r="T495" s="8" t="s">
        <v>2377</v>
      </c>
      <c r="U495" s="8" t="s">
        <v>2377</v>
      </c>
      <c r="V495" s="8" t="s">
        <v>2377</v>
      </c>
      <c r="W495" s="8">
        <v>2.169653866</v>
      </c>
      <c r="X495" s="8" t="s">
        <v>2377</v>
      </c>
      <c r="Y495" s="8" t="s">
        <v>2377</v>
      </c>
    </row>
    <row r="496" spans="1:25" x14ac:dyDescent="0.25">
      <c r="A496" s="4" t="s">
        <v>492</v>
      </c>
      <c r="B496" s="8" t="s">
        <v>1516</v>
      </c>
      <c r="C496" s="8" t="s">
        <v>1558</v>
      </c>
      <c r="D496" s="8" t="s">
        <v>1625</v>
      </c>
      <c r="E496" s="8" t="s">
        <v>1859</v>
      </c>
      <c r="F496" s="8" t="s">
        <v>1860</v>
      </c>
      <c r="G496" s="8" t="s">
        <v>1528</v>
      </c>
      <c r="H496" s="8" t="s">
        <v>1529</v>
      </c>
      <c r="I496" s="8">
        <v>1.1910085136247382E-2</v>
      </c>
      <c r="J496" s="8">
        <v>0.3038161820837364</v>
      </c>
      <c r="K496" s="8">
        <v>0.30080164844619228</v>
      </c>
      <c r="L496" s="8">
        <v>0.16347275526858834</v>
      </c>
      <c r="M496" s="8">
        <v>1.3006454233890439</v>
      </c>
      <c r="N496" s="8">
        <v>0.21414530291460573</v>
      </c>
      <c r="O496" s="8">
        <v>0.38246523287306905</v>
      </c>
      <c r="P496" s="8">
        <v>0.37998982081448329</v>
      </c>
      <c r="Q496" s="8">
        <v>737173</v>
      </c>
      <c r="R496" s="19">
        <v>53.521126760563298</v>
      </c>
      <c r="S496" s="19">
        <v>0</v>
      </c>
      <c r="T496" s="8" t="s">
        <v>2377</v>
      </c>
      <c r="U496" s="8" t="s">
        <v>2377</v>
      </c>
      <c r="V496" s="8" t="s">
        <v>2377</v>
      </c>
      <c r="W496" s="8" t="s">
        <v>2377</v>
      </c>
      <c r="X496" s="8" t="s">
        <v>2377</v>
      </c>
      <c r="Y496" s="8" t="s">
        <v>2377</v>
      </c>
    </row>
    <row r="497" spans="1:25" x14ac:dyDescent="0.25">
      <c r="A497" s="4" t="s">
        <v>493</v>
      </c>
      <c r="B497" s="8" t="s">
        <v>1516</v>
      </c>
      <c r="C497" s="8" t="s">
        <v>1576</v>
      </c>
      <c r="D497" s="8" t="s">
        <v>1577</v>
      </c>
      <c r="E497" s="8" t="s">
        <v>1975</v>
      </c>
      <c r="F497" s="8" t="s">
        <v>1976</v>
      </c>
      <c r="G497" s="8" t="s">
        <v>1528</v>
      </c>
      <c r="H497" s="8" t="s">
        <v>1529</v>
      </c>
      <c r="I497" s="8">
        <v>0.21421754876040114</v>
      </c>
      <c r="J497" s="8">
        <v>7.9122089714805915E-2</v>
      </c>
      <c r="K497" s="8">
        <v>1.9048403228815711E-2</v>
      </c>
      <c r="L497" s="8">
        <v>0.2837452021173561</v>
      </c>
      <c r="M497" s="8">
        <v>0.17096461941715929</v>
      </c>
      <c r="N497" s="8">
        <v>8.4470488715924635E-2</v>
      </c>
      <c r="O497" s="8">
        <v>0.14192805865907715</v>
      </c>
      <c r="P497" s="8">
        <v>9.7890603859801792E-2</v>
      </c>
      <c r="Q497" s="8">
        <v>1799363</v>
      </c>
      <c r="R497" s="19">
        <v>74.647887323943607</v>
      </c>
      <c r="S497" s="19">
        <v>0</v>
      </c>
      <c r="T497" s="8" t="s">
        <v>2377</v>
      </c>
      <c r="U497" s="8" t="s">
        <v>2377</v>
      </c>
      <c r="V497" s="8" t="s">
        <v>2377</v>
      </c>
      <c r="W497" s="8" t="s">
        <v>2377</v>
      </c>
      <c r="X497" s="8" t="s">
        <v>2377</v>
      </c>
      <c r="Y497" s="8" t="s">
        <v>2377</v>
      </c>
    </row>
    <row r="498" spans="1:25" x14ac:dyDescent="0.25">
      <c r="A498" s="4" t="s">
        <v>494</v>
      </c>
      <c r="B498" s="8" t="s">
        <v>1516</v>
      </c>
      <c r="C498" s="8" t="s">
        <v>1977</v>
      </c>
      <c r="D498" s="8" t="s">
        <v>1978</v>
      </c>
      <c r="E498" s="8" t="s">
        <v>1979</v>
      </c>
      <c r="F498" s="8" t="s">
        <v>1980</v>
      </c>
      <c r="G498" s="8" t="s">
        <v>1981</v>
      </c>
      <c r="H498" s="8" t="s">
        <v>1982</v>
      </c>
      <c r="I498" s="8">
        <v>3.8117443167590769E-2</v>
      </c>
      <c r="J498" s="8">
        <v>4.4781845729280484E-2</v>
      </c>
      <c r="K498" s="8">
        <v>7.3429489860278759E-3</v>
      </c>
      <c r="L498" s="8">
        <v>0.17476154482401429</v>
      </c>
      <c r="M498" s="8">
        <v>0.11596594508832261</v>
      </c>
      <c r="N498" s="8">
        <v>4.0621668510492884E-2</v>
      </c>
      <c r="O498" s="8">
        <v>7.0265232717621487E-2</v>
      </c>
      <c r="P498" s="8">
        <v>5.5930137934283544E-2</v>
      </c>
      <c r="Q498" s="8">
        <v>2026931</v>
      </c>
      <c r="R498" s="19">
        <v>69.014084507042199</v>
      </c>
      <c r="S498" s="19">
        <v>0</v>
      </c>
      <c r="T498" s="8" t="s">
        <v>2377</v>
      </c>
      <c r="U498" s="8" t="s">
        <v>2377</v>
      </c>
      <c r="V498" s="8" t="s">
        <v>2377</v>
      </c>
      <c r="W498" s="8" t="s">
        <v>2377</v>
      </c>
      <c r="X498" s="8" t="s">
        <v>2377</v>
      </c>
      <c r="Y498" s="8" t="s">
        <v>2377</v>
      </c>
    </row>
    <row r="499" spans="1:25" x14ac:dyDescent="0.25">
      <c r="A499" s="4" t="s">
        <v>495</v>
      </c>
      <c r="B499" s="8" t="s">
        <v>1516</v>
      </c>
      <c r="C499" s="8" t="s">
        <v>1699</v>
      </c>
      <c r="D499" s="8" t="s">
        <v>1700</v>
      </c>
      <c r="E499" s="8" t="s">
        <v>1701</v>
      </c>
      <c r="F499" s="8" t="s">
        <v>1702</v>
      </c>
      <c r="G499" s="8" t="s">
        <v>1528</v>
      </c>
      <c r="H499" s="8" t="s">
        <v>1529</v>
      </c>
      <c r="I499" s="8">
        <v>0.1573488153782775</v>
      </c>
      <c r="J499" s="8">
        <v>7.1611697379331818E-2</v>
      </c>
      <c r="K499" s="8">
        <v>2.2228910616888302E-2</v>
      </c>
      <c r="L499" s="8">
        <v>0.12118207689073472</v>
      </c>
      <c r="M499" s="8">
        <v>1.9737928665407158E-2</v>
      </c>
      <c r="N499" s="8">
        <v>4.376990012718443E-2</v>
      </c>
      <c r="O499" s="8">
        <v>7.2646554842970654E-2</v>
      </c>
      <c r="P499" s="8">
        <v>5.2910538296620929E-2</v>
      </c>
      <c r="Q499" s="8">
        <v>1152289</v>
      </c>
      <c r="R499" s="19">
        <v>50.704225352112601</v>
      </c>
      <c r="S499" s="19">
        <v>1.40845070422535</v>
      </c>
      <c r="T499" s="8" t="s">
        <v>2377</v>
      </c>
      <c r="U499" s="8" t="s">
        <v>2377</v>
      </c>
      <c r="V499" s="8" t="s">
        <v>2377</v>
      </c>
      <c r="W499" s="8" t="s">
        <v>2377</v>
      </c>
      <c r="X499" s="8" t="s">
        <v>2377</v>
      </c>
      <c r="Y499" s="8" t="s">
        <v>2377</v>
      </c>
    </row>
    <row r="500" spans="1:25" x14ac:dyDescent="0.25">
      <c r="A500" s="4" t="s">
        <v>496</v>
      </c>
      <c r="B500" s="8" t="s">
        <v>1523</v>
      </c>
      <c r="C500" s="8" t="s">
        <v>1524</v>
      </c>
      <c r="D500" s="8" t="s">
        <v>1525</v>
      </c>
      <c r="E500" s="8" t="s">
        <v>1605</v>
      </c>
      <c r="F500" s="8" t="s">
        <v>1606</v>
      </c>
      <c r="G500" s="8" t="s">
        <v>1607</v>
      </c>
      <c r="H500" s="8" t="s">
        <v>1529</v>
      </c>
      <c r="I500" s="8">
        <v>0.1067956099969373</v>
      </c>
      <c r="J500" s="8">
        <v>4.0842050509220587E-2</v>
      </c>
      <c r="K500" s="8">
        <v>1.2038165538023666E-2</v>
      </c>
      <c r="L500" s="8">
        <v>0.83630338640114277</v>
      </c>
      <c r="M500" s="8">
        <v>5.205137640578119E-2</v>
      </c>
      <c r="N500" s="8">
        <v>0.12564465017514398</v>
      </c>
      <c r="O500" s="8">
        <v>0.19561253983770827</v>
      </c>
      <c r="P500" s="8">
        <v>0.24164572083442937</v>
      </c>
      <c r="Q500" s="8">
        <v>872458</v>
      </c>
      <c r="R500" s="19">
        <v>57.894736842105203</v>
      </c>
      <c r="S500" s="19">
        <v>1.31578947368421</v>
      </c>
      <c r="T500" s="8" t="s">
        <v>2377</v>
      </c>
      <c r="U500" s="8" t="s">
        <v>2377</v>
      </c>
      <c r="V500" s="8" t="s">
        <v>2377</v>
      </c>
      <c r="W500" s="8">
        <v>1.361667907</v>
      </c>
      <c r="X500" s="8" t="s">
        <v>2377</v>
      </c>
      <c r="Y500" s="8" t="s">
        <v>2377</v>
      </c>
    </row>
    <row r="501" spans="1:25" x14ac:dyDescent="0.25">
      <c r="A501" s="4" t="s">
        <v>497</v>
      </c>
      <c r="B501" s="8" t="s">
        <v>1516</v>
      </c>
      <c r="C501" s="8" t="s">
        <v>1530</v>
      </c>
      <c r="D501" s="8" t="s">
        <v>1535</v>
      </c>
      <c r="E501" s="8" t="s">
        <v>1551</v>
      </c>
      <c r="F501" s="8" t="s">
        <v>1716</v>
      </c>
      <c r="G501" s="8" t="s">
        <v>1769</v>
      </c>
      <c r="H501" s="8" t="s">
        <v>1529</v>
      </c>
      <c r="I501" s="8">
        <v>1.1064151677275087E-3</v>
      </c>
      <c r="J501" s="8">
        <v>2.1871759667645405E-2</v>
      </c>
      <c r="K501" s="8">
        <v>3.3163970207900267E-2</v>
      </c>
      <c r="L501" s="8">
        <v>1.4161466810051713</v>
      </c>
      <c r="M501" s="8">
        <v>4.6667245000452974E-3</v>
      </c>
      <c r="N501" s="8">
        <v>0.44378402730952637</v>
      </c>
      <c r="O501" s="8">
        <v>0.32012326297633598</v>
      </c>
      <c r="P501" s="8">
        <v>0.91534771839682105</v>
      </c>
      <c r="Q501" s="8">
        <v>532814</v>
      </c>
      <c r="R501" s="19">
        <v>60.563380281690101</v>
      </c>
      <c r="S501" s="19">
        <v>0</v>
      </c>
      <c r="T501" s="8" t="s">
        <v>2377</v>
      </c>
      <c r="U501" s="8" t="s">
        <v>2377</v>
      </c>
      <c r="V501" s="8" t="s">
        <v>2377</v>
      </c>
      <c r="W501" s="8" t="s">
        <v>2377</v>
      </c>
      <c r="X501" s="8" t="s">
        <v>2377</v>
      </c>
      <c r="Y501" s="8" t="s">
        <v>2377</v>
      </c>
    </row>
    <row r="502" spans="1:25" x14ac:dyDescent="0.25">
      <c r="A502" s="4" t="s">
        <v>498</v>
      </c>
      <c r="B502" s="8" t="s">
        <v>1516</v>
      </c>
      <c r="C502" s="8" t="s">
        <v>2028</v>
      </c>
      <c r="D502" s="8" t="s">
        <v>2029</v>
      </c>
      <c r="E502" s="8" t="s">
        <v>2030</v>
      </c>
      <c r="F502" s="8" t="s">
        <v>2031</v>
      </c>
      <c r="G502" s="8" t="s">
        <v>2032</v>
      </c>
      <c r="H502" s="8" t="s">
        <v>1529</v>
      </c>
      <c r="I502" s="8">
        <v>1.4633714291892395E-2</v>
      </c>
      <c r="J502" s="8">
        <v>3.5573987512576122E-2</v>
      </c>
      <c r="K502" s="8">
        <v>1.6568025710492571E-2</v>
      </c>
      <c r="L502" s="8">
        <v>0.20483087705258596</v>
      </c>
      <c r="M502" s="8">
        <v>7.5573830730121472E-2</v>
      </c>
      <c r="N502" s="8">
        <v>3.793470994914945E-2</v>
      </c>
      <c r="O502" s="8">
        <v>6.4185857541136329E-2</v>
      </c>
      <c r="P502" s="8">
        <v>5.9419356012733723E-2</v>
      </c>
      <c r="Q502" s="8">
        <v>1363424</v>
      </c>
      <c r="R502" s="19">
        <v>64.788732394366093</v>
      </c>
      <c r="S502" s="19">
        <v>1.40845070422535</v>
      </c>
      <c r="T502" s="8" t="s">
        <v>2377</v>
      </c>
      <c r="U502" s="8" t="s">
        <v>2377</v>
      </c>
      <c r="V502" s="8" t="s">
        <v>2377</v>
      </c>
      <c r="W502" s="8" t="s">
        <v>2377</v>
      </c>
      <c r="X502" s="8" t="s">
        <v>2377</v>
      </c>
      <c r="Y502" s="8" t="s">
        <v>2377</v>
      </c>
    </row>
    <row r="503" spans="1:25" x14ac:dyDescent="0.25">
      <c r="A503" s="4" t="s">
        <v>499</v>
      </c>
      <c r="B503" s="8" t="s">
        <v>1516</v>
      </c>
      <c r="C503" s="8" t="s">
        <v>1581</v>
      </c>
      <c r="D503" s="8" t="s">
        <v>1901</v>
      </c>
      <c r="E503" s="8" t="s">
        <v>1902</v>
      </c>
      <c r="F503" s="8" t="s">
        <v>1561</v>
      </c>
      <c r="G503" s="8" t="s">
        <v>1528</v>
      </c>
      <c r="H503" s="8" t="s">
        <v>1529</v>
      </c>
      <c r="I503" s="8">
        <v>4.2145049727991971E-3</v>
      </c>
      <c r="J503" s="8">
        <v>3.2111202501159911E-2</v>
      </c>
      <c r="K503" s="8">
        <v>7.1337623070858794E-3</v>
      </c>
      <c r="L503" s="8">
        <v>0.35300961399218195</v>
      </c>
      <c r="M503" s="8">
        <v>6.7773386428117227E-2</v>
      </c>
      <c r="N503" s="8">
        <v>5.0347831905079285E-2</v>
      </c>
      <c r="O503" s="8">
        <v>8.5765050351070557E-2</v>
      </c>
      <c r="P503" s="8">
        <v>0.10271490682822684</v>
      </c>
      <c r="Q503" s="8">
        <v>1771715</v>
      </c>
      <c r="R503" s="19">
        <v>71.830985915492903</v>
      </c>
      <c r="S503" s="19">
        <v>0</v>
      </c>
      <c r="T503" s="8" t="s">
        <v>2377</v>
      </c>
      <c r="U503" s="8" t="s">
        <v>2377</v>
      </c>
      <c r="V503" s="8" t="s">
        <v>2377</v>
      </c>
      <c r="W503" s="8" t="s">
        <v>2377</v>
      </c>
      <c r="X503" s="8" t="s">
        <v>2377</v>
      </c>
      <c r="Y503" s="8" t="s">
        <v>2377</v>
      </c>
    </row>
    <row r="504" spans="1:25" x14ac:dyDescent="0.25">
      <c r="A504" s="4" t="s">
        <v>500</v>
      </c>
      <c r="B504" s="8" t="s">
        <v>1516</v>
      </c>
      <c r="C504" s="8" t="s">
        <v>1530</v>
      </c>
      <c r="D504" s="8" t="s">
        <v>1531</v>
      </c>
      <c r="E504" s="8" t="s">
        <v>1532</v>
      </c>
      <c r="F504" s="8" t="s">
        <v>1816</v>
      </c>
      <c r="G504" s="8" t="s">
        <v>1528</v>
      </c>
      <c r="H504" s="8" t="s">
        <v>1529</v>
      </c>
      <c r="I504" s="8">
        <v>4.6465090267166668E-4</v>
      </c>
      <c r="J504" s="8">
        <v>0.10479898407223232</v>
      </c>
      <c r="K504" s="8">
        <v>9.7845362139447299E-3</v>
      </c>
      <c r="L504" s="8">
        <v>0.2494182544024296</v>
      </c>
      <c r="M504" s="8">
        <v>3.4171297111926569E-3</v>
      </c>
      <c r="N504" s="8">
        <v>0.16457820567577805</v>
      </c>
      <c r="O504" s="8">
        <v>8.8743626829708169E-2</v>
      </c>
      <c r="P504" s="8">
        <v>0.33010034177779646</v>
      </c>
      <c r="Q504" s="8">
        <v>597306</v>
      </c>
      <c r="R504" s="19">
        <v>64.788732394366093</v>
      </c>
      <c r="S504" s="19">
        <v>0</v>
      </c>
      <c r="T504" s="8" t="s">
        <v>2377</v>
      </c>
      <c r="U504" s="8" t="s">
        <v>2377</v>
      </c>
      <c r="V504" s="8" t="s">
        <v>2377</v>
      </c>
      <c r="W504" s="8" t="s">
        <v>2377</v>
      </c>
      <c r="X504" s="8" t="s">
        <v>2377</v>
      </c>
      <c r="Y504" s="8" t="s">
        <v>2377</v>
      </c>
    </row>
    <row r="505" spans="1:25" x14ac:dyDescent="0.25">
      <c r="A505" s="4" t="s">
        <v>501</v>
      </c>
      <c r="B505" s="8" t="s">
        <v>1516</v>
      </c>
      <c r="C505" s="8" t="s">
        <v>1877</v>
      </c>
      <c r="D505" s="8" t="s">
        <v>2033</v>
      </c>
      <c r="E505" s="8" t="s">
        <v>2034</v>
      </c>
      <c r="F505" s="8" t="s">
        <v>1561</v>
      </c>
      <c r="G505" s="8" t="s">
        <v>1528</v>
      </c>
      <c r="H505" s="8" t="s">
        <v>1529</v>
      </c>
      <c r="I505" s="8">
        <v>1.1811425286389204E-2</v>
      </c>
      <c r="J505" s="8">
        <v>7.7675335539165224E-2</v>
      </c>
      <c r="K505" s="8">
        <v>2.2083347445247821E-2</v>
      </c>
      <c r="L505" s="8">
        <v>0.42855972864166197</v>
      </c>
      <c r="M505" s="8">
        <v>3.2334533187208636E-2</v>
      </c>
      <c r="N505" s="8">
        <v>5.9114947182104707E-2</v>
      </c>
      <c r="O505" s="8">
        <v>0.10526321954696294</v>
      </c>
      <c r="P505" s="8">
        <v>0.1251227166009676</v>
      </c>
      <c r="Q505" s="8">
        <v>2412281</v>
      </c>
      <c r="R505" s="19">
        <v>73.239436619718305</v>
      </c>
      <c r="S505" s="19">
        <v>0</v>
      </c>
      <c r="T505" s="8" t="s">
        <v>2377</v>
      </c>
      <c r="U505" s="8" t="s">
        <v>2377</v>
      </c>
      <c r="V505" s="8" t="s">
        <v>2377</v>
      </c>
      <c r="W505" s="8" t="s">
        <v>2377</v>
      </c>
      <c r="X505" s="8" t="s">
        <v>2377</v>
      </c>
      <c r="Y505" s="8" t="s">
        <v>2377</v>
      </c>
    </row>
    <row r="506" spans="1:25" x14ac:dyDescent="0.25">
      <c r="A506" s="4" t="s">
        <v>502</v>
      </c>
      <c r="B506" s="8" t="s">
        <v>1516</v>
      </c>
      <c r="C506" s="8" t="s">
        <v>1595</v>
      </c>
      <c r="D506" s="8" t="s">
        <v>2035</v>
      </c>
      <c r="E506" s="8" t="s">
        <v>2036</v>
      </c>
      <c r="F506" s="8" t="s">
        <v>2037</v>
      </c>
      <c r="G506" s="8" t="s">
        <v>2038</v>
      </c>
      <c r="H506" s="8" t="s">
        <v>2039</v>
      </c>
      <c r="I506" s="8">
        <v>3.7542679976920604E-3</v>
      </c>
      <c r="J506" s="8">
        <v>2.3797729178994274E-4</v>
      </c>
      <c r="K506" s="8">
        <v>9.1629419073764543E-3</v>
      </c>
      <c r="L506" s="8">
        <v>0.22595392588459279</v>
      </c>
      <c r="M506" s="8">
        <v>5.8782111559883832E-4</v>
      </c>
      <c r="N506" s="8">
        <v>2.5370630425647887E-2</v>
      </c>
      <c r="O506" s="8">
        <v>4.4177927437116335E-2</v>
      </c>
      <c r="P506" s="8">
        <v>6.6940409381713681E-2</v>
      </c>
      <c r="Q506" s="8">
        <v>957415</v>
      </c>
      <c r="R506" s="19">
        <v>53.521126760563298</v>
      </c>
      <c r="S506" s="19">
        <v>0</v>
      </c>
      <c r="T506" s="8" t="s">
        <v>2377</v>
      </c>
      <c r="U506" s="8" t="s">
        <v>2377</v>
      </c>
      <c r="V506" s="8" t="s">
        <v>2377</v>
      </c>
      <c r="W506" s="8" t="s">
        <v>2377</v>
      </c>
      <c r="X506" s="8" t="s">
        <v>2377</v>
      </c>
      <c r="Y506" s="8" t="s">
        <v>2377</v>
      </c>
    </row>
    <row r="507" spans="1:25" x14ac:dyDescent="0.25">
      <c r="A507" s="4" t="s">
        <v>503</v>
      </c>
      <c r="B507" s="8" t="s">
        <v>1516</v>
      </c>
      <c r="C507" s="8" t="s">
        <v>1530</v>
      </c>
      <c r="D507" s="8" t="s">
        <v>1535</v>
      </c>
      <c r="E507" s="8" t="s">
        <v>1565</v>
      </c>
      <c r="F507" s="8" t="s">
        <v>1792</v>
      </c>
      <c r="G507" s="8" t="s">
        <v>1528</v>
      </c>
      <c r="H507" s="8" t="s">
        <v>1529</v>
      </c>
      <c r="I507" s="8">
        <v>7.1843241846614309E-3</v>
      </c>
      <c r="J507" s="8">
        <v>1.7120297880761429E-3</v>
      </c>
      <c r="K507" s="8">
        <v>5.174544524775605E-4</v>
      </c>
      <c r="L507" s="8">
        <v>0.39890365944075618</v>
      </c>
      <c r="M507" s="8">
        <v>1.7214217233584444E-3</v>
      </c>
      <c r="N507" s="8">
        <v>0.15405082277278212</v>
      </c>
      <c r="O507" s="8">
        <v>9.4014952060351972E-2</v>
      </c>
      <c r="P507" s="8">
        <v>0.33830249220180875</v>
      </c>
      <c r="Q507" s="8">
        <v>771694</v>
      </c>
      <c r="R507" s="19">
        <v>56.338028169014002</v>
      </c>
      <c r="S507" s="19">
        <v>0</v>
      </c>
      <c r="T507" s="8" t="s">
        <v>2377</v>
      </c>
      <c r="U507" s="8" t="s">
        <v>2377</v>
      </c>
      <c r="V507" s="8" t="s">
        <v>2377</v>
      </c>
      <c r="W507" s="8" t="s">
        <v>2377</v>
      </c>
      <c r="X507" s="8" t="s">
        <v>2377</v>
      </c>
      <c r="Y507" s="8" t="s">
        <v>2377</v>
      </c>
    </row>
    <row r="508" spans="1:25" x14ac:dyDescent="0.25">
      <c r="A508" s="4" t="s">
        <v>504</v>
      </c>
      <c r="B508" s="8" t="s">
        <v>1516</v>
      </c>
      <c r="C508" s="8" t="s">
        <v>1530</v>
      </c>
      <c r="D508" s="8" t="s">
        <v>1531</v>
      </c>
      <c r="E508" s="8" t="s">
        <v>1645</v>
      </c>
      <c r="F508" s="8" t="s">
        <v>2040</v>
      </c>
      <c r="G508" s="8" t="s">
        <v>2041</v>
      </c>
      <c r="H508" s="8" t="s">
        <v>1529</v>
      </c>
      <c r="I508" s="8">
        <v>9.2134962378743026E-4</v>
      </c>
      <c r="J508" s="8">
        <v>6.9114454816937523E-2</v>
      </c>
      <c r="K508" s="8">
        <v>1.5808492167702004E-3</v>
      </c>
      <c r="L508" s="8">
        <v>0.2859707990499929</v>
      </c>
      <c r="M508" s="8">
        <v>2.203643024930509E-3</v>
      </c>
      <c r="N508" s="8">
        <v>5.2115324306127933E-2</v>
      </c>
      <c r="O508" s="8">
        <v>6.8651070006424411E-2</v>
      </c>
      <c r="P508" s="8">
        <v>8.6946775131019116E-2</v>
      </c>
      <c r="Q508" s="8">
        <v>745361</v>
      </c>
      <c r="R508" s="19">
        <v>69.014084507042199</v>
      </c>
      <c r="S508" s="19">
        <v>0</v>
      </c>
      <c r="T508" s="8" t="s">
        <v>2377</v>
      </c>
      <c r="U508" s="8" t="s">
        <v>2377</v>
      </c>
      <c r="V508" s="8" t="s">
        <v>2377</v>
      </c>
      <c r="W508" s="8" t="s">
        <v>2377</v>
      </c>
      <c r="X508" s="8" t="s">
        <v>2377</v>
      </c>
      <c r="Y508" s="8" t="s">
        <v>2377</v>
      </c>
    </row>
    <row r="509" spans="1:25" x14ac:dyDescent="0.25">
      <c r="A509" s="4" t="s">
        <v>505</v>
      </c>
      <c r="B509" s="8" t="s">
        <v>1516</v>
      </c>
      <c r="C509" s="8" t="s">
        <v>1877</v>
      </c>
      <c r="D509" s="8" t="s">
        <v>2001</v>
      </c>
      <c r="E509" s="8" t="s">
        <v>2002</v>
      </c>
      <c r="F509" s="8" t="s">
        <v>2003</v>
      </c>
      <c r="G509" s="8" t="s">
        <v>1528</v>
      </c>
      <c r="H509" s="8" t="s">
        <v>1529</v>
      </c>
      <c r="I509" s="8">
        <v>5.5397905705986969E-3</v>
      </c>
      <c r="J509" s="8">
        <v>1.1175085136248243E-2</v>
      </c>
      <c r="K509" s="8">
        <v>3.7554372713475878E-2</v>
      </c>
      <c r="L509" s="8">
        <v>3.8269000090297198</v>
      </c>
      <c r="M509" s="8">
        <v>3.0456416773065258E-2</v>
      </c>
      <c r="N509" s="8">
        <v>0.39396134929887744</v>
      </c>
      <c r="O509" s="8">
        <v>0.71759783725366433</v>
      </c>
      <c r="P509" s="8">
        <v>1.1443752379256251</v>
      </c>
      <c r="Q509" s="8">
        <v>7353821</v>
      </c>
      <c r="R509" s="19">
        <v>94.366197183098507</v>
      </c>
      <c r="S509" s="19">
        <v>2.8169014084507</v>
      </c>
      <c r="T509" s="8" t="s">
        <v>2377</v>
      </c>
      <c r="U509" s="8" t="s">
        <v>2377</v>
      </c>
      <c r="V509" s="8" t="s">
        <v>2377</v>
      </c>
      <c r="W509" s="8">
        <v>1.2586604556666667</v>
      </c>
      <c r="X509" s="8" t="s">
        <v>2377</v>
      </c>
      <c r="Y509" s="8" t="s">
        <v>2377</v>
      </c>
    </row>
    <row r="510" spans="1:25" x14ac:dyDescent="0.25">
      <c r="A510" s="4" t="s">
        <v>506</v>
      </c>
      <c r="B510" s="8" t="s">
        <v>1523</v>
      </c>
      <c r="C510" s="8" t="s">
        <v>1524</v>
      </c>
      <c r="D510" s="8" t="s">
        <v>1525</v>
      </c>
      <c r="E510" s="8" t="s">
        <v>1526</v>
      </c>
      <c r="F510" s="8" t="s">
        <v>1697</v>
      </c>
      <c r="G510" s="8" t="s">
        <v>1709</v>
      </c>
      <c r="H510" s="8" t="s">
        <v>1529</v>
      </c>
      <c r="I510" s="8">
        <v>4.5742203601046487E-3</v>
      </c>
      <c r="J510" s="8">
        <v>8.8495681916922919E-2</v>
      </c>
      <c r="K510" s="8">
        <v>6.3060542487942883E-3</v>
      </c>
      <c r="L510" s="8">
        <v>0.55435469599346776</v>
      </c>
      <c r="M510" s="8">
        <v>1.6981252397344326E-2</v>
      </c>
      <c r="N510" s="8">
        <v>9.1176237363529478E-2</v>
      </c>
      <c r="O510" s="8">
        <v>0.12698135704669389</v>
      </c>
      <c r="P510" s="8">
        <v>0.1681611990967348</v>
      </c>
      <c r="Q510" s="8">
        <v>1039983</v>
      </c>
      <c r="R510" s="19">
        <v>52.631578947368403</v>
      </c>
      <c r="S510" s="19">
        <v>0</v>
      </c>
      <c r="T510" s="8" t="s">
        <v>2377</v>
      </c>
      <c r="U510" s="8" t="s">
        <v>2377</v>
      </c>
      <c r="V510" s="8" t="s">
        <v>2377</v>
      </c>
      <c r="W510" s="8" t="s">
        <v>2377</v>
      </c>
      <c r="X510" s="8" t="s">
        <v>2377</v>
      </c>
      <c r="Y510" s="8" t="s">
        <v>2377</v>
      </c>
    </row>
    <row r="511" spans="1:25" x14ac:dyDescent="0.25">
      <c r="A511" s="4" t="s">
        <v>507</v>
      </c>
      <c r="B511" s="8" t="s">
        <v>1516</v>
      </c>
      <c r="C511" s="8" t="s">
        <v>1723</v>
      </c>
      <c r="D511" s="8" t="s">
        <v>1843</v>
      </c>
      <c r="E511" s="8" t="s">
        <v>2042</v>
      </c>
      <c r="F511" s="8" t="s">
        <v>2043</v>
      </c>
      <c r="G511" s="8" t="s">
        <v>2044</v>
      </c>
      <c r="H511" s="8" t="s">
        <v>1529</v>
      </c>
      <c r="I511" s="8">
        <v>8.2451515576111543E-3</v>
      </c>
      <c r="J511" s="8">
        <v>4.3900878239435412E-4</v>
      </c>
      <c r="K511" s="8">
        <v>2.9050082164359867E-2</v>
      </c>
      <c r="L511" s="8">
        <v>0.41239279015956976</v>
      </c>
      <c r="M511" s="8">
        <v>4.2514442468884729E-2</v>
      </c>
      <c r="N511" s="8">
        <v>5.131823146471675E-2</v>
      </c>
      <c r="O511" s="8">
        <v>9.065995109958945E-2</v>
      </c>
      <c r="P511" s="8">
        <v>0.12107988394874111</v>
      </c>
      <c r="Q511" s="8">
        <v>4056197</v>
      </c>
      <c r="R511" s="19">
        <v>85.915492957746395</v>
      </c>
      <c r="S511" s="19">
        <v>0</v>
      </c>
      <c r="T511" s="8" t="s">
        <v>2377</v>
      </c>
      <c r="U511" s="8" t="s">
        <v>2377</v>
      </c>
      <c r="V511" s="8" t="s">
        <v>2377</v>
      </c>
      <c r="W511" s="8" t="s">
        <v>2377</v>
      </c>
      <c r="X511" s="8" t="s">
        <v>2377</v>
      </c>
      <c r="Y511" s="8" t="s">
        <v>2377</v>
      </c>
    </row>
    <row r="512" spans="1:25" x14ac:dyDescent="0.25">
      <c r="A512" s="4" t="s">
        <v>508</v>
      </c>
      <c r="B512" s="8" t="s">
        <v>1516</v>
      </c>
      <c r="C512" s="8" t="s">
        <v>1922</v>
      </c>
      <c r="D512" s="8" t="s">
        <v>1923</v>
      </c>
      <c r="E512" s="8" t="s">
        <v>1924</v>
      </c>
      <c r="F512" s="8" t="s">
        <v>1925</v>
      </c>
      <c r="G512" s="8" t="s">
        <v>1528</v>
      </c>
      <c r="H512" s="8" t="s">
        <v>1529</v>
      </c>
      <c r="I512" s="8">
        <v>1.9198479156584674E-3</v>
      </c>
      <c r="J512" s="8">
        <v>2.5076277079054268E-2</v>
      </c>
      <c r="K512" s="8">
        <v>2.7419918315333483E-2</v>
      </c>
      <c r="L512" s="8">
        <v>0.69398766302151915</v>
      </c>
      <c r="M512" s="8">
        <v>8.9093641487213108E-3</v>
      </c>
      <c r="N512" s="8">
        <v>7.6600660892086683E-2</v>
      </c>
      <c r="O512" s="8">
        <v>0.13898562189539557</v>
      </c>
      <c r="P512" s="8">
        <v>0.20601749796189026</v>
      </c>
      <c r="Q512" s="8">
        <v>1980426</v>
      </c>
      <c r="R512" s="19">
        <v>85.915492957746395</v>
      </c>
      <c r="S512" s="19">
        <v>0</v>
      </c>
      <c r="T512" s="8" t="s">
        <v>2377</v>
      </c>
      <c r="U512" s="8" t="s">
        <v>2377</v>
      </c>
      <c r="V512" s="8" t="s">
        <v>2377</v>
      </c>
      <c r="W512" s="8">
        <v>1.5061353280000001</v>
      </c>
      <c r="X512" s="8" t="s">
        <v>2377</v>
      </c>
      <c r="Y512" s="8" t="s">
        <v>2377</v>
      </c>
    </row>
    <row r="513" spans="1:25" x14ac:dyDescent="0.25">
      <c r="A513" s="4" t="s">
        <v>509</v>
      </c>
      <c r="B513" s="8" t="s">
        <v>1516</v>
      </c>
      <c r="C513" s="8" t="s">
        <v>2045</v>
      </c>
      <c r="D513" s="8" t="s">
        <v>2046</v>
      </c>
      <c r="E513" s="8" t="s">
        <v>2047</v>
      </c>
      <c r="F513" s="8" t="s">
        <v>2048</v>
      </c>
      <c r="G513" s="8" t="s">
        <v>2049</v>
      </c>
      <c r="H513" s="8" t="s">
        <v>1529</v>
      </c>
      <c r="I513" s="8">
        <v>4.7980220368761477E-2</v>
      </c>
      <c r="J513" s="8">
        <v>6.8845830956397003E-5</v>
      </c>
      <c r="K513" s="8">
        <v>1.2471495093325331E-3</v>
      </c>
      <c r="L513" s="8">
        <v>0.27746708939635262</v>
      </c>
      <c r="M513" s="8">
        <v>1.9749200726150998E-2</v>
      </c>
      <c r="N513" s="8">
        <v>3.7327322373884537E-2</v>
      </c>
      <c r="O513" s="8">
        <v>6.3973304700906425E-2</v>
      </c>
      <c r="P513" s="8">
        <v>8.1476510613955236E-2</v>
      </c>
      <c r="Q513" s="8">
        <v>1870034</v>
      </c>
      <c r="R513" s="19">
        <v>87.323943661971796</v>
      </c>
      <c r="S513" s="19">
        <v>1.40845070422535</v>
      </c>
      <c r="T513" s="8" t="s">
        <v>2377</v>
      </c>
      <c r="U513" s="8" t="s">
        <v>2377</v>
      </c>
      <c r="V513" s="8" t="s">
        <v>2377</v>
      </c>
      <c r="W513" s="8" t="s">
        <v>2377</v>
      </c>
      <c r="X513" s="8" t="s">
        <v>2377</v>
      </c>
      <c r="Y513" s="8" t="s">
        <v>2377</v>
      </c>
    </row>
    <row r="514" spans="1:25" x14ac:dyDescent="0.25">
      <c r="A514" s="4" t="s">
        <v>510</v>
      </c>
      <c r="B514" s="8" t="s">
        <v>1516</v>
      </c>
      <c r="C514" s="8" t="s">
        <v>1530</v>
      </c>
      <c r="D514" s="8" t="s">
        <v>1531</v>
      </c>
      <c r="E514" s="8" t="s">
        <v>1541</v>
      </c>
      <c r="F514" s="8" t="s">
        <v>1561</v>
      </c>
      <c r="G514" s="8" t="s">
        <v>1528</v>
      </c>
      <c r="H514" s="8" t="s">
        <v>1529</v>
      </c>
      <c r="I514" s="8">
        <v>1.8065422955150206E-4</v>
      </c>
      <c r="J514" s="8">
        <v>6.0523306812878944E-2</v>
      </c>
      <c r="K514" s="8">
        <v>6.3609777719074289E-3</v>
      </c>
      <c r="L514" s="8">
        <v>0.27892794057577669</v>
      </c>
      <c r="M514" s="8">
        <v>7.3702230627431045E-3</v>
      </c>
      <c r="N514" s="8">
        <v>5.819175471853924E-2</v>
      </c>
      <c r="O514" s="8">
        <v>6.8592476195232815E-2</v>
      </c>
      <c r="P514" s="8">
        <v>9.6702482194549785E-2</v>
      </c>
      <c r="Q514" s="8">
        <v>629310</v>
      </c>
      <c r="R514" s="19">
        <v>57.746478873239397</v>
      </c>
      <c r="S514" s="19">
        <v>0</v>
      </c>
      <c r="T514" s="8" t="s">
        <v>2377</v>
      </c>
      <c r="U514" s="8" t="s">
        <v>2377</v>
      </c>
      <c r="V514" s="8" t="s">
        <v>2377</v>
      </c>
      <c r="W514" s="8" t="s">
        <v>2377</v>
      </c>
      <c r="X514" s="8" t="s">
        <v>2377</v>
      </c>
      <c r="Y514" s="8" t="s">
        <v>2377</v>
      </c>
    </row>
    <row r="515" spans="1:25" x14ac:dyDescent="0.25">
      <c r="A515" s="4" t="s">
        <v>511</v>
      </c>
      <c r="B515" s="8" t="s">
        <v>1516</v>
      </c>
      <c r="C515" s="8" t="s">
        <v>1530</v>
      </c>
      <c r="D515" s="8" t="s">
        <v>1573</v>
      </c>
      <c r="E515" s="8" t="s">
        <v>1574</v>
      </c>
      <c r="F515" s="8" t="s">
        <v>2050</v>
      </c>
      <c r="G515" s="8" t="s">
        <v>1528</v>
      </c>
      <c r="H515" s="8" t="s">
        <v>1529</v>
      </c>
      <c r="I515" s="8">
        <v>4.6679433024038851E-4</v>
      </c>
      <c r="J515" s="8">
        <v>3.8642497004273933E-3</v>
      </c>
      <c r="K515" s="8">
        <v>5.849033956065277E-2</v>
      </c>
      <c r="L515" s="8">
        <v>0.31889341237436142</v>
      </c>
      <c r="M515" s="8">
        <v>1.348303381104022E-3</v>
      </c>
      <c r="N515" s="8">
        <v>3.9790943454481302E-2</v>
      </c>
      <c r="O515" s="8">
        <v>7.0475673800211205E-2</v>
      </c>
      <c r="P515" s="8">
        <v>9.4555322302034603E-2</v>
      </c>
      <c r="Q515" s="8">
        <v>953987</v>
      </c>
      <c r="R515" s="19">
        <v>70.422535211267601</v>
      </c>
      <c r="S515" s="19">
        <v>1.40845070422535</v>
      </c>
      <c r="T515" s="8" t="s">
        <v>2377</v>
      </c>
      <c r="U515" s="8" t="s">
        <v>2377</v>
      </c>
      <c r="V515" s="8" t="s">
        <v>2377</v>
      </c>
      <c r="W515" s="8" t="s">
        <v>2377</v>
      </c>
      <c r="X515" s="8" t="s">
        <v>2377</v>
      </c>
      <c r="Y515" s="8" t="s">
        <v>2377</v>
      </c>
    </row>
    <row r="516" spans="1:25" x14ac:dyDescent="0.25">
      <c r="A516" s="4" t="s">
        <v>512</v>
      </c>
      <c r="B516" s="8" t="s">
        <v>1516</v>
      </c>
      <c r="C516" s="8" t="s">
        <v>1637</v>
      </c>
      <c r="D516" s="8" t="s">
        <v>1638</v>
      </c>
      <c r="E516" s="8" t="s">
        <v>1639</v>
      </c>
      <c r="F516" s="8" t="s">
        <v>2051</v>
      </c>
      <c r="G516" s="8" t="s">
        <v>2052</v>
      </c>
      <c r="H516" s="8" t="s">
        <v>1529</v>
      </c>
      <c r="I516" s="8">
        <v>1.8968181260298131E-3</v>
      </c>
      <c r="J516" s="8">
        <v>7.3457707996578067E-3</v>
      </c>
      <c r="K516" s="8">
        <v>4.0614652200500669E-3</v>
      </c>
      <c r="L516" s="8">
        <v>0.16567922948644165</v>
      </c>
      <c r="M516" s="8">
        <v>1.6469064465527542E-2</v>
      </c>
      <c r="N516" s="8">
        <v>1.9986805043576323E-2</v>
      </c>
      <c r="O516" s="8">
        <v>3.59065255235472E-2</v>
      </c>
      <c r="P516" s="8">
        <v>4.8793262839983628E-2</v>
      </c>
      <c r="Q516" s="8">
        <v>3308023</v>
      </c>
      <c r="R516" s="19">
        <v>52.112676056338003</v>
      </c>
      <c r="S516" s="19">
        <v>4.2253521126760498</v>
      </c>
      <c r="T516" s="8" t="s">
        <v>2377</v>
      </c>
      <c r="U516" s="8" t="s">
        <v>2377</v>
      </c>
      <c r="V516" s="8" t="s">
        <v>2377</v>
      </c>
      <c r="W516" s="8" t="s">
        <v>2377</v>
      </c>
      <c r="X516" s="8" t="s">
        <v>2377</v>
      </c>
      <c r="Y516" s="8" t="s">
        <v>2377</v>
      </c>
    </row>
    <row r="517" spans="1:25" x14ac:dyDescent="0.25">
      <c r="A517" s="4" t="s">
        <v>513</v>
      </c>
      <c r="B517" s="8" t="s">
        <v>1516</v>
      </c>
      <c r="C517" s="8" t="s">
        <v>1530</v>
      </c>
      <c r="D517" s="8" t="s">
        <v>1535</v>
      </c>
      <c r="E517" s="8" t="s">
        <v>1551</v>
      </c>
      <c r="F517" s="8" t="s">
        <v>1592</v>
      </c>
      <c r="G517" s="8" t="s">
        <v>1790</v>
      </c>
      <c r="H517" s="8" t="s">
        <v>1529</v>
      </c>
      <c r="I517" s="8">
        <v>2.7624702050398067E-3</v>
      </c>
      <c r="J517" s="8">
        <v>4.3165479114951767E-3</v>
      </c>
      <c r="K517" s="8">
        <v>1.0518037288482392E-3</v>
      </c>
      <c r="L517" s="8">
        <v>0.34841969183865834</v>
      </c>
      <c r="M517" s="8">
        <v>8.7310371213589276E-4</v>
      </c>
      <c r="N517" s="8">
        <v>4.0107199800929028E-2</v>
      </c>
      <c r="O517" s="8">
        <v>6.6255136199517756E-2</v>
      </c>
      <c r="P517" s="8">
        <v>0.1034230188295563</v>
      </c>
      <c r="Q517" s="8">
        <v>846444</v>
      </c>
      <c r="R517" s="19">
        <v>56.338028169014002</v>
      </c>
      <c r="S517" s="19">
        <v>0</v>
      </c>
      <c r="T517" s="8" t="s">
        <v>2377</v>
      </c>
      <c r="U517" s="8" t="s">
        <v>2377</v>
      </c>
      <c r="V517" s="8" t="s">
        <v>2377</v>
      </c>
      <c r="W517" s="8" t="s">
        <v>2377</v>
      </c>
      <c r="X517" s="8" t="s">
        <v>2377</v>
      </c>
      <c r="Y517" s="8" t="s">
        <v>2377</v>
      </c>
    </row>
    <row r="518" spans="1:25" x14ac:dyDescent="0.25">
      <c r="A518" s="4" t="s">
        <v>514</v>
      </c>
      <c r="B518" s="8" t="s">
        <v>1516</v>
      </c>
      <c r="C518" s="8" t="s">
        <v>1995</v>
      </c>
      <c r="D518" s="8" t="s">
        <v>1996</v>
      </c>
      <c r="E518" s="8" t="s">
        <v>1997</v>
      </c>
      <c r="F518" s="8" t="s">
        <v>1998</v>
      </c>
      <c r="G518" s="8" t="s">
        <v>1999</v>
      </c>
      <c r="H518" s="8" t="s">
        <v>2000</v>
      </c>
      <c r="I518" s="8">
        <v>2.7691556318060633E-3</v>
      </c>
      <c r="J518" s="8">
        <v>2.0761616033355495E-3</v>
      </c>
      <c r="K518" s="8">
        <v>1.4884323876773837E-2</v>
      </c>
      <c r="L518" s="8">
        <v>0.22312245987287654</v>
      </c>
      <c r="M518" s="8">
        <v>1.8198168385259006E-2</v>
      </c>
      <c r="N518" s="8">
        <v>2.6835080744014018E-2</v>
      </c>
      <c r="O518" s="8">
        <v>4.7980891685677492E-2</v>
      </c>
      <c r="P518" s="8">
        <v>6.569534997503694E-2</v>
      </c>
      <c r="Q518" s="8">
        <v>1976297</v>
      </c>
      <c r="R518" s="19">
        <v>76.056338028168994</v>
      </c>
      <c r="S518" s="19">
        <v>2.8169014084507</v>
      </c>
      <c r="T518" s="8" t="s">
        <v>2377</v>
      </c>
      <c r="U518" s="8" t="s">
        <v>2377</v>
      </c>
      <c r="V518" s="8" t="s">
        <v>2377</v>
      </c>
      <c r="W518" s="8" t="s">
        <v>2377</v>
      </c>
      <c r="X518" s="8" t="s">
        <v>2377</v>
      </c>
      <c r="Y518" s="8" t="s">
        <v>2377</v>
      </c>
    </row>
    <row r="519" spans="1:25" x14ac:dyDescent="0.25">
      <c r="A519" s="4" t="s">
        <v>515</v>
      </c>
      <c r="B519" s="8" t="s">
        <v>1516</v>
      </c>
      <c r="C519" s="8" t="s">
        <v>2028</v>
      </c>
      <c r="D519" s="8" t="s">
        <v>2029</v>
      </c>
      <c r="E519" s="8" t="s">
        <v>2053</v>
      </c>
      <c r="F519" s="8" t="s">
        <v>2054</v>
      </c>
      <c r="G519" s="8" t="s">
        <v>1528</v>
      </c>
      <c r="H519" s="8" t="s">
        <v>1529</v>
      </c>
      <c r="I519" s="8">
        <v>9.0881352277902272E-4</v>
      </c>
      <c r="J519" s="8">
        <v>1.1486058435740213E-2</v>
      </c>
      <c r="K519" s="8">
        <v>5.0914222782031282E-2</v>
      </c>
      <c r="L519" s="8">
        <v>1.4433226575978784</v>
      </c>
      <c r="M519" s="8">
        <v>2.7592349820756923E-2</v>
      </c>
      <c r="N519" s="8">
        <v>0.15498545719650919</v>
      </c>
      <c r="O519" s="8">
        <v>0.28153492655928253</v>
      </c>
      <c r="P519" s="8">
        <v>0.42971703861306798</v>
      </c>
      <c r="Q519" s="8">
        <v>1366481</v>
      </c>
      <c r="R519" s="19">
        <v>71.830985915492903</v>
      </c>
      <c r="S519" s="19">
        <v>0</v>
      </c>
      <c r="T519" s="8" t="s">
        <v>2377</v>
      </c>
      <c r="U519" s="8" t="s">
        <v>2377</v>
      </c>
      <c r="V519" s="8" t="s">
        <v>2377</v>
      </c>
      <c r="W519" s="8" t="s">
        <v>2377</v>
      </c>
      <c r="X519" s="8" t="s">
        <v>2377</v>
      </c>
      <c r="Y519" s="8" t="s">
        <v>2377</v>
      </c>
    </row>
    <row r="520" spans="1:25" x14ac:dyDescent="0.25">
      <c r="A520" s="4" t="s">
        <v>516</v>
      </c>
      <c r="B520" s="8" t="s">
        <v>1516</v>
      </c>
      <c r="C520" s="8" t="s">
        <v>1723</v>
      </c>
      <c r="D520" s="8" t="s">
        <v>1843</v>
      </c>
      <c r="E520" s="8" t="s">
        <v>2055</v>
      </c>
      <c r="F520" s="8" t="s">
        <v>2056</v>
      </c>
      <c r="G520" s="8" t="s">
        <v>2057</v>
      </c>
      <c r="H520" s="8" t="s">
        <v>1529</v>
      </c>
      <c r="I520" s="8">
        <v>6.0923618161515753E-3</v>
      </c>
      <c r="J520" s="8">
        <v>2.1114253133677672E-3</v>
      </c>
      <c r="K520" s="8">
        <v>4.226901753876691E-3</v>
      </c>
      <c r="L520" s="8">
        <v>0.57051102095728046</v>
      </c>
      <c r="M520" s="8">
        <v>3.9601140438584315E-3</v>
      </c>
      <c r="N520" s="8">
        <v>5.9422048878390581E-2</v>
      </c>
      <c r="O520" s="8">
        <v>0.1077206454604876</v>
      </c>
      <c r="P520" s="8">
        <v>0.17037435133844211</v>
      </c>
      <c r="Q520" s="8">
        <v>4788443</v>
      </c>
      <c r="R520" s="19">
        <v>60.563380281690101</v>
      </c>
      <c r="S520" s="19">
        <v>0</v>
      </c>
      <c r="T520" s="8" t="s">
        <v>2377</v>
      </c>
      <c r="U520" s="8" t="s">
        <v>2377</v>
      </c>
      <c r="V520" s="8" t="s">
        <v>2377</v>
      </c>
      <c r="W520" s="8" t="s">
        <v>2377</v>
      </c>
      <c r="X520" s="8" t="s">
        <v>2377</v>
      </c>
      <c r="Y520" s="8" t="s">
        <v>2377</v>
      </c>
    </row>
    <row r="521" spans="1:25" x14ac:dyDescent="0.25">
      <c r="A521" s="4" t="s">
        <v>517</v>
      </c>
      <c r="B521" s="8" t="s">
        <v>1516</v>
      </c>
      <c r="C521" s="8" t="s">
        <v>1637</v>
      </c>
      <c r="D521" s="8" t="s">
        <v>1638</v>
      </c>
      <c r="E521" s="8" t="s">
        <v>1639</v>
      </c>
      <c r="F521" s="8" t="s">
        <v>1778</v>
      </c>
      <c r="G521" s="8" t="s">
        <v>1528</v>
      </c>
      <c r="H521" s="8" t="s">
        <v>1529</v>
      </c>
      <c r="I521" s="8">
        <v>6.850809760556518E-4</v>
      </c>
      <c r="J521" s="8">
        <v>1.0325463046064576E-2</v>
      </c>
      <c r="K521" s="8">
        <v>1.0959812644556312E-2</v>
      </c>
      <c r="L521" s="8">
        <v>0.42267351127707958</v>
      </c>
      <c r="M521" s="8">
        <v>8.5471558238264019E-3</v>
      </c>
      <c r="N521" s="8">
        <v>4.5944316885097307E-2</v>
      </c>
      <c r="O521" s="8">
        <v>8.3189223442113311E-2</v>
      </c>
      <c r="P521" s="8">
        <v>0.12564234729582771</v>
      </c>
      <c r="Q521" s="8">
        <v>3007893</v>
      </c>
      <c r="R521" s="19">
        <v>84.507042253521107</v>
      </c>
      <c r="S521" s="19">
        <v>1.40845070422535</v>
      </c>
      <c r="T521" s="8" t="s">
        <v>2377</v>
      </c>
      <c r="U521" s="8" t="s">
        <v>2377</v>
      </c>
      <c r="V521" s="8" t="s">
        <v>2377</v>
      </c>
      <c r="W521" s="8" t="s">
        <v>2377</v>
      </c>
      <c r="X521" s="8" t="s">
        <v>2377</v>
      </c>
      <c r="Y521" s="8" t="s">
        <v>2377</v>
      </c>
    </row>
    <row r="522" spans="1:25" x14ac:dyDescent="0.25">
      <c r="A522" s="4" t="s">
        <v>518</v>
      </c>
      <c r="B522" s="8" t="s">
        <v>1523</v>
      </c>
      <c r="C522" s="8" t="s">
        <v>1524</v>
      </c>
      <c r="D522" s="8" t="s">
        <v>1525</v>
      </c>
      <c r="E522" s="8" t="s">
        <v>1526</v>
      </c>
      <c r="F522" s="8" t="s">
        <v>1697</v>
      </c>
      <c r="G522" s="8" t="s">
        <v>1709</v>
      </c>
      <c r="H522" s="8" t="s">
        <v>1529</v>
      </c>
      <c r="I522" s="8">
        <v>6.5837026506845701E-4</v>
      </c>
      <c r="J522" s="8">
        <v>4.556562212702405E-4</v>
      </c>
      <c r="K522" s="8">
        <v>2.556610736171482E-4</v>
      </c>
      <c r="L522" s="8">
        <v>0.52827745901779144</v>
      </c>
      <c r="M522" s="8">
        <v>3.3561822311089118E-4</v>
      </c>
      <c r="N522" s="8">
        <v>0.10572276513207822</v>
      </c>
      <c r="O522" s="8">
        <v>0.10595092165548942</v>
      </c>
      <c r="P522" s="8">
        <v>0.20928890793748012</v>
      </c>
      <c r="Q522" s="8">
        <v>1197661</v>
      </c>
      <c r="R522" s="19">
        <v>61.842105263157897</v>
      </c>
      <c r="S522" s="19">
        <v>2.6315789473684199</v>
      </c>
      <c r="T522" s="8" t="s">
        <v>2377</v>
      </c>
      <c r="U522" s="8" t="s">
        <v>2377</v>
      </c>
      <c r="V522" s="8" t="s">
        <v>2377</v>
      </c>
      <c r="W522" s="8" t="s">
        <v>2377</v>
      </c>
      <c r="X522" s="8" t="s">
        <v>2377</v>
      </c>
      <c r="Y522" s="8" t="s">
        <v>2377</v>
      </c>
    </row>
    <row r="523" spans="1:25" x14ac:dyDescent="0.25">
      <c r="A523" s="4" t="s">
        <v>519</v>
      </c>
      <c r="B523" s="8" t="s">
        <v>1516</v>
      </c>
      <c r="C523" s="8" t="s">
        <v>1599</v>
      </c>
      <c r="D523" s="8" t="s">
        <v>2058</v>
      </c>
      <c r="E523" s="8" t="s">
        <v>2059</v>
      </c>
      <c r="F523" s="8" t="s">
        <v>2060</v>
      </c>
      <c r="G523" s="8" t="s">
        <v>1528</v>
      </c>
      <c r="H523" s="8" t="s">
        <v>1529</v>
      </c>
      <c r="I523" s="8">
        <v>2.5032128363341533E-4</v>
      </c>
      <c r="J523" s="8">
        <v>6.9088404765525269E-4</v>
      </c>
      <c r="K523" s="8">
        <v>1.043012910379114E-2</v>
      </c>
      <c r="L523" s="8">
        <v>0.25831836514896261</v>
      </c>
      <c r="M523" s="8">
        <v>1.981405781767523E-3</v>
      </c>
      <c r="N523" s="8">
        <v>2.783319705819421E-2</v>
      </c>
      <c r="O523" s="8">
        <v>4.9917383737334016E-2</v>
      </c>
      <c r="P523" s="8">
        <v>7.6884175703386029E-2</v>
      </c>
      <c r="Q523" s="8">
        <v>1512948</v>
      </c>
      <c r="R523" s="19">
        <v>50.704225352112601</v>
      </c>
      <c r="S523" s="19">
        <v>1.40845070422535</v>
      </c>
      <c r="T523" s="8" t="s">
        <v>2377</v>
      </c>
      <c r="U523" s="8" t="s">
        <v>2377</v>
      </c>
      <c r="V523" s="8" t="s">
        <v>2377</v>
      </c>
      <c r="W523" s="8" t="s">
        <v>2377</v>
      </c>
      <c r="X523" s="8" t="s">
        <v>2377</v>
      </c>
      <c r="Y523" s="8" t="s">
        <v>2377</v>
      </c>
    </row>
    <row r="524" spans="1:25" x14ac:dyDescent="0.25">
      <c r="A524" s="4" t="s">
        <v>520</v>
      </c>
      <c r="B524" s="8" t="s">
        <v>1516</v>
      </c>
      <c r="C524" s="8" t="s">
        <v>1530</v>
      </c>
      <c r="D524" s="8" t="s">
        <v>1573</v>
      </c>
      <c r="E524" s="8" t="s">
        <v>1968</v>
      </c>
      <c r="F524" s="8" t="s">
        <v>1969</v>
      </c>
      <c r="G524" s="8" t="s">
        <v>1528</v>
      </c>
      <c r="H524" s="8" t="s">
        <v>1529</v>
      </c>
      <c r="I524" s="8">
        <v>6.2612514546306905E-4</v>
      </c>
      <c r="J524" s="8">
        <v>1.2318500116999696E-3</v>
      </c>
      <c r="K524" s="8">
        <v>1.4160527417652348E-2</v>
      </c>
      <c r="L524" s="8">
        <v>0.38658296695017447</v>
      </c>
      <c r="M524" s="8">
        <v>2.5038859156146362E-3</v>
      </c>
      <c r="N524" s="8">
        <v>4.1827323899467299E-2</v>
      </c>
      <c r="O524" s="8">
        <v>7.4488779890011972E-2</v>
      </c>
      <c r="P524" s="8">
        <v>0.11501455391277114</v>
      </c>
      <c r="Q524" s="8">
        <v>709550</v>
      </c>
      <c r="R524" s="19">
        <v>67.605633802816897</v>
      </c>
      <c r="S524" s="19">
        <v>0</v>
      </c>
      <c r="T524" s="8" t="s">
        <v>2377</v>
      </c>
      <c r="U524" s="8" t="s">
        <v>2377</v>
      </c>
      <c r="V524" s="8" t="s">
        <v>2377</v>
      </c>
      <c r="W524" s="8">
        <v>1.303041238</v>
      </c>
      <c r="X524" s="8" t="s">
        <v>2377</v>
      </c>
      <c r="Y524" s="8" t="s">
        <v>2377</v>
      </c>
    </row>
    <row r="525" spans="1:25" x14ac:dyDescent="0.25">
      <c r="A525" s="4" t="s">
        <v>521</v>
      </c>
      <c r="B525" s="8" t="s">
        <v>1516</v>
      </c>
      <c r="C525" s="8" t="s">
        <v>1530</v>
      </c>
      <c r="D525" s="8" t="s">
        <v>1622</v>
      </c>
      <c r="E525" s="8" t="s">
        <v>1689</v>
      </c>
      <c r="F525" s="8" t="s">
        <v>2061</v>
      </c>
      <c r="G525" s="8" t="s">
        <v>1528</v>
      </c>
      <c r="H525" s="8" t="s">
        <v>1529</v>
      </c>
      <c r="I525" s="8">
        <v>6.6895295459278165E-3</v>
      </c>
      <c r="J525" s="8">
        <v>1.9999017153776014E-4</v>
      </c>
      <c r="K525" s="8">
        <v>1.1406465018643748E-4</v>
      </c>
      <c r="L525" s="8">
        <v>0.30442726313273633</v>
      </c>
      <c r="M525" s="8">
        <v>2.7169755320544602E-4</v>
      </c>
      <c r="N525" s="8">
        <v>3.2286693198980879E-2</v>
      </c>
      <c r="O525" s="8">
        <v>5.7331539708762438E-2</v>
      </c>
      <c r="P525" s="8">
        <v>9.0754377157177116E-2</v>
      </c>
      <c r="Q525" s="8">
        <v>1073578</v>
      </c>
      <c r="R525" s="19">
        <v>57.746478873239397</v>
      </c>
      <c r="S525" s="19">
        <v>0</v>
      </c>
      <c r="T525" s="8" t="s">
        <v>2377</v>
      </c>
      <c r="U525" s="8" t="s">
        <v>2377</v>
      </c>
      <c r="V525" s="8" t="s">
        <v>2377</v>
      </c>
      <c r="W525" s="8" t="s">
        <v>2377</v>
      </c>
      <c r="X525" s="8" t="s">
        <v>2377</v>
      </c>
      <c r="Y525" s="8" t="s">
        <v>2377</v>
      </c>
    </row>
    <row r="526" spans="1:25" x14ac:dyDescent="0.25">
      <c r="A526" s="4" t="s">
        <v>522</v>
      </c>
      <c r="B526" s="8" t="s">
        <v>1516</v>
      </c>
      <c r="C526" s="8" t="s">
        <v>1530</v>
      </c>
      <c r="D526" s="8" t="s">
        <v>1622</v>
      </c>
      <c r="E526" s="8" t="s">
        <v>1623</v>
      </c>
      <c r="F526" s="8" t="s">
        <v>1624</v>
      </c>
      <c r="G526" s="8" t="s">
        <v>1528</v>
      </c>
      <c r="H526" s="8" t="s">
        <v>1529</v>
      </c>
      <c r="I526" s="8">
        <v>2.6507620714938717E-3</v>
      </c>
      <c r="J526" s="8">
        <v>1.076587758866953E-2</v>
      </c>
      <c r="K526" s="8">
        <v>3.021913476823449E-3</v>
      </c>
      <c r="L526" s="8">
        <v>0.3638427432298042</v>
      </c>
      <c r="M526" s="8">
        <v>3.4451523774093711E-3</v>
      </c>
      <c r="N526" s="8">
        <v>4.8875606724005739E-2</v>
      </c>
      <c r="O526" s="8">
        <v>7.2100342578034354E-2</v>
      </c>
      <c r="P526" s="8">
        <v>0.10897103894177984</v>
      </c>
      <c r="Q526" s="8">
        <v>1132607</v>
      </c>
      <c r="R526" s="19">
        <v>76.056338028168994</v>
      </c>
      <c r="S526" s="19">
        <v>2.8169014084507</v>
      </c>
      <c r="T526" s="8" t="s">
        <v>2377</v>
      </c>
      <c r="U526" s="8" t="s">
        <v>2377</v>
      </c>
      <c r="V526" s="8" t="s">
        <v>2377</v>
      </c>
      <c r="W526" s="8" t="s">
        <v>2377</v>
      </c>
      <c r="X526" s="8" t="s">
        <v>2377</v>
      </c>
      <c r="Y526" s="8" t="s">
        <v>2377</v>
      </c>
    </row>
    <row r="527" spans="1:25" x14ac:dyDescent="0.25">
      <c r="A527" s="4" t="s">
        <v>523</v>
      </c>
      <c r="B527" s="8" t="s">
        <v>1516</v>
      </c>
      <c r="C527" s="8" t="s">
        <v>1517</v>
      </c>
      <c r="D527" s="8" t="s">
        <v>1518</v>
      </c>
      <c r="E527" s="8" t="s">
        <v>2062</v>
      </c>
      <c r="F527" s="8" t="s">
        <v>1561</v>
      </c>
      <c r="G527" s="8" t="s">
        <v>1528</v>
      </c>
      <c r="H527" s="8" t="s">
        <v>1529</v>
      </c>
      <c r="I527" s="8">
        <v>5.0389111155797403E-4</v>
      </c>
      <c r="J527" s="8">
        <v>2.6674344659779803E-4</v>
      </c>
      <c r="K527" s="8">
        <v>3.8009025115683023E-4</v>
      </c>
      <c r="L527" s="8">
        <v>0.33178305103351186</v>
      </c>
      <c r="M527" s="8">
        <v>1.5679858701707288E-4</v>
      </c>
      <c r="N527" s="8">
        <v>3.389976619507068E-2</v>
      </c>
      <c r="O527" s="8">
        <v>6.1165056770818703E-2</v>
      </c>
      <c r="P527" s="8">
        <v>9.9307162516678413E-2</v>
      </c>
      <c r="Q527" s="8">
        <v>1287735</v>
      </c>
      <c r="R527" s="19">
        <v>73.239436619718305</v>
      </c>
      <c r="S527" s="19">
        <v>0</v>
      </c>
      <c r="T527" s="8" t="s">
        <v>2377</v>
      </c>
      <c r="U527" s="8" t="s">
        <v>2377</v>
      </c>
      <c r="V527" s="8" t="s">
        <v>2377</v>
      </c>
      <c r="W527" s="8" t="s">
        <v>2377</v>
      </c>
      <c r="X527" s="8" t="s">
        <v>2377</v>
      </c>
      <c r="Y527" s="8" t="s">
        <v>2377</v>
      </c>
    </row>
    <row r="528" spans="1:25" x14ac:dyDescent="0.25">
      <c r="A528" s="4" t="s">
        <v>524</v>
      </c>
      <c r="B528" s="8" t="s">
        <v>1516</v>
      </c>
      <c r="C528" s="8" t="s">
        <v>1736</v>
      </c>
      <c r="D528" s="8" t="s">
        <v>1737</v>
      </c>
      <c r="E528" s="8" t="s">
        <v>1738</v>
      </c>
      <c r="F528" s="8" t="s">
        <v>1561</v>
      </c>
      <c r="G528" s="8" t="s">
        <v>1528</v>
      </c>
      <c r="H528" s="8" t="s">
        <v>1529</v>
      </c>
      <c r="I528" s="8">
        <v>1.3909419163902079E-2</v>
      </c>
      <c r="J528" s="8">
        <v>3.0455787661765349E-2</v>
      </c>
      <c r="K528" s="8">
        <v>1.5042604257378432E-2</v>
      </c>
      <c r="L528" s="8">
        <v>0.55583757198411188</v>
      </c>
      <c r="M528" s="8">
        <v>8.5854429361681056E-2</v>
      </c>
      <c r="N528" s="8">
        <v>7.2038299077566217E-2</v>
      </c>
      <c r="O528" s="8">
        <v>0.12885635191773417</v>
      </c>
      <c r="P528" s="8">
        <v>0.16305755922169057</v>
      </c>
      <c r="Q528" s="8">
        <v>3571050</v>
      </c>
      <c r="R528" s="19">
        <v>69.014084507042199</v>
      </c>
      <c r="S528" s="19">
        <v>2.8169014084507</v>
      </c>
      <c r="T528" s="8" t="s">
        <v>2377</v>
      </c>
      <c r="U528" s="8" t="s">
        <v>2377</v>
      </c>
      <c r="V528" s="8" t="s">
        <v>2377</v>
      </c>
      <c r="W528" s="8" t="s">
        <v>2377</v>
      </c>
      <c r="X528" s="8" t="s">
        <v>2377</v>
      </c>
      <c r="Y528" s="8" t="s">
        <v>2377</v>
      </c>
    </row>
    <row r="529" spans="1:25" x14ac:dyDescent="0.25">
      <c r="A529" s="4" t="s">
        <v>525</v>
      </c>
      <c r="B529" s="8" t="s">
        <v>1523</v>
      </c>
      <c r="C529" s="8" t="s">
        <v>1885</v>
      </c>
      <c r="D529" s="8" t="s">
        <v>1886</v>
      </c>
      <c r="E529" s="8" t="s">
        <v>1887</v>
      </c>
      <c r="F529" s="8" t="s">
        <v>2063</v>
      </c>
      <c r="G529" s="8" t="s">
        <v>1528</v>
      </c>
      <c r="H529" s="8" t="s">
        <v>1529</v>
      </c>
      <c r="I529" s="8">
        <v>1.9492386179677463E-4</v>
      </c>
      <c r="J529" s="8">
        <v>2.6310144177791894E-3</v>
      </c>
      <c r="K529" s="8">
        <v>5.6686284784334059E-3</v>
      </c>
      <c r="L529" s="8">
        <v>0.65158687688288086</v>
      </c>
      <c r="M529" s="8">
        <v>5.9523692065256211E-3</v>
      </c>
      <c r="N529" s="8">
        <v>6.8206950209126163E-2</v>
      </c>
      <c r="O529" s="8">
        <v>0.12237346050942369</v>
      </c>
      <c r="P529" s="8">
        <v>0.19450208644933292</v>
      </c>
      <c r="Q529" s="8">
        <v>839931</v>
      </c>
      <c r="R529" s="19">
        <v>67.105263157894697</v>
      </c>
      <c r="S529" s="19">
        <v>0</v>
      </c>
      <c r="T529" s="8" t="s">
        <v>2377</v>
      </c>
      <c r="U529" s="8" t="s">
        <v>2377</v>
      </c>
      <c r="V529" s="8" t="s">
        <v>2377</v>
      </c>
      <c r="W529" s="8" t="s">
        <v>2377</v>
      </c>
      <c r="X529" s="8" t="s">
        <v>2377</v>
      </c>
      <c r="Y529" s="8" t="s">
        <v>2377</v>
      </c>
    </row>
    <row r="530" spans="1:25" x14ac:dyDescent="0.25">
      <c r="A530" s="4" t="s">
        <v>526</v>
      </c>
      <c r="B530" s="8" t="s">
        <v>1516</v>
      </c>
      <c r="C530" s="8" t="s">
        <v>1530</v>
      </c>
      <c r="D530" s="8" t="s">
        <v>1573</v>
      </c>
      <c r="E530" s="8" t="s">
        <v>1574</v>
      </c>
      <c r="F530" s="8" t="s">
        <v>2064</v>
      </c>
      <c r="G530" s="8" t="s">
        <v>1528</v>
      </c>
      <c r="H530" s="8" t="s">
        <v>1529</v>
      </c>
      <c r="I530" s="8">
        <v>3.5079266218178357E-3</v>
      </c>
      <c r="J530" s="8">
        <v>2.6501986956821633E-4</v>
      </c>
      <c r="K530" s="8">
        <v>9.7467941033317466E-4</v>
      </c>
      <c r="L530" s="8">
        <v>0.91509227368017421</v>
      </c>
      <c r="M530" s="8">
        <v>5.2461281518039662E-3</v>
      </c>
      <c r="N530" s="8">
        <v>9.4320900293569501E-2</v>
      </c>
      <c r="O530" s="8">
        <v>0.16990115467121117</v>
      </c>
      <c r="P530" s="8">
        <v>0.27362319441870298</v>
      </c>
      <c r="Q530" s="8">
        <v>768525</v>
      </c>
      <c r="R530" s="19">
        <v>87.323943661971796</v>
      </c>
      <c r="S530" s="19">
        <v>1.40845070422535</v>
      </c>
      <c r="T530" s="8" t="s">
        <v>2377</v>
      </c>
      <c r="U530" s="8" t="s">
        <v>2377</v>
      </c>
      <c r="V530" s="8" t="s">
        <v>2377</v>
      </c>
      <c r="W530" s="8" t="s">
        <v>2377</v>
      </c>
      <c r="X530" s="8" t="s">
        <v>2377</v>
      </c>
      <c r="Y530" s="8" t="s">
        <v>2377</v>
      </c>
    </row>
    <row r="531" spans="1:25" x14ac:dyDescent="0.25">
      <c r="A531" s="4" t="s">
        <v>527</v>
      </c>
      <c r="B531" s="8" t="s">
        <v>1523</v>
      </c>
      <c r="C531" s="8" t="s">
        <v>1616</v>
      </c>
      <c r="D531" s="8" t="s">
        <v>1617</v>
      </c>
      <c r="E531" s="8" t="s">
        <v>1583</v>
      </c>
      <c r="F531" s="8" t="s">
        <v>1561</v>
      </c>
      <c r="G531" s="8" t="s">
        <v>1528</v>
      </c>
      <c r="H531" s="8" t="s">
        <v>1529</v>
      </c>
      <c r="I531" s="8">
        <v>5.1502709152977791E-5</v>
      </c>
      <c r="J531" s="8">
        <v>3.9626965658860393E-5</v>
      </c>
      <c r="K531" s="8">
        <v>2.2148964116584733E-5</v>
      </c>
      <c r="L531" s="8">
        <v>0.46021996755192918</v>
      </c>
      <c r="M531" s="8">
        <v>5.9936557954496085E-5</v>
      </c>
      <c r="N531" s="8">
        <v>4.9871421609498361E-2</v>
      </c>
      <c r="O531" s="8">
        <v>8.5044100726385088E-2</v>
      </c>
      <c r="P531" s="8">
        <v>0.1372510069029057</v>
      </c>
      <c r="Q531" s="8">
        <v>1083416</v>
      </c>
      <c r="R531" s="19">
        <v>78.947368421052602</v>
      </c>
      <c r="S531" s="19">
        <v>2.6315789473684199</v>
      </c>
      <c r="T531" s="8" t="s">
        <v>2377</v>
      </c>
      <c r="U531" s="8" t="s">
        <v>2377</v>
      </c>
      <c r="V531" s="8" t="s">
        <v>2377</v>
      </c>
      <c r="W531" s="8" t="s">
        <v>2377</v>
      </c>
      <c r="X531" s="8" t="s">
        <v>2377</v>
      </c>
      <c r="Y531" s="8" t="s">
        <v>2377</v>
      </c>
    </row>
    <row r="532" spans="1:25" x14ac:dyDescent="0.25">
      <c r="A532" s="4" t="s">
        <v>528</v>
      </c>
      <c r="B532" s="8" t="s">
        <v>1516</v>
      </c>
      <c r="C532" s="8" t="s">
        <v>1530</v>
      </c>
      <c r="D532" s="8" t="s">
        <v>1535</v>
      </c>
      <c r="E532" s="8" t="s">
        <v>1565</v>
      </c>
      <c r="F532" s="8" t="s">
        <v>1792</v>
      </c>
      <c r="G532" s="8" t="s">
        <v>1528</v>
      </c>
      <c r="H532" s="8" t="s">
        <v>1529</v>
      </c>
      <c r="I532" s="8">
        <v>2.6057898501253656E-2</v>
      </c>
      <c r="J532" s="8">
        <v>1.2644096406862445E-2</v>
      </c>
      <c r="K532" s="8">
        <v>7.2193298301371127E-3</v>
      </c>
      <c r="L532" s="8">
        <v>1.0134969949134086E-2</v>
      </c>
      <c r="M532" s="8">
        <v>0.14897550584426422</v>
      </c>
      <c r="N532" s="8">
        <v>0.15323150666942265</v>
      </c>
      <c r="O532" s="8">
        <v>5.9710551200179027E-2</v>
      </c>
      <c r="P532" s="8">
        <v>0.36990469267218334</v>
      </c>
      <c r="Q532" s="8">
        <v>529206</v>
      </c>
      <c r="R532" s="19">
        <v>64.788732394366093</v>
      </c>
      <c r="S532" s="19">
        <v>0</v>
      </c>
      <c r="T532" s="8" t="s">
        <v>2377</v>
      </c>
      <c r="U532" s="8" t="s">
        <v>2377</v>
      </c>
      <c r="V532" s="8" t="s">
        <v>2377</v>
      </c>
      <c r="W532" s="8" t="s">
        <v>2377</v>
      </c>
      <c r="X532" s="8" t="s">
        <v>2377</v>
      </c>
      <c r="Y532" s="8" t="s">
        <v>2377</v>
      </c>
    </row>
    <row r="533" spans="1:25" x14ac:dyDescent="0.25">
      <c r="A533" s="4" t="s">
        <v>529</v>
      </c>
      <c r="B533" s="8" t="s">
        <v>1516</v>
      </c>
      <c r="C533" s="8" t="s">
        <v>1530</v>
      </c>
      <c r="D533" s="8" t="s">
        <v>1535</v>
      </c>
      <c r="E533" s="8" t="s">
        <v>1565</v>
      </c>
      <c r="F533" s="8" t="s">
        <v>1792</v>
      </c>
      <c r="G533" s="8" t="s">
        <v>1528</v>
      </c>
      <c r="H533" s="8" t="s">
        <v>1529</v>
      </c>
      <c r="I533" s="8">
        <v>3.3650805744420264E-3</v>
      </c>
      <c r="J533" s="8">
        <v>1.8867980374115375E-3</v>
      </c>
      <c r="K533" s="8">
        <v>5.3042208321208003E-4</v>
      </c>
      <c r="L533" s="8">
        <v>1.2153990158849368E-3</v>
      </c>
      <c r="M533" s="8">
        <v>2.0597219870068524E-2</v>
      </c>
      <c r="N533" s="8">
        <v>2.1140892691066969E-2</v>
      </c>
      <c r="O533" s="8">
        <v>8.1226353786810115E-3</v>
      </c>
      <c r="P533" s="8">
        <v>4.7445455904310027E-2</v>
      </c>
      <c r="Q533" s="8">
        <v>581034</v>
      </c>
      <c r="R533" s="19">
        <v>56.338028169014002</v>
      </c>
      <c r="S533" s="19">
        <v>4.2253521126760498</v>
      </c>
      <c r="T533" s="8" t="s">
        <v>2377</v>
      </c>
      <c r="U533" s="8" t="s">
        <v>2377</v>
      </c>
      <c r="V533" s="8" t="s">
        <v>2377</v>
      </c>
      <c r="W533" s="8" t="s">
        <v>2377</v>
      </c>
      <c r="X533" s="8" t="s">
        <v>2377</v>
      </c>
      <c r="Y533" s="8" t="s">
        <v>2377</v>
      </c>
    </row>
    <row r="534" spans="1:25" x14ac:dyDescent="0.25">
      <c r="A534" s="4" t="s">
        <v>530</v>
      </c>
      <c r="B534" s="8" t="s">
        <v>1516</v>
      </c>
      <c r="C534" s="8" t="s">
        <v>1530</v>
      </c>
      <c r="D534" s="8" t="s">
        <v>1535</v>
      </c>
      <c r="E534" s="8" t="s">
        <v>1567</v>
      </c>
      <c r="F534" s="8" t="s">
        <v>1805</v>
      </c>
      <c r="G534" s="8" t="s">
        <v>1806</v>
      </c>
      <c r="H534" s="8" t="s">
        <v>1529</v>
      </c>
      <c r="I534" s="8">
        <v>5.9082997019495225E-3</v>
      </c>
      <c r="J534" s="8">
        <v>2.061401949645656E-3</v>
      </c>
      <c r="K534" s="8">
        <v>1.2837406862123491E-3</v>
      </c>
      <c r="L534" s="8">
        <v>1.9195704646512452E-3</v>
      </c>
      <c r="M534" s="8">
        <v>4.0037263704680179E-2</v>
      </c>
      <c r="N534" s="8">
        <v>4.678715538483489E-2</v>
      </c>
      <c r="O534" s="8">
        <v>1.6332905315328973E-2</v>
      </c>
      <c r="P534" s="8">
        <v>0.1163905663786181</v>
      </c>
      <c r="Q534" s="8">
        <v>805265</v>
      </c>
      <c r="R534" s="19">
        <v>76.056338028168994</v>
      </c>
      <c r="S534" s="19">
        <v>0</v>
      </c>
      <c r="T534" s="8" t="s">
        <v>2377</v>
      </c>
      <c r="U534" s="8" t="s">
        <v>2377</v>
      </c>
      <c r="V534" s="8" t="s">
        <v>2377</v>
      </c>
      <c r="W534" s="8" t="s">
        <v>2377</v>
      </c>
      <c r="X534" s="8">
        <v>1.1914932786666668</v>
      </c>
      <c r="Y534" s="8" t="s">
        <v>2377</v>
      </c>
    </row>
    <row r="535" spans="1:25" x14ac:dyDescent="0.25">
      <c r="A535" s="4" t="s">
        <v>531</v>
      </c>
      <c r="B535" s="8" t="s">
        <v>1516</v>
      </c>
      <c r="C535" s="8" t="s">
        <v>1530</v>
      </c>
      <c r="D535" s="8" t="s">
        <v>1535</v>
      </c>
      <c r="E535" s="8" t="s">
        <v>1562</v>
      </c>
      <c r="F535" s="8" t="s">
        <v>1561</v>
      </c>
      <c r="G535" s="8" t="s">
        <v>1528</v>
      </c>
      <c r="H535" s="8" t="s">
        <v>1529</v>
      </c>
      <c r="I535" s="8">
        <v>1.1408466128605708E-2</v>
      </c>
      <c r="J535" s="8">
        <v>1.0639295759809315E-3</v>
      </c>
      <c r="K535" s="8">
        <v>7.0283949971334289E-4</v>
      </c>
      <c r="L535" s="8">
        <v>1.4234167306262128E-3</v>
      </c>
      <c r="M535" s="8">
        <v>1.8629390664178409E-2</v>
      </c>
      <c r="N535" s="8">
        <v>3.7009726687952639E-2</v>
      </c>
      <c r="O535" s="8">
        <v>1.1706294881176207E-2</v>
      </c>
      <c r="P535" s="8">
        <v>8.484164804665538E-2</v>
      </c>
      <c r="Q535" s="8">
        <v>547458</v>
      </c>
      <c r="R535" s="19">
        <v>67.605633802816897</v>
      </c>
      <c r="S535" s="19">
        <v>0</v>
      </c>
      <c r="T535" s="8" t="s">
        <v>2377</v>
      </c>
      <c r="U535" s="8" t="s">
        <v>2377</v>
      </c>
      <c r="V535" s="8" t="s">
        <v>2377</v>
      </c>
      <c r="W535" s="8" t="s">
        <v>2377</v>
      </c>
      <c r="X535" s="8">
        <v>1.536451988</v>
      </c>
      <c r="Y535" s="8" t="s">
        <v>2377</v>
      </c>
    </row>
    <row r="536" spans="1:25" x14ac:dyDescent="0.25">
      <c r="A536" s="4" t="s">
        <v>532</v>
      </c>
      <c r="B536" s="8" t="s">
        <v>1516</v>
      </c>
      <c r="C536" s="8" t="s">
        <v>1530</v>
      </c>
      <c r="D536" s="8" t="s">
        <v>1535</v>
      </c>
      <c r="E536" s="8" t="s">
        <v>1565</v>
      </c>
      <c r="F536" s="8" t="s">
        <v>1792</v>
      </c>
      <c r="G536" s="8" t="s">
        <v>1528</v>
      </c>
      <c r="H536" s="8" t="s">
        <v>1529</v>
      </c>
      <c r="I536" s="8">
        <v>3.9845786421455857E-3</v>
      </c>
      <c r="J536" s="8">
        <v>7.4164252251464377E-2</v>
      </c>
      <c r="K536" s="8">
        <v>2.4352593683525079E-2</v>
      </c>
      <c r="L536" s="8">
        <v>1.6376169797203222E-3</v>
      </c>
      <c r="M536" s="8">
        <v>2.6579591581962391E-2</v>
      </c>
      <c r="N536" s="8">
        <v>4.7065124246685103E-2</v>
      </c>
      <c r="O536" s="8">
        <v>2.9630626230917136E-2</v>
      </c>
      <c r="P536" s="8">
        <v>6.1258996945624651E-2</v>
      </c>
      <c r="Q536" s="8">
        <v>644372</v>
      </c>
      <c r="R536" s="19">
        <v>67.605633802816897</v>
      </c>
      <c r="S536" s="19">
        <v>0</v>
      </c>
      <c r="T536" s="8" t="s">
        <v>2377</v>
      </c>
      <c r="U536" s="8" t="s">
        <v>2377</v>
      </c>
      <c r="V536" s="8" t="s">
        <v>2377</v>
      </c>
      <c r="W536" s="8" t="s">
        <v>2377</v>
      </c>
      <c r="X536" s="8">
        <v>1.3039297000000001</v>
      </c>
      <c r="Y536" s="8" t="s">
        <v>2377</v>
      </c>
    </row>
    <row r="537" spans="1:25" x14ac:dyDescent="0.25">
      <c r="A537" s="4" t="s">
        <v>533</v>
      </c>
      <c r="B537" s="8" t="s">
        <v>1516</v>
      </c>
      <c r="C537" s="8" t="s">
        <v>1530</v>
      </c>
      <c r="D537" s="8" t="s">
        <v>1535</v>
      </c>
      <c r="E537" s="8" t="s">
        <v>1562</v>
      </c>
      <c r="F537" s="8" t="s">
        <v>1814</v>
      </c>
      <c r="G537" s="8" t="s">
        <v>1528</v>
      </c>
      <c r="H537" s="8" t="s">
        <v>1529</v>
      </c>
      <c r="I537" s="8">
        <v>9.9515548154200731E-3</v>
      </c>
      <c r="J537" s="8">
        <v>1.278702040368853E-2</v>
      </c>
      <c r="K537" s="8">
        <v>2.7415093359133514E-3</v>
      </c>
      <c r="L537" s="8">
        <v>1.4947233811141377E-3</v>
      </c>
      <c r="M537" s="8">
        <v>5.5383315596692635E-2</v>
      </c>
      <c r="N537" s="8">
        <v>3.7297479209023585E-2</v>
      </c>
      <c r="O537" s="8">
        <v>1.9942600456975382E-2</v>
      </c>
      <c r="P537" s="8">
        <v>7.6981450018979602E-2</v>
      </c>
      <c r="Q537" s="8">
        <v>743627</v>
      </c>
      <c r="R537" s="19">
        <v>76.056338028168994</v>
      </c>
      <c r="S537" s="19">
        <v>0</v>
      </c>
      <c r="T537" s="8" t="s">
        <v>2377</v>
      </c>
      <c r="U537" s="8" t="s">
        <v>2377</v>
      </c>
      <c r="V537" s="8" t="s">
        <v>2377</v>
      </c>
      <c r="W537" s="8" t="s">
        <v>2377</v>
      </c>
      <c r="X537" s="8">
        <v>1.375948653</v>
      </c>
      <c r="Y537" s="8" t="s">
        <v>2377</v>
      </c>
    </row>
    <row r="538" spans="1:25" x14ac:dyDescent="0.25">
      <c r="A538" s="4" t="s">
        <v>534</v>
      </c>
      <c r="B538" s="8" t="s">
        <v>1516</v>
      </c>
      <c r="C538" s="8" t="s">
        <v>1530</v>
      </c>
      <c r="D538" s="8" t="s">
        <v>1535</v>
      </c>
      <c r="E538" s="8" t="s">
        <v>1551</v>
      </c>
      <c r="F538" s="8" t="s">
        <v>1592</v>
      </c>
      <c r="G538" s="8" t="s">
        <v>1528</v>
      </c>
      <c r="H538" s="8" t="s">
        <v>1529</v>
      </c>
      <c r="I538" s="8">
        <v>4.0719828103334334E-2</v>
      </c>
      <c r="J538" s="8">
        <v>3.7238988723488384E-3</v>
      </c>
      <c r="K538" s="8">
        <v>2.0763919505557692E-2</v>
      </c>
      <c r="L538" s="8">
        <v>6.9674364736181443E-3</v>
      </c>
      <c r="M538" s="8">
        <v>0.18252829596231335</v>
      </c>
      <c r="N538" s="8">
        <v>9.0462335406530703E-2</v>
      </c>
      <c r="O538" s="8">
        <v>5.7527619053950506E-2</v>
      </c>
      <c r="P538" s="8">
        <v>0.15531763609091978</v>
      </c>
      <c r="Q538" s="8">
        <v>1121225</v>
      </c>
      <c r="R538" s="19">
        <v>85.915492957746395</v>
      </c>
      <c r="S538" s="19">
        <v>1.40845070422535</v>
      </c>
      <c r="T538" s="8" t="s">
        <v>2377</v>
      </c>
      <c r="U538" s="8" t="s">
        <v>2377</v>
      </c>
      <c r="V538" s="8" t="s">
        <v>2377</v>
      </c>
      <c r="W538" s="8" t="s">
        <v>2377</v>
      </c>
      <c r="X538" s="8">
        <v>1.554652734</v>
      </c>
      <c r="Y538" s="8" t="s">
        <v>2377</v>
      </c>
    </row>
    <row r="539" spans="1:25" x14ac:dyDescent="0.25">
      <c r="A539" s="4" t="s">
        <v>535</v>
      </c>
      <c r="B539" s="8" t="s">
        <v>1516</v>
      </c>
      <c r="C539" s="8" t="s">
        <v>1710</v>
      </c>
      <c r="D539" s="8" t="s">
        <v>1711</v>
      </c>
      <c r="E539" s="8" t="s">
        <v>1712</v>
      </c>
      <c r="F539" s="8" t="s">
        <v>1892</v>
      </c>
      <c r="G539" s="8" t="s">
        <v>1528</v>
      </c>
      <c r="H539" s="8" t="s">
        <v>1529</v>
      </c>
      <c r="I539" s="8">
        <v>1.1497958193036423E-2</v>
      </c>
      <c r="J539" s="8">
        <v>6.7763913452631858E-3</v>
      </c>
      <c r="K539" s="8">
        <v>3.1051658348618485E-3</v>
      </c>
      <c r="L539" s="8">
        <v>1.2655768323573517E-3</v>
      </c>
      <c r="M539" s="8">
        <v>0.13740605577765674</v>
      </c>
      <c r="N539" s="8">
        <v>7.4778823297999286E-2</v>
      </c>
      <c r="O539" s="8">
        <v>3.9138328546862472E-2</v>
      </c>
      <c r="P539" s="8">
        <v>0.15521197588298688</v>
      </c>
      <c r="Q539" s="8">
        <v>3014311</v>
      </c>
      <c r="R539" s="19">
        <v>90.1408450704225</v>
      </c>
      <c r="S539" s="19">
        <v>0</v>
      </c>
      <c r="T539" s="8" t="s">
        <v>2377</v>
      </c>
      <c r="U539" s="8" t="s">
        <v>2377</v>
      </c>
      <c r="V539" s="8" t="s">
        <v>2377</v>
      </c>
      <c r="W539" s="8" t="s">
        <v>2377</v>
      </c>
      <c r="X539" s="8">
        <v>1.3287596239999999</v>
      </c>
      <c r="Y539" s="8" t="s">
        <v>2377</v>
      </c>
    </row>
    <row r="540" spans="1:25" x14ac:dyDescent="0.25">
      <c r="A540" s="4" t="s">
        <v>536</v>
      </c>
      <c r="B540" s="8" t="s">
        <v>1523</v>
      </c>
      <c r="C540" s="8" t="s">
        <v>1524</v>
      </c>
      <c r="D540" s="8" t="s">
        <v>1525</v>
      </c>
      <c r="E540" s="8" t="s">
        <v>2065</v>
      </c>
      <c r="F540" s="8" t="s">
        <v>2066</v>
      </c>
      <c r="G540" s="8" t="s">
        <v>1528</v>
      </c>
      <c r="H540" s="8" t="s">
        <v>1529</v>
      </c>
      <c r="I540" s="8">
        <v>3.5595096811286486E-5</v>
      </c>
      <c r="J540" s="8">
        <v>1.1449998813168805E-4</v>
      </c>
      <c r="K540" s="8">
        <v>1.2244011564406527E-5</v>
      </c>
      <c r="L540" s="8">
        <v>1.7519609997577668E-4</v>
      </c>
      <c r="M540" s="8">
        <v>1.3676637973959084E-2</v>
      </c>
      <c r="N540" s="8">
        <v>1.8881025615812147E-2</v>
      </c>
      <c r="O540" s="8">
        <v>5.4825331310423987E-3</v>
      </c>
      <c r="P540" s="8">
        <v>5.1270624832615623E-2</v>
      </c>
      <c r="Q540" s="8">
        <v>439242</v>
      </c>
      <c r="R540" s="19">
        <v>57.894736842105203</v>
      </c>
      <c r="S540" s="19">
        <v>0</v>
      </c>
      <c r="T540" s="8" t="s">
        <v>2377</v>
      </c>
      <c r="U540" s="8" t="s">
        <v>2377</v>
      </c>
      <c r="V540" s="8" t="s">
        <v>2377</v>
      </c>
      <c r="W540" s="8" t="s">
        <v>2377</v>
      </c>
      <c r="X540" s="8">
        <v>1.2441334036666667</v>
      </c>
      <c r="Y540" s="8" t="s">
        <v>2377</v>
      </c>
    </row>
    <row r="541" spans="1:25" x14ac:dyDescent="0.25">
      <c r="A541" s="4" t="s">
        <v>537</v>
      </c>
      <c r="B541" s="8" t="s">
        <v>1516</v>
      </c>
      <c r="C541" s="8" t="s">
        <v>1530</v>
      </c>
      <c r="D541" s="8" t="s">
        <v>1535</v>
      </c>
      <c r="E541" s="8" t="s">
        <v>1562</v>
      </c>
      <c r="F541" s="8" t="s">
        <v>2067</v>
      </c>
      <c r="G541" s="8" t="s">
        <v>2068</v>
      </c>
      <c r="H541" s="8" t="s">
        <v>1529</v>
      </c>
      <c r="I541" s="8">
        <v>2.3336017717680707E-2</v>
      </c>
      <c r="J541" s="8">
        <v>9.2319564718154022E-3</v>
      </c>
      <c r="K541" s="8">
        <v>2.4664581411098572E-3</v>
      </c>
      <c r="L541" s="8">
        <v>8.3185996061892718E-3</v>
      </c>
      <c r="M541" s="8">
        <v>5.0857425410611626E-2</v>
      </c>
      <c r="N541" s="8">
        <v>6.0502132089975826E-2</v>
      </c>
      <c r="O541" s="8">
        <v>2.5785431572897113E-2</v>
      </c>
      <c r="P541" s="8">
        <v>0.12692808773851549</v>
      </c>
      <c r="Q541" s="8">
        <v>395389</v>
      </c>
      <c r="R541" s="19">
        <v>63.380281690140798</v>
      </c>
      <c r="S541" s="19">
        <v>0</v>
      </c>
      <c r="T541" s="8" t="s">
        <v>2377</v>
      </c>
      <c r="U541" s="8" t="s">
        <v>2377</v>
      </c>
      <c r="V541" s="8" t="s">
        <v>2377</v>
      </c>
      <c r="W541" s="8" t="s">
        <v>2377</v>
      </c>
      <c r="X541" s="8">
        <v>2.1133390570000001</v>
      </c>
      <c r="Y541" s="8" t="s">
        <v>2377</v>
      </c>
    </row>
    <row r="542" spans="1:25" x14ac:dyDescent="0.25">
      <c r="A542" s="4" t="s">
        <v>538</v>
      </c>
      <c r="B542" s="8" t="s">
        <v>1516</v>
      </c>
      <c r="C542" s="8" t="s">
        <v>1530</v>
      </c>
      <c r="D542" s="8" t="s">
        <v>1535</v>
      </c>
      <c r="E542" s="8" t="s">
        <v>1565</v>
      </c>
      <c r="F542" s="8" t="s">
        <v>1631</v>
      </c>
      <c r="G542" s="8" t="s">
        <v>1528</v>
      </c>
      <c r="H542" s="8" t="s">
        <v>1529</v>
      </c>
      <c r="I542" s="8">
        <v>4.6484404125310217E-3</v>
      </c>
      <c r="J542" s="8">
        <v>4.4021356258684891E-2</v>
      </c>
      <c r="K542" s="8">
        <v>1.5401483406000564E-2</v>
      </c>
      <c r="L542" s="8">
        <v>4.3264344386051328E-3</v>
      </c>
      <c r="M542" s="8">
        <v>9.2098189963823296E-2</v>
      </c>
      <c r="N542" s="8">
        <v>0.14682381670635622</v>
      </c>
      <c r="O542" s="8">
        <v>5.121995353100018E-2</v>
      </c>
      <c r="P542" s="8">
        <v>0.31533354094708432</v>
      </c>
      <c r="Q542" s="8">
        <v>399220</v>
      </c>
      <c r="R542" s="19">
        <v>69.014084507042199</v>
      </c>
      <c r="S542" s="19">
        <v>0</v>
      </c>
      <c r="T542" s="8" t="s">
        <v>2377</v>
      </c>
      <c r="U542" s="8" t="s">
        <v>2377</v>
      </c>
      <c r="V542" s="8" t="s">
        <v>2377</v>
      </c>
      <c r="W542" s="8" t="s">
        <v>2377</v>
      </c>
      <c r="X542" s="8">
        <v>1.3298500360000001</v>
      </c>
      <c r="Y542" s="8" t="s">
        <v>2377</v>
      </c>
    </row>
    <row r="543" spans="1:25" x14ac:dyDescent="0.25">
      <c r="A543" s="4" t="s">
        <v>539</v>
      </c>
      <c r="B543" s="8" t="s">
        <v>1516</v>
      </c>
      <c r="C543" s="8" t="s">
        <v>1517</v>
      </c>
      <c r="D543" s="8" t="s">
        <v>1547</v>
      </c>
      <c r="E543" s="8" t="s">
        <v>1856</v>
      </c>
      <c r="F543" s="8" t="s">
        <v>1857</v>
      </c>
      <c r="G543" s="8" t="s">
        <v>1528</v>
      </c>
      <c r="H543" s="8" t="s">
        <v>1529</v>
      </c>
      <c r="I543" s="8">
        <v>0.15327106510724664</v>
      </c>
      <c r="J543" s="8">
        <v>0.92017008679564338</v>
      </c>
      <c r="K543" s="8">
        <v>0.11942506343756744</v>
      </c>
      <c r="L543" s="8">
        <v>2.7604103561761649E-2</v>
      </c>
      <c r="M543" s="8">
        <v>0.98345148831270746</v>
      </c>
      <c r="N543" s="8">
        <v>0.40233050127637937</v>
      </c>
      <c r="O543" s="8">
        <v>0.43437538474855103</v>
      </c>
      <c r="P543" s="8">
        <v>0.41127715342719923</v>
      </c>
      <c r="Q543" s="8">
        <v>1125845</v>
      </c>
      <c r="R543" s="19">
        <v>57.746478873239397</v>
      </c>
      <c r="S543" s="19">
        <v>0</v>
      </c>
      <c r="T543" s="8" t="s">
        <v>2377</v>
      </c>
      <c r="U543" s="8" t="s">
        <v>2377</v>
      </c>
      <c r="V543" s="8" t="s">
        <v>2377</v>
      </c>
      <c r="W543" s="8" t="s">
        <v>2377</v>
      </c>
      <c r="X543" s="8" t="s">
        <v>2377</v>
      </c>
      <c r="Y543" s="8" t="s">
        <v>2377</v>
      </c>
    </row>
    <row r="544" spans="1:25" x14ac:dyDescent="0.25">
      <c r="A544" s="4" t="s">
        <v>540</v>
      </c>
      <c r="B544" s="8" t="s">
        <v>1516</v>
      </c>
      <c r="C544" s="8" t="s">
        <v>1530</v>
      </c>
      <c r="D544" s="8" t="s">
        <v>1535</v>
      </c>
      <c r="E544" s="8" t="s">
        <v>1693</v>
      </c>
      <c r="F544" s="8" t="s">
        <v>2069</v>
      </c>
      <c r="G544" s="8" t="s">
        <v>1528</v>
      </c>
      <c r="H544" s="8" t="s">
        <v>1529</v>
      </c>
      <c r="I544" s="8">
        <v>0.20196371458718318</v>
      </c>
      <c r="J544" s="8">
        <v>0.32513431370349294</v>
      </c>
      <c r="K544" s="8">
        <v>1.0701973911288905E-2</v>
      </c>
      <c r="L544" s="8">
        <v>2.6549047353190305E-3</v>
      </c>
      <c r="M544" s="8">
        <v>0.14555366644399273</v>
      </c>
      <c r="N544" s="8">
        <v>0.10761329404554675</v>
      </c>
      <c r="O544" s="8">
        <v>0.13227031123780392</v>
      </c>
      <c r="P544" s="8">
        <v>0.11335838933259827</v>
      </c>
      <c r="Q544" s="8">
        <v>749533</v>
      </c>
      <c r="R544" s="19">
        <v>57.746478873239397</v>
      </c>
      <c r="S544" s="19">
        <v>1.40845070422535</v>
      </c>
      <c r="T544" s="8" t="s">
        <v>2377</v>
      </c>
      <c r="U544" s="8" t="s">
        <v>2377</v>
      </c>
      <c r="V544" s="8" t="s">
        <v>2377</v>
      </c>
      <c r="W544" s="8" t="s">
        <v>2377</v>
      </c>
      <c r="X544" s="8" t="s">
        <v>2377</v>
      </c>
      <c r="Y544" s="8" t="s">
        <v>2377</v>
      </c>
    </row>
    <row r="545" spans="1:25" x14ac:dyDescent="0.25">
      <c r="A545" s="4" t="s">
        <v>541</v>
      </c>
      <c r="B545" s="8" t="s">
        <v>1523</v>
      </c>
      <c r="C545" s="8" t="s">
        <v>1524</v>
      </c>
      <c r="D545" s="8" t="s">
        <v>1525</v>
      </c>
      <c r="E545" s="8" t="s">
        <v>1526</v>
      </c>
      <c r="F545" s="8" t="s">
        <v>1697</v>
      </c>
      <c r="G545" s="8" t="s">
        <v>1797</v>
      </c>
      <c r="H545" s="8" t="s">
        <v>1529</v>
      </c>
      <c r="I545" s="8">
        <v>3.8723109446279435E-3</v>
      </c>
      <c r="J545" s="8">
        <v>0.11551180164040253</v>
      </c>
      <c r="K545" s="8">
        <v>1.4483878747878006E-2</v>
      </c>
      <c r="L545" s="8">
        <v>7.2630108321877014E-4</v>
      </c>
      <c r="M545" s="8">
        <v>8.3731708120147498E-3</v>
      </c>
      <c r="N545" s="8">
        <v>5.5711414651388548E-2</v>
      </c>
      <c r="O545" s="8">
        <v>3.3113146313255092E-2</v>
      </c>
      <c r="P545" s="8">
        <v>6.901513166514682E-2</v>
      </c>
      <c r="Q545" s="8">
        <v>837412</v>
      </c>
      <c r="R545" s="19">
        <v>56.578947368420998</v>
      </c>
      <c r="S545" s="19">
        <v>0</v>
      </c>
      <c r="T545" s="8" t="s">
        <v>2377</v>
      </c>
      <c r="U545" s="8" t="s">
        <v>2377</v>
      </c>
      <c r="V545" s="8" t="s">
        <v>2377</v>
      </c>
      <c r="W545" s="8" t="s">
        <v>2377</v>
      </c>
      <c r="X545" s="8" t="s">
        <v>2377</v>
      </c>
      <c r="Y545" s="8" t="s">
        <v>2377</v>
      </c>
    </row>
    <row r="546" spans="1:25" x14ac:dyDescent="0.25">
      <c r="A546" s="4" t="s">
        <v>542</v>
      </c>
      <c r="B546" s="8" t="s">
        <v>1516</v>
      </c>
      <c r="C546" s="8" t="s">
        <v>1530</v>
      </c>
      <c r="D546" s="8" t="s">
        <v>1535</v>
      </c>
      <c r="E546" s="8" t="s">
        <v>1562</v>
      </c>
      <c r="F546" s="8" t="s">
        <v>2067</v>
      </c>
      <c r="G546" s="8" t="s">
        <v>2068</v>
      </c>
      <c r="H546" s="8" t="s">
        <v>1529</v>
      </c>
      <c r="I546" s="8">
        <v>5.1130513801204397E-2</v>
      </c>
      <c r="J546" s="8">
        <v>5.2075931195485939E-2</v>
      </c>
      <c r="K546" s="8">
        <v>1.0127616201827578E-2</v>
      </c>
      <c r="L546" s="8">
        <v>7.9506547927913514E-3</v>
      </c>
      <c r="M546" s="8">
        <v>0.1552167128166918</v>
      </c>
      <c r="N546" s="8">
        <v>0.13668228634876575</v>
      </c>
      <c r="O546" s="8">
        <v>6.88639525261278E-2</v>
      </c>
      <c r="P546" s="8">
        <v>0.26474402673973108</v>
      </c>
      <c r="Q546" s="8">
        <v>514712</v>
      </c>
      <c r="R546" s="19">
        <v>69.014084507042199</v>
      </c>
      <c r="S546" s="19">
        <v>0</v>
      </c>
      <c r="T546" s="8" t="s">
        <v>2377</v>
      </c>
      <c r="U546" s="8" t="s">
        <v>2377</v>
      </c>
      <c r="V546" s="8" t="s">
        <v>2377</v>
      </c>
      <c r="W546" s="8" t="s">
        <v>2377</v>
      </c>
      <c r="X546" s="8" t="s">
        <v>2377</v>
      </c>
      <c r="Y546" s="8" t="s">
        <v>2377</v>
      </c>
    </row>
    <row r="547" spans="1:25" x14ac:dyDescent="0.25">
      <c r="A547" s="4" t="s">
        <v>543</v>
      </c>
      <c r="B547" s="8" t="s">
        <v>1516</v>
      </c>
      <c r="C547" s="8" t="s">
        <v>1530</v>
      </c>
      <c r="D547" s="8" t="s">
        <v>1535</v>
      </c>
      <c r="E547" s="8" t="s">
        <v>1562</v>
      </c>
      <c r="F547" s="8" t="s">
        <v>1563</v>
      </c>
      <c r="G547" s="8" t="s">
        <v>1779</v>
      </c>
      <c r="H547" s="8" t="s">
        <v>1529</v>
      </c>
      <c r="I547" s="8">
        <v>9.4289185528938268E-4</v>
      </c>
      <c r="J547" s="8">
        <v>4.4320845659781623E-2</v>
      </c>
      <c r="K547" s="8">
        <v>3.2884677575246962E-2</v>
      </c>
      <c r="L547" s="8">
        <v>0.26527533041533524</v>
      </c>
      <c r="M547" s="8">
        <v>1.9753562017511155E-2</v>
      </c>
      <c r="N547" s="8">
        <v>0.21102325612536638</v>
      </c>
      <c r="O547" s="8">
        <v>9.5700093941421788E-2</v>
      </c>
      <c r="P547" s="8">
        <v>0.29810731931198214</v>
      </c>
      <c r="Q547" s="8">
        <v>388268</v>
      </c>
      <c r="R547" s="19">
        <v>56.338028169014002</v>
      </c>
      <c r="S547" s="19">
        <v>0</v>
      </c>
      <c r="T547" s="8" t="s">
        <v>2377</v>
      </c>
      <c r="U547" s="8" t="s">
        <v>2377</v>
      </c>
      <c r="V547" s="8" t="s">
        <v>2377</v>
      </c>
      <c r="W547" s="8" t="s">
        <v>2377</v>
      </c>
      <c r="X547" s="8" t="s">
        <v>2377</v>
      </c>
      <c r="Y547" s="8" t="s">
        <v>2377</v>
      </c>
    </row>
    <row r="548" spans="1:25" x14ac:dyDescent="0.25">
      <c r="A548" s="4" t="s">
        <v>544</v>
      </c>
      <c r="B548" s="8" t="s">
        <v>1523</v>
      </c>
      <c r="C548" s="8" t="s">
        <v>1524</v>
      </c>
      <c r="D548" s="8" t="s">
        <v>1525</v>
      </c>
      <c r="E548" s="8" t="s">
        <v>1605</v>
      </c>
      <c r="F548" s="8" t="s">
        <v>1679</v>
      </c>
      <c r="G548" s="8" t="s">
        <v>1680</v>
      </c>
      <c r="H548" s="8" t="s">
        <v>1529</v>
      </c>
      <c r="I548" s="8">
        <v>0.11390895053662753</v>
      </c>
      <c r="J548" s="8">
        <v>0.20245902495593199</v>
      </c>
      <c r="K548" s="8">
        <v>2.4946374630807542E-2</v>
      </c>
      <c r="L548" s="8">
        <v>8.2522937752221321E-3</v>
      </c>
      <c r="M548" s="8">
        <v>0.17369415700022306</v>
      </c>
      <c r="N548" s="8">
        <v>9.3549826405619985E-2</v>
      </c>
      <c r="O548" s="8">
        <v>0.10280177121740537</v>
      </c>
      <c r="P548" s="8">
        <v>9.6242355288681705E-2</v>
      </c>
      <c r="Q548" s="8">
        <v>967067</v>
      </c>
      <c r="R548" s="19">
        <v>59.210526315789402</v>
      </c>
      <c r="S548" s="19">
        <v>2.6315789473684199</v>
      </c>
      <c r="T548" s="8" t="s">
        <v>2377</v>
      </c>
      <c r="U548" s="8" t="s">
        <v>2377</v>
      </c>
      <c r="V548" s="8" t="s">
        <v>2377</v>
      </c>
      <c r="W548" s="8" t="s">
        <v>2377</v>
      </c>
      <c r="X548" s="8" t="s">
        <v>2377</v>
      </c>
      <c r="Y548" s="8" t="s">
        <v>2377</v>
      </c>
    </row>
    <row r="549" spans="1:25" x14ac:dyDescent="0.25">
      <c r="A549" s="4" t="s">
        <v>545</v>
      </c>
      <c r="B549" s="8" t="s">
        <v>1516</v>
      </c>
      <c r="C549" s="8" t="s">
        <v>1530</v>
      </c>
      <c r="D549" s="8" t="s">
        <v>1535</v>
      </c>
      <c r="E549" s="8" t="s">
        <v>1551</v>
      </c>
      <c r="F549" s="8" t="s">
        <v>1552</v>
      </c>
      <c r="G549" s="8" t="s">
        <v>1553</v>
      </c>
      <c r="H549" s="8" t="s">
        <v>1529</v>
      </c>
      <c r="I549" s="8">
        <v>1.6412219204065482E-2</v>
      </c>
      <c r="J549" s="8">
        <v>4.503272622542126E-2</v>
      </c>
      <c r="K549" s="8">
        <v>8.4635304949262549E-3</v>
      </c>
      <c r="L549" s="8">
        <v>3.5082557043043472E-2</v>
      </c>
      <c r="M549" s="8">
        <v>6.6769723643893483E-2</v>
      </c>
      <c r="N549" s="8">
        <v>8.6502076377027115E-2</v>
      </c>
      <c r="O549" s="8">
        <v>4.3043805498062838E-2</v>
      </c>
      <c r="P549" s="8">
        <v>0.12256720427255756</v>
      </c>
      <c r="Q549" s="8">
        <v>377393</v>
      </c>
      <c r="R549" s="19">
        <v>56.338028169014002</v>
      </c>
      <c r="S549" s="19">
        <v>0</v>
      </c>
      <c r="T549" s="8" t="s">
        <v>2377</v>
      </c>
      <c r="U549" s="8" t="s">
        <v>2377</v>
      </c>
      <c r="V549" s="8" t="s">
        <v>2377</v>
      </c>
      <c r="W549" s="8" t="s">
        <v>2377</v>
      </c>
      <c r="X549" s="8" t="s">
        <v>2377</v>
      </c>
      <c r="Y549" s="8" t="s">
        <v>2377</v>
      </c>
    </row>
    <row r="550" spans="1:25" x14ac:dyDescent="0.25">
      <c r="A550" s="4" t="s">
        <v>546</v>
      </c>
      <c r="B550" s="8" t="s">
        <v>1523</v>
      </c>
      <c r="C550" s="8" t="s">
        <v>1524</v>
      </c>
      <c r="D550" s="8" t="s">
        <v>1525</v>
      </c>
      <c r="E550" s="8" t="s">
        <v>1681</v>
      </c>
      <c r="F550" s="8" t="s">
        <v>1561</v>
      </c>
      <c r="G550" s="8" t="s">
        <v>1528</v>
      </c>
      <c r="H550" s="8" t="s">
        <v>1529</v>
      </c>
      <c r="I550" s="8">
        <v>2.457614006674385E-2</v>
      </c>
      <c r="J550" s="8">
        <v>1.1615407789478048E-2</v>
      </c>
      <c r="K550" s="8">
        <v>2.8450480102886096E-3</v>
      </c>
      <c r="L550" s="8">
        <v>5.9229095945539404E-3</v>
      </c>
      <c r="M550" s="8">
        <v>5.6698669574329098E-2</v>
      </c>
      <c r="N550" s="8">
        <v>5.3078564014165927E-2</v>
      </c>
      <c r="O550" s="8">
        <v>2.5789456508259916E-2</v>
      </c>
      <c r="P550" s="8">
        <v>9.7099866500225729E-2</v>
      </c>
      <c r="Q550" s="8">
        <v>1477234</v>
      </c>
      <c r="R550" s="19">
        <v>67.105263157894697</v>
      </c>
      <c r="S550" s="19">
        <v>5.2631578947368398</v>
      </c>
      <c r="T550" s="8" t="s">
        <v>2377</v>
      </c>
      <c r="U550" s="8" t="s">
        <v>2377</v>
      </c>
      <c r="V550" s="8" t="s">
        <v>2377</v>
      </c>
      <c r="W550" s="8" t="s">
        <v>2377</v>
      </c>
      <c r="X550" s="8" t="s">
        <v>2377</v>
      </c>
      <c r="Y550" s="8" t="s">
        <v>2377</v>
      </c>
    </row>
    <row r="551" spans="1:25" x14ac:dyDescent="0.25">
      <c r="A551" s="4" t="s">
        <v>547</v>
      </c>
      <c r="B551" s="8" t="s">
        <v>1516</v>
      </c>
      <c r="C551" s="8" t="s">
        <v>1530</v>
      </c>
      <c r="D551" s="8" t="s">
        <v>1535</v>
      </c>
      <c r="E551" s="8" t="s">
        <v>1551</v>
      </c>
      <c r="F551" s="8" t="s">
        <v>1592</v>
      </c>
      <c r="G551" s="8" t="s">
        <v>1528</v>
      </c>
      <c r="H551" s="8" t="s">
        <v>1529</v>
      </c>
      <c r="I551" s="8">
        <v>2.3549955119560217E-2</v>
      </c>
      <c r="J551" s="8">
        <v>1.2358517628208222E-3</v>
      </c>
      <c r="K551" s="8">
        <v>9.346919477320078E-3</v>
      </c>
      <c r="L551" s="8">
        <v>2.1936627880339518E-3</v>
      </c>
      <c r="M551" s="8">
        <v>5.4587320854773094E-2</v>
      </c>
      <c r="N551" s="8">
        <v>4.6172551031926447E-2</v>
      </c>
      <c r="O551" s="8">
        <v>2.284771017240577E-2</v>
      </c>
      <c r="P551" s="8">
        <v>6.1411757148963013E-2</v>
      </c>
      <c r="Q551" s="8">
        <v>542974</v>
      </c>
      <c r="R551" s="19">
        <v>53.521126760563298</v>
      </c>
      <c r="S551" s="19">
        <v>0</v>
      </c>
      <c r="T551" s="8" t="s">
        <v>2377</v>
      </c>
      <c r="U551" s="8" t="s">
        <v>2377</v>
      </c>
      <c r="V551" s="8" t="s">
        <v>2377</v>
      </c>
      <c r="W551" s="8" t="s">
        <v>2377</v>
      </c>
      <c r="X551" s="8">
        <v>1.6993273163333333</v>
      </c>
      <c r="Y551" s="8" t="s">
        <v>2377</v>
      </c>
    </row>
    <row r="552" spans="1:25" x14ac:dyDescent="0.25">
      <c r="A552" s="4" t="s">
        <v>548</v>
      </c>
      <c r="B552" s="8" t="s">
        <v>1516</v>
      </c>
      <c r="C552" s="8" t="s">
        <v>1530</v>
      </c>
      <c r="D552" s="8" t="s">
        <v>1535</v>
      </c>
      <c r="E552" s="8" t="s">
        <v>1565</v>
      </c>
      <c r="F552" s="8" t="s">
        <v>1773</v>
      </c>
      <c r="G552" s="8" t="s">
        <v>1774</v>
      </c>
      <c r="H552" s="8" t="s">
        <v>1529</v>
      </c>
      <c r="I552" s="8">
        <v>1.0001852542391448E-2</v>
      </c>
      <c r="J552" s="8">
        <v>2.9369481809648516E-3</v>
      </c>
      <c r="K552" s="8">
        <v>2.650266357207175E-2</v>
      </c>
      <c r="L552" s="8">
        <v>1.4929516382652718E-3</v>
      </c>
      <c r="M552" s="8">
        <v>0.14435291866822547</v>
      </c>
      <c r="N552" s="8">
        <v>6.9300177236579372E-2</v>
      </c>
      <c r="O552" s="8">
        <v>4.2431251973083027E-2</v>
      </c>
      <c r="P552" s="8">
        <v>0.12935372037719112</v>
      </c>
      <c r="Q552" s="8">
        <v>888718</v>
      </c>
      <c r="R552" s="19">
        <v>77.464788732394297</v>
      </c>
      <c r="S552" s="19">
        <v>0</v>
      </c>
      <c r="T552" s="8" t="s">
        <v>2377</v>
      </c>
      <c r="U552" s="8" t="s">
        <v>2377</v>
      </c>
      <c r="V552" s="8" t="s">
        <v>2377</v>
      </c>
      <c r="W552" s="8" t="s">
        <v>2377</v>
      </c>
      <c r="X552" s="8" t="s">
        <v>2377</v>
      </c>
      <c r="Y552" s="8" t="s">
        <v>2377</v>
      </c>
    </row>
    <row r="553" spans="1:25" x14ac:dyDescent="0.25">
      <c r="A553" s="4" t="s">
        <v>549</v>
      </c>
      <c r="B553" s="8" t="s">
        <v>1516</v>
      </c>
      <c r="C553" s="8" t="s">
        <v>1530</v>
      </c>
      <c r="D553" s="8" t="s">
        <v>1535</v>
      </c>
      <c r="E553" s="8" t="s">
        <v>1562</v>
      </c>
      <c r="F553" s="8" t="s">
        <v>2067</v>
      </c>
      <c r="G553" s="8" t="s">
        <v>2068</v>
      </c>
      <c r="H553" s="8" t="s">
        <v>1529</v>
      </c>
      <c r="I553" s="8">
        <v>2.7018411744528504E-2</v>
      </c>
      <c r="J553" s="8">
        <v>7.1453434500854457E-3</v>
      </c>
      <c r="K553" s="8">
        <v>1.9772777050675846E-3</v>
      </c>
      <c r="L553" s="8">
        <v>6.1701161700855843E-3</v>
      </c>
      <c r="M553" s="8">
        <v>0.26889077997484295</v>
      </c>
      <c r="N553" s="8">
        <v>0.14620786613640113</v>
      </c>
      <c r="O553" s="8">
        <v>7.6234965863501869E-2</v>
      </c>
      <c r="P553" s="8">
        <v>0.3192337351244221</v>
      </c>
      <c r="Q553" s="8">
        <v>510672</v>
      </c>
      <c r="R553" s="19">
        <v>61.971830985915403</v>
      </c>
      <c r="S553" s="19">
        <v>0</v>
      </c>
      <c r="T553" s="8" t="s">
        <v>2377</v>
      </c>
      <c r="U553" s="8" t="s">
        <v>2377</v>
      </c>
      <c r="V553" s="8" t="s">
        <v>2377</v>
      </c>
      <c r="W553" s="8" t="s">
        <v>2377</v>
      </c>
      <c r="X553" s="8">
        <v>1.808895498</v>
      </c>
      <c r="Y553" s="8">
        <v>2.5038427360000002</v>
      </c>
    </row>
    <row r="554" spans="1:25" x14ac:dyDescent="0.25">
      <c r="A554" s="4" t="s">
        <v>550</v>
      </c>
      <c r="B554" s="8" t="s">
        <v>1516</v>
      </c>
      <c r="C554" s="8" t="s">
        <v>1530</v>
      </c>
      <c r="D554" s="8" t="s">
        <v>1646</v>
      </c>
      <c r="E554" s="8" t="s">
        <v>1647</v>
      </c>
      <c r="F554" s="8" t="s">
        <v>1871</v>
      </c>
      <c r="G554" s="8" t="s">
        <v>1872</v>
      </c>
      <c r="H554" s="8" t="s">
        <v>1529</v>
      </c>
      <c r="I554" s="8">
        <v>6.9351834104621021E-2</v>
      </c>
      <c r="J554" s="8">
        <v>2.3086021467106431E-3</v>
      </c>
      <c r="K554" s="8">
        <v>1.4108698725741342E-3</v>
      </c>
      <c r="L554" s="8">
        <v>3.6685808416538297E-2</v>
      </c>
      <c r="M554" s="8">
        <v>0.19880007544663952</v>
      </c>
      <c r="N554" s="8">
        <v>0.11102293556382874</v>
      </c>
      <c r="O554" s="8">
        <v>6.9930020925152048E-2</v>
      </c>
      <c r="P554" s="8">
        <v>0.18727283204257669</v>
      </c>
      <c r="Q554" s="8">
        <v>809937</v>
      </c>
      <c r="R554" s="19">
        <v>85.915492957746395</v>
      </c>
      <c r="S554" s="19">
        <v>1.40845070422535</v>
      </c>
      <c r="T554" s="8" t="s">
        <v>2377</v>
      </c>
      <c r="U554" s="8" t="s">
        <v>2377</v>
      </c>
      <c r="V554" s="8" t="s">
        <v>2377</v>
      </c>
      <c r="W554" s="8" t="s">
        <v>2377</v>
      </c>
      <c r="X554" s="8">
        <v>1.6813098796666666</v>
      </c>
      <c r="Y554" s="8" t="s">
        <v>2377</v>
      </c>
    </row>
    <row r="555" spans="1:25" x14ac:dyDescent="0.25">
      <c r="A555" s="4" t="s">
        <v>551</v>
      </c>
      <c r="B555" s="8" t="s">
        <v>1516</v>
      </c>
      <c r="C555" s="8" t="s">
        <v>1530</v>
      </c>
      <c r="D555" s="8" t="s">
        <v>1535</v>
      </c>
      <c r="E555" s="8" t="s">
        <v>1536</v>
      </c>
      <c r="F555" s="8" t="s">
        <v>2070</v>
      </c>
      <c r="G555" s="8" t="s">
        <v>2071</v>
      </c>
      <c r="H555" s="8" t="s">
        <v>1529</v>
      </c>
      <c r="I555" s="8">
        <v>1.2119558922403304E-2</v>
      </c>
      <c r="J555" s="8">
        <v>2.4628027877422924E-3</v>
      </c>
      <c r="K555" s="8">
        <v>1.8922377513568968E-4</v>
      </c>
      <c r="L555" s="8">
        <v>1.9236296432429323E-4</v>
      </c>
      <c r="M555" s="8">
        <v>2.8989570702378759E-2</v>
      </c>
      <c r="N555" s="8">
        <v>2.8317802161847695E-2</v>
      </c>
      <c r="O555" s="8">
        <v>1.2045220218972006E-2</v>
      </c>
      <c r="P555" s="8">
        <v>6.1888776606076813E-2</v>
      </c>
      <c r="Q555" s="8">
        <v>537985</v>
      </c>
      <c r="R555" s="19">
        <v>69.014084507042199</v>
      </c>
      <c r="S555" s="19">
        <v>0</v>
      </c>
      <c r="T555" s="8" t="s">
        <v>2377</v>
      </c>
      <c r="U555" s="8" t="s">
        <v>2377</v>
      </c>
      <c r="V555" s="8" t="s">
        <v>2377</v>
      </c>
      <c r="W555" s="8" t="s">
        <v>2377</v>
      </c>
      <c r="X555" s="8">
        <v>1.25983825525</v>
      </c>
      <c r="Y555" s="8" t="s">
        <v>2377</v>
      </c>
    </row>
    <row r="556" spans="1:25" x14ac:dyDescent="0.25">
      <c r="A556" s="4" t="s">
        <v>552</v>
      </c>
      <c r="B556" s="8" t="s">
        <v>1516</v>
      </c>
      <c r="C556" s="8" t="s">
        <v>1530</v>
      </c>
      <c r="D556" s="8" t="s">
        <v>1535</v>
      </c>
      <c r="E556" s="8" t="s">
        <v>1621</v>
      </c>
      <c r="F556" s="8" t="s">
        <v>1561</v>
      </c>
      <c r="G556" s="8" t="s">
        <v>1528</v>
      </c>
      <c r="H556" s="8" t="s">
        <v>1529</v>
      </c>
      <c r="I556" s="8">
        <v>4.4097089207967557E-3</v>
      </c>
      <c r="J556" s="8">
        <v>0.10521437418880104</v>
      </c>
      <c r="K556" s="8">
        <v>8.4622222859185886E-4</v>
      </c>
      <c r="L556" s="8">
        <v>1.4397999664395829E-3</v>
      </c>
      <c r="M556" s="8">
        <v>0.26249591043878495</v>
      </c>
      <c r="N556" s="8">
        <v>0.11449229470865854</v>
      </c>
      <c r="O556" s="8">
        <v>8.1483051742012105E-2</v>
      </c>
      <c r="P556" s="8">
        <v>0.22602243942656119</v>
      </c>
      <c r="Q556" s="8">
        <v>252789</v>
      </c>
      <c r="R556" s="19">
        <v>54.9295774647887</v>
      </c>
      <c r="S556" s="19">
        <v>0</v>
      </c>
      <c r="T556" s="8" t="s">
        <v>2377</v>
      </c>
      <c r="U556" s="8" t="s">
        <v>2377</v>
      </c>
      <c r="V556" s="8" t="s">
        <v>2377</v>
      </c>
      <c r="W556" s="8" t="s">
        <v>2377</v>
      </c>
      <c r="X556" s="8">
        <v>1.2131958836666668</v>
      </c>
      <c r="Y556" s="8" t="s">
        <v>2377</v>
      </c>
    </row>
    <row r="557" spans="1:25" x14ac:dyDescent="0.25">
      <c r="A557" s="4" t="s">
        <v>553</v>
      </c>
      <c r="B557" s="8" t="s">
        <v>1523</v>
      </c>
      <c r="C557" s="8" t="s">
        <v>1524</v>
      </c>
      <c r="D557" s="8" t="s">
        <v>1525</v>
      </c>
      <c r="E557" s="8" t="s">
        <v>1526</v>
      </c>
      <c r="F557" s="8" t="s">
        <v>1561</v>
      </c>
      <c r="G557" s="8" t="s">
        <v>1528</v>
      </c>
      <c r="H557" s="8" t="s">
        <v>1529</v>
      </c>
      <c r="I557" s="8">
        <v>3.0909887571261385E-3</v>
      </c>
      <c r="J557" s="8">
        <v>8.6938342834678481E-2</v>
      </c>
      <c r="K557" s="8">
        <v>1.8037178398908314E-2</v>
      </c>
      <c r="L557" s="8">
        <v>3.6374684177611673E-3</v>
      </c>
      <c r="M557" s="8">
        <v>0.14169805508824221</v>
      </c>
      <c r="N557" s="8">
        <v>0.13354662994309219</v>
      </c>
      <c r="O557" s="8">
        <v>6.4491443906634749E-2</v>
      </c>
      <c r="P557" s="8">
        <v>0.29028279583470434</v>
      </c>
      <c r="Q557" s="8">
        <v>725140</v>
      </c>
      <c r="R557" s="19">
        <v>56.578947368420998</v>
      </c>
      <c r="S557" s="19">
        <v>1.31578947368421</v>
      </c>
      <c r="T557" s="8" t="s">
        <v>2377</v>
      </c>
      <c r="U557" s="8" t="s">
        <v>2377</v>
      </c>
      <c r="V557" s="8" t="s">
        <v>2377</v>
      </c>
      <c r="W557" s="8" t="s">
        <v>2377</v>
      </c>
      <c r="X557" s="8" t="s">
        <v>2377</v>
      </c>
      <c r="Y557" s="8" t="s">
        <v>2377</v>
      </c>
    </row>
    <row r="558" spans="1:25" x14ac:dyDescent="0.25">
      <c r="A558" s="4" t="s">
        <v>554</v>
      </c>
      <c r="B558" s="8" t="s">
        <v>1523</v>
      </c>
      <c r="C558" s="8" t="s">
        <v>1524</v>
      </c>
      <c r="D558" s="8" t="s">
        <v>1525</v>
      </c>
      <c r="E558" s="8" t="s">
        <v>1681</v>
      </c>
      <c r="F558" s="8" t="s">
        <v>1963</v>
      </c>
      <c r="G558" s="8" t="s">
        <v>1528</v>
      </c>
      <c r="H558" s="8" t="s">
        <v>1529</v>
      </c>
      <c r="I558" s="8">
        <v>4.9927027840578654E-3</v>
      </c>
      <c r="J558" s="8">
        <v>7.9668061008850346E-3</v>
      </c>
      <c r="K558" s="8">
        <v>2.1768555495331843E-3</v>
      </c>
      <c r="L558" s="8">
        <v>5.4683588463789769E-3</v>
      </c>
      <c r="M558" s="8">
        <v>2.9967691834853018E-2</v>
      </c>
      <c r="N558" s="8">
        <v>3.7077782483278178E-2</v>
      </c>
      <c r="O558" s="8">
        <v>1.4608366266497709E-2</v>
      </c>
      <c r="P558" s="8">
        <v>7.6894712102169471E-2</v>
      </c>
      <c r="Q558" s="8">
        <v>805271</v>
      </c>
      <c r="R558" s="19">
        <v>64.473684210526301</v>
      </c>
      <c r="S558" s="19">
        <v>1.31578947368421</v>
      </c>
      <c r="T558" s="8" t="s">
        <v>2377</v>
      </c>
      <c r="U558" s="8" t="s">
        <v>2377</v>
      </c>
      <c r="V558" s="8" t="s">
        <v>2377</v>
      </c>
      <c r="W558" s="8" t="s">
        <v>2377</v>
      </c>
      <c r="X558" s="8" t="s">
        <v>2377</v>
      </c>
      <c r="Y558" s="8" t="s">
        <v>2377</v>
      </c>
    </row>
    <row r="559" spans="1:25" x14ac:dyDescent="0.25">
      <c r="A559" s="4" t="s">
        <v>555</v>
      </c>
      <c r="B559" s="8" t="s">
        <v>1516</v>
      </c>
      <c r="C559" s="8" t="s">
        <v>1530</v>
      </c>
      <c r="D559" s="8" t="s">
        <v>1535</v>
      </c>
      <c r="E559" s="8" t="s">
        <v>1536</v>
      </c>
      <c r="F559" s="8" t="s">
        <v>1537</v>
      </c>
      <c r="G559" s="8" t="s">
        <v>1528</v>
      </c>
      <c r="H559" s="8" t="s">
        <v>1529</v>
      </c>
      <c r="I559" s="8">
        <v>6.6528574476812374E-3</v>
      </c>
      <c r="J559" s="8">
        <v>1.4565357142560709E-3</v>
      </c>
      <c r="K559" s="8">
        <v>2.8993877406891379E-2</v>
      </c>
      <c r="L559" s="8">
        <v>7.5617222594611137E-4</v>
      </c>
      <c r="M559" s="8">
        <v>0.17046370377559583</v>
      </c>
      <c r="N559" s="8">
        <v>9.9720403060305246E-2</v>
      </c>
      <c r="O559" s="8">
        <v>5.1340591605112645E-2</v>
      </c>
      <c r="P559" s="8">
        <v>0.20494305264902712</v>
      </c>
      <c r="Q559" s="8">
        <v>692390</v>
      </c>
      <c r="R559" s="19">
        <v>81.690140845070403</v>
      </c>
      <c r="S559" s="19">
        <v>1.40845070422535</v>
      </c>
      <c r="T559" s="8" t="s">
        <v>2377</v>
      </c>
      <c r="U559" s="8" t="s">
        <v>2377</v>
      </c>
      <c r="V559" s="8" t="s">
        <v>2377</v>
      </c>
      <c r="W559" s="8" t="s">
        <v>2377</v>
      </c>
      <c r="X559" s="8">
        <v>1.2838836980000001</v>
      </c>
      <c r="Y559" s="8" t="s">
        <v>2377</v>
      </c>
    </row>
    <row r="560" spans="1:25" x14ac:dyDescent="0.25">
      <c r="A560" s="4" t="s">
        <v>556</v>
      </c>
      <c r="B560" s="8" t="s">
        <v>1516</v>
      </c>
      <c r="C560" s="8" t="s">
        <v>1530</v>
      </c>
      <c r="D560" s="8" t="s">
        <v>1535</v>
      </c>
      <c r="E560" s="8" t="s">
        <v>1551</v>
      </c>
      <c r="F560" s="8" t="s">
        <v>1592</v>
      </c>
      <c r="G560" s="8" t="s">
        <v>1790</v>
      </c>
      <c r="H560" s="8" t="s">
        <v>1529</v>
      </c>
      <c r="I560" s="8">
        <v>4.4256913172992744E-3</v>
      </c>
      <c r="J560" s="8">
        <v>1.2275293575019706E-4</v>
      </c>
      <c r="K560" s="8">
        <v>4.2386255901280591E-5</v>
      </c>
      <c r="L560" s="8">
        <v>6.1401042824458271E-4</v>
      </c>
      <c r="M560" s="8">
        <v>7.0294164770477063E-2</v>
      </c>
      <c r="N560" s="8">
        <v>3.5644521032607103E-2</v>
      </c>
      <c r="O560" s="8">
        <v>1.8523921123379916E-2</v>
      </c>
      <c r="P560" s="8">
        <v>8.0161181764038192E-2</v>
      </c>
      <c r="Q560" s="8">
        <v>815065</v>
      </c>
      <c r="R560" s="19">
        <v>77.464788732394297</v>
      </c>
      <c r="S560" s="19">
        <v>0</v>
      </c>
      <c r="T560" s="8" t="s">
        <v>2377</v>
      </c>
      <c r="U560" s="8" t="s">
        <v>2377</v>
      </c>
      <c r="V560" s="8" t="s">
        <v>2377</v>
      </c>
      <c r="W560" s="8" t="s">
        <v>2377</v>
      </c>
      <c r="X560" s="8" t="s">
        <v>2377</v>
      </c>
      <c r="Y560" s="8" t="s">
        <v>2377</v>
      </c>
    </row>
    <row r="561" spans="1:25" x14ac:dyDescent="0.25">
      <c r="A561" s="4" t="s">
        <v>557</v>
      </c>
      <c r="B561" s="8" t="s">
        <v>1516</v>
      </c>
      <c r="C561" s="8" t="s">
        <v>1530</v>
      </c>
      <c r="D561" s="8" t="s">
        <v>1535</v>
      </c>
      <c r="E561" s="8" t="s">
        <v>1693</v>
      </c>
      <c r="F561" s="8" t="s">
        <v>2069</v>
      </c>
      <c r="G561" s="8" t="s">
        <v>2072</v>
      </c>
      <c r="H561" s="8" t="s">
        <v>1529</v>
      </c>
      <c r="I561" s="8">
        <v>2.1195567991596626E-2</v>
      </c>
      <c r="J561" s="8">
        <v>0.13196480678309641</v>
      </c>
      <c r="K561" s="8">
        <v>1.6711053813654876E-2</v>
      </c>
      <c r="L561" s="8">
        <v>2.511589939854654E-3</v>
      </c>
      <c r="M561" s="8">
        <v>0.62516580665984767</v>
      </c>
      <c r="N561" s="8">
        <v>0.13468409946058732</v>
      </c>
      <c r="O561" s="8">
        <v>0.15537215410810626</v>
      </c>
      <c r="P561" s="8">
        <v>0.22296815587784011</v>
      </c>
      <c r="Q561" s="8">
        <v>770948</v>
      </c>
      <c r="R561" s="19">
        <v>74.647887323943607</v>
      </c>
      <c r="S561" s="19">
        <v>0</v>
      </c>
      <c r="T561" s="8" t="s">
        <v>2377</v>
      </c>
      <c r="U561" s="8" t="s">
        <v>2377</v>
      </c>
      <c r="V561" s="8" t="s">
        <v>2377</v>
      </c>
      <c r="W561" s="8" t="s">
        <v>2377</v>
      </c>
      <c r="X561" s="8" t="s">
        <v>2377</v>
      </c>
      <c r="Y561" s="8" t="s">
        <v>2377</v>
      </c>
    </row>
    <row r="562" spans="1:25" x14ac:dyDescent="0.25">
      <c r="A562" s="4" t="s">
        <v>558</v>
      </c>
      <c r="B562" s="8" t="s">
        <v>1516</v>
      </c>
      <c r="C562" s="8" t="s">
        <v>1530</v>
      </c>
      <c r="D562" s="8" t="s">
        <v>1535</v>
      </c>
      <c r="E562" s="8" t="s">
        <v>1551</v>
      </c>
      <c r="F562" s="8" t="s">
        <v>1716</v>
      </c>
      <c r="G562" s="8" t="s">
        <v>1717</v>
      </c>
      <c r="H562" s="8" t="s">
        <v>1529</v>
      </c>
      <c r="I562" s="8">
        <v>2.0901742384675809E-3</v>
      </c>
      <c r="J562" s="8">
        <v>6.2603525519864311E-2</v>
      </c>
      <c r="K562" s="8">
        <v>1.430927996449549E-3</v>
      </c>
      <c r="L562" s="8">
        <v>2.6859019080443386E-3</v>
      </c>
      <c r="M562" s="8">
        <v>6.1956586339317138E-2</v>
      </c>
      <c r="N562" s="8">
        <v>4.2564117323345765E-2</v>
      </c>
      <c r="O562" s="8">
        <v>2.8888538887581444E-2</v>
      </c>
      <c r="P562" s="8">
        <v>7.547808093163598E-2</v>
      </c>
      <c r="Q562" s="8">
        <v>611083</v>
      </c>
      <c r="R562" s="19">
        <v>74.647887323943607</v>
      </c>
      <c r="S562" s="19">
        <v>0</v>
      </c>
      <c r="T562" s="8" t="s">
        <v>2377</v>
      </c>
      <c r="U562" s="8" t="s">
        <v>2377</v>
      </c>
      <c r="V562" s="8" t="s">
        <v>2377</v>
      </c>
      <c r="W562" s="8" t="s">
        <v>2377</v>
      </c>
      <c r="X562" s="8">
        <v>1.3803699096666666</v>
      </c>
      <c r="Y562" s="8" t="s">
        <v>2377</v>
      </c>
    </row>
    <row r="563" spans="1:25" x14ac:dyDescent="0.25">
      <c r="A563" s="4" t="s">
        <v>559</v>
      </c>
      <c r="B563" s="8" t="s">
        <v>1516</v>
      </c>
      <c r="C563" s="8" t="s">
        <v>1530</v>
      </c>
      <c r="D563" s="8" t="s">
        <v>1535</v>
      </c>
      <c r="E563" s="8" t="s">
        <v>1562</v>
      </c>
      <c r="F563" s="8" t="s">
        <v>1814</v>
      </c>
      <c r="G563" s="8" t="s">
        <v>1528</v>
      </c>
      <c r="H563" s="8" t="s">
        <v>1529</v>
      </c>
      <c r="I563" s="8">
        <v>9.6256531462780882E-3</v>
      </c>
      <c r="J563" s="8">
        <v>1.6761311227644312E-3</v>
      </c>
      <c r="K563" s="8">
        <v>3.0539918464650575E-4</v>
      </c>
      <c r="L563" s="8">
        <v>1.6756448581696998E-3</v>
      </c>
      <c r="M563" s="8">
        <v>5.1153701433661256E-2</v>
      </c>
      <c r="N563" s="8">
        <v>4.9699856466550889E-2</v>
      </c>
      <c r="O563" s="8">
        <v>1.9022731035345148E-2</v>
      </c>
      <c r="P563" s="8">
        <v>0.12003728682427152</v>
      </c>
      <c r="Q563" s="8">
        <v>750809</v>
      </c>
      <c r="R563" s="19">
        <v>81.690140845070403</v>
      </c>
      <c r="S563" s="19">
        <v>1.40845070422535</v>
      </c>
      <c r="T563" s="8" t="s">
        <v>2377</v>
      </c>
      <c r="U563" s="8" t="s">
        <v>2377</v>
      </c>
      <c r="V563" s="8" t="s">
        <v>2377</v>
      </c>
      <c r="W563" s="8" t="s">
        <v>2377</v>
      </c>
      <c r="X563" s="8" t="s">
        <v>2377</v>
      </c>
      <c r="Y563" s="8" t="s">
        <v>2377</v>
      </c>
    </row>
    <row r="564" spans="1:25" x14ac:dyDescent="0.25">
      <c r="A564" s="4" t="s">
        <v>560</v>
      </c>
      <c r="B564" s="8" t="s">
        <v>1516</v>
      </c>
      <c r="C564" s="8" t="s">
        <v>1530</v>
      </c>
      <c r="D564" s="8" t="s">
        <v>1535</v>
      </c>
      <c r="E564" s="8" t="s">
        <v>1565</v>
      </c>
      <c r="F564" s="8" t="s">
        <v>2073</v>
      </c>
      <c r="G564" s="8" t="s">
        <v>1528</v>
      </c>
      <c r="H564" s="8" t="s">
        <v>1529</v>
      </c>
      <c r="I564" s="8">
        <v>2.195667916911228E-3</v>
      </c>
      <c r="J564" s="8">
        <v>5.4280786285654907E-3</v>
      </c>
      <c r="K564" s="8">
        <v>2.7935467109642436E-4</v>
      </c>
      <c r="L564" s="8">
        <v>6.5373215612679993E-4</v>
      </c>
      <c r="M564" s="8">
        <v>3.7874742894071986E-2</v>
      </c>
      <c r="N564" s="8">
        <v>2.5752654508243406E-2</v>
      </c>
      <c r="O564" s="8">
        <v>1.2030705129169223E-2</v>
      </c>
      <c r="P564" s="8">
        <v>5.8570205294057737E-2</v>
      </c>
      <c r="Q564" s="8">
        <v>771529</v>
      </c>
      <c r="R564" s="19">
        <v>77.464788732394297</v>
      </c>
      <c r="S564" s="19">
        <v>0</v>
      </c>
      <c r="T564" s="8" t="s">
        <v>2377</v>
      </c>
      <c r="U564" s="8" t="s">
        <v>2377</v>
      </c>
      <c r="V564" s="8" t="s">
        <v>2377</v>
      </c>
      <c r="W564" s="8" t="s">
        <v>2377</v>
      </c>
      <c r="X564" s="8" t="s">
        <v>2377</v>
      </c>
      <c r="Y564" s="8" t="s">
        <v>2377</v>
      </c>
    </row>
    <row r="565" spans="1:25" x14ac:dyDescent="0.25">
      <c r="A565" s="4" t="s">
        <v>561</v>
      </c>
      <c r="B565" s="8" t="s">
        <v>1516</v>
      </c>
      <c r="C565" s="8" t="s">
        <v>1530</v>
      </c>
      <c r="D565" s="8" t="s">
        <v>1531</v>
      </c>
      <c r="E565" s="8" t="s">
        <v>2074</v>
      </c>
      <c r="F565" s="8" t="s">
        <v>2075</v>
      </c>
      <c r="G565" s="8" t="s">
        <v>2076</v>
      </c>
      <c r="H565" s="8" t="s">
        <v>1529</v>
      </c>
      <c r="I565" s="8">
        <v>9.9250790716194082E-3</v>
      </c>
      <c r="J565" s="8">
        <v>7.653395723297699E-3</v>
      </c>
      <c r="K565" s="8">
        <v>6.7822513206760799E-3</v>
      </c>
      <c r="L565" s="8">
        <v>1.1524561864908738E-3</v>
      </c>
      <c r="M565" s="8">
        <v>5.3232660606146023E-2</v>
      </c>
      <c r="N565" s="8">
        <v>4.6621314532679592E-2</v>
      </c>
      <c r="O565" s="8">
        <v>2.089452624015161E-2</v>
      </c>
      <c r="P565" s="8">
        <v>0.10071463520816705</v>
      </c>
      <c r="Q565" s="8">
        <v>1007788</v>
      </c>
      <c r="R565" s="19">
        <v>81.690140845070403</v>
      </c>
      <c r="S565" s="19">
        <v>1.40845070422535</v>
      </c>
      <c r="T565" s="8" t="s">
        <v>2377</v>
      </c>
      <c r="U565" s="8" t="s">
        <v>2377</v>
      </c>
      <c r="V565" s="8" t="s">
        <v>2377</v>
      </c>
      <c r="W565" s="8" t="s">
        <v>2377</v>
      </c>
      <c r="X565" s="8">
        <v>1.2792834646666666</v>
      </c>
      <c r="Y565" s="8" t="s">
        <v>2377</v>
      </c>
    </row>
    <row r="566" spans="1:25" x14ac:dyDescent="0.25">
      <c r="A566" s="4" t="s">
        <v>562</v>
      </c>
      <c r="B566" s="8" t="s">
        <v>1516</v>
      </c>
      <c r="C566" s="8" t="s">
        <v>1530</v>
      </c>
      <c r="D566" s="8" t="s">
        <v>1535</v>
      </c>
      <c r="E566" s="8" t="s">
        <v>1551</v>
      </c>
      <c r="F566" s="8" t="s">
        <v>1770</v>
      </c>
      <c r="G566" s="8" t="s">
        <v>1528</v>
      </c>
      <c r="H566" s="8" t="s">
        <v>1529</v>
      </c>
      <c r="I566" s="8">
        <v>1.3723299561298379E-2</v>
      </c>
      <c r="J566" s="8">
        <v>2.9618493230394154E-3</v>
      </c>
      <c r="K566" s="8">
        <v>5.0422930571471908E-4</v>
      </c>
      <c r="L566" s="8">
        <v>2.6260479757177703E-3</v>
      </c>
      <c r="M566" s="8">
        <v>8.9937078764095429E-2</v>
      </c>
      <c r="N566" s="8">
        <v>5.6940943071529429E-2</v>
      </c>
      <c r="O566" s="8">
        <v>2.7782241333565855E-2</v>
      </c>
      <c r="P566" s="8">
        <v>0.12590111029844872</v>
      </c>
      <c r="Q566" s="8">
        <v>639780</v>
      </c>
      <c r="R566" s="19">
        <v>69.014084507042199</v>
      </c>
      <c r="S566" s="19">
        <v>0</v>
      </c>
      <c r="T566" s="8" t="s">
        <v>2377</v>
      </c>
      <c r="U566" s="8" t="s">
        <v>2377</v>
      </c>
      <c r="V566" s="8" t="s">
        <v>2377</v>
      </c>
      <c r="W566" s="8" t="s">
        <v>2377</v>
      </c>
      <c r="X566" s="8">
        <v>1.97760471</v>
      </c>
      <c r="Y566" s="8">
        <v>1.9768751330000001</v>
      </c>
    </row>
    <row r="567" spans="1:25" x14ac:dyDescent="0.25">
      <c r="A567" s="4" t="s">
        <v>563</v>
      </c>
      <c r="B567" s="8" t="s">
        <v>1516</v>
      </c>
      <c r="C567" s="8" t="s">
        <v>1530</v>
      </c>
      <c r="D567" s="8" t="s">
        <v>1535</v>
      </c>
      <c r="E567" s="8" t="s">
        <v>1551</v>
      </c>
      <c r="F567" s="8" t="s">
        <v>1592</v>
      </c>
      <c r="G567" s="8" t="s">
        <v>1528</v>
      </c>
      <c r="H567" s="8" t="s">
        <v>1529</v>
      </c>
      <c r="I567" s="8">
        <v>1.383141087912317E-3</v>
      </c>
      <c r="J567" s="8">
        <v>8.0523778848580734E-3</v>
      </c>
      <c r="K567" s="8">
        <v>8.6587955875288593E-3</v>
      </c>
      <c r="L567" s="8">
        <v>8.1207652531231937E-4</v>
      </c>
      <c r="M567" s="8">
        <v>5.1772293426937517E-2</v>
      </c>
      <c r="N567" s="8">
        <v>4.3340588675285098E-2</v>
      </c>
      <c r="O567" s="8">
        <v>1.9003212197972366E-2</v>
      </c>
      <c r="P567" s="8">
        <v>9.1643476403093824E-2</v>
      </c>
      <c r="Q567" s="8">
        <v>642262</v>
      </c>
      <c r="R567" s="19">
        <v>69.014084507042199</v>
      </c>
      <c r="S567" s="19">
        <v>0</v>
      </c>
      <c r="T567" s="8" t="s">
        <v>2377</v>
      </c>
      <c r="U567" s="8" t="s">
        <v>2377</v>
      </c>
      <c r="V567" s="8" t="s">
        <v>2377</v>
      </c>
      <c r="W567" s="8" t="s">
        <v>2377</v>
      </c>
      <c r="X567" s="8">
        <v>1.904802025</v>
      </c>
      <c r="Y567" s="8">
        <v>1.915085055</v>
      </c>
    </row>
    <row r="568" spans="1:25" x14ac:dyDescent="0.25">
      <c r="A568" s="4" t="s">
        <v>564</v>
      </c>
      <c r="B568" s="8" t="s">
        <v>1523</v>
      </c>
      <c r="C568" s="8" t="s">
        <v>1524</v>
      </c>
      <c r="D568" s="8" t="s">
        <v>1525</v>
      </c>
      <c r="E568" s="8" t="s">
        <v>1681</v>
      </c>
      <c r="F568" s="8" t="s">
        <v>2077</v>
      </c>
      <c r="G568" s="8" t="s">
        <v>1528</v>
      </c>
      <c r="H568" s="8" t="s">
        <v>1529</v>
      </c>
      <c r="I568" s="8">
        <v>6.1655082060781199E-3</v>
      </c>
      <c r="J568" s="8">
        <v>3.8395566961268043E-2</v>
      </c>
      <c r="K568" s="8">
        <v>2.0110264411001083E-2</v>
      </c>
      <c r="L568" s="8">
        <v>3.2055815161810352E-4</v>
      </c>
      <c r="M568" s="8">
        <v>4.9427147007356516E-2</v>
      </c>
      <c r="N568" s="8">
        <v>5.3372382653012133E-2</v>
      </c>
      <c r="O568" s="8">
        <v>2.7965237898388999E-2</v>
      </c>
      <c r="P568" s="8">
        <v>9.7037330771579833E-2</v>
      </c>
      <c r="Q568" s="8">
        <v>791382</v>
      </c>
      <c r="R568" s="19">
        <v>71.052631578947299</v>
      </c>
      <c r="S568" s="19">
        <v>2.6315789473684199</v>
      </c>
      <c r="T568" s="8" t="s">
        <v>2377</v>
      </c>
      <c r="U568" s="8" t="s">
        <v>2377</v>
      </c>
      <c r="V568" s="8" t="s">
        <v>2377</v>
      </c>
      <c r="W568" s="8" t="s">
        <v>2377</v>
      </c>
      <c r="X568" s="8">
        <v>1.2925906140000001</v>
      </c>
      <c r="Y568" s="8" t="s">
        <v>2377</v>
      </c>
    </row>
    <row r="569" spans="1:25" x14ac:dyDescent="0.25">
      <c r="A569" s="4" t="s">
        <v>565</v>
      </c>
      <c r="B569" s="8" t="s">
        <v>1516</v>
      </c>
      <c r="C569" s="8" t="s">
        <v>1530</v>
      </c>
      <c r="D569" s="8" t="s">
        <v>1531</v>
      </c>
      <c r="E569" s="8" t="s">
        <v>1532</v>
      </c>
      <c r="F569" s="8" t="s">
        <v>2078</v>
      </c>
      <c r="G569" s="8" t="s">
        <v>2079</v>
      </c>
      <c r="H569" s="8" t="s">
        <v>1529</v>
      </c>
      <c r="I569" s="8">
        <v>1.8832327863024007E-3</v>
      </c>
      <c r="J569" s="8">
        <v>3.2691784921104979E-2</v>
      </c>
      <c r="K569" s="8">
        <v>5.5701966562664307E-4</v>
      </c>
      <c r="L569" s="8">
        <v>1.881595394558031E-3</v>
      </c>
      <c r="M569" s="8">
        <v>3.4399841532342365E-2</v>
      </c>
      <c r="N569" s="8">
        <v>3.4203641608164588E-2</v>
      </c>
      <c r="O569" s="8">
        <v>1.7602852651349834E-2</v>
      </c>
      <c r="P569" s="8">
        <v>7.4498148741777417E-2</v>
      </c>
      <c r="Q569" s="8">
        <v>674930</v>
      </c>
      <c r="R569" s="19">
        <v>69.014084507042199</v>
      </c>
      <c r="S569" s="19">
        <v>0</v>
      </c>
      <c r="T569" s="8" t="s">
        <v>2377</v>
      </c>
      <c r="U569" s="8" t="s">
        <v>2377</v>
      </c>
      <c r="V569" s="8" t="s">
        <v>2377</v>
      </c>
      <c r="W569" s="8" t="s">
        <v>2377</v>
      </c>
      <c r="X569" s="8">
        <v>1.7354978693333336</v>
      </c>
      <c r="Y569" s="8" t="s">
        <v>2377</v>
      </c>
    </row>
    <row r="570" spans="1:25" x14ac:dyDescent="0.25">
      <c r="A570" s="4" t="s">
        <v>566</v>
      </c>
      <c r="B570" s="8" t="s">
        <v>1516</v>
      </c>
      <c r="C570" s="8" t="s">
        <v>1530</v>
      </c>
      <c r="D570" s="8" t="s">
        <v>1535</v>
      </c>
      <c r="E570" s="8" t="s">
        <v>1562</v>
      </c>
      <c r="F570" s="8" t="s">
        <v>1561</v>
      </c>
      <c r="G570" s="8" t="s">
        <v>1528</v>
      </c>
      <c r="H570" s="8" t="s">
        <v>1529</v>
      </c>
      <c r="I570" s="8">
        <v>1.4621999011883635E-3</v>
      </c>
      <c r="J570" s="8">
        <v>4.0023687725041598E-2</v>
      </c>
      <c r="K570" s="8">
        <v>3.8888399610865106E-3</v>
      </c>
      <c r="L570" s="8">
        <v>3.1614676866432924E-3</v>
      </c>
      <c r="M570" s="8">
        <v>0.111737390692999</v>
      </c>
      <c r="N570" s="8">
        <v>4.5116079045656489E-2</v>
      </c>
      <c r="O570" s="8">
        <v>3.4231610835435876E-2</v>
      </c>
      <c r="P570" s="8">
        <v>8.4633567559292966E-2</v>
      </c>
      <c r="Q570" s="8">
        <v>710559</v>
      </c>
      <c r="R570" s="19">
        <v>71.830985915492903</v>
      </c>
      <c r="S570" s="19">
        <v>1.40845070422535</v>
      </c>
      <c r="T570" s="8" t="s">
        <v>2377</v>
      </c>
      <c r="U570" s="8" t="s">
        <v>2377</v>
      </c>
      <c r="V570" s="8" t="s">
        <v>2377</v>
      </c>
      <c r="W570" s="8" t="s">
        <v>2377</v>
      </c>
      <c r="X570" s="8">
        <v>1.3776275929999999</v>
      </c>
      <c r="Y570" s="8" t="s">
        <v>2377</v>
      </c>
    </row>
    <row r="571" spans="1:25" x14ac:dyDescent="0.25">
      <c r="A571" s="4" t="s">
        <v>567</v>
      </c>
      <c r="B571" s="8" t="s">
        <v>1516</v>
      </c>
      <c r="C571" s="8" t="s">
        <v>1530</v>
      </c>
      <c r="D571" s="8" t="s">
        <v>1535</v>
      </c>
      <c r="E571" s="8" t="s">
        <v>1536</v>
      </c>
      <c r="F571" s="8" t="s">
        <v>2080</v>
      </c>
      <c r="G571" s="8" t="s">
        <v>1528</v>
      </c>
      <c r="H571" s="8" t="s">
        <v>1529</v>
      </c>
      <c r="I571" s="8">
        <v>6.0646128854342308E-3</v>
      </c>
      <c r="J571" s="8">
        <v>6.3743257742734608E-2</v>
      </c>
      <c r="K571" s="8">
        <v>1.873405013257946E-3</v>
      </c>
      <c r="L571" s="8">
        <v>7.7694275110925712E-4</v>
      </c>
      <c r="M571" s="8">
        <v>4.5223778835223202E-2</v>
      </c>
      <c r="N571" s="8">
        <v>6.6383948384200517E-2</v>
      </c>
      <c r="O571" s="8">
        <v>3.0677657601993289E-2</v>
      </c>
      <c r="P571" s="8">
        <v>0.14659064400454297</v>
      </c>
      <c r="Q571" s="8">
        <v>433136</v>
      </c>
      <c r="R571" s="19">
        <v>73.239436619718305</v>
      </c>
      <c r="S571" s="19">
        <v>1.40845070422535</v>
      </c>
      <c r="T571" s="8" t="s">
        <v>2377</v>
      </c>
      <c r="U571" s="8" t="s">
        <v>2377</v>
      </c>
      <c r="V571" s="8" t="s">
        <v>2377</v>
      </c>
      <c r="W571" s="8" t="s">
        <v>2377</v>
      </c>
      <c r="X571" s="8">
        <v>1.4372228835</v>
      </c>
      <c r="Y571" s="8" t="s">
        <v>2377</v>
      </c>
    </row>
    <row r="572" spans="1:25" x14ac:dyDescent="0.25">
      <c r="A572" s="4" t="s">
        <v>568</v>
      </c>
      <c r="B572" s="8" t="s">
        <v>1516</v>
      </c>
      <c r="C572" s="8" t="s">
        <v>1530</v>
      </c>
      <c r="D572" s="8" t="s">
        <v>1535</v>
      </c>
      <c r="E572" s="8" t="s">
        <v>1551</v>
      </c>
      <c r="F572" s="8" t="s">
        <v>1561</v>
      </c>
      <c r="G572" s="8" t="s">
        <v>1528</v>
      </c>
      <c r="H572" s="8" t="s">
        <v>1529</v>
      </c>
      <c r="I572" s="8">
        <v>7.8876684125326756E-4</v>
      </c>
      <c r="J572" s="8">
        <v>2.6955474740732034E-3</v>
      </c>
      <c r="K572" s="8">
        <v>3.3790631113994154E-5</v>
      </c>
      <c r="L572" s="8">
        <v>1.4875204839820863E-4</v>
      </c>
      <c r="M572" s="8">
        <v>2.4992569815397683E-2</v>
      </c>
      <c r="N572" s="8">
        <v>2.2473514407751236E-2</v>
      </c>
      <c r="O572" s="8">
        <v>8.5221568696645985E-3</v>
      </c>
      <c r="P572" s="8">
        <v>5.763090021579613E-2</v>
      </c>
      <c r="Q572" s="8">
        <v>515502</v>
      </c>
      <c r="R572" s="19">
        <v>67.605633802816897</v>
      </c>
      <c r="S572" s="19">
        <v>0</v>
      </c>
      <c r="T572" s="8" t="s">
        <v>2377</v>
      </c>
      <c r="U572" s="8" t="s">
        <v>2377</v>
      </c>
      <c r="V572" s="8" t="s">
        <v>2377</v>
      </c>
      <c r="W572" s="8" t="s">
        <v>2377</v>
      </c>
      <c r="X572" s="8" t="s">
        <v>2377</v>
      </c>
      <c r="Y572" s="8" t="s">
        <v>2377</v>
      </c>
    </row>
    <row r="573" spans="1:25" x14ac:dyDescent="0.25">
      <c r="A573" s="4" t="s">
        <v>569</v>
      </c>
      <c r="B573" s="8" t="s">
        <v>1516</v>
      </c>
      <c r="C573" s="8" t="s">
        <v>1530</v>
      </c>
      <c r="D573" s="8" t="s">
        <v>1535</v>
      </c>
      <c r="E573" s="8" t="s">
        <v>1551</v>
      </c>
      <c r="F573" s="8" t="s">
        <v>1656</v>
      </c>
      <c r="G573" s="8" t="s">
        <v>1657</v>
      </c>
      <c r="H573" s="8" t="s">
        <v>1529</v>
      </c>
      <c r="I573" s="8">
        <v>4.3623453340434E-2</v>
      </c>
      <c r="J573" s="8">
        <v>7.1527655330746689E-2</v>
      </c>
      <c r="K573" s="8">
        <v>2.5373781683260196E-2</v>
      </c>
      <c r="L573" s="8">
        <v>0.11263822807687897</v>
      </c>
      <c r="M573" s="8">
        <v>5.6045473917335852E-2</v>
      </c>
      <c r="N573" s="8">
        <v>8.7102914274839016E-2</v>
      </c>
      <c r="O573" s="8">
        <v>6.6051917770582461E-2</v>
      </c>
      <c r="P573" s="8">
        <v>6.5313741799096839E-2</v>
      </c>
      <c r="Q573" s="8">
        <v>367746</v>
      </c>
      <c r="R573" s="19">
        <v>50.704225352112601</v>
      </c>
      <c r="S573" s="19">
        <v>0</v>
      </c>
      <c r="T573" s="8" t="s">
        <v>2377</v>
      </c>
      <c r="U573" s="8" t="s">
        <v>2377</v>
      </c>
      <c r="V573" s="8" t="s">
        <v>2377</v>
      </c>
      <c r="W573" s="8" t="s">
        <v>2377</v>
      </c>
      <c r="X573" s="8" t="s">
        <v>2377</v>
      </c>
      <c r="Y573" s="8" t="s">
        <v>2377</v>
      </c>
    </row>
    <row r="574" spans="1:25" x14ac:dyDescent="0.25">
      <c r="A574" s="4" t="s">
        <v>570</v>
      </c>
      <c r="B574" s="8" t="s">
        <v>1516</v>
      </c>
      <c r="C574" s="8" t="s">
        <v>1595</v>
      </c>
      <c r="D574" s="8" t="s">
        <v>2035</v>
      </c>
      <c r="E574" s="8" t="s">
        <v>2081</v>
      </c>
      <c r="F574" s="8" t="s">
        <v>2082</v>
      </c>
      <c r="G574" s="8" t="s">
        <v>2083</v>
      </c>
      <c r="H574" s="8" t="s">
        <v>2084</v>
      </c>
      <c r="I574" s="8">
        <v>2.0244344650873696E-2</v>
      </c>
      <c r="J574" s="8">
        <v>2.7243098726878749E-3</v>
      </c>
      <c r="K574" s="8">
        <v>3.0234730341956347E-3</v>
      </c>
      <c r="L574" s="8">
        <v>3.5914588469418085E-2</v>
      </c>
      <c r="M574" s="8">
        <v>5.0278943218521721E-2</v>
      </c>
      <c r="N574" s="8">
        <v>0.2386874148698489</v>
      </c>
      <c r="O574" s="8">
        <v>5.8478845685924319E-2</v>
      </c>
      <c r="P574" s="8">
        <v>0.53559716533936519</v>
      </c>
      <c r="Q574" s="8">
        <v>2236306</v>
      </c>
      <c r="R574" s="19">
        <v>91.549295774647803</v>
      </c>
      <c r="S574" s="19">
        <v>1.40845070422535</v>
      </c>
      <c r="T574" s="8" t="s">
        <v>2377</v>
      </c>
      <c r="U574" s="8" t="s">
        <v>2377</v>
      </c>
      <c r="V574" s="8" t="s">
        <v>2377</v>
      </c>
      <c r="W574" s="8" t="s">
        <v>2377</v>
      </c>
      <c r="X574" s="8">
        <v>1.4430370705</v>
      </c>
      <c r="Y574" s="8" t="s">
        <v>2377</v>
      </c>
    </row>
    <row r="575" spans="1:25" x14ac:dyDescent="0.25">
      <c r="A575" s="4" t="s">
        <v>571</v>
      </c>
      <c r="B575" s="8" t="s">
        <v>1516</v>
      </c>
      <c r="C575" s="8" t="s">
        <v>1637</v>
      </c>
      <c r="D575" s="8" t="s">
        <v>1638</v>
      </c>
      <c r="E575" s="8" t="s">
        <v>1639</v>
      </c>
      <c r="F575" s="8" t="s">
        <v>1778</v>
      </c>
      <c r="G575" s="8" t="s">
        <v>1528</v>
      </c>
      <c r="H575" s="8" t="s">
        <v>1529</v>
      </c>
      <c r="I575" s="8">
        <v>6.2981151327331189E-2</v>
      </c>
      <c r="J575" s="8">
        <v>6.7795583689263528E-3</v>
      </c>
      <c r="K575" s="8">
        <v>9.988253647006038E-3</v>
      </c>
      <c r="L575" s="8">
        <v>3.1561390019588511E-3</v>
      </c>
      <c r="M575" s="8">
        <v>2.7681100690562902E-2</v>
      </c>
      <c r="N575" s="8">
        <v>0.17035761130901997</v>
      </c>
      <c r="O575" s="8">
        <v>4.6823969057467545E-2</v>
      </c>
      <c r="P575" s="8">
        <v>0.35672107408504705</v>
      </c>
      <c r="Q575" s="8">
        <v>1811734</v>
      </c>
      <c r="R575" s="19">
        <v>71.830985915492903</v>
      </c>
      <c r="S575" s="19">
        <v>0</v>
      </c>
      <c r="T575" s="8" t="s">
        <v>2377</v>
      </c>
      <c r="U575" s="8" t="s">
        <v>2377</v>
      </c>
      <c r="V575" s="8" t="s">
        <v>2377</v>
      </c>
      <c r="W575" s="8" t="s">
        <v>2377</v>
      </c>
      <c r="X575" s="8" t="s">
        <v>2377</v>
      </c>
      <c r="Y575" s="8" t="s">
        <v>2377</v>
      </c>
    </row>
    <row r="576" spans="1:25" x14ac:dyDescent="0.25">
      <c r="A576" s="4" t="s">
        <v>572</v>
      </c>
      <c r="B576" s="8" t="s">
        <v>1516</v>
      </c>
      <c r="C576" s="8" t="s">
        <v>1530</v>
      </c>
      <c r="D576" s="8" t="s">
        <v>1535</v>
      </c>
      <c r="E576" s="8" t="s">
        <v>1562</v>
      </c>
      <c r="F576" s="8" t="s">
        <v>1561</v>
      </c>
      <c r="G576" s="8" t="s">
        <v>1528</v>
      </c>
      <c r="H576" s="8" t="s">
        <v>1529</v>
      </c>
      <c r="I576" s="8">
        <v>0.64197378350137313</v>
      </c>
      <c r="J576" s="8">
        <v>0.14469094547390696</v>
      </c>
      <c r="K576" s="8">
        <v>1.4528828040375353E-2</v>
      </c>
      <c r="L576" s="8">
        <v>9.6900183571401351E-3</v>
      </c>
      <c r="M576" s="8">
        <v>9.7519581998533306E-2</v>
      </c>
      <c r="N576" s="8">
        <v>0.20866662531413638</v>
      </c>
      <c r="O576" s="8">
        <v>0.18617829711424425</v>
      </c>
      <c r="P576" s="8">
        <v>0.26541449239050569</v>
      </c>
      <c r="Q576" s="8">
        <v>438654</v>
      </c>
      <c r="R576" s="19">
        <v>53.521126760563298</v>
      </c>
      <c r="S576" s="19">
        <v>1.40845070422535</v>
      </c>
      <c r="T576" s="8" t="s">
        <v>2377</v>
      </c>
      <c r="U576" s="8" t="s">
        <v>2377</v>
      </c>
      <c r="V576" s="8" t="s">
        <v>2377</v>
      </c>
      <c r="W576" s="8" t="s">
        <v>2377</v>
      </c>
      <c r="X576" s="8">
        <v>1.8173391510000001</v>
      </c>
      <c r="Y576" s="8" t="s">
        <v>2377</v>
      </c>
    </row>
    <row r="577" spans="1:25" x14ac:dyDescent="0.25">
      <c r="A577" s="4" t="s">
        <v>573</v>
      </c>
      <c r="B577" s="8" t="s">
        <v>1523</v>
      </c>
      <c r="C577" s="8" t="s">
        <v>1524</v>
      </c>
      <c r="D577" s="8" t="s">
        <v>1525</v>
      </c>
      <c r="E577" s="8" t="s">
        <v>1681</v>
      </c>
      <c r="F577" s="8" t="s">
        <v>1963</v>
      </c>
      <c r="G577" s="8" t="s">
        <v>1964</v>
      </c>
      <c r="H577" s="8" t="s">
        <v>1529</v>
      </c>
      <c r="I577" s="8">
        <v>0.48264763383920933</v>
      </c>
      <c r="J577" s="8">
        <v>2.8794317813460826E-2</v>
      </c>
      <c r="K577" s="8">
        <v>9.4005614753212268E-3</v>
      </c>
      <c r="L577" s="8">
        <v>1.1542946849300503E-2</v>
      </c>
      <c r="M577" s="8">
        <v>7.9986606513018782E-2</v>
      </c>
      <c r="N577" s="8">
        <v>0.2286873969817774</v>
      </c>
      <c r="O577" s="8">
        <v>0.14017657724534799</v>
      </c>
      <c r="P577" s="8">
        <v>0.35251243550173039</v>
      </c>
      <c r="Q577" s="8">
        <v>552035</v>
      </c>
      <c r="R577" s="19">
        <v>56.578947368420998</v>
      </c>
      <c r="S577" s="19">
        <v>0</v>
      </c>
      <c r="T577" s="8" t="s">
        <v>2377</v>
      </c>
      <c r="U577" s="8" t="s">
        <v>2377</v>
      </c>
      <c r="V577" s="8" t="s">
        <v>2377</v>
      </c>
      <c r="W577" s="8" t="s">
        <v>2377</v>
      </c>
      <c r="X577" s="8" t="s">
        <v>2377</v>
      </c>
      <c r="Y577" s="8" t="s">
        <v>2377</v>
      </c>
    </row>
    <row r="578" spans="1:25" x14ac:dyDescent="0.25">
      <c r="A578" s="4" t="s">
        <v>574</v>
      </c>
      <c r="B578" s="8" t="s">
        <v>1516</v>
      </c>
      <c r="C578" s="8" t="s">
        <v>1517</v>
      </c>
      <c r="D578" s="8" t="s">
        <v>1547</v>
      </c>
      <c r="E578" s="8" t="s">
        <v>1856</v>
      </c>
      <c r="F578" s="8" t="s">
        <v>1857</v>
      </c>
      <c r="G578" s="8" t="s">
        <v>2085</v>
      </c>
      <c r="H578" s="8" t="s">
        <v>1529</v>
      </c>
      <c r="I578" s="8">
        <v>2.1161441952951433E-2</v>
      </c>
      <c r="J578" s="8">
        <v>0.22829615805598732</v>
      </c>
      <c r="K578" s="8">
        <v>5.7435011090921908E-3</v>
      </c>
      <c r="L578" s="8">
        <v>2.9944803677893319E-3</v>
      </c>
      <c r="M578" s="8">
        <v>0.10588916660692158</v>
      </c>
      <c r="N578" s="8">
        <v>0.13442970715270572</v>
      </c>
      <c r="O578" s="8">
        <v>8.3085742540907934E-2</v>
      </c>
      <c r="P578" s="8">
        <v>0.24135897773588216</v>
      </c>
      <c r="Q578" s="8">
        <v>1750146</v>
      </c>
      <c r="R578" s="19">
        <v>83.098591549295705</v>
      </c>
      <c r="S578" s="19">
        <v>0</v>
      </c>
      <c r="T578" s="8" t="s">
        <v>2377</v>
      </c>
      <c r="U578" s="8" t="s">
        <v>2377</v>
      </c>
      <c r="V578" s="8" t="s">
        <v>2377</v>
      </c>
      <c r="W578" s="8" t="s">
        <v>2377</v>
      </c>
      <c r="X578" s="8" t="s">
        <v>2377</v>
      </c>
      <c r="Y578" s="8" t="s">
        <v>2377</v>
      </c>
    </row>
    <row r="579" spans="1:25" x14ac:dyDescent="0.25">
      <c r="A579" s="4" t="s">
        <v>575</v>
      </c>
      <c r="B579" s="8" t="s">
        <v>1516</v>
      </c>
      <c r="C579" s="8" t="s">
        <v>1530</v>
      </c>
      <c r="D579" s="8" t="s">
        <v>1531</v>
      </c>
      <c r="E579" s="8" t="s">
        <v>1532</v>
      </c>
      <c r="F579" s="8" t="s">
        <v>1533</v>
      </c>
      <c r="G579" s="8" t="s">
        <v>1528</v>
      </c>
      <c r="H579" s="8" t="s">
        <v>1529</v>
      </c>
      <c r="I579" s="8">
        <v>6.898322924872578E-3</v>
      </c>
      <c r="J579" s="8">
        <v>0.1007733143164548</v>
      </c>
      <c r="K579" s="8">
        <v>0.12534287140912304</v>
      </c>
      <c r="L579" s="8">
        <v>8.3682203546734599E-3</v>
      </c>
      <c r="M579" s="8">
        <v>7.2406361954462537E-3</v>
      </c>
      <c r="N579" s="8">
        <v>0.29501926197854345</v>
      </c>
      <c r="O579" s="8">
        <v>9.0607104529852267E-2</v>
      </c>
      <c r="P579" s="8">
        <v>0.46826362893817414</v>
      </c>
      <c r="Q579" s="8">
        <v>543380</v>
      </c>
      <c r="R579" s="19">
        <v>67.605633802816897</v>
      </c>
      <c r="S579" s="19">
        <v>0</v>
      </c>
      <c r="T579" s="8" t="s">
        <v>2377</v>
      </c>
      <c r="U579" s="8" t="s">
        <v>2377</v>
      </c>
      <c r="V579" s="8" t="s">
        <v>2377</v>
      </c>
      <c r="W579" s="8" t="s">
        <v>2377</v>
      </c>
      <c r="X579" s="8">
        <v>1.964268656</v>
      </c>
      <c r="Y579" s="8">
        <v>2.816668875</v>
      </c>
    </row>
    <row r="580" spans="1:25" x14ac:dyDescent="0.25">
      <c r="A580" s="4" t="s">
        <v>576</v>
      </c>
      <c r="B580" s="8" t="s">
        <v>1516</v>
      </c>
      <c r="C580" s="8" t="s">
        <v>1530</v>
      </c>
      <c r="D580" s="8" t="s">
        <v>1535</v>
      </c>
      <c r="E580" s="8" t="s">
        <v>1562</v>
      </c>
      <c r="F580" s="8" t="s">
        <v>2067</v>
      </c>
      <c r="G580" s="8" t="s">
        <v>2068</v>
      </c>
      <c r="H580" s="8" t="s">
        <v>1529</v>
      </c>
      <c r="I580" s="8">
        <v>4.6555961187005564E-2</v>
      </c>
      <c r="J580" s="8">
        <v>2.0444357456703831E-2</v>
      </c>
      <c r="K580" s="8">
        <v>7.7963078607294891E-3</v>
      </c>
      <c r="L580" s="8">
        <v>1.4061406428457694E-3</v>
      </c>
      <c r="M580" s="8">
        <v>2.4461583154814198E-2</v>
      </c>
      <c r="N580" s="8">
        <v>8.5293527118189522E-2</v>
      </c>
      <c r="O580" s="8">
        <v>3.0992979570048061E-2</v>
      </c>
      <c r="P580" s="8">
        <v>0.12295709091572045</v>
      </c>
      <c r="Q580" s="8">
        <v>368131</v>
      </c>
      <c r="R580" s="19">
        <v>60.563380281690101</v>
      </c>
      <c r="S580" s="19">
        <v>0</v>
      </c>
      <c r="T580" s="8" t="s">
        <v>2377</v>
      </c>
      <c r="U580" s="8" t="s">
        <v>2377</v>
      </c>
      <c r="V580" s="8" t="s">
        <v>2377</v>
      </c>
      <c r="W580" s="8" t="s">
        <v>2377</v>
      </c>
      <c r="X580" s="8" t="s">
        <v>2377</v>
      </c>
      <c r="Y580" s="8" t="s">
        <v>2377</v>
      </c>
    </row>
    <row r="581" spans="1:25" x14ac:dyDescent="0.25">
      <c r="A581" s="4" t="s">
        <v>577</v>
      </c>
      <c r="B581" s="8" t="s">
        <v>1516</v>
      </c>
      <c r="C581" s="8" t="s">
        <v>1530</v>
      </c>
      <c r="D581" s="8" t="s">
        <v>1535</v>
      </c>
      <c r="E581" s="8" t="s">
        <v>1693</v>
      </c>
      <c r="F581" s="8" t="s">
        <v>1561</v>
      </c>
      <c r="G581" s="8" t="s">
        <v>1528</v>
      </c>
      <c r="H581" s="8" t="s">
        <v>1529</v>
      </c>
      <c r="I581" s="8">
        <v>0.34676064802223094</v>
      </c>
      <c r="J581" s="8">
        <v>0.16030957321049047</v>
      </c>
      <c r="K581" s="8">
        <v>1.4777599043714656E-2</v>
      </c>
      <c r="L581" s="8">
        <v>3.111771014687105E-3</v>
      </c>
      <c r="M581" s="8">
        <v>9.609245481602266E-2</v>
      </c>
      <c r="N581" s="8">
        <v>0.10989071468312732</v>
      </c>
      <c r="O581" s="8">
        <v>0.12182379346504554</v>
      </c>
      <c r="P581" s="8">
        <v>0.11969912032851879</v>
      </c>
      <c r="Q581" s="8">
        <v>338344</v>
      </c>
      <c r="R581" s="19">
        <v>57.746478873239397</v>
      </c>
      <c r="S581" s="19">
        <v>0</v>
      </c>
      <c r="T581" s="8" t="s">
        <v>2377</v>
      </c>
      <c r="U581" s="8" t="s">
        <v>2377</v>
      </c>
      <c r="V581" s="8" t="s">
        <v>2377</v>
      </c>
      <c r="W581" s="8" t="s">
        <v>2377</v>
      </c>
      <c r="X581" s="8" t="s">
        <v>2377</v>
      </c>
      <c r="Y581" s="8" t="s">
        <v>2377</v>
      </c>
    </row>
    <row r="582" spans="1:25" x14ac:dyDescent="0.25">
      <c r="A582" s="4" t="s">
        <v>578</v>
      </c>
      <c r="B582" s="8" t="s">
        <v>1516</v>
      </c>
      <c r="C582" s="8" t="s">
        <v>1530</v>
      </c>
      <c r="D582" s="8" t="s">
        <v>1535</v>
      </c>
      <c r="E582" s="8" t="s">
        <v>1565</v>
      </c>
      <c r="F582" s="8" t="s">
        <v>1631</v>
      </c>
      <c r="G582" s="8" t="s">
        <v>1919</v>
      </c>
      <c r="H582" s="8" t="s">
        <v>1529</v>
      </c>
      <c r="I582" s="8">
        <v>2.754983611806169E-3</v>
      </c>
      <c r="J582" s="8">
        <v>0.10168817437023883</v>
      </c>
      <c r="K582" s="8">
        <v>0.77805274017570447</v>
      </c>
      <c r="L582" s="8">
        <v>2.3405950613134274E-2</v>
      </c>
      <c r="M582" s="8">
        <v>0.18508746742965779</v>
      </c>
      <c r="N582" s="8">
        <v>0.68605779381669973</v>
      </c>
      <c r="O582" s="8">
        <v>0.29617451833620689</v>
      </c>
      <c r="P582" s="8">
        <v>0.9999837673730364</v>
      </c>
      <c r="Q582" s="8">
        <v>244318</v>
      </c>
      <c r="R582" s="19">
        <v>50.704225352112601</v>
      </c>
      <c r="S582" s="19">
        <v>0</v>
      </c>
      <c r="T582" s="8" t="s">
        <v>2377</v>
      </c>
      <c r="U582" s="8" t="s">
        <v>2377</v>
      </c>
      <c r="V582" s="8" t="s">
        <v>2377</v>
      </c>
      <c r="W582" s="8" t="s">
        <v>2377</v>
      </c>
      <c r="X582" s="8">
        <v>1.4220048285</v>
      </c>
      <c r="Y582" s="8" t="s">
        <v>2377</v>
      </c>
    </row>
    <row r="583" spans="1:25" x14ac:dyDescent="0.25">
      <c r="A583" s="4" t="s">
        <v>579</v>
      </c>
      <c r="B583" s="8" t="s">
        <v>1516</v>
      </c>
      <c r="C583" s="8" t="s">
        <v>1530</v>
      </c>
      <c r="D583" s="8" t="s">
        <v>1535</v>
      </c>
      <c r="E583" s="8" t="s">
        <v>1562</v>
      </c>
      <c r="F583" s="8" t="s">
        <v>1563</v>
      </c>
      <c r="G583" s="8" t="s">
        <v>1528</v>
      </c>
      <c r="H583" s="8" t="s">
        <v>1529</v>
      </c>
      <c r="I583" s="8">
        <v>5.2023592541620995E-3</v>
      </c>
      <c r="J583" s="8">
        <v>2.4380382447305494E-2</v>
      </c>
      <c r="K583" s="8">
        <v>2.5594271466191514E-2</v>
      </c>
      <c r="L583" s="8">
        <v>1.3450681888421421E-3</v>
      </c>
      <c r="M583" s="8">
        <v>5.283220254989539E-3</v>
      </c>
      <c r="N583" s="8">
        <v>5.8430003010505438E-2</v>
      </c>
      <c r="O583" s="8">
        <v>2.0039217436999372E-2</v>
      </c>
      <c r="P583" s="8">
        <v>0.11900433131525123</v>
      </c>
      <c r="Q583" s="8">
        <v>482430</v>
      </c>
      <c r="R583" s="19">
        <v>66.197183098591495</v>
      </c>
      <c r="S583" s="19">
        <v>0</v>
      </c>
      <c r="T583" s="8" t="s">
        <v>2377</v>
      </c>
      <c r="U583" s="8" t="s">
        <v>2377</v>
      </c>
      <c r="V583" s="8" t="s">
        <v>2377</v>
      </c>
      <c r="W583" s="8" t="s">
        <v>2377</v>
      </c>
      <c r="X583" s="8" t="s">
        <v>2377</v>
      </c>
      <c r="Y583" s="8" t="s">
        <v>2377</v>
      </c>
    </row>
    <row r="584" spans="1:25" x14ac:dyDescent="0.25">
      <c r="A584" s="4" t="s">
        <v>580</v>
      </c>
      <c r="B584" s="8" t="s">
        <v>1523</v>
      </c>
      <c r="C584" s="8" t="s">
        <v>1524</v>
      </c>
      <c r="D584" s="8" t="s">
        <v>1525</v>
      </c>
      <c r="E584" s="8" t="s">
        <v>1526</v>
      </c>
      <c r="F584" s="8" t="s">
        <v>1697</v>
      </c>
      <c r="G584" s="8" t="s">
        <v>1797</v>
      </c>
      <c r="H584" s="8" t="s">
        <v>1529</v>
      </c>
      <c r="I584" s="8">
        <v>5.1818375072768593E-3</v>
      </c>
      <c r="J584" s="8">
        <v>2.8880085600144849E-3</v>
      </c>
      <c r="K584" s="8">
        <v>1.695846329249595E-3</v>
      </c>
      <c r="L584" s="8">
        <v>5.667510000655269E-3</v>
      </c>
      <c r="M584" s="8">
        <v>0.21727844943246166</v>
      </c>
      <c r="N584" s="8">
        <v>0.32802680638530451</v>
      </c>
      <c r="O584" s="8">
        <v>9.345640970249372E-2</v>
      </c>
      <c r="P584" s="8">
        <v>0.70851431888786043</v>
      </c>
      <c r="Q584" s="8">
        <v>980512</v>
      </c>
      <c r="R584" s="19">
        <v>60.5263157894736</v>
      </c>
      <c r="S584" s="19">
        <v>1.31578947368421</v>
      </c>
      <c r="T584" s="8" t="s">
        <v>2377</v>
      </c>
      <c r="U584" s="8" t="s">
        <v>2377</v>
      </c>
      <c r="V584" s="8" t="s">
        <v>2377</v>
      </c>
      <c r="W584" s="8" t="s">
        <v>2377</v>
      </c>
      <c r="X584" s="8" t="s">
        <v>2377</v>
      </c>
      <c r="Y584" s="8" t="s">
        <v>2377</v>
      </c>
    </row>
    <row r="585" spans="1:25" x14ac:dyDescent="0.25">
      <c r="A585" s="4" t="s">
        <v>581</v>
      </c>
      <c r="B585" s="8" t="s">
        <v>1523</v>
      </c>
      <c r="C585" s="8" t="s">
        <v>1524</v>
      </c>
      <c r="D585" s="8" t="s">
        <v>1525</v>
      </c>
      <c r="E585" s="8" t="s">
        <v>1681</v>
      </c>
      <c r="F585" s="8" t="s">
        <v>2086</v>
      </c>
      <c r="G585" s="8" t="s">
        <v>2087</v>
      </c>
      <c r="H585" s="8" t="s">
        <v>1529</v>
      </c>
      <c r="I585" s="8">
        <v>4.7588155287521063E-2</v>
      </c>
      <c r="J585" s="8">
        <v>0.12783792989544801</v>
      </c>
      <c r="K585" s="8">
        <v>6.1626753793485468E-3</v>
      </c>
      <c r="L585" s="8">
        <v>3.3339111596278177E-2</v>
      </c>
      <c r="M585" s="8">
        <v>8.5136347807411236E-2</v>
      </c>
      <c r="N585" s="8">
        <v>0.1271414426180261</v>
      </c>
      <c r="O585" s="8">
        <v>7.1200943764005514E-2</v>
      </c>
      <c r="P585" s="8">
        <v>0.19398130015506945</v>
      </c>
      <c r="Q585" s="8">
        <v>456059</v>
      </c>
      <c r="R585" s="19">
        <v>52.631578947368403</v>
      </c>
      <c r="S585" s="19">
        <v>0</v>
      </c>
      <c r="T585" s="8" t="s">
        <v>2377</v>
      </c>
      <c r="U585" s="8" t="s">
        <v>2377</v>
      </c>
      <c r="V585" s="8" t="s">
        <v>2377</v>
      </c>
      <c r="W585" s="8" t="s">
        <v>2377</v>
      </c>
      <c r="X585" s="8" t="s">
        <v>2377</v>
      </c>
      <c r="Y585" s="8" t="s">
        <v>2377</v>
      </c>
    </row>
    <row r="586" spans="1:25" x14ac:dyDescent="0.25">
      <c r="A586" s="4" t="s">
        <v>582</v>
      </c>
      <c r="B586" s="8" t="s">
        <v>1516</v>
      </c>
      <c r="C586" s="8" t="s">
        <v>1530</v>
      </c>
      <c r="D586" s="8" t="s">
        <v>1535</v>
      </c>
      <c r="E586" s="8" t="s">
        <v>1551</v>
      </c>
      <c r="F586" s="8" t="s">
        <v>1592</v>
      </c>
      <c r="G586" s="8" t="s">
        <v>1593</v>
      </c>
      <c r="H586" s="8" t="s">
        <v>1529</v>
      </c>
      <c r="I586" s="8">
        <v>0.17763100579977514</v>
      </c>
      <c r="J586" s="8">
        <v>1.0561668831421242E-2</v>
      </c>
      <c r="K586" s="8">
        <v>1.9632551069399699E-2</v>
      </c>
      <c r="L586" s="8">
        <v>6.6923683072427478E-2</v>
      </c>
      <c r="M586" s="8">
        <v>3.6259490399437884E-2</v>
      </c>
      <c r="N586" s="8">
        <v>7.5508805616382638E-2</v>
      </c>
      <c r="O586" s="8">
        <v>6.4419534131474013E-2</v>
      </c>
      <c r="P586" s="8">
        <v>5.8360048002821401E-2</v>
      </c>
      <c r="Q586" s="8">
        <v>655861</v>
      </c>
      <c r="R586" s="19">
        <v>50.704225352112601</v>
      </c>
      <c r="S586" s="19">
        <v>4.2253521126760498</v>
      </c>
      <c r="T586" s="8" t="s">
        <v>2377</v>
      </c>
      <c r="U586" s="8" t="s">
        <v>2377</v>
      </c>
      <c r="V586" s="8" t="s">
        <v>2377</v>
      </c>
      <c r="W586" s="8" t="s">
        <v>2377</v>
      </c>
      <c r="X586" s="8">
        <v>1.2044509620000001</v>
      </c>
      <c r="Y586" s="8">
        <v>1.2425039788000001</v>
      </c>
    </row>
    <row r="587" spans="1:25" x14ac:dyDescent="0.25">
      <c r="A587" s="4" t="s">
        <v>583</v>
      </c>
      <c r="B587" s="8" t="s">
        <v>1523</v>
      </c>
      <c r="C587" s="8" t="s">
        <v>1524</v>
      </c>
      <c r="D587" s="8" t="s">
        <v>1525</v>
      </c>
      <c r="E587" s="8" t="s">
        <v>1681</v>
      </c>
      <c r="F587" s="8" t="s">
        <v>1561</v>
      </c>
      <c r="G587" s="8" t="s">
        <v>1528</v>
      </c>
      <c r="H587" s="8" t="s">
        <v>1529</v>
      </c>
      <c r="I587" s="8">
        <v>1.1715281715230811E-3</v>
      </c>
      <c r="J587" s="8">
        <v>2.0997591831621351E-2</v>
      </c>
      <c r="K587" s="8">
        <v>4.1170965362639566E-3</v>
      </c>
      <c r="L587" s="8">
        <v>1.8856989107019141E-4</v>
      </c>
      <c r="M587" s="8">
        <v>5.2658065631834214E-2</v>
      </c>
      <c r="N587" s="8">
        <v>8.1409044893008181E-2</v>
      </c>
      <c r="O587" s="8">
        <v>2.675698282588683E-2</v>
      </c>
      <c r="P587" s="8">
        <v>0.20436997010518043</v>
      </c>
      <c r="Q587" s="8">
        <v>759063</v>
      </c>
      <c r="R587" s="19">
        <v>65.789473684210506</v>
      </c>
      <c r="S587" s="19">
        <v>1.31578947368421</v>
      </c>
      <c r="T587" s="8" t="s">
        <v>2377</v>
      </c>
      <c r="U587" s="8" t="s">
        <v>2377</v>
      </c>
      <c r="V587" s="8" t="s">
        <v>2377</v>
      </c>
      <c r="W587" s="8" t="s">
        <v>2377</v>
      </c>
      <c r="X587" s="8" t="s">
        <v>2377</v>
      </c>
      <c r="Y587" s="8" t="s">
        <v>2377</v>
      </c>
    </row>
    <row r="588" spans="1:25" x14ac:dyDescent="0.25">
      <c r="A588" s="4" t="s">
        <v>584</v>
      </c>
      <c r="B588" s="8" t="s">
        <v>1516</v>
      </c>
      <c r="C588" s="8" t="s">
        <v>1530</v>
      </c>
      <c r="D588" s="8" t="s">
        <v>1535</v>
      </c>
      <c r="E588" s="8" t="s">
        <v>1693</v>
      </c>
      <c r="F588" s="8" t="s">
        <v>2069</v>
      </c>
      <c r="G588" s="8" t="s">
        <v>2072</v>
      </c>
      <c r="H588" s="8" t="s">
        <v>1529</v>
      </c>
      <c r="I588" s="8">
        <v>0.27680191694925987</v>
      </c>
      <c r="J588" s="8">
        <v>0.10689089991774939</v>
      </c>
      <c r="K588" s="8">
        <v>3.4260968044286244E-3</v>
      </c>
      <c r="L588" s="8">
        <v>7.3930467647268785E-3</v>
      </c>
      <c r="M588" s="8">
        <v>0.25839770802363354</v>
      </c>
      <c r="N588" s="8">
        <v>0.13352549259458363</v>
      </c>
      <c r="O588" s="8">
        <v>0.13107252684239698</v>
      </c>
      <c r="P588" s="8">
        <v>0.15072202400420834</v>
      </c>
      <c r="Q588" s="8">
        <v>549028</v>
      </c>
      <c r="R588" s="19">
        <v>50.704225352112601</v>
      </c>
      <c r="S588" s="19">
        <v>0</v>
      </c>
      <c r="T588" s="8" t="s">
        <v>2377</v>
      </c>
      <c r="U588" s="8" t="s">
        <v>2377</v>
      </c>
      <c r="V588" s="8" t="s">
        <v>2377</v>
      </c>
      <c r="W588" s="8" t="s">
        <v>2377</v>
      </c>
      <c r="X588" s="8" t="s">
        <v>2377</v>
      </c>
      <c r="Y588" s="8" t="s">
        <v>2377</v>
      </c>
    </row>
    <row r="589" spans="1:25" x14ac:dyDescent="0.25">
      <c r="A589" s="4" t="s">
        <v>585</v>
      </c>
      <c r="B589" s="8" t="s">
        <v>1516</v>
      </c>
      <c r="C589" s="8" t="s">
        <v>1530</v>
      </c>
      <c r="D589" s="8" t="s">
        <v>1535</v>
      </c>
      <c r="E589" s="8" t="s">
        <v>1551</v>
      </c>
      <c r="F589" s="8" t="s">
        <v>1552</v>
      </c>
      <c r="G589" s="8" t="s">
        <v>1553</v>
      </c>
      <c r="H589" s="8" t="s">
        <v>1529</v>
      </c>
      <c r="I589" s="8">
        <v>3.0175706888567851E-2</v>
      </c>
      <c r="J589" s="8">
        <v>2.3117075014780549E-2</v>
      </c>
      <c r="K589" s="8">
        <v>2.9451855832329432E-3</v>
      </c>
      <c r="L589" s="8">
        <v>6.6889653540000114E-3</v>
      </c>
      <c r="M589" s="8">
        <v>4.4045973881760132E-2</v>
      </c>
      <c r="N589" s="8">
        <v>5.5930957913430369E-2</v>
      </c>
      <c r="O589" s="8">
        <v>2.715064410596198E-2</v>
      </c>
      <c r="P589" s="8">
        <v>9.0620698106398695E-2</v>
      </c>
      <c r="Q589" s="8">
        <v>407275</v>
      </c>
      <c r="R589" s="19">
        <v>67.605633802816897</v>
      </c>
      <c r="S589" s="19">
        <v>0</v>
      </c>
      <c r="T589" s="8" t="s">
        <v>2377</v>
      </c>
      <c r="U589" s="8" t="s">
        <v>2377</v>
      </c>
      <c r="V589" s="8" t="s">
        <v>2377</v>
      </c>
      <c r="W589" s="8" t="s">
        <v>2377</v>
      </c>
      <c r="X589" s="8">
        <v>1.6922868616666664</v>
      </c>
      <c r="Y589" s="8" t="s">
        <v>2377</v>
      </c>
    </row>
    <row r="590" spans="1:25" x14ac:dyDescent="0.25">
      <c r="A590" s="4" t="s">
        <v>586</v>
      </c>
      <c r="B590" s="8" t="s">
        <v>1516</v>
      </c>
      <c r="C590" s="8" t="s">
        <v>1530</v>
      </c>
      <c r="D590" s="8" t="s">
        <v>1535</v>
      </c>
      <c r="E590" s="8" t="s">
        <v>1562</v>
      </c>
      <c r="F590" s="8" t="s">
        <v>1563</v>
      </c>
      <c r="G590" s="8" t="s">
        <v>1528</v>
      </c>
      <c r="H590" s="8" t="s">
        <v>1529</v>
      </c>
      <c r="I590" s="8">
        <v>1.2786860416476659E-2</v>
      </c>
      <c r="J590" s="8">
        <v>6.5814782090372812E-4</v>
      </c>
      <c r="K590" s="8">
        <v>7.6638658558129775E-3</v>
      </c>
      <c r="L590" s="8">
        <v>3.396632370181344E-3</v>
      </c>
      <c r="M590" s="8">
        <v>1.3134220372959604E-2</v>
      </c>
      <c r="N590" s="8">
        <v>4.0793321110319747E-2</v>
      </c>
      <c r="O590" s="8">
        <v>1.3072174657775677E-2</v>
      </c>
      <c r="P590" s="8">
        <v>5.5263728406456845E-2</v>
      </c>
      <c r="Q590" s="8">
        <v>434366</v>
      </c>
      <c r="R590" s="19">
        <v>69.014084507042199</v>
      </c>
      <c r="S590" s="19">
        <v>0</v>
      </c>
      <c r="T590" s="8" t="s">
        <v>2377</v>
      </c>
      <c r="U590" s="8" t="s">
        <v>2377</v>
      </c>
      <c r="V590" s="8" t="s">
        <v>2377</v>
      </c>
      <c r="W590" s="8" t="s">
        <v>2377</v>
      </c>
      <c r="X590" s="8">
        <v>1.3501826876666667</v>
      </c>
      <c r="Y590" s="8" t="s">
        <v>2377</v>
      </c>
    </row>
    <row r="591" spans="1:25" x14ac:dyDescent="0.25">
      <c r="A591" s="4" t="s">
        <v>587</v>
      </c>
      <c r="B591" s="8" t="s">
        <v>1523</v>
      </c>
      <c r="C591" s="8" t="s">
        <v>1524</v>
      </c>
      <c r="D591" s="8" t="s">
        <v>1525</v>
      </c>
      <c r="E591" s="8" t="s">
        <v>1526</v>
      </c>
      <c r="F591" s="8" t="s">
        <v>2088</v>
      </c>
      <c r="G591" s="8" t="s">
        <v>2089</v>
      </c>
      <c r="H591" s="8" t="s">
        <v>1529</v>
      </c>
      <c r="I591" s="8">
        <v>2.2393320148225582E-2</v>
      </c>
      <c r="J591" s="8">
        <v>3.817810598773248E-3</v>
      </c>
      <c r="K591" s="8">
        <v>4.5666140312524747E-3</v>
      </c>
      <c r="L591" s="8">
        <v>1.2353056402035632E-3</v>
      </c>
      <c r="M591" s="8">
        <v>0.27590769974605556</v>
      </c>
      <c r="N591" s="8">
        <v>0.14088245183571269</v>
      </c>
      <c r="O591" s="8">
        <v>7.4800533666703847E-2</v>
      </c>
      <c r="P591" s="8">
        <v>0.29604887835692378</v>
      </c>
      <c r="Q591" s="8">
        <v>716870</v>
      </c>
      <c r="R591" s="19">
        <v>60.5263157894736</v>
      </c>
      <c r="S591" s="19">
        <v>1.31578947368421</v>
      </c>
      <c r="T591" s="8" t="s">
        <v>2377</v>
      </c>
      <c r="U591" s="8" t="s">
        <v>2377</v>
      </c>
      <c r="V591" s="8" t="s">
        <v>2377</v>
      </c>
      <c r="W591" s="8" t="s">
        <v>2377</v>
      </c>
      <c r="X591" s="8">
        <v>1.3499525066666667</v>
      </c>
      <c r="Y591" s="8" t="s">
        <v>2377</v>
      </c>
    </row>
    <row r="592" spans="1:25" x14ac:dyDescent="0.25">
      <c r="A592" s="4" t="s">
        <v>588</v>
      </c>
      <c r="B592" s="8" t="s">
        <v>1523</v>
      </c>
      <c r="C592" s="8" t="s">
        <v>1524</v>
      </c>
      <c r="D592" s="8" t="s">
        <v>1525</v>
      </c>
      <c r="E592" s="8" t="s">
        <v>1526</v>
      </c>
      <c r="F592" s="8" t="s">
        <v>1697</v>
      </c>
      <c r="G592" s="8" t="s">
        <v>1709</v>
      </c>
      <c r="H592" s="8" t="s">
        <v>1529</v>
      </c>
      <c r="I592" s="8">
        <v>1.2507952202854391E-2</v>
      </c>
      <c r="J592" s="8">
        <v>3.5556704624861444E-3</v>
      </c>
      <c r="K592" s="8">
        <v>1.4785889242421532E-3</v>
      </c>
      <c r="L592" s="8">
        <v>4.7665430559090845E-3</v>
      </c>
      <c r="M592" s="8">
        <v>0.11490719758490447</v>
      </c>
      <c r="N592" s="8">
        <v>0.14022109216054646</v>
      </c>
      <c r="O592" s="8">
        <v>4.6239507398490455E-2</v>
      </c>
      <c r="P592" s="8">
        <v>0.35971373283984764</v>
      </c>
      <c r="Q592" s="8">
        <v>860721</v>
      </c>
      <c r="R592" s="19">
        <v>60.5263157894736</v>
      </c>
      <c r="S592" s="19">
        <v>0</v>
      </c>
      <c r="T592" s="8" t="s">
        <v>2377</v>
      </c>
      <c r="U592" s="8" t="s">
        <v>2377</v>
      </c>
      <c r="V592" s="8" t="s">
        <v>2377</v>
      </c>
      <c r="W592" s="8" t="s">
        <v>2377</v>
      </c>
      <c r="X592" s="8">
        <v>2.5688652360000002</v>
      </c>
      <c r="Y592" s="8" t="s">
        <v>2377</v>
      </c>
    </row>
    <row r="593" spans="1:25" x14ac:dyDescent="0.25">
      <c r="A593" s="4" t="s">
        <v>589</v>
      </c>
      <c r="B593" s="8" t="s">
        <v>1516</v>
      </c>
      <c r="C593" s="8" t="s">
        <v>1530</v>
      </c>
      <c r="D593" s="8" t="s">
        <v>1694</v>
      </c>
      <c r="E593" s="8" t="s">
        <v>1695</v>
      </c>
      <c r="F593" s="8" t="s">
        <v>1696</v>
      </c>
      <c r="G593" s="8" t="s">
        <v>1528</v>
      </c>
      <c r="H593" s="8" t="s">
        <v>1529</v>
      </c>
      <c r="I593" s="8">
        <v>8.9403049093806568E-4</v>
      </c>
      <c r="J593" s="8">
        <v>0.27605123579464486</v>
      </c>
      <c r="K593" s="8">
        <v>7.5393820539719166E-4</v>
      </c>
      <c r="L593" s="8">
        <v>7.9139745400870539E-3</v>
      </c>
      <c r="M593" s="8">
        <v>2.1883950883792951E-2</v>
      </c>
      <c r="N593" s="8">
        <v>5.0332196901107747E-2</v>
      </c>
      <c r="O593" s="8">
        <v>5.9638221135994637E-2</v>
      </c>
      <c r="P593" s="8">
        <v>8.7621563512155193E-2</v>
      </c>
      <c r="Q593" s="8">
        <v>545769</v>
      </c>
      <c r="R593" s="19">
        <v>70.422535211267601</v>
      </c>
      <c r="S593" s="19">
        <v>0</v>
      </c>
      <c r="T593" s="8" t="s">
        <v>2377</v>
      </c>
      <c r="U593" s="8" t="s">
        <v>2377</v>
      </c>
      <c r="V593" s="8" t="s">
        <v>2377</v>
      </c>
      <c r="W593" s="8" t="s">
        <v>2377</v>
      </c>
      <c r="X593" s="8">
        <v>1.1834067726666666</v>
      </c>
      <c r="Y593" s="8" t="s">
        <v>2377</v>
      </c>
    </row>
    <row r="594" spans="1:25" x14ac:dyDescent="0.25">
      <c r="A594" s="4" t="s">
        <v>590</v>
      </c>
      <c r="B594" s="8" t="s">
        <v>1523</v>
      </c>
      <c r="C594" s="8" t="s">
        <v>1616</v>
      </c>
      <c r="D594" s="8" t="s">
        <v>1617</v>
      </c>
      <c r="E594" s="8" t="s">
        <v>1618</v>
      </c>
      <c r="F594" s="8" t="s">
        <v>2090</v>
      </c>
      <c r="G594" s="8" t="s">
        <v>1528</v>
      </c>
      <c r="H594" s="8" t="s">
        <v>1529</v>
      </c>
      <c r="I594" s="8">
        <v>5.6122324598246294E-2</v>
      </c>
      <c r="J594" s="8">
        <v>5.4715442662567407E-3</v>
      </c>
      <c r="K594" s="8">
        <v>4.9702170042943777E-2</v>
      </c>
      <c r="L594" s="8">
        <v>9.0211045461138367E-3</v>
      </c>
      <c r="M594" s="8">
        <v>0.13963167651698466</v>
      </c>
      <c r="N594" s="8">
        <v>5.7468902783724331E-2</v>
      </c>
      <c r="O594" s="8">
        <v>5.2902953792378277E-2</v>
      </c>
      <c r="P594" s="8">
        <v>6.7567372950566959E-2</v>
      </c>
      <c r="Q594" s="8">
        <v>1002859</v>
      </c>
      <c r="R594" s="19">
        <v>75</v>
      </c>
      <c r="S594" s="19">
        <v>1.31578947368421</v>
      </c>
      <c r="T594" s="8" t="s">
        <v>2377</v>
      </c>
      <c r="U594" s="8">
        <v>2.550865457</v>
      </c>
      <c r="V594" s="8" t="s">
        <v>2377</v>
      </c>
      <c r="W594" s="8" t="s">
        <v>2377</v>
      </c>
      <c r="X594" s="8" t="s">
        <v>2377</v>
      </c>
      <c r="Y594" s="8" t="s">
        <v>2377</v>
      </c>
    </row>
    <row r="595" spans="1:25" x14ac:dyDescent="0.25">
      <c r="A595" s="4" t="s">
        <v>591</v>
      </c>
      <c r="B595" s="8" t="s">
        <v>1516</v>
      </c>
      <c r="C595" s="8" t="s">
        <v>1530</v>
      </c>
      <c r="D595" s="8" t="s">
        <v>1535</v>
      </c>
      <c r="E595" s="8" t="s">
        <v>1551</v>
      </c>
      <c r="F595" s="8" t="s">
        <v>1592</v>
      </c>
      <c r="G595" s="8" t="s">
        <v>1593</v>
      </c>
      <c r="H595" s="8" t="s">
        <v>1529</v>
      </c>
      <c r="I595" s="8">
        <v>4.6440220940542939E-2</v>
      </c>
      <c r="J595" s="8">
        <v>4.4828244957682848E-3</v>
      </c>
      <c r="K595" s="8">
        <v>9.6452446663000679E-3</v>
      </c>
      <c r="L595" s="8">
        <v>3.1076196153277456E-3</v>
      </c>
      <c r="M595" s="8">
        <v>3.2919499819356685E-2</v>
      </c>
      <c r="N595" s="8">
        <v>3.2266223042879252E-2</v>
      </c>
      <c r="O595" s="8">
        <v>2.1476938763362496E-2</v>
      </c>
      <c r="P595" s="8">
        <v>3.6706121511197842E-2</v>
      </c>
      <c r="Q595" s="8">
        <v>678496</v>
      </c>
      <c r="R595" s="19">
        <v>66.197183098591495</v>
      </c>
      <c r="S595" s="19">
        <v>0</v>
      </c>
      <c r="T595" s="8" t="s">
        <v>2377</v>
      </c>
      <c r="U595" s="8" t="s">
        <v>2377</v>
      </c>
      <c r="V595" s="8" t="s">
        <v>2377</v>
      </c>
      <c r="W595" s="8" t="s">
        <v>2377</v>
      </c>
      <c r="X595" s="8" t="s">
        <v>2377</v>
      </c>
      <c r="Y595" s="8" t="s">
        <v>2377</v>
      </c>
    </row>
    <row r="596" spans="1:25" x14ac:dyDescent="0.25">
      <c r="A596" s="4" t="s">
        <v>592</v>
      </c>
      <c r="B596" s="8" t="s">
        <v>1523</v>
      </c>
      <c r="C596" s="8" t="s">
        <v>1524</v>
      </c>
      <c r="D596" s="8" t="s">
        <v>1525</v>
      </c>
      <c r="E596" s="8" t="s">
        <v>1681</v>
      </c>
      <c r="F596" s="8" t="s">
        <v>1682</v>
      </c>
      <c r="G596" s="8" t="s">
        <v>1528</v>
      </c>
      <c r="H596" s="8" t="s">
        <v>1529</v>
      </c>
      <c r="I596" s="8">
        <v>1.0909052386920326E-2</v>
      </c>
      <c r="J596" s="8">
        <v>3.0712591212170251E-2</v>
      </c>
      <c r="K596" s="8">
        <v>6.4673204850687477E-3</v>
      </c>
      <c r="L596" s="8">
        <v>1.4907322386086696E-2</v>
      </c>
      <c r="M596" s="8">
        <v>1.8824810428810665E-2</v>
      </c>
      <c r="N596" s="8">
        <v>4.2633944805110312E-2</v>
      </c>
      <c r="O596" s="8">
        <v>2.07425069506945E-2</v>
      </c>
      <c r="P596" s="8">
        <v>5.4762140586143669E-2</v>
      </c>
      <c r="Q596" s="8">
        <v>600777</v>
      </c>
      <c r="R596" s="19">
        <v>55.2631578947368</v>
      </c>
      <c r="S596" s="19">
        <v>1.31578947368421</v>
      </c>
      <c r="T596" s="8" t="s">
        <v>2377</v>
      </c>
      <c r="U596" s="8" t="s">
        <v>2377</v>
      </c>
      <c r="V596" s="8" t="s">
        <v>2377</v>
      </c>
      <c r="W596" s="8" t="s">
        <v>2377</v>
      </c>
      <c r="X596" s="8" t="s">
        <v>2377</v>
      </c>
      <c r="Y596" s="8" t="s">
        <v>2377</v>
      </c>
    </row>
    <row r="597" spans="1:25" x14ac:dyDescent="0.25">
      <c r="A597" s="4" t="s">
        <v>593</v>
      </c>
      <c r="B597" s="8" t="s">
        <v>1516</v>
      </c>
      <c r="C597" s="8" t="s">
        <v>1530</v>
      </c>
      <c r="D597" s="8" t="s">
        <v>1535</v>
      </c>
      <c r="E597" s="8" t="s">
        <v>1551</v>
      </c>
      <c r="F597" s="8" t="s">
        <v>1671</v>
      </c>
      <c r="G597" s="8" t="s">
        <v>1672</v>
      </c>
      <c r="H597" s="8" t="s">
        <v>1529</v>
      </c>
      <c r="I597" s="8">
        <v>9.4190661967810708E-3</v>
      </c>
      <c r="J597" s="8">
        <v>3.1815148807838407E-3</v>
      </c>
      <c r="K597" s="8">
        <v>1.0176291925466645E-2</v>
      </c>
      <c r="L597" s="8">
        <v>0.11191092646684574</v>
      </c>
      <c r="M597" s="8">
        <v>7.294552873829635E-2</v>
      </c>
      <c r="N597" s="8">
        <v>0.1018496900154052</v>
      </c>
      <c r="O597" s="8">
        <v>5.1580503037263144E-2</v>
      </c>
      <c r="P597" s="8">
        <v>0.11591050468770321</v>
      </c>
      <c r="Q597" s="8">
        <v>412841</v>
      </c>
      <c r="R597" s="19">
        <v>67.605633802816897</v>
      </c>
      <c r="S597" s="19">
        <v>1.40845070422535</v>
      </c>
      <c r="T597" s="8" t="s">
        <v>2377</v>
      </c>
      <c r="U597" s="8" t="s">
        <v>2377</v>
      </c>
      <c r="V597" s="8" t="s">
        <v>2377</v>
      </c>
      <c r="W597" s="8" t="s">
        <v>2377</v>
      </c>
      <c r="X597" s="8" t="s">
        <v>2377</v>
      </c>
      <c r="Y597" s="8" t="s">
        <v>2377</v>
      </c>
    </row>
    <row r="598" spans="1:25" x14ac:dyDescent="0.25">
      <c r="A598" s="4" t="s">
        <v>594</v>
      </c>
      <c r="B598" s="8" t="s">
        <v>1516</v>
      </c>
      <c r="C598" s="8" t="s">
        <v>1530</v>
      </c>
      <c r="D598" s="8" t="s">
        <v>1531</v>
      </c>
      <c r="E598" s="8" t="s">
        <v>1541</v>
      </c>
      <c r="F598" s="8" t="s">
        <v>1542</v>
      </c>
      <c r="G598" s="8" t="s">
        <v>1528</v>
      </c>
      <c r="H598" s="8" t="s">
        <v>1529</v>
      </c>
      <c r="I598" s="8">
        <v>3.8292622950370857E-2</v>
      </c>
      <c r="J598" s="8">
        <v>0.13578026229231521</v>
      </c>
      <c r="K598" s="8">
        <v>2.5481056744424649E-2</v>
      </c>
      <c r="L598" s="8">
        <v>2.653943384485376E-3</v>
      </c>
      <c r="M598" s="8">
        <v>0.1974080492050799</v>
      </c>
      <c r="N598" s="8">
        <v>0.14857691511232254</v>
      </c>
      <c r="O598" s="8">
        <v>9.1365474948166422E-2</v>
      </c>
      <c r="P598" s="8">
        <v>0.26802606067708284</v>
      </c>
      <c r="Q598" s="8">
        <v>1040299</v>
      </c>
      <c r="R598" s="19">
        <v>73.239436619718305</v>
      </c>
      <c r="S598" s="19">
        <v>1.40845070422535</v>
      </c>
      <c r="T598" s="8" t="s">
        <v>2377</v>
      </c>
      <c r="U598" s="8" t="s">
        <v>2377</v>
      </c>
      <c r="V598" s="8" t="s">
        <v>2377</v>
      </c>
      <c r="W598" s="8" t="s">
        <v>2377</v>
      </c>
      <c r="X598" s="8" t="s">
        <v>2377</v>
      </c>
      <c r="Y598" s="8" t="s">
        <v>2377</v>
      </c>
    </row>
    <row r="599" spans="1:25" x14ac:dyDescent="0.25">
      <c r="A599" s="4" t="s">
        <v>595</v>
      </c>
      <c r="B599" s="8" t="s">
        <v>1523</v>
      </c>
      <c r="C599" s="8" t="s">
        <v>1524</v>
      </c>
      <c r="D599" s="8" t="s">
        <v>1525</v>
      </c>
      <c r="E599" s="8" t="s">
        <v>1681</v>
      </c>
      <c r="F599" s="8" t="s">
        <v>1963</v>
      </c>
      <c r="G599" s="8" t="s">
        <v>1964</v>
      </c>
      <c r="H599" s="8" t="s">
        <v>1529</v>
      </c>
      <c r="I599" s="8">
        <v>9.5428358999769501E-3</v>
      </c>
      <c r="J599" s="8">
        <v>2.0534847971786261E-2</v>
      </c>
      <c r="K599" s="8">
        <v>1.8721812750248222E-2</v>
      </c>
      <c r="L599" s="8">
        <v>2.7157748675499735E-3</v>
      </c>
      <c r="M599" s="8">
        <v>0.18846448189747661</v>
      </c>
      <c r="N599" s="8">
        <v>0.11503674130049707</v>
      </c>
      <c r="O599" s="8">
        <v>5.9169415781255855E-2</v>
      </c>
      <c r="P599" s="8">
        <v>0.24582528718328053</v>
      </c>
      <c r="Q599" s="8">
        <v>596294</v>
      </c>
      <c r="R599" s="19">
        <v>53.947368421052602</v>
      </c>
      <c r="S599" s="19">
        <v>0</v>
      </c>
      <c r="T599" s="8" t="s">
        <v>2377</v>
      </c>
      <c r="U599" s="8" t="s">
        <v>2377</v>
      </c>
      <c r="V599" s="8" t="s">
        <v>2377</v>
      </c>
      <c r="W599" s="8" t="s">
        <v>2377</v>
      </c>
      <c r="X599" s="8">
        <v>1.3679631400000001</v>
      </c>
      <c r="Y599" s="8">
        <v>1.4581009233333333</v>
      </c>
    </row>
    <row r="600" spans="1:25" x14ac:dyDescent="0.25">
      <c r="A600" s="4" t="s">
        <v>596</v>
      </c>
      <c r="B600" s="8" t="s">
        <v>1516</v>
      </c>
      <c r="C600" s="8" t="s">
        <v>1530</v>
      </c>
      <c r="D600" s="8" t="s">
        <v>1573</v>
      </c>
      <c r="E600" s="8" t="s">
        <v>1746</v>
      </c>
      <c r="F600" s="8" t="s">
        <v>1931</v>
      </c>
      <c r="G600" s="8" t="s">
        <v>2025</v>
      </c>
      <c r="H600" s="8" t="s">
        <v>1529</v>
      </c>
      <c r="I600" s="8">
        <v>6.0777814017099571E-2</v>
      </c>
      <c r="J600" s="8">
        <v>5.8393954446722844E-2</v>
      </c>
      <c r="K600" s="8">
        <v>8.503412719526416E-3</v>
      </c>
      <c r="L600" s="8">
        <v>4.8853113071199133E-2</v>
      </c>
      <c r="M600" s="8">
        <v>0.28764246877837374</v>
      </c>
      <c r="N600" s="8">
        <v>0.10107042147736009</v>
      </c>
      <c r="O600" s="8">
        <v>9.4206864085046971E-2</v>
      </c>
      <c r="P600" s="8">
        <v>0.14283810180212017</v>
      </c>
      <c r="Q600" s="8">
        <v>779589</v>
      </c>
      <c r="R600" s="19">
        <v>64.788732394366093</v>
      </c>
      <c r="S600" s="19">
        <v>0</v>
      </c>
      <c r="T600" s="8" t="s">
        <v>2377</v>
      </c>
      <c r="U600" s="8" t="s">
        <v>2377</v>
      </c>
      <c r="V600" s="8">
        <v>1.3597504760000001</v>
      </c>
      <c r="W600" s="8" t="s">
        <v>2377</v>
      </c>
      <c r="X600" s="8">
        <v>1.2082544103333333</v>
      </c>
      <c r="Y600" s="8" t="s">
        <v>2377</v>
      </c>
    </row>
    <row r="601" spans="1:25" x14ac:dyDescent="0.25">
      <c r="A601" s="4" t="s">
        <v>597</v>
      </c>
      <c r="B601" s="8" t="s">
        <v>1516</v>
      </c>
      <c r="C601" s="8" t="s">
        <v>1530</v>
      </c>
      <c r="D601" s="8" t="s">
        <v>1535</v>
      </c>
      <c r="E601" s="8" t="s">
        <v>1565</v>
      </c>
      <c r="F601" s="8" t="s">
        <v>1809</v>
      </c>
      <c r="G601" s="8" t="s">
        <v>1528</v>
      </c>
      <c r="H601" s="8" t="s">
        <v>1529</v>
      </c>
      <c r="I601" s="8">
        <v>9.4555880753586126E-3</v>
      </c>
      <c r="J601" s="8">
        <v>5.3543202793945477E-2</v>
      </c>
      <c r="K601" s="8">
        <v>3.1961807583802317E-3</v>
      </c>
      <c r="L601" s="8">
        <v>3.7865889344204646E-3</v>
      </c>
      <c r="M601" s="8">
        <v>0.10940643093533399</v>
      </c>
      <c r="N601" s="8">
        <v>0.38902957362673557</v>
      </c>
      <c r="O601" s="8">
        <v>9.4736260854029058E-2</v>
      </c>
      <c r="P601" s="8">
        <v>0.94432851073263846</v>
      </c>
      <c r="Q601" s="8">
        <v>378758</v>
      </c>
      <c r="R601" s="19">
        <v>67.605633802816897</v>
      </c>
      <c r="S601" s="19">
        <v>0</v>
      </c>
      <c r="T601" s="8" t="s">
        <v>2377</v>
      </c>
      <c r="U601" s="8" t="s">
        <v>2377</v>
      </c>
      <c r="V601" s="8" t="s">
        <v>2377</v>
      </c>
      <c r="W601" s="8" t="s">
        <v>2377</v>
      </c>
      <c r="X601" s="8">
        <v>1.7026218156666666</v>
      </c>
      <c r="Y601" s="8" t="s">
        <v>2377</v>
      </c>
    </row>
    <row r="602" spans="1:25" x14ac:dyDescent="0.25">
      <c r="A602" s="4" t="s">
        <v>598</v>
      </c>
      <c r="B602" s="8" t="s">
        <v>1516</v>
      </c>
      <c r="C602" s="8" t="s">
        <v>1530</v>
      </c>
      <c r="D602" s="8" t="s">
        <v>1535</v>
      </c>
      <c r="E602" s="8" t="s">
        <v>1565</v>
      </c>
      <c r="F602" s="8" t="s">
        <v>2073</v>
      </c>
      <c r="G602" s="8" t="s">
        <v>1528</v>
      </c>
      <c r="H602" s="8" t="s">
        <v>1529</v>
      </c>
      <c r="I602" s="8">
        <v>1.4194331189210596E-2</v>
      </c>
      <c r="J602" s="8">
        <v>3.9773796310241458E-3</v>
      </c>
      <c r="K602" s="8">
        <v>1.4029508577942892E-3</v>
      </c>
      <c r="L602" s="8">
        <v>2.870089829524353E-3</v>
      </c>
      <c r="M602" s="8">
        <v>4.560172322625388E-2</v>
      </c>
      <c r="N602" s="8">
        <v>7.4124257197364346E-2</v>
      </c>
      <c r="O602" s="8">
        <v>2.3695121988528602E-2</v>
      </c>
      <c r="P602" s="8">
        <v>0.18719172232247858</v>
      </c>
      <c r="Q602" s="8">
        <v>782495</v>
      </c>
      <c r="R602" s="19">
        <v>76.056338028168994</v>
      </c>
      <c r="S602" s="19">
        <v>0</v>
      </c>
      <c r="T602" s="8" t="s">
        <v>2377</v>
      </c>
      <c r="U602" s="8" t="s">
        <v>2377</v>
      </c>
      <c r="V602" s="8" t="s">
        <v>2377</v>
      </c>
      <c r="W602" s="8" t="s">
        <v>2377</v>
      </c>
      <c r="X602" s="8">
        <v>1.6180982132499999</v>
      </c>
      <c r="Y602" s="8" t="s">
        <v>2377</v>
      </c>
    </row>
    <row r="603" spans="1:25" x14ac:dyDescent="0.25">
      <c r="A603" s="4" t="s">
        <v>599</v>
      </c>
      <c r="B603" s="8" t="s">
        <v>1516</v>
      </c>
      <c r="C603" s="8" t="s">
        <v>1530</v>
      </c>
      <c r="D603" s="8" t="s">
        <v>1535</v>
      </c>
      <c r="E603" s="8" t="s">
        <v>1551</v>
      </c>
      <c r="F603" s="8" t="s">
        <v>1592</v>
      </c>
      <c r="G603" s="8" t="s">
        <v>1528</v>
      </c>
      <c r="H603" s="8" t="s">
        <v>1529</v>
      </c>
      <c r="I603" s="8">
        <v>5.3568148061043146E-2</v>
      </c>
      <c r="J603" s="8">
        <v>4.2777596883062053E-3</v>
      </c>
      <c r="K603" s="8">
        <v>1.4757934688403875E-3</v>
      </c>
      <c r="L603" s="8">
        <v>5.6863961872138827E-4</v>
      </c>
      <c r="M603" s="8">
        <v>8.7282597723192815E-2</v>
      </c>
      <c r="N603" s="8">
        <v>3.9891670589363701E-2</v>
      </c>
      <c r="O603" s="8">
        <v>3.1177434858244608E-2</v>
      </c>
      <c r="P603" s="8">
        <v>5.8842550132826195E-2</v>
      </c>
      <c r="Q603" s="8">
        <v>494649</v>
      </c>
      <c r="R603" s="19">
        <v>64.788732394366093</v>
      </c>
      <c r="S603" s="19">
        <v>4.2253521126760498</v>
      </c>
      <c r="T603" s="8" t="s">
        <v>2377</v>
      </c>
      <c r="U603" s="8" t="s">
        <v>2377</v>
      </c>
      <c r="V603" s="8" t="s">
        <v>2377</v>
      </c>
      <c r="W603" s="8" t="s">
        <v>2377</v>
      </c>
      <c r="X603" s="8">
        <v>1.3924815190000002</v>
      </c>
      <c r="Y603" s="8">
        <v>1.4041223513333332</v>
      </c>
    </row>
    <row r="604" spans="1:25" x14ac:dyDescent="0.25">
      <c r="A604" s="4" t="s">
        <v>600</v>
      </c>
      <c r="B604" s="8" t="s">
        <v>1516</v>
      </c>
      <c r="C604" s="8" t="s">
        <v>1530</v>
      </c>
      <c r="D604" s="8" t="s">
        <v>1535</v>
      </c>
      <c r="E604" s="8" t="s">
        <v>1551</v>
      </c>
      <c r="F604" s="8" t="s">
        <v>1716</v>
      </c>
      <c r="G604" s="8" t="s">
        <v>1791</v>
      </c>
      <c r="H604" s="8" t="s">
        <v>1529</v>
      </c>
      <c r="I604" s="8">
        <v>4.4865952942247621E-3</v>
      </c>
      <c r="J604" s="8">
        <v>2.5534974036948262E-2</v>
      </c>
      <c r="K604" s="8">
        <v>3.6669180332010781E-3</v>
      </c>
      <c r="L604" s="8">
        <v>7.7187373289813982E-2</v>
      </c>
      <c r="M604" s="8">
        <v>5.8737578196485507E-2</v>
      </c>
      <c r="N604" s="8">
        <v>6.5233136923682697E-2</v>
      </c>
      <c r="O604" s="8">
        <v>3.9141095962392715E-2</v>
      </c>
      <c r="P604" s="8">
        <v>8.5861312788546057E-2</v>
      </c>
      <c r="Q604" s="8">
        <v>455030</v>
      </c>
      <c r="R604" s="19">
        <v>67.605633802816897</v>
      </c>
      <c r="S604" s="19">
        <v>0</v>
      </c>
      <c r="T604" s="8" t="s">
        <v>2377</v>
      </c>
      <c r="U604" s="8" t="s">
        <v>2377</v>
      </c>
      <c r="V604" s="8" t="s">
        <v>2377</v>
      </c>
      <c r="W604" s="8" t="s">
        <v>2377</v>
      </c>
      <c r="X604" s="8">
        <v>1.2336611593333331</v>
      </c>
      <c r="Y604" s="8" t="s">
        <v>2377</v>
      </c>
    </row>
    <row r="605" spans="1:25" x14ac:dyDescent="0.25">
      <c r="A605" s="4" t="s">
        <v>601</v>
      </c>
      <c r="B605" s="8" t="s">
        <v>1516</v>
      </c>
      <c r="C605" s="8" t="s">
        <v>1530</v>
      </c>
      <c r="D605" s="8" t="s">
        <v>1535</v>
      </c>
      <c r="E605" s="8" t="s">
        <v>1551</v>
      </c>
      <c r="F605" s="8" t="s">
        <v>1592</v>
      </c>
      <c r="G605" s="8" t="s">
        <v>1593</v>
      </c>
      <c r="H605" s="8" t="s">
        <v>1529</v>
      </c>
      <c r="I605" s="8">
        <v>1.4180854115386696E-2</v>
      </c>
      <c r="J605" s="8">
        <v>6.906770781297312E-3</v>
      </c>
      <c r="K605" s="8">
        <v>2.9095303108314695E-4</v>
      </c>
      <c r="L605" s="8">
        <v>1.1793543653168329E-2</v>
      </c>
      <c r="M605" s="8">
        <v>7.7933226318128435E-2</v>
      </c>
      <c r="N605" s="8">
        <v>5.4291163070759499E-2</v>
      </c>
      <c r="O605" s="8">
        <v>2.7566085161637235E-2</v>
      </c>
      <c r="P605" s="8">
        <v>0.11327272645918542</v>
      </c>
      <c r="Q605" s="8">
        <v>703060</v>
      </c>
      <c r="R605" s="19">
        <v>76.056338028168994</v>
      </c>
      <c r="S605" s="19">
        <v>0</v>
      </c>
      <c r="T605" s="8" t="s">
        <v>2377</v>
      </c>
      <c r="U605" s="8" t="s">
        <v>2377</v>
      </c>
      <c r="V605" s="8" t="s">
        <v>2377</v>
      </c>
      <c r="W605" s="8" t="s">
        <v>2377</v>
      </c>
      <c r="X605" s="8">
        <v>1.4191115329999999</v>
      </c>
      <c r="Y605" s="8" t="s">
        <v>2377</v>
      </c>
    </row>
    <row r="606" spans="1:25" x14ac:dyDescent="0.25">
      <c r="A606" s="4" t="s">
        <v>602</v>
      </c>
      <c r="B606" s="8" t="s">
        <v>1516</v>
      </c>
      <c r="C606" s="8" t="s">
        <v>1601</v>
      </c>
      <c r="D606" s="8" t="s">
        <v>1602</v>
      </c>
      <c r="E606" s="8" t="s">
        <v>1603</v>
      </c>
      <c r="F606" s="8" t="s">
        <v>1604</v>
      </c>
      <c r="G606" s="8" t="s">
        <v>1528</v>
      </c>
      <c r="H606" s="8" t="s">
        <v>1529</v>
      </c>
      <c r="I606" s="8">
        <v>3.3178605390368991E-3</v>
      </c>
      <c r="J606" s="8">
        <v>0.26493061867657747</v>
      </c>
      <c r="K606" s="8">
        <v>1.0279282069062739E-2</v>
      </c>
      <c r="L606" s="8">
        <v>1.7117019320122609E-3</v>
      </c>
      <c r="M606" s="8">
        <v>0.30704928679669807</v>
      </c>
      <c r="N606" s="8">
        <v>7.3976393955645481E-2</v>
      </c>
      <c r="O606" s="8">
        <v>0.11021085732817214</v>
      </c>
      <c r="P606" s="8">
        <v>0.11357424682064228</v>
      </c>
      <c r="Q606" s="8">
        <v>1099118</v>
      </c>
      <c r="R606" s="19">
        <v>53.521126760563298</v>
      </c>
      <c r="S606" s="19">
        <v>0</v>
      </c>
      <c r="T606" s="8" t="s">
        <v>2377</v>
      </c>
      <c r="U606" s="8" t="s">
        <v>2377</v>
      </c>
      <c r="V606" s="8" t="s">
        <v>2377</v>
      </c>
      <c r="W606" s="8" t="s">
        <v>2377</v>
      </c>
      <c r="X606" s="8" t="s">
        <v>2377</v>
      </c>
      <c r="Y606" s="8" t="s">
        <v>2377</v>
      </c>
    </row>
    <row r="607" spans="1:25" x14ac:dyDescent="0.25">
      <c r="A607" s="4" t="s">
        <v>603</v>
      </c>
      <c r="B607" s="8" t="s">
        <v>1516</v>
      </c>
      <c r="C607" s="8" t="s">
        <v>1530</v>
      </c>
      <c r="D607" s="8" t="s">
        <v>1535</v>
      </c>
      <c r="E607" s="8" t="s">
        <v>1551</v>
      </c>
      <c r="F607" s="8" t="s">
        <v>1592</v>
      </c>
      <c r="G607" s="8" t="s">
        <v>1790</v>
      </c>
      <c r="H607" s="8" t="s">
        <v>1529</v>
      </c>
      <c r="I607" s="8">
        <v>1.2574528155664084E-2</v>
      </c>
      <c r="J607" s="8">
        <v>2.2773550512522824E-3</v>
      </c>
      <c r="K607" s="8">
        <v>2.1443778976040648E-2</v>
      </c>
      <c r="L607" s="8">
        <v>7.884086781043664E-3</v>
      </c>
      <c r="M607" s="8">
        <v>4.5011337345083662E-2</v>
      </c>
      <c r="N607" s="8">
        <v>4.2024062128116595E-2</v>
      </c>
      <c r="O607" s="8">
        <v>2.1869191406200156E-2</v>
      </c>
      <c r="P607" s="8">
        <v>4.5889014131051946E-2</v>
      </c>
      <c r="Q607" s="8">
        <v>754814</v>
      </c>
      <c r="R607" s="19">
        <v>61.971830985915403</v>
      </c>
      <c r="S607" s="19">
        <v>1.40845070422535</v>
      </c>
      <c r="T607" s="8" t="s">
        <v>2377</v>
      </c>
      <c r="U607" s="8" t="s">
        <v>2377</v>
      </c>
      <c r="V607" s="8" t="s">
        <v>2377</v>
      </c>
      <c r="W607" s="8" t="s">
        <v>2377</v>
      </c>
      <c r="X607" s="8" t="s">
        <v>2377</v>
      </c>
      <c r="Y607" s="8" t="s">
        <v>2377</v>
      </c>
    </row>
    <row r="608" spans="1:25" x14ac:dyDescent="0.25">
      <c r="A608" s="4" t="s">
        <v>604</v>
      </c>
      <c r="B608" s="8" t="s">
        <v>1516</v>
      </c>
      <c r="C608" s="8" t="s">
        <v>1530</v>
      </c>
      <c r="D608" s="8" t="s">
        <v>1535</v>
      </c>
      <c r="E608" s="8" t="s">
        <v>1551</v>
      </c>
      <c r="F608" s="8" t="s">
        <v>1592</v>
      </c>
      <c r="G608" s="8" t="s">
        <v>1593</v>
      </c>
      <c r="H608" s="8" t="s">
        <v>1529</v>
      </c>
      <c r="I608" s="8">
        <v>4.16933542099669E-2</v>
      </c>
      <c r="J608" s="8">
        <v>5.5809475559114865E-4</v>
      </c>
      <c r="K608" s="8">
        <v>1.7459982596571221E-3</v>
      </c>
      <c r="L608" s="8">
        <v>9.9938622665640159E-2</v>
      </c>
      <c r="M608" s="8">
        <v>0.19165231005306604</v>
      </c>
      <c r="N608" s="8">
        <v>0.11900934295202416</v>
      </c>
      <c r="O608" s="8">
        <v>7.5766287149324263E-2</v>
      </c>
      <c r="P608" s="8">
        <v>0.18557852574532135</v>
      </c>
      <c r="Q608" s="8">
        <v>388379</v>
      </c>
      <c r="R608" s="19">
        <v>61.971830985915403</v>
      </c>
      <c r="S608" s="19">
        <v>0</v>
      </c>
      <c r="T608" s="8" t="s">
        <v>2377</v>
      </c>
      <c r="U608" s="8" t="s">
        <v>2377</v>
      </c>
      <c r="V608" s="8" t="s">
        <v>2377</v>
      </c>
      <c r="W608" s="8" t="s">
        <v>2377</v>
      </c>
      <c r="X608" s="8" t="s">
        <v>2377</v>
      </c>
      <c r="Y608" s="8" t="s">
        <v>2377</v>
      </c>
    </row>
    <row r="609" spans="1:25" x14ac:dyDescent="0.25">
      <c r="A609" s="4" t="s">
        <v>605</v>
      </c>
      <c r="B609" s="8" t="s">
        <v>1516</v>
      </c>
      <c r="C609" s="8" t="s">
        <v>1530</v>
      </c>
      <c r="D609" s="8" t="s">
        <v>1535</v>
      </c>
      <c r="E609" s="8" t="s">
        <v>1551</v>
      </c>
      <c r="F609" s="8" t="s">
        <v>1770</v>
      </c>
      <c r="G609" s="8" t="s">
        <v>1528</v>
      </c>
      <c r="H609" s="8" t="s">
        <v>1529</v>
      </c>
      <c r="I609" s="8">
        <v>2.3111237232911921E-3</v>
      </c>
      <c r="J609" s="8">
        <v>1.4057961469138625E-3</v>
      </c>
      <c r="K609" s="8">
        <v>2.6303063227254853E-4</v>
      </c>
      <c r="L609" s="8">
        <v>5.4537307058987567E-4</v>
      </c>
      <c r="M609" s="8">
        <v>3.30434783318952E-2</v>
      </c>
      <c r="N609" s="8">
        <v>2.6270294163018921E-2</v>
      </c>
      <c r="O609" s="8">
        <v>1.06398493446636E-2</v>
      </c>
      <c r="P609" s="8">
        <v>6.3030805733229833E-2</v>
      </c>
      <c r="Q609" s="8">
        <v>663133</v>
      </c>
      <c r="R609" s="19">
        <v>67.605633802816897</v>
      </c>
      <c r="S609" s="19">
        <v>0</v>
      </c>
      <c r="T609" s="8" t="s">
        <v>2377</v>
      </c>
      <c r="U609" s="8" t="s">
        <v>2377</v>
      </c>
      <c r="V609" s="8" t="s">
        <v>2377</v>
      </c>
      <c r="W609" s="8" t="s">
        <v>2377</v>
      </c>
      <c r="X609" s="8">
        <v>1.631831941</v>
      </c>
      <c r="Y609" s="8" t="s">
        <v>2377</v>
      </c>
    </row>
    <row r="610" spans="1:25" x14ac:dyDescent="0.25">
      <c r="A610" s="4" t="s">
        <v>606</v>
      </c>
      <c r="B610" s="8" t="s">
        <v>1523</v>
      </c>
      <c r="C610" s="8" t="s">
        <v>1524</v>
      </c>
      <c r="D610" s="8" t="s">
        <v>1525</v>
      </c>
      <c r="E610" s="8" t="s">
        <v>1526</v>
      </c>
      <c r="F610" s="8" t="s">
        <v>2091</v>
      </c>
      <c r="G610" s="8" t="s">
        <v>2092</v>
      </c>
      <c r="H610" s="8" t="s">
        <v>1529</v>
      </c>
      <c r="I610" s="8">
        <v>2.4706914710076605E-3</v>
      </c>
      <c r="J610" s="8">
        <v>7.3609577910539237E-2</v>
      </c>
      <c r="K610" s="8">
        <v>1.922844461113312E-3</v>
      </c>
      <c r="L610" s="8">
        <v>1.9604719785327467E-3</v>
      </c>
      <c r="M610" s="8">
        <v>3.7346714511238721E-2</v>
      </c>
      <c r="N610" s="8">
        <v>5.1313586331447468E-2</v>
      </c>
      <c r="O610" s="8">
        <v>2.810398111064652E-2</v>
      </c>
      <c r="P610" s="8">
        <v>0.10582058617552012</v>
      </c>
      <c r="Q610" s="8">
        <v>706650</v>
      </c>
      <c r="R610" s="19">
        <v>51.315789473684198</v>
      </c>
      <c r="S610" s="19">
        <v>0</v>
      </c>
      <c r="T610" s="8" t="s">
        <v>2377</v>
      </c>
      <c r="U610" s="8" t="s">
        <v>2377</v>
      </c>
      <c r="V610" s="8" t="s">
        <v>2377</v>
      </c>
      <c r="W610" s="8" t="s">
        <v>2377</v>
      </c>
      <c r="X610" s="8" t="s">
        <v>2377</v>
      </c>
      <c r="Y610" s="8" t="s">
        <v>2377</v>
      </c>
    </row>
    <row r="611" spans="1:25" x14ac:dyDescent="0.25">
      <c r="A611" s="4" t="s">
        <v>607</v>
      </c>
      <c r="B611" s="8" t="s">
        <v>1516</v>
      </c>
      <c r="C611" s="8" t="s">
        <v>1530</v>
      </c>
      <c r="D611" s="8" t="s">
        <v>1531</v>
      </c>
      <c r="E611" s="8" t="s">
        <v>1541</v>
      </c>
      <c r="F611" s="8" t="s">
        <v>1542</v>
      </c>
      <c r="G611" s="8" t="s">
        <v>1528</v>
      </c>
      <c r="H611" s="8" t="s">
        <v>1529</v>
      </c>
      <c r="I611" s="8">
        <v>2.3088770185522626E-3</v>
      </c>
      <c r="J611" s="8">
        <v>2.5077822180558955E-3</v>
      </c>
      <c r="K611" s="8">
        <v>1.5248180155150046E-2</v>
      </c>
      <c r="L611" s="8">
        <v>4.7523446099105837E-4</v>
      </c>
      <c r="M611" s="8">
        <v>3.6237465238348456E-2</v>
      </c>
      <c r="N611" s="8">
        <v>5.0221890281918084E-2</v>
      </c>
      <c r="O611" s="8">
        <v>1.7833238228835969E-2</v>
      </c>
      <c r="P611" s="8">
        <v>8.5001692071483573E-2</v>
      </c>
      <c r="Q611" s="8">
        <v>913028</v>
      </c>
      <c r="R611" s="19">
        <v>81.690140845070403</v>
      </c>
      <c r="S611" s="19">
        <v>4.2253521126760498</v>
      </c>
      <c r="T611" s="8" t="s">
        <v>2377</v>
      </c>
      <c r="U611" s="8" t="s">
        <v>2377</v>
      </c>
      <c r="V611" s="8" t="s">
        <v>2377</v>
      </c>
      <c r="W611" s="8" t="s">
        <v>2377</v>
      </c>
      <c r="X611" s="8" t="s">
        <v>2377</v>
      </c>
      <c r="Y611" s="8" t="s">
        <v>2377</v>
      </c>
    </row>
    <row r="612" spans="1:25" x14ac:dyDescent="0.25">
      <c r="A612" s="4" t="s">
        <v>608</v>
      </c>
      <c r="B612" s="8" t="s">
        <v>1516</v>
      </c>
      <c r="C612" s="8" t="s">
        <v>1530</v>
      </c>
      <c r="D612" s="8" t="s">
        <v>1646</v>
      </c>
      <c r="E612" s="8" t="s">
        <v>1647</v>
      </c>
      <c r="F612" s="8" t="s">
        <v>2093</v>
      </c>
      <c r="G612" s="8" t="s">
        <v>1528</v>
      </c>
      <c r="H612" s="8" t="s">
        <v>1529</v>
      </c>
      <c r="I612" s="8">
        <v>3.3245506784408138E-3</v>
      </c>
      <c r="J612" s="8">
        <v>2.3947565636751395E-4</v>
      </c>
      <c r="K612" s="8">
        <v>4.3372894194581664E-3</v>
      </c>
      <c r="L612" s="8">
        <v>1.1438403996757367E-3</v>
      </c>
      <c r="M612" s="8">
        <v>8.588581015191836E-2</v>
      </c>
      <c r="N612" s="8">
        <v>3.5406304130838791E-2</v>
      </c>
      <c r="O612" s="8">
        <v>2.1722878406116562E-2</v>
      </c>
      <c r="P612" s="8">
        <v>5.2998980537904972E-2</v>
      </c>
      <c r="Q612" s="8">
        <v>749540</v>
      </c>
      <c r="R612" s="19">
        <v>74.647887323943607</v>
      </c>
      <c r="S612" s="19">
        <v>0</v>
      </c>
      <c r="T612" s="8" t="s">
        <v>2377</v>
      </c>
      <c r="U612" s="8" t="s">
        <v>2377</v>
      </c>
      <c r="V612" s="8" t="s">
        <v>2377</v>
      </c>
      <c r="W612" s="8" t="s">
        <v>2377</v>
      </c>
      <c r="X612" s="8" t="s">
        <v>2377</v>
      </c>
      <c r="Y612" s="8" t="s">
        <v>2377</v>
      </c>
    </row>
    <row r="613" spans="1:25" x14ac:dyDescent="0.25">
      <c r="A613" s="4" t="s">
        <v>609</v>
      </c>
      <c r="B613" s="8" t="s">
        <v>1516</v>
      </c>
      <c r="C613" s="8" t="s">
        <v>1530</v>
      </c>
      <c r="D613" s="8" t="s">
        <v>1535</v>
      </c>
      <c r="E613" s="8" t="s">
        <v>1551</v>
      </c>
      <c r="F613" s="8" t="s">
        <v>1770</v>
      </c>
      <c r="G613" s="8" t="s">
        <v>1528</v>
      </c>
      <c r="H613" s="8" t="s">
        <v>1529</v>
      </c>
      <c r="I613" s="8">
        <v>5.8496155934645074E-3</v>
      </c>
      <c r="J613" s="8">
        <v>6.200497920713689E-4</v>
      </c>
      <c r="K613" s="8">
        <v>5.9034848192607639E-4</v>
      </c>
      <c r="L613" s="8">
        <v>2.8674153932813137E-3</v>
      </c>
      <c r="M613" s="8">
        <v>1.7617707034609562E-2</v>
      </c>
      <c r="N613" s="8">
        <v>2.5620489147746776E-2</v>
      </c>
      <c r="O613" s="8">
        <v>8.8609375738499321E-3</v>
      </c>
      <c r="P613" s="8">
        <v>5.2547112681110175E-2</v>
      </c>
      <c r="Q613" s="8">
        <v>652282</v>
      </c>
      <c r="R613" s="19">
        <v>74.647887323943607</v>
      </c>
      <c r="S613" s="19">
        <v>0</v>
      </c>
      <c r="T613" s="8" t="s">
        <v>2377</v>
      </c>
      <c r="U613" s="8" t="s">
        <v>2377</v>
      </c>
      <c r="V613" s="8" t="s">
        <v>2377</v>
      </c>
      <c r="W613" s="8" t="s">
        <v>2377</v>
      </c>
      <c r="X613" s="8">
        <v>1.8330224445000001</v>
      </c>
      <c r="Y613" s="8" t="s">
        <v>2377</v>
      </c>
    </row>
    <row r="614" spans="1:25" x14ac:dyDescent="0.25">
      <c r="A614" s="4" t="s">
        <v>610</v>
      </c>
      <c r="B614" s="8" t="s">
        <v>1523</v>
      </c>
      <c r="C614" s="8" t="s">
        <v>1524</v>
      </c>
      <c r="D614" s="8" t="s">
        <v>1525</v>
      </c>
      <c r="E614" s="8" t="s">
        <v>1681</v>
      </c>
      <c r="F614" s="8" t="s">
        <v>2077</v>
      </c>
      <c r="G614" s="8" t="s">
        <v>2094</v>
      </c>
      <c r="H614" s="8" t="s">
        <v>1529</v>
      </c>
      <c r="I614" s="8">
        <v>7.5602923884695028E-3</v>
      </c>
      <c r="J614" s="8">
        <v>8.5813801854845786E-3</v>
      </c>
      <c r="K614" s="8">
        <v>7.8968953654722542E-3</v>
      </c>
      <c r="L614" s="8">
        <v>3.5337472861189669E-3</v>
      </c>
      <c r="M614" s="8">
        <v>4.3607991356632139E-2</v>
      </c>
      <c r="N614" s="8">
        <v>2.9178746218907904E-2</v>
      </c>
      <c r="O614" s="8">
        <v>1.6726508800180891E-2</v>
      </c>
      <c r="P614" s="8">
        <v>3.9269036312617848E-2</v>
      </c>
      <c r="Q614" s="8">
        <v>922548</v>
      </c>
      <c r="R614" s="19">
        <v>65.789473684210506</v>
      </c>
      <c r="S614" s="19">
        <v>1.31578947368421</v>
      </c>
      <c r="T614" s="8" t="s">
        <v>2377</v>
      </c>
      <c r="U614" s="8" t="s">
        <v>2377</v>
      </c>
      <c r="V614" s="8" t="s">
        <v>2377</v>
      </c>
      <c r="W614" s="8" t="s">
        <v>2377</v>
      </c>
      <c r="X614" s="8">
        <v>1.4140360059999999</v>
      </c>
      <c r="Y614" s="8">
        <v>1.4729567880000001</v>
      </c>
    </row>
    <row r="615" spans="1:25" x14ac:dyDescent="0.25">
      <c r="A615" s="4" t="s">
        <v>611</v>
      </c>
      <c r="B615" s="8" t="s">
        <v>1523</v>
      </c>
      <c r="C615" s="8" t="s">
        <v>1524</v>
      </c>
      <c r="D615" s="8" t="s">
        <v>1525</v>
      </c>
      <c r="E615" s="8" t="s">
        <v>1526</v>
      </c>
      <c r="F615" s="8" t="s">
        <v>1697</v>
      </c>
      <c r="G615" s="8" t="s">
        <v>1528</v>
      </c>
      <c r="H615" s="8" t="s">
        <v>1529</v>
      </c>
      <c r="I615" s="8">
        <v>5.8750369956542632E-3</v>
      </c>
      <c r="J615" s="8">
        <v>8.0657229222603072E-2</v>
      </c>
      <c r="K615" s="8">
        <v>3.3380072041527396E-2</v>
      </c>
      <c r="L615" s="8">
        <v>1.6034386264384725E-3</v>
      </c>
      <c r="M615" s="8">
        <v>5.5836984778079086E-2</v>
      </c>
      <c r="N615" s="8">
        <v>6.8184997866823568E-2</v>
      </c>
      <c r="O615" s="8">
        <v>4.092295992185431E-2</v>
      </c>
      <c r="P615" s="8">
        <v>9.6553421590026722E-2</v>
      </c>
      <c r="Q615" s="8">
        <v>583421</v>
      </c>
      <c r="R615" s="19">
        <v>56.578947368420998</v>
      </c>
      <c r="S615" s="19">
        <v>0</v>
      </c>
      <c r="T615" s="8" t="s">
        <v>2377</v>
      </c>
      <c r="U615" s="8" t="s">
        <v>2377</v>
      </c>
      <c r="V615" s="8" t="s">
        <v>2377</v>
      </c>
      <c r="W615" s="8" t="s">
        <v>2377</v>
      </c>
      <c r="X615" s="8">
        <v>1.3863562389999999</v>
      </c>
      <c r="Y615" s="8" t="s">
        <v>2377</v>
      </c>
    </row>
    <row r="616" spans="1:25" x14ac:dyDescent="0.25">
      <c r="A616" s="4" t="s">
        <v>612</v>
      </c>
      <c r="B616" s="8" t="s">
        <v>1516</v>
      </c>
      <c r="C616" s="8" t="s">
        <v>1530</v>
      </c>
      <c r="D616" s="8" t="s">
        <v>1531</v>
      </c>
      <c r="E616" s="8" t="s">
        <v>1541</v>
      </c>
      <c r="F616" s="8" t="s">
        <v>1542</v>
      </c>
      <c r="G616" s="8" t="s">
        <v>1528</v>
      </c>
      <c r="H616" s="8" t="s">
        <v>1529</v>
      </c>
      <c r="I616" s="8">
        <v>2.1504708809957037E-3</v>
      </c>
      <c r="J616" s="8">
        <v>1.7951394878312769E-2</v>
      </c>
      <c r="K616" s="8">
        <v>6.1017963453795015E-3</v>
      </c>
      <c r="L616" s="8">
        <v>1.5333123086017776E-3</v>
      </c>
      <c r="M616" s="8">
        <v>2.0022660512577353E-2</v>
      </c>
      <c r="N616" s="8">
        <v>4.7663901863328716E-2</v>
      </c>
      <c r="O616" s="8">
        <v>1.5903922798199306E-2</v>
      </c>
      <c r="P616" s="8">
        <v>7.1228201698153901E-2</v>
      </c>
      <c r="Q616" s="8">
        <v>507082</v>
      </c>
      <c r="R616" s="19">
        <v>74.647887323943607</v>
      </c>
      <c r="S616" s="19">
        <v>1.40845070422535</v>
      </c>
      <c r="T616" s="8" t="s">
        <v>2377</v>
      </c>
      <c r="U616" s="8" t="s">
        <v>2377</v>
      </c>
      <c r="V616" s="8" t="s">
        <v>2377</v>
      </c>
      <c r="W616" s="8" t="s">
        <v>2377</v>
      </c>
      <c r="X616" s="8" t="s">
        <v>2377</v>
      </c>
      <c r="Y616" s="8" t="s">
        <v>2377</v>
      </c>
    </row>
    <row r="617" spans="1:25" x14ac:dyDescent="0.25">
      <c r="A617" s="4" t="s">
        <v>613</v>
      </c>
      <c r="B617" s="8" t="s">
        <v>1516</v>
      </c>
      <c r="C617" s="8" t="s">
        <v>1530</v>
      </c>
      <c r="D617" s="8" t="s">
        <v>1531</v>
      </c>
      <c r="E617" s="8" t="s">
        <v>1532</v>
      </c>
      <c r="F617" s="8" t="s">
        <v>1533</v>
      </c>
      <c r="G617" s="8" t="s">
        <v>1528</v>
      </c>
      <c r="H617" s="8" t="s">
        <v>1529</v>
      </c>
      <c r="I617" s="8">
        <v>2.3630881613863125E-3</v>
      </c>
      <c r="J617" s="8">
        <v>2.0141474383046674E-2</v>
      </c>
      <c r="K617" s="8">
        <v>3.2068586633887839E-3</v>
      </c>
      <c r="L617" s="8">
        <v>4.1985573020440481E-3</v>
      </c>
      <c r="M617" s="8">
        <v>9.6129245252847932E-3</v>
      </c>
      <c r="N617" s="8">
        <v>2.3996026795390219E-2</v>
      </c>
      <c r="O617" s="8">
        <v>1.0586488305090139E-2</v>
      </c>
      <c r="P617" s="8">
        <v>3.9000415780631147E-2</v>
      </c>
      <c r="Q617" s="8">
        <v>529190</v>
      </c>
      <c r="R617" s="19">
        <v>63.380281690140798</v>
      </c>
      <c r="S617" s="19">
        <v>1.40845070422535</v>
      </c>
      <c r="T617" s="8" t="s">
        <v>2377</v>
      </c>
      <c r="U617" s="8" t="s">
        <v>2377</v>
      </c>
      <c r="V617" s="8">
        <v>1.3305152330000001</v>
      </c>
      <c r="W617" s="8" t="s">
        <v>2377</v>
      </c>
      <c r="X617" s="8">
        <v>1.3462253876666666</v>
      </c>
      <c r="Y617" s="8" t="s">
        <v>2377</v>
      </c>
    </row>
    <row r="618" spans="1:25" x14ac:dyDescent="0.25">
      <c r="A618" s="4" t="s">
        <v>614</v>
      </c>
      <c r="B618" s="8" t="s">
        <v>1516</v>
      </c>
      <c r="C618" s="8" t="s">
        <v>1530</v>
      </c>
      <c r="D618" s="8" t="s">
        <v>1535</v>
      </c>
      <c r="E618" s="8" t="s">
        <v>1565</v>
      </c>
      <c r="F618" s="8" t="s">
        <v>1809</v>
      </c>
      <c r="G618" s="8" t="s">
        <v>1528</v>
      </c>
      <c r="H618" s="8" t="s">
        <v>1529</v>
      </c>
      <c r="I618" s="8">
        <v>2.4435367538236732E-3</v>
      </c>
      <c r="J618" s="8">
        <v>4.1200741315664757E-2</v>
      </c>
      <c r="K618" s="8">
        <v>1.6149360583678832E-2</v>
      </c>
      <c r="L618" s="8">
        <v>1.4613558088755062E-3</v>
      </c>
      <c r="M618" s="8">
        <v>0.13366167076027197</v>
      </c>
      <c r="N618" s="8">
        <v>9.6308401375460595E-2</v>
      </c>
      <c r="O618" s="8">
        <v>4.853751109962922E-2</v>
      </c>
      <c r="P618" s="8">
        <v>0.15170466547937225</v>
      </c>
      <c r="Q618" s="8">
        <v>432833</v>
      </c>
      <c r="R618" s="19">
        <v>60.563380281690101</v>
      </c>
      <c r="S618" s="19">
        <v>1.40845070422535</v>
      </c>
      <c r="T618" s="8" t="s">
        <v>2377</v>
      </c>
      <c r="U618" s="8" t="s">
        <v>2377</v>
      </c>
      <c r="V618" s="8" t="s">
        <v>2377</v>
      </c>
      <c r="W618" s="8" t="s">
        <v>2377</v>
      </c>
      <c r="X618" s="8">
        <v>1.5310941709999999</v>
      </c>
      <c r="Y618" s="8">
        <v>1.7996502655</v>
      </c>
    </row>
    <row r="619" spans="1:25" x14ac:dyDescent="0.25">
      <c r="A619" s="4" t="s">
        <v>615</v>
      </c>
      <c r="B619" s="8" t="s">
        <v>1516</v>
      </c>
      <c r="C619" s="8" t="s">
        <v>1530</v>
      </c>
      <c r="D619" s="8" t="s">
        <v>1535</v>
      </c>
      <c r="E619" s="8" t="s">
        <v>1567</v>
      </c>
      <c r="F619" s="8" t="s">
        <v>1805</v>
      </c>
      <c r="G619" s="8" t="s">
        <v>1528</v>
      </c>
      <c r="H619" s="8" t="s">
        <v>1529</v>
      </c>
      <c r="I619" s="8">
        <v>1.4878178783758837E-3</v>
      </c>
      <c r="J619" s="8">
        <v>5.659339134372229E-4</v>
      </c>
      <c r="K619" s="8">
        <v>8.2107836493908008E-4</v>
      </c>
      <c r="L619" s="8">
        <v>1.5497826836306339E-3</v>
      </c>
      <c r="M619" s="8">
        <v>2.9715944835075368E-2</v>
      </c>
      <c r="N619" s="8">
        <v>3.7428601592862237E-2</v>
      </c>
      <c r="O619" s="8">
        <v>1.1928193211386738E-2</v>
      </c>
      <c r="P619" s="8">
        <v>7.2795255089239841E-2</v>
      </c>
      <c r="Q619" s="8">
        <v>759110</v>
      </c>
      <c r="R619" s="19">
        <v>67.605633802816897</v>
      </c>
      <c r="S619" s="19">
        <v>0</v>
      </c>
      <c r="T619" s="8" t="s">
        <v>2377</v>
      </c>
      <c r="U619" s="8" t="s">
        <v>2377</v>
      </c>
      <c r="V619" s="8" t="s">
        <v>2377</v>
      </c>
      <c r="W619" s="8" t="s">
        <v>2377</v>
      </c>
      <c r="X619" s="8" t="s">
        <v>2377</v>
      </c>
      <c r="Y619" s="8" t="s">
        <v>2377</v>
      </c>
    </row>
    <row r="620" spans="1:25" x14ac:dyDescent="0.25">
      <c r="A620" s="4" t="s">
        <v>616</v>
      </c>
      <c r="B620" s="8" t="s">
        <v>1516</v>
      </c>
      <c r="C620" s="8" t="s">
        <v>1530</v>
      </c>
      <c r="D620" s="8" t="s">
        <v>1694</v>
      </c>
      <c r="E620" s="8" t="s">
        <v>1695</v>
      </c>
      <c r="F620" s="8" t="s">
        <v>1696</v>
      </c>
      <c r="G620" s="8" t="s">
        <v>1528</v>
      </c>
      <c r="H620" s="8" t="s">
        <v>1529</v>
      </c>
      <c r="I620" s="8">
        <v>3.7423628650900561E-4</v>
      </c>
      <c r="J620" s="8">
        <v>0.10005313835778108</v>
      </c>
      <c r="K620" s="8">
        <v>7.8251138726684582E-3</v>
      </c>
      <c r="L620" s="8">
        <v>8.8673647613690448E-4</v>
      </c>
      <c r="M620" s="8">
        <v>3.5528843290329799E-2</v>
      </c>
      <c r="N620" s="8">
        <v>3.6008950062492336E-2</v>
      </c>
      <c r="O620" s="8">
        <v>3.0112836390986258E-2</v>
      </c>
      <c r="P620" s="8">
        <v>5.5586840357233547E-2</v>
      </c>
      <c r="Q620" s="8">
        <v>503829</v>
      </c>
      <c r="R620" s="19">
        <v>63.380281690140798</v>
      </c>
      <c r="S620" s="19">
        <v>0</v>
      </c>
      <c r="T620" s="8" t="s">
        <v>2377</v>
      </c>
      <c r="U620" s="8" t="s">
        <v>2377</v>
      </c>
      <c r="V620" s="8">
        <v>1.6432105079999999</v>
      </c>
      <c r="W620" s="8" t="s">
        <v>2377</v>
      </c>
      <c r="X620" s="8">
        <v>1.5255126704999999</v>
      </c>
      <c r="Y620" s="8" t="s">
        <v>2377</v>
      </c>
    </row>
    <row r="621" spans="1:25" x14ac:dyDescent="0.25">
      <c r="A621" s="4" t="s">
        <v>617</v>
      </c>
      <c r="B621" s="8" t="s">
        <v>1516</v>
      </c>
      <c r="C621" s="8" t="s">
        <v>1530</v>
      </c>
      <c r="D621" s="8" t="s">
        <v>1531</v>
      </c>
      <c r="E621" s="8" t="s">
        <v>1645</v>
      </c>
      <c r="F621" s="8" t="s">
        <v>2095</v>
      </c>
      <c r="G621" s="8" t="s">
        <v>1528</v>
      </c>
      <c r="H621" s="8" t="s">
        <v>1529</v>
      </c>
      <c r="I621" s="8">
        <v>1.1250151824543787E-3</v>
      </c>
      <c r="J621" s="8">
        <v>2.0533944837932114E-2</v>
      </c>
      <c r="K621" s="8">
        <v>3.1023033039572338E-3</v>
      </c>
      <c r="L621" s="8">
        <v>2.1071503645441535E-2</v>
      </c>
      <c r="M621" s="8">
        <v>4.6876703005785648E-2</v>
      </c>
      <c r="N621" s="8">
        <v>7.7795286311327344E-2</v>
      </c>
      <c r="O621" s="8">
        <v>2.8417459381149708E-2</v>
      </c>
      <c r="P621" s="8">
        <v>0.13335144782815156</v>
      </c>
      <c r="Q621" s="8">
        <v>788033</v>
      </c>
      <c r="R621" s="19">
        <v>67.605633802816897</v>
      </c>
      <c r="S621" s="19">
        <v>1.40845070422535</v>
      </c>
      <c r="T621" s="8" t="s">
        <v>2377</v>
      </c>
      <c r="U621" s="8" t="s">
        <v>2377</v>
      </c>
      <c r="V621" s="8" t="s">
        <v>2377</v>
      </c>
      <c r="W621" s="8" t="s">
        <v>2377</v>
      </c>
      <c r="X621" s="8" t="s">
        <v>2377</v>
      </c>
      <c r="Y621" s="8" t="s">
        <v>2377</v>
      </c>
    </row>
    <row r="622" spans="1:25" x14ac:dyDescent="0.25">
      <c r="A622" s="4" t="s">
        <v>618</v>
      </c>
      <c r="B622" s="8" t="s">
        <v>1516</v>
      </c>
      <c r="C622" s="8" t="s">
        <v>1530</v>
      </c>
      <c r="D622" s="8" t="s">
        <v>1535</v>
      </c>
      <c r="E622" s="8" t="s">
        <v>1536</v>
      </c>
      <c r="F622" s="8" t="s">
        <v>1537</v>
      </c>
      <c r="G622" s="8" t="s">
        <v>2096</v>
      </c>
      <c r="H622" s="8" t="s">
        <v>1529</v>
      </c>
      <c r="I622" s="8">
        <v>2.2867225999835912E-3</v>
      </c>
      <c r="J622" s="8">
        <v>1.0264555674727436E-3</v>
      </c>
      <c r="K622" s="8">
        <v>3.2492970705399258E-3</v>
      </c>
      <c r="L622" s="8">
        <v>2.8790416218223066E-4</v>
      </c>
      <c r="M622" s="8">
        <v>8.6505318781233079E-3</v>
      </c>
      <c r="N622" s="8">
        <v>2.7801766622251999E-2</v>
      </c>
      <c r="O622" s="8">
        <v>7.2171129834256338E-3</v>
      </c>
      <c r="P622" s="8">
        <v>5.5243120775608556E-2</v>
      </c>
      <c r="Q622" s="8">
        <v>550710</v>
      </c>
      <c r="R622" s="19">
        <v>69.014084507042199</v>
      </c>
      <c r="S622" s="19">
        <v>4.2253521126760498</v>
      </c>
      <c r="T622" s="8" t="s">
        <v>2377</v>
      </c>
      <c r="U622" s="8" t="s">
        <v>2377</v>
      </c>
      <c r="V622" s="8" t="s">
        <v>2377</v>
      </c>
      <c r="W622" s="8" t="s">
        <v>2377</v>
      </c>
      <c r="X622" s="8">
        <v>2.254537799</v>
      </c>
      <c r="Y622" s="8" t="s">
        <v>2377</v>
      </c>
    </row>
    <row r="623" spans="1:25" x14ac:dyDescent="0.25">
      <c r="A623" s="4" t="s">
        <v>619</v>
      </c>
      <c r="B623" s="8" t="s">
        <v>1523</v>
      </c>
      <c r="C623" s="8" t="s">
        <v>1524</v>
      </c>
      <c r="D623" s="8" t="s">
        <v>1525</v>
      </c>
      <c r="E623" s="8" t="s">
        <v>1605</v>
      </c>
      <c r="F623" s="8" t="s">
        <v>1613</v>
      </c>
      <c r="G623" s="8" t="s">
        <v>2097</v>
      </c>
      <c r="H623" s="8" t="s">
        <v>1529</v>
      </c>
      <c r="I623" s="8">
        <v>5.4479589144363987E-4</v>
      </c>
      <c r="J623" s="8">
        <v>2.5264717749882271E-4</v>
      </c>
      <c r="K623" s="8">
        <v>1.6635920328923391E-5</v>
      </c>
      <c r="L623" s="8">
        <v>3.0607424655997842E-4</v>
      </c>
      <c r="M623" s="8">
        <v>7.7730616405049142E-3</v>
      </c>
      <c r="N623" s="8">
        <v>1.7839807568338969E-2</v>
      </c>
      <c r="O623" s="8">
        <v>4.4555037407792084E-3</v>
      </c>
      <c r="P623" s="8">
        <v>4.7794596494091818E-2</v>
      </c>
      <c r="Q623" s="8">
        <v>848852</v>
      </c>
      <c r="R623" s="19">
        <v>56.578947368420998</v>
      </c>
      <c r="S623" s="19">
        <v>1.31578947368421</v>
      </c>
      <c r="T623" s="8" t="s">
        <v>2377</v>
      </c>
      <c r="U623" s="8" t="s">
        <v>2377</v>
      </c>
      <c r="V623" s="8" t="s">
        <v>2377</v>
      </c>
      <c r="W623" s="8" t="s">
        <v>2377</v>
      </c>
      <c r="X623" s="8" t="s">
        <v>2377</v>
      </c>
      <c r="Y623" s="8" t="s">
        <v>2377</v>
      </c>
    </row>
    <row r="624" spans="1:25" x14ac:dyDescent="0.25">
      <c r="A624" s="4" t="s">
        <v>620</v>
      </c>
      <c r="B624" s="8" t="s">
        <v>1516</v>
      </c>
      <c r="C624" s="8" t="s">
        <v>1530</v>
      </c>
      <c r="D624" s="8" t="s">
        <v>1535</v>
      </c>
      <c r="E624" s="8" t="s">
        <v>1565</v>
      </c>
      <c r="F624" s="8" t="s">
        <v>1773</v>
      </c>
      <c r="G624" s="8" t="s">
        <v>1528</v>
      </c>
      <c r="H624" s="8" t="s">
        <v>1529</v>
      </c>
      <c r="I624" s="8">
        <v>8.1570593989272779E-4</v>
      </c>
      <c r="J624" s="8">
        <v>0.12170117724808419</v>
      </c>
      <c r="K624" s="8">
        <v>5.1272749095552259E-4</v>
      </c>
      <c r="L624" s="8">
        <v>3.0461294242204034E-3</v>
      </c>
      <c r="M624" s="8">
        <v>6.6762585655984183E-2</v>
      </c>
      <c r="N624" s="8">
        <v>4.3826909940388348E-2</v>
      </c>
      <c r="O624" s="8">
        <v>3.9444205949920895E-2</v>
      </c>
      <c r="P624" s="8">
        <v>6.8964755329777097E-2</v>
      </c>
      <c r="Q624" s="8">
        <v>438510</v>
      </c>
      <c r="R624" s="19">
        <v>70.422535211267601</v>
      </c>
      <c r="S624" s="19">
        <v>0</v>
      </c>
      <c r="T624" s="8" t="s">
        <v>2377</v>
      </c>
      <c r="U624" s="8" t="s">
        <v>2377</v>
      </c>
      <c r="V624" s="8" t="s">
        <v>2377</v>
      </c>
      <c r="W624" s="8" t="s">
        <v>2377</v>
      </c>
      <c r="X624" s="8">
        <v>1.4317579869999999</v>
      </c>
      <c r="Y624" s="8" t="s">
        <v>2377</v>
      </c>
    </row>
    <row r="625" spans="1:25" x14ac:dyDescent="0.25">
      <c r="A625" s="4" t="s">
        <v>621</v>
      </c>
      <c r="B625" s="8" t="s">
        <v>1516</v>
      </c>
      <c r="C625" s="8" t="s">
        <v>1530</v>
      </c>
      <c r="D625" s="8" t="s">
        <v>1535</v>
      </c>
      <c r="E625" s="8" t="s">
        <v>1565</v>
      </c>
      <c r="F625" s="8" t="s">
        <v>1561</v>
      </c>
      <c r="G625" s="8" t="s">
        <v>1528</v>
      </c>
      <c r="H625" s="8" t="s">
        <v>1529</v>
      </c>
      <c r="I625" s="8">
        <v>1.1219635852765762E-3</v>
      </c>
      <c r="J625" s="8">
        <v>1.3453893061286359E-2</v>
      </c>
      <c r="K625" s="8">
        <v>6.6058048816715023E-2</v>
      </c>
      <c r="L625" s="8">
        <v>3.372395457993841E-3</v>
      </c>
      <c r="M625" s="8">
        <v>0.12779983528984512</v>
      </c>
      <c r="N625" s="8">
        <v>4.4702391512610941E-2</v>
      </c>
      <c r="O625" s="8">
        <v>4.2751421287287976E-2</v>
      </c>
      <c r="P625" s="8">
        <v>5.79252389953782E-2</v>
      </c>
      <c r="Q625" s="8">
        <v>603069</v>
      </c>
      <c r="R625" s="19">
        <v>54.9295774647887</v>
      </c>
      <c r="S625" s="19">
        <v>0</v>
      </c>
      <c r="T625" s="8" t="s">
        <v>2377</v>
      </c>
      <c r="U625" s="8" t="s">
        <v>2377</v>
      </c>
      <c r="V625" s="8" t="s">
        <v>2377</v>
      </c>
      <c r="W625" s="8" t="s">
        <v>2377</v>
      </c>
      <c r="X625" s="8">
        <v>1.4183732570000001</v>
      </c>
      <c r="Y625" s="8" t="s">
        <v>2377</v>
      </c>
    </row>
    <row r="626" spans="1:25" x14ac:dyDescent="0.25">
      <c r="A626" s="4" t="s">
        <v>622</v>
      </c>
      <c r="B626" s="8" t="s">
        <v>1523</v>
      </c>
      <c r="C626" s="8" t="s">
        <v>1524</v>
      </c>
      <c r="D626" s="8" t="s">
        <v>1525</v>
      </c>
      <c r="E626" s="8" t="s">
        <v>1681</v>
      </c>
      <c r="F626" s="8" t="s">
        <v>1561</v>
      </c>
      <c r="G626" s="8" t="s">
        <v>1528</v>
      </c>
      <c r="H626" s="8" t="s">
        <v>1529</v>
      </c>
      <c r="I626" s="8">
        <v>3.6714399425697608E-3</v>
      </c>
      <c r="J626" s="8">
        <v>3.2058319949387097E-3</v>
      </c>
      <c r="K626" s="8">
        <v>9.5696372408214537E-3</v>
      </c>
      <c r="L626" s="8">
        <v>6.2787955139781307E-4</v>
      </c>
      <c r="M626" s="8">
        <v>3.8005463144359722E-2</v>
      </c>
      <c r="N626" s="8">
        <v>5.4413740907464273E-2</v>
      </c>
      <c r="O626" s="8">
        <v>1.8248998796925292E-2</v>
      </c>
      <c r="P626" s="8">
        <v>0.12318269456519876</v>
      </c>
      <c r="Q626" s="8">
        <v>716966</v>
      </c>
      <c r="R626" s="19">
        <v>64.473684210526301</v>
      </c>
      <c r="S626" s="19">
        <v>1.31578947368421</v>
      </c>
      <c r="T626" s="8" t="s">
        <v>2377</v>
      </c>
      <c r="U626" s="8" t="s">
        <v>2377</v>
      </c>
      <c r="V626" s="8" t="s">
        <v>2377</v>
      </c>
      <c r="W626" s="8" t="s">
        <v>2377</v>
      </c>
      <c r="X626" s="8">
        <v>1.5522614405000001</v>
      </c>
      <c r="Y626" s="8" t="s">
        <v>2377</v>
      </c>
    </row>
    <row r="627" spans="1:25" x14ac:dyDescent="0.25">
      <c r="A627" s="4" t="s">
        <v>623</v>
      </c>
      <c r="B627" s="8" t="s">
        <v>1516</v>
      </c>
      <c r="C627" s="8" t="s">
        <v>1530</v>
      </c>
      <c r="D627" s="8" t="s">
        <v>1535</v>
      </c>
      <c r="E627" s="8" t="s">
        <v>1551</v>
      </c>
      <c r="F627" s="8" t="s">
        <v>1716</v>
      </c>
      <c r="G627" s="8" t="s">
        <v>1528</v>
      </c>
      <c r="H627" s="8" t="s">
        <v>1529</v>
      </c>
      <c r="I627" s="8">
        <v>2.3327578497585265E-3</v>
      </c>
      <c r="J627" s="8">
        <v>2.268032392697321E-3</v>
      </c>
      <c r="K627" s="8">
        <v>9.6956920506295673E-4</v>
      </c>
      <c r="L627" s="8">
        <v>1.3452470436090509E-2</v>
      </c>
      <c r="M627" s="8">
        <v>1.3742186953333041E-2</v>
      </c>
      <c r="N627" s="8">
        <v>2.3878933876976344E-2</v>
      </c>
      <c r="O627" s="8">
        <v>9.4406584523197817E-3</v>
      </c>
      <c r="P627" s="8">
        <v>3.9190826481250128E-2</v>
      </c>
      <c r="Q627" s="8">
        <v>469394</v>
      </c>
      <c r="R627" s="19">
        <v>52.112676056338003</v>
      </c>
      <c r="S627" s="19">
        <v>0</v>
      </c>
      <c r="T627" s="8" t="s">
        <v>2377</v>
      </c>
      <c r="U627" s="8" t="s">
        <v>2377</v>
      </c>
      <c r="V627" s="8" t="s">
        <v>2377</v>
      </c>
      <c r="W627" s="8" t="s">
        <v>2377</v>
      </c>
      <c r="X627" s="8" t="s">
        <v>2377</v>
      </c>
      <c r="Y627" s="8" t="s">
        <v>2377</v>
      </c>
    </row>
    <row r="628" spans="1:25" x14ac:dyDescent="0.25">
      <c r="A628" s="4" t="s">
        <v>624</v>
      </c>
      <c r="B628" s="8" t="s">
        <v>1516</v>
      </c>
      <c r="C628" s="8" t="s">
        <v>1530</v>
      </c>
      <c r="D628" s="8" t="s">
        <v>1535</v>
      </c>
      <c r="E628" s="8" t="s">
        <v>1562</v>
      </c>
      <c r="F628" s="8" t="s">
        <v>1814</v>
      </c>
      <c r="G628" s="8" t="s">
        <v>1528</v>
      </c>
      <c r="H628" s="8" t="s">
        <v>1529</v>
      </c>
      <c r="I628" s="8">
        <v>1.7526561256918319E-3</v>
      </c>
      <c r="J628" s="8">
        <v>1.0024587795099623E-3</v>
      </c>
      <c r="K628" s="8">
        <v>7.1907285891803247E-3</v>
      </c>
      <c r="L628" s="8">
        <v>3.3988690972579373E-2</v>
      </c>
      <c r="M628" s="8">
        <v>1.2339938234574055E-2</v>
      </c>
      <c r="N628" s="8">
        <v>3.614106594018944E-2</v>
      </c>
      <c r="O628" s="8">
        <v>1.540258977362083E-2</v>
      </c>
      <c r="P628" s="8">
        <v>4.7849738326655095E-2</v>
      </c>
      <c r="Q628" s="8">
        <v>425855</v>
      </c>
      <c r="R628" s="19">
        <v>59.154929577464699</v>
      </c>
      <c r="S628" s="19">
        <v>0</v>
      </c>
      <c r="T628" s="8" t="s">
        <v>2377</v>
      </c>
      <c r="U628" s="8" t="s">
        <v>2377</v>
      </c>
      <c r="V628" s="8" t="s">
        <v>2377</v>
      </c>
      <c r="W628" s="8" t="s">
        <v>2377</v>
      </c>
      <c r="X628" s="8">
        <v>1.68483257</v>
      </c>
      <c r="Y628" s="8" t="s">
        <v>2377</v>
      </c>
    </row>
    <row r="629" spans="1:25" x14ac:dyDescent="0.25">
      <c r="A629" s="4" t="s">
        <v>625</v>
      </c>
      <c r="B629" s="8" t="s">
        <v>1523</v>
      </c>
      <c r="C629" s="8" t="s">
        <v>1524</v>
      </c>
      <c r="D629" s="8" t="s">
        <v>1525</v>
      </c>
      <c r="E629" s="8" t="s">
        <v>1526</v>
      </c>
      <c r="F629" s="8" t="s">
        <v>2091</v>
      </c>
      <c r="G629" s="8" t="s">
        <v>2092</v>
      </c>
      <c r="H629" s="8" t="s">
        <v>1529</v>
      </c>
      <c r="I629" s="8">
        <v>1.5016152118330186E-3</v>
      </c>
      <c r="J629" s="8">
        <v>8.8037464538699641E-4</v>
      </c>
      <c r="K629" s="8">
        <v>5.3485415871318113E-4</v>
      </c>
      <c r="L629" s="8">
        <v>6.5353469991167028E-4</v>
      </c>
      <c r="M629" s="8">
        <v>2.7513119878235549E-2</v>
      </c>
      <c r="N629" s="8">
        <v>3.2674747649723418E-2</v>
      </c>
      <c r="O629" s="8">
        <v>1.0626374373967308E-2</v>
      </c>
      <c r="P629" s="8">
        <v>7.9704396994664792E-2</v>
      </c>
      <c r="Q629" s="8">
        <v>854346</v>
      </c>
      <c r="R629" s="19">
        <v>52.631578947368403</v>
      </c>
      <c r="S629" s="19">
        <v>0</v>
      </c>
      <c r="T629" s="8" t="s">
        <v>2377</v>
      </c>
      <c r="U629" s="8" t="s">
        <v>2377</v>
      </c>
      <c r="V629" s="8" t="s">
        <v>2377</v>
      </c>
      <c r="W629" s="8" t="s">
        <v>2377</v>
      </c>
      <c r="X629" s="8" t="s">
        <v>2377</v>
      </c>
      <c r="Y629" s="8" t="s">
        <v>2377</v>
      </c>
    </row>
    <row r="630" spans="1:25" x14ac:dyDescent="0.25">
      <c r="A630" s="4" t="s">
        <v>626</v>
      </c>
      <c r="B630" s="8" t="s">
        <v>1516</v>
      </c>
      <c r="C630" s="8" t="s">
        <v>1530</v>
      </c>
      <c r="D630" s="8" t="s">
        <v>1535</v>
      </c>
      <c r="E630" s="8" t="s">
        <v>1565</v>
      </c>
      <c r="F630" s="8" t="s">
        <v>1631</v>
      </c>
      <c r="G630" s="8" t="s">
        <v>2098</v>
      </c>
      <c r="H630" s="8" t="s">
        <v>1529</v>
      </c>
      <c r="I630" s="8">
        <v>4.9962121307670308E-3</v>
      </c>
      <c r="J630" s="8">
        <v>5.8396844359933477E-3</v>
      </c>
      <c r="K630" s="8">
        <v>1.9813309089759539E-3</v>
      </c>
      <c r="L630" s="8">
        <v>3.4768296904265704E-3</v>
      </c>
      <c r="M630" s="8">
        <v>9.3967631477712116E-2</v>
      </c>
      <c r="N630" s="8">
        <v>7.2412334910242196E-2</v>
      </c>
      <c r="O630" s="8">
        <v>3.0445670592352873E-2</v>
      </c>
      <c r="P630" s="8">
        <v>0.17318503328625204</v>
      </c>
      <c r="Q630" s="8">
        <v>589600</v>
      </c>
      <c r="R630" s="19">
        <v>70.422535211267601</v>
      </c>
      <c r="S630" s="19">
        <v>1.40845070422535</v>
      </c>
      <c r="T630" s="8" t="s">
        <v>2377</v>
      </c>
      <c r="U630" s="8" t="s">
        <v>2377</v>
      </c>
      <c r="V630" s="8" t="s">
        <v>2377</v>
      </c>
      <c r="W630" s="8" t="s">
        <v>2377</v>
      </c>
      <c r="X630" s="8">
        <v>1.4116902570000001</v>
      </c>
      <c r="Y630" s="8" t="s">
        <v>2377</v>
      </c>
    </row>
    <row r="631" spans="1:25" x14ac:dyDescent="0.25">
      <c r="A631" s="4" t="s">
        <v>627</v>
      </c>
      <c r="B631" s="8" t="s">
        <v>1523</v>
      </c>
      <c r="C631" s="8" t="s">
        <v>1524</v>
      </c>
      <c r="D631" s="8" t="s">
        <v>1525</v>
      </c>
      <c r="E631" s="8" t="s">
        <v>2065</v>
      </c>
      <c r="F631" s="8" t="s">
        <v>2066</v>
      </c>
      <c r="G631" s="8" t="s">
        <v>2099</v>
      </c>
      <c r="H631" s="8" t="s">
        <v>1529</v>
      </c>
      <c r="I631" s="8">
        <v>2.1833707276435155E-5</v>
      </c>
      <c r="J631" s="8">
        <v>1.187145881347354E-2</v>
      </c>
      <c r="K631" s="8">
        <v>3.0145817372726131E-4</v>
      </c>
      <c r="L631" s="8">
        <v>1.3343590464382949E-2</v>
      </c>
      <c r="M631" s="8">
        <v>2.2753259319953128E-2</v>
      </c>
      <c r="N631" s="8">
        <v>3.4804154387741947E-2</v>
      </c>
      <c r="O631" s="8">
        <v>1.3849292477759208E-2</v>
      </c>
      <c r="P631" s="8">
        <v>6.6730317931388561E-2</v>
      </c>
      <c r="Q631" s="8">
        <v>510398</v>
      </c>
      <c r="R631" s="19">
        <v>53.947368421052602</v>
      </c>
      <c r="S631" s="19">
        <v>0</v>
      </c>
      <c r="T631" s="8" t="s">
        <v>2377</v>
      </c>
      <c r="U631" s="8" t="s">
        <v>2377</v>
      </c>
      <c r="V631" s="8" t="s">
        <v>2377</v>
      </c>
      <c r="W631" s="8" t="s">
        <v>2377</v>
      </c>
      <c r="X631" s="8" t="s">
        <v>2377</v>
      </c>
      <c r="Y631" s="8" t="s">
        <v>2377</v>
      </c>
    </row>
    <row r="632" spans="1:25" x14ac:dyDescent="0.25">
      <c r="A632" s="4" t="s">
        <v>628</v>
      </c>
      <c r="B632" s="8" t="s">
        <v>1516</v>
      </c>
      <c r="C632" s="8" t="s">
        <v>1530</v>
      </c>
      <c r="D632" s="8" t="s">
        <v>1535</v>
      </c>
      <c r="E632" s="8" t="s">
        <v>1565</v>
      </c>
      <c r="F632" s="8" t="s">
        <v>1773</v>
      </c>
      <c r="G632" s="8" t="s">
        <v>1774</v>
      </c>
      <c r="H632" s="8" t="s">
        <v>1529</v>
      </c>
      <c r="I632" s="8">
        <v>2.9626039389045538E-3</v>
      </c>
      <c r="J632" s="8">
        <v>3.2755322394647596E-2</v>
      </c>
      <c r="K632" s="8">
        <v>1.1699239723948311E-2</v>
      </c>
      <c r="L632" s="8">
        <v>8.1942181333845591E-4</v>
      </c>
      <c r="M632" s="8">
        <v>0.15805515394375055</v>
      </c>
      <c r="N632" s="8">
        <v>8.4414033430586566E-2</v>
      </c>
      <c r="O632" s="8">
        <v>4.8450962540862674E-2</v>
      </c>
      <c r="P632" s="8">
        <v>0.1773176631703752</v>
      </c>
      <c r="Q632" s="8">
        <v>560658</v>
      </c>
      <c r="R632" s="19">
        <v>63.380281690140798</v>
      </c>
      <c r="S632" s="19">
        <v>0</v>
      </c>
      <c r="T632" s="8" t="s">
        <v>2377</v>
      </c>
      <c r="U632" s="8" t="s">
        <v>2377</v>
      </c>
      <c r="V632" s="8" t="s">
        <v>2377</v>
      </c>
      <c r="W632" s="8" t="s">
        <v>2377</v>
      </c>
      <c r="X632" s="8">
        <v>1.2451171496666669</v>
      </c>
      <c r="Y632" s="8" t="s">
        <v>2377</v>
      </c>
    </row>
    <row r="633" spans="1:25" x14ac:dyDescent="0.25">
      <c r="A633" s="4" t="s">
        <v>629</v>
      </c>
      <c r="B633" s="8" t="s">
        <v>1523</v>
      </c>
      <c r="C633" s="8" t="s">
        <v>1524</v>
      </c>
      <c r="D633" s="8" t="s">
        <v>1525</v>
      </c>
      <c r="E633" s="8" t="s">
        <v>1526</v>
      </c>
      <c r="F633" s="8" t="s">
        <v>1561</v>
      </c>
      <c r="G633" s="8" t="s">
        <v>1528</v>
      </c>
      <c r="H633" s="8" t="s">
        <v>1529</v>
      </c>
      <c r="I633" s="8">
        <v>6.0828635875626784E-4</v>
      </c>
      <c r="J633" s="8">
        <v>7.7862471784273047E-3</v>
      </c>
      <c r="K633" s="8">
        <v>3.2669095727571013E-2</v>
      </c>
      <c r="L633" s="8">
        <v>6.1871769839167952E-4</v>
      </c>
      <c r="M633" s="8">
        <v>6.9207549286158507E-2</v>
      </c>
      <c r="N633" s="8">
        <v>5.4664479931009431E-2</v>
      </c>
      <c r="O633" s="8">
        <v>2.7592396030052369E-2</v>
      </c>
      <c r="P633" s="8">
        <v>0.10387352811767686</v>
      </c>
      <c r="Q633" s="8">
        <v>599619</v>
      </c>
      <c r="R633" s="19">
        <v>53.947368421052602</v>
      </c>
      <c r="S633" s="19">
        <v>2.6315789473684199</v>
      </c>
      <c r="T633" s="8" t="s">
        <v>2377</v>
      </c>
      <c r="U633" s="8" t="s">
        <v>2377</v>
      </c>
      <c r="V633" s="8" t="s">
        <v>2377</v>
      </c>
      <c r="W633" s="8" t="s">
        <v>2377</v>
      </c>
      <c r="X633" s="8" t="s">
        <v>2377</v>
      </c>
      <c r="Y633" s="8" t="s">
        <v>2377</v>
      </c>
    </row>
    <row r="634" spans="1:25" x14ac:dyDescent="0.25">
      <c r="A634" s="4" t="s">
        <v>630</v>
      </c>
      <c r="B634" s="8" t="s">
        <v>1523</v>
      </c>
      <c r="C634" s="8" t="s">
        <v>1524</v>
      </c>
      <c r="D634" s="8" t="s">
        <v>1525</v>
      </c>
      <c r="E634" s="8" t="s">
        <v>1681</v>
      </c>
      <c r="F634" s="8" t="s">
        <v>1561</v>
      </c>
      <c r="G634" s="8" t="s">
        <v>1528</v>
      </c>
      <c r="H634" s="8" t="s">
        <v>1529</v>
      </c>
      <c r="I634" s="8">
        <v>2.8916914518298271E-3</v>
      </c>
      <c r="J634" s="8">
        <v>0.11667952629048674</v>
      </c>
      <c r="K634" s="8">
        <v>1.2464329287399537E-3</v>
      </c>
      <c r="L634" s="8">
        <v>5.7562177703226938E-4</v>
      </c>
      <c r="M634" s="8">
        <v>7.2361059078180343E-2</v>
      </c>
      <c r="N634" s="8">
        <v>5.4426136957026888E-2</v>
      </c>
      <c r="O634" s="8">
        <v>4.1363411413882667E-2</v>
      </c>
      <c r="P634" s="8">
        <v>0.10184435340495869</v>
      </c>
      <c r="Q634" s="8">
        <v>821143</v>
      </c>
      <c r="R634" s="19">
        <v>73.684210526315795</v>
      </c>
      <c r="S634" s="19">
        <v>1.31578947368421</v>
      </c>
      <c r="T634" s="8" t="s">
        <v>2377</v>
      </c>
      <c r="U634" s="8" t="s">
        <v>2377</v>
      </c>
      <c r="V634" s="8" t="s">
        <v>2377</v>
      </c>
      <c r="W634" s="8" t="s">
        <v>2377</v>
      </c>
      <c r="X634" s="8">
        <v>1.5632189586666667</v>
      </c>
      <c r="Y634" s="8" t="s">
        <v>2377</v>
      </c>
    </row>
    <row r="635" spans="1:25" x14ac:dyDescent="0.25">
      <c r="A635" s="4" t="s">
        <v>631</v>
      </c>
      <c r="B635" s="8" t="s">
        <v>1516</v>
      </c>
      <c r="C635" s="8" t="s">
        <v>1530</v>
      </c>
      <c r="D635" s="8" t="s">
        <v>1646</v>
      </c>
      <c r="E635" s="8" t="s">
        <v>1647</v>
      </c>
      <c r="F635" s="8" t="s">
        <v>1835</v>
      </c>
      <c r="G635" s="8" t="s">
        <v>1836</v>
      </c>
      <c r="H635" s="8" t="s">
        <v>1529</v>
      </c>
      <c r="I635" s="8">
        <v>1.5918596301544438E-3</v>
      </c>
      <c r="J635" s="8">
        <v>2.0008862000823338E-3</v>
      </c>
      <c r="K635" s="8">
        <v>9.0550216293330821E-3</v>
      </c>
      <c r="L635" s="8">
        <v>5.182252552947455E-4</v>
      </c>
      <c r="M635" s="8">
        <v>2.9202838982908919E-2</v>
      </c>
      <c r="N635" s="8">
        <v>2.3047935984875003E-2</v>
      </c>
      <c r="O635" s="8">
        <v>1.0902794613774755E-2</v>
      </c>
      <c r="P635" s="8">
        <v>4.542724953484447E-2</v>
      </c>
      <c r="Q635" s="8">
        <v>590025</v>
      </c>
      <c r="R635" s="19">
        <v>59.154929577464699</v>
      </c>
      <c r="S635" s="19">
        <v>1.40845070422535</v>
      </c>
      <c r="T635" s="8" t="s">
        <v>2377</v>
      </c>
      <c r="U635" s="8" t="s">
        <v>2377</v>
      </c>
      <c r="V635" s="8" t="s">
        <v>2377</v>
      </c>
      <c r="W635" s="8" t="s">
        <v>2377</v>
      </c>
      <c r="X635" s="8" t="s">
        <v>2377</v>
      </c>
      <c r="Y635" s="8" t="s">
        <v>2377</v>
      </c>
    </row>
    <row r="636" spans="1:25" x14ac:dyDescent="0.25">
      <c r="A636" s="4" t="s">
        <v>632</v>
      </c>
      <c r="B636" s="8" t="s">
        <v>1516</v>
      </c>
      <c r="C636" s="8" t="s">
        <v>1530</v>
      </c>
      <c r="D636" s="8" t="s">
        <v>1953</v>
      </c>
      <c r="E636" s="8" t="s">
        <v>1954</v>
      </c>
      <c r="F636" s="8" t="s">
        <v>1561</v>
      </c>
      <c r="G636" s="8" t="s">
        <v>1528</v>
      </c>
      <c r="H636" s="8" t="s">
        <v>1529</v>
      </c>
      <c r="I636" s="8">
        <v>8.7938020273143453E-4</v>
      </c>
      <c r="J636" s="8">
        <v>2.0230833905366904E-3</v>
      </c>
      <c r="K636" s="8">
        <v>5.1754710289352902E-4</v>
      </c>
      <c r="L636" s="8">
        <v>1.6940578634621188E-4</v>
      </c>
      <c r="M636" s="8">
        <v>2.1923527436172242E-2</v>
      </c>
      <c r="N636" s="8">
        <v>1.5925350484219201E-2</v>
      </c>
      <c r="O636" s="8">
        <v>6.9063824004832177E-3</v>
      </c>
      <c r="P636" s="8">
        <v>3.8221222588373738E-2</v>
      </c>
      <c r="Q636" s="8">
        <v>974450</v>
      </c>
      <c r="R636" s="19">
        <v>59.154929577464699</v>
      </c>
      <c r="S636" s="19">
        <v>7.0422535211267601</v>
      </c>
      <c r="T636" s="8" t="s">
        <v>2377</v>
      </c>
      <c r="U636" s="8" t="s">
        <v>2377</v>
      </c>
      <c r="V636" s="8" t="s">
        <v>2377</v>
      </c>
      <c r="W636" s="8" t="s">
        <v>2377</v>
      </c>
      <c r="X636" s="8">
        <v>1.4054063883333334</v>
      </c>
      <c r="Y636" s="8" t="s">
        <v>2377</v>
      </c>
    </row>
    <row r="637" spans="1:25" x14ac:dyDescent="0.25">
      <c r="A637" s="4" t="s">
        <v>633</v>
      </c>
      <c r="B637" s="8" t="s">
        <v>1516</v>
      </c>
      <c r="C637" s="8" t="s">
        <v>1530</v>
      </c>
      <c r="D637" s="8" t="s">
        <v>1535</v>
      </c>
      <c r="E637" s="8" t="s">
        <v>1567</v>
      </c>
      <c r="F637" s="8" t="s">
        <v>1561</v>
      </c>
      <c r="G637" s="8" t="s">
        <v>1528</v>
      </c>
      <c r="H637" s="8" t="s">
        <v>1529</v>
      </c>
      <c r="I637" s="8">
        <v>3.0250104210166784E-3</v>
      </c>
      <c r="J637" s="8">
        <v>2.984506190356764E-2</v>
      </c>
      <c r="K637" s="8">
        <v>8.4842070956597151E-3</v>
      </c>
      <c r="L637" s="8">
        <v>3.7569986736074248E-4</v>
      </c>
      <c r="M637" s="8">
        <v>8.1398990200987703E-2</v>
      </c>
      <c r="N637" s="8">
        <v>3.9186806693075948E-2</v>
      </c>
      <c r="O637" s="8">
        <v>2.7052629363611407E-2</v>
      </c>
      <c r="P637" s="8">
        <v>7.4270412039569425E-2</v>
      </c>
      <c r="Q637" s="8">
        <v>567315</v>
      </c>
      <c r="R637" s="19">
        <v>52.112676056338003</v>
      </c>
      <c r="S637" s="19">
        <v>0</v>
      </c>
      <c r="T637" s="8" t="s">
        <v>2377</v>
      </c>
      <c r="U637" s="8" t="s">
        <v>2377</v>
      </c>
      <c r="V637" s="8" t="s">
        <v>2377</v>
      </c>
      <c r="W637" s="8" t="s">
        <v>2377</v>
      </c>
      <c r="X637" s="8" t="s">
        <v>2377</v>
      </c>
      <c r="Y637" s="8" t="s">
        <v>2377</v>
      </c>
    </row>
    <row r="638" spans="1:25" x14ac:dyDescent="0.25">
      <c r="A638" s="4" t="s">
        <v>634</v>
      </c>
      <c r="B638" s="8" t="s">
        <v>1516</v>
      </c>
      <c r="C638" s="8" t="s">
        <v>1530</v>
      </c>
      <c r="D638" s="8" t="s">
        <v>1535</v>
      </c>
      <c r="E638" s="8" t="s">
        <v>1551</v>
      </c>
      <c r="F638" s="8" t="s">
        <v>1626</v>
      </c>
      <c r="G638" s="8" t="s">
        <v>1528</v>
      </c>
      <c r="H638" s="8" t="s">
        <v>1529</v>
      </c>
      <c r="I638" s="8">
        <v>2.9062012110015437E-3</v>
      </c>
      <c r="J638" s="8">
        <v>8.3834339352553309E-4</v>
      </c>
      <c r="K638" s="8">
        <v>3.6112406031785053E-4</v>
      </c>
      <c r="L638" s="8">
        <v>3.476790247830046E-3</v>
      </c>
      <c r="M638" s="8">
        <v>0.10243577678386813</v>
      </c>
      <c r="N638" s="8">
        <v>7.2467994966897598E-2</v>
      </c>
      <c r="O638" s="8">
        <v>3.0414371777240119E-2</v>
      </c>
      <c r="P638" s="8">
        <v>0.17601894645605015</v>
      </c>
      <c r="Q638" s="8">
        <v>445021</v>
      </c>
      <c r="R638" s="19">
        <v>73.239436619718305</v>
      </c>
      <c r="S638" s="19">
        <v>0</v>
      </c>
      <c r="T638" s="8" t="s">
        <v>2377</v>
      </c>
      <c r="U638" s="8" t="s">
        <v>2377</v>
      </c>
      <c r="V638" s="8" t="s">
        <v>2377</v>
      </c>
      <c r="W638" s="8" t="s">
        <v>2377</v>
      </c>
      <c r="X638" s="8" t="s">
        <v>2377</v>
      </c>
      <c r="Y638" s="8" t="s">
        <v>2377</v>
      </c>
    </row>
    <row r="639" spans="1:25" x14ac:dyDescent="0.25">
      <c r="A639" s="4" t="s">
        <v>635</v>
      </c>
      <c r="B639" s="8" t="s">
        <v>1516</v>
      </c>
      <c r="C639" s="8" t="s">
        <v>1530</v>
      </c>
      <c r="D639" s="8" t="s">
        <v>1535</v>
      </c>
      <c r="E639" s="8" t="s">
        <v>1551</v>
      </c>
      <c r="F639" s="8" t="s">
        <v>1561</v>
      </c>
      <c r="G639" s="8" t="s">
        <v>1528</v>
      </c>
      <c r="H639" s="8" t="s">
        <v>1529</v>
      </c>
      <c r="I639" s="8">
        <v>1.5131498792449113E-3</v>
      </c>
      <c r="J639" s="8">
        <v>6.2303985946364265E-4</v>
      </c>
      <c r="K639" s="8">
        <v>1.7431468141692396E-2</v>
      </c>
      <c r="L639" s="8">
        <v>1.1670445404136627E-3</v>
      </c>
      <c r="M639" s="8">
        <v>5.7964319161283633E-2</v>
      </c>
      <c r="N639" s="8">
        <v>3.6545279763889972E-2</v>
      </c>
      <c r="O639" s="8">
        <v>1.9207383557664701E-2</v>
      </c>
      <c r="P639" s="8">
        <v>6.9775749852508964E-2</v>
      </c>
      <c r="Q639" s="8">
        <v>386202</v>
      </c>
      <c r="R639" s="19">
        <v>64.788732394366093</v>
      </c>
      <c r="S639" s="19">
        <v>0</v>
      </c>
      <c r="T639" s="8" t="s">
        <v>2377</v>
      </c>
      <c r="U639" s="8" t="s">
        <v>2377</v>
      </c>
      <c r="V639" s="8" t="s">
        <v>2377</v>
      </c>
      <c r="W639" s="8" t="s">
        <v>2377</v>
      </c>
      <c r="X639" s="8" t="s">
        <v>2377</v>
      </c>
      <c r="Y639" s="8" t="s">
        <v>2377</v>
      </c>
    </row>
    <row r="640" spans="1:25" x14ac:dyDescent="0.25">
      <c r="A640" s="4" t="s">
        <v>636</v>
      </c>
      <c r="B640" s="8" t="s">
        <v>1516</v>
      </c>
      <c r="C640" s="8" t="s">
        <v>1764</v>
      </c>
      <c r="D640" s="8" t="s">
        <v>1765</v>
      </c>
      <c r="E640" s="8" t="s">
        <v>1766</v>
      </c>
      <c r="F640" s="8" t="s">
        <v>2100</v>
      </c>
      <c r="G640" s="8" t="s">
        <v>1528</v>
      </c>
      <c r="H640" s="8" t="s">
        <v>1529</v>
      </c>
      <c r="I640" s="8">
        <v>2.232832566598827E-3</v>
      </c>
      <c r="J640" s="8">
        <v>2.973328421375159E-4</v>
      </c>
      <c r="K640" s="8">
        <v>5.3115583109702832E-5</v>
      </c>
      <c r="L640" s="8">
        <v>3.467100945989203E-4</v>
      </c>
      <c r="M640" s="8">
        <v>7.350860508491866E-2</v>
      </c>
      <c r="N640" s="8">
        <v>2.381181138686117E-2</v>
      </c>
      <c r="O640" s="8">
        <v>1.6708401259704131E-2</v>
      </c>
      <c r="P640" s="8">
        <v>5.0140668843300311E-2</v>
      </c>
      <c r="Q640" s="8">
        <v>2553304</v>
      </c>
      <c r="R640" s="19">
        <v>78.873239436619698</v>
      </c>
      <c r="S640" s="19">
        <v>1.40845070422535</v>
      </c>
      <c r="T640" s="8" t="s">
        <v>2377</v>
      </c>
      <c r="U640" s="8" t="s">
        <v>2377</v>
      </c>
      <c r="V640" s="8" t="s">
        <v>2377</v>
      </c>
      <c r="W640" s="8" t="s">
        <v>2377</v>
      </c>
      <c r="X640" s="8">
        <v>1.3539644486666667</v>
      </c>
      <c r="Y640" s="8" t="s">
        <v>2377</v>
      </c>
    </row>
    <row r="641" spans="1:25" x14ac:dyDescent="0.25">
      <c r="A641" s="4" t="s">
        <v>637</v>
      </c>
      <c r="B641" s="8" t="s">
        <v>1516</v>
      </c>
      <c r="C641" s="8" t="s">
        <v>1530</v>
      </c>
      <c r="D641" s="8" t="s">
        <v>1535</v>
      </c>
      <c r="E641" s="8" t="s">
        <v>1565</v>
      </c>
      <c r="F641" s="8" t="s">
        <v>1809</v>
      </c>
      <c r="G641" s="8" t="s">
        <v>2101</v>
      </c>
      <c r="H641" s="8" t="s">
        <v>1529</v>
      </c>
      <c r="I641" s="8">
        <v>8.6924676990676297E-4</v>
      </c>
      <c r="J641" s="8">
        <v>4.3597915044000847E-5</v>
      </c>
      <c r="K641" s="8">
        <v>2.3789008457687552E-5</v>
      </c>
      <c r="L641" s="8">
        <v>1.8118270916562561E-4</v>
      </c>
      <c r="M641" s="8">
        <v>1.9830419186247807E-2</v>
      </c>
      <c r="N641" s="8">
        <v>2.847849857811461E-2</v>
      </c>
      <c r="O641" s="8">
        <v>8.2377890278227499E-3</v>
      </c>
      <c r="P641" s="8">
        <v>7.6228164599967882E-2</v>
      </c>
      <c r="Q641" s="8">
        <v>547505</v>
      </c>
      <c r="R641" s="19">
        <v>64.788732394366093</v>
      </c>
      <c r="S641" s="19">
        <v>0</v>
      </c>
      <c r="T641" s="8" t="s">
        <v>2377</v>
      </c>
      <c r="U641" s="8" t="s">
        <v>2377</v>
      </c>
      <c r="V641" s="8" t="s">
        <v>2377</v>
      </c>
      <c r="W641" s="8" t="s">
        <v>2377</v>
      </c>
      <c r="X641" s="8">
        <v>1.4031905445000001</v>
      </c>
      <c r="Y641" s="8" t="s">
        <v>2377</v>
      </c>
    </row>
    <row r="642" spans="1:25" x14ac:dyDescent="0.25">
      <c r="A642" s="4" t="s">
        <v>638</v>
      </c>
      <c r="B642" s="8" t="s">
        <v>1516</v>
      </c>
      <c r="C642" s="8" t="s">
        <v>1530</v>
      </c>
      <c r="D642" s="8" t="s">
        <v>1535</v>
      </c>
      <c r="E642" s="8" t="s">
        <v>1551</v>
      </c>
      <c r="F642" s="8" t="s">
        <v>1770</v>
      </c>
      <c r="G642" s="8" t="s">
        <v>1528</v>
      </c>
      <c r="H642" s="8" t="s">
        <v>1529</v>
      </c>
      <c r="I642" s="8">
        <v>5.7168091318564925E-4</v>
      </c>
      <c r="J642" s="8">
        <v>1.1938384599029437E-3</v>
      </c>
      <c r="K642" s="8">
        <v>4.9746246341250229E-5</v>
      </c>
      <c r="L642" s="8">
        <v>7.0805937568207999E-4</v>
      </c>
      <c r="M642" s="8">
        <v>1.3185837524260178E-2</v>
      </c>
      <c r="N642" s="8">
        <v>1.5603232935061417E-2</v>
      </c>
      <c r="O642" s="8">
        <v>5.2187325757389194E-3</v>
      </c>
      <c r="P642" s="8">
        <v>4.047629729799624E-2</v>
      </c>
      <c r="Q642" s="8">
        <v>486837</v>
      </c>
      <c r="R642" s="19">
        <v>53.521126760563298</v>
      </c>
      <c r="S642" s="19">
        <v>0</v>
      </c>
      <c r="T642" s="8" t="s">
        <v>2377</v>
      </c>
      <c r="U642" s="8" t="s">
        <v>2377</v>
      </c>
      <c r="V642" s="8" t="s">
        <v>2377</v>
      </c>
      <c r="W642" s="8" t="s">
        <v>2377</v>
      </c>
      <c r="X642" s="8" t="s">
        <v>2377</v>
      </c>
      <c r="Y642" s="8" t="s">
        <v>2377</v>
      </c>
    </row>
    <row r="643" spans="1:25" x14ac:dyDescent="0.25">
      <c r="A643" s="4" t="s">
        <v>639</v>
      </c>
      <c r="B643" s="8" t="s">
        <v>1516</v>
      </c>
      <c r="C643" s="8" t="s">
        <v>1530</v>
      </c>
      <c r="D643" s="8" t="s">
        <v>1535</v>
      </c>
      <c r="E643" s="8" t="s">
        <v>1957</v>
      </c>
      <c r="F643" s="8" t="s">
        <v>1958</v>
      </c>
      <c r="G643" s="8" t="s">
        <v>1528</v>
      </c>
      <c r="H643" s="8" t="s">
        <v>1529</v>
      </c>
      <c r="I643" s="8">
        <v>5.7322893299912095E-3</v>
      </c>
      <c r="J643" s="8">
        <v>3.8459637494378919E-3</v>
      </c>
      <c r="K643" s="8">
        <v>8.2434179995435411E-3</v>
      </c>
      <c r="L643" s="8">
        <v>5.3931814010622795E-4</v>
      </c>
      <c r="M643" s="8">
        <v>7.1257275941459239E-2</v>
      </c>
      <c r="N643" s="8">
        <v>4.1222758696484174E-2</v>
      </c>
      <c r="O643" s="8">
        <v>2.1806837309503717E-2</v>
      </c>
      <c r="P643" s="8">
        <v>8.330290272819367E-2</v>
      </c>
      <c r="Q643" s="8">
        <v>476565</v>
      </c>
      <c r="R643" s="19">
        <v>64.788732394366093</v>
      </c>
      <c r="S643" s="19">
        <v>0</v>
      </c>
      <c r="T643" s="8" t="s">
        <v>2377</v>
      </c>
      <c r="U643" s="8" t="s">
        <v>2377</v>
      </c>
      <c r="V643" s="8" t="s">
        <v>2377</v>
      </c>
      <c r="W643" s="8" t="s">
        <v>2377</v>
      </c>
      <c r="X643" s="8">
        <v>1.4757976363333334</v>
      </c>
      <c r="Y643" s="8" t="s">
        <v>2377</v>
      </c>
    </row>
    <row r="644" spans="1:25" x14ac:dyDescent="0.25">
      <c r="A644" s="4" t="s">
        <v>640</v>
      </c>
      <c r="B644" s="8" t="s">
        <v>1516</v>
      </c>
      <c r="C644" s="8" t="s">
        <v>1530</v>
      </c>
      <c r="D644" s="8" t="s">
        <v>1535</v>
      </c>
      <c r="E644" s="8" t="s">
        <v>1570</v>
      </c>
      <c r="F644" s="8" t="s">
        <v>1571</v>
      </c>
      <c r="G644" s="8" t="s">
        <v>1572</v>
      </c>
      <c r="H644" s="8" t="s">
        <v>1529</v>
      </c>
      <c r="I644" s="8">
        <v>4.3458497025825058E-3</v>
      </c>
      <c r="J644" s="8">
        <v>3.1767653716283976E-2</v>
      </c>
      <c r="K644" s="8">
        <v>9.1777377860285329E-4</v>
      </c>
      <c r="L644" s="8">
        <v>1.29222371827661E-3</v>
      </c>
      <c r="M644" s="8">
        <v>0.1677825652545836</v>
      </c>
      <c r="N644" s="8">
        <v>6.0627635301361206E-2</v>
      </c>
      <c r="O644" s="8">
        <v>4.4455616911948458E-2</v>
      </c>
      <c r="P644" s="8">
        <v>0.11995269898819176</v>
      </c>
      <c r="Q644" s="8">
        <v>557881</v>
      </c>
      <c r="R644" s="19">
        <v>74.647887323943607</v>
      </c>
      <c r="S644" s="19">
        <v>0</v>
      </c>
      <c r="T644" s="8" t="s">
        <v>2377</v>
      </c>
      <c r="U644" s="8" t="s">
        <v>2377</v>
      </c>
      <c r="V644" s="8" t="s">
        <v>2377</v>
      </c>
      <c r="W644" s="8" t="s">
        <v>2377</v>
      </c>
      <c r="X644" s="8" t="s">
        <v>2377</v>
      </c>
      <c r="Y644" s="8" t="s">
        <v>2377</v>
      </c>
    </row>
    <row r="645" spans="1:25" x14ac:dyDescent="0.25">
      <c r="A645" s="4" t="s">
        <v>641</v>
      </c>
      <c r="B645" s="8" t="s">
        <v>1516</v>
      </c>
      <c r="C645" s="8" t="s">
        <v>1530</v>
      </c>
      <c r="D645" s="8" t="s">
        <v>1535</v>
      </c>
      <c r="E645" s="8" t="s">
        <v>1551</v>
      </c>
      <c r="F645" s="8" t="s">
        <v>1803</v>
      </c>
      <c r="G645" s="8" t="s">
        <v>1528</v>
      </c>
      <c r="H645" s="8" t="s">
        <v>1529</v>
      </c>
      <c r="I645" s="8">
        <v>1.0204245114766798E-3</v>
      </c>
      <c r="J645" s="8">
        <v>9.8808264626624231E-2</v>
      </c>
      <c r="K645" s="8">
        <v>1.7161307342630132E-4</v>
      </c>
      <c r="L645" s="8">
        <v>3.564017279433181E-4</v>
      </c>
      <c r="M645" s="8">
        <v>7.7816984386148452E-2</v>
      </c>
      <c r="N645" s="8">
        <v>4.244002936064957E-2</v>
      </c>
      <c r="O645" s="8">
        <v>3.6768952947711424E-2</v>
      </c>
      <c r="P645" s="8">
        <v>7.4644956862924328E-2</v>
      </c>
      <c r="Q645" s="8">
        <v>540444</v>
      </c>
      <c r="R645" s="19">
        <v>70.422535211267601</v>
      </c>
      <c r="S645" s="19">
        <v>0</v>
      </c>
      <c r="T645" s="8" t="s">
        <v>2377</v>
      </c>
      <c r="U645" s="8" t="s">
        <v>2377</v>
      </c>
      <c r="V645" s="8" t="s">
        <v>2377</v>
      </c>
      <c r="W645" s="8" t="s">
        <v>2377</v>
      </c>
      <c r="X645" s="8">
        <v>1.3684406996666667</v>
      </c>
      <c r="Y645" s="8" t="s">
        <v>2377</v>
      </c>
    </row>
    <row r="646" spans="1:25" x14ac:dyDescent="0.25">
      <c r="A646" s="4" t="s">
        <v>642</v>
      </c>
      <c r="B646" s="8" t="s">
        <v>1523</v>
      </c>
      <c r="C646" s="8" t="s">
        <v>1616</v>
      </c>
      <c r="D646" s="8" t="s">
        <v>1617</v>
      </c>
      <c r="E646" s="8" t="s">
        <v>1583</v>
      </c>
      <c r="F646" s="8" t="s">
        <v>1561</v>
      </c>
      <c r="G646" s="8" t="s">
        <v>1528</v>
      </c>
      <c r="H646" s="8" t="s">
        <v>1529</v>
      </c>
      <c r="I646" s="8">
        <v>2.1920289218097018E-4</v>
      </c>
      <c r="J646" s="8">
        <v>1.4755448979591511E-2</v>
      </c>
      <c r="K646" s="8">
        <v>6.035606320407485E-3</v>
      </c>
      <c r="L646" s="8">
        <v>7.9863230655377192E-4</v>
      </c>
      <c r="M646" s="8">
        <v>6.6954838613825854E-2</v>
      </c>
      <c r="N646" s="8">
        <v>3.4620770987085561E-2</v>
      </c>
      <c r="O646" s="8">
        <v>2.0564083349940858E-2</v>
      </c>
      <c r="P646" s="8">
        <v>7.0363033507925249E-2</v>
      </c>
      <c r="Q646" s="8">
        <v>937280</v>
      </c>
      <c r="R646" s="19">
        <v>63.157894736842103</v>
      </c>
      <c r="S646" s="19">
        <v>2.6315789473684199</v>
      </c>
      <c r="T646" s="8" t="s">
        <v>2377</v>
      </c>
      <c r="U646" s="8" t="s">
        <v>2377</v>
      </c>
      <c r="V646" s="8" t="s">
        <v>2377</v>
      </c>
      <c r="W646" s="8" t="s">
        <v>2377</v>
      </c>
      <c r="X646" s="8">
        <v>1.4372813915</v>
      </c>
      <c r="Y646" s="8" t="s">
        <v>2377</v>
      </c>
    </row>
    <row r="647" spans="1:25" x14ac:dyDescent="0.25">
      <c r="A647" s="4" t="s">
        <v>643</v>
      </c>
      <c r="B647" s="8" t="s">
        <v>1516</v>
      </c>
      <c r="C647" s="8" t="s">
        <v>1530</v>
      </c>
      <c r="D647" s="8" t="s">
        <v>1535</v>
      </c>
      <c r="E647" s="8" t="s">
        <v>1957</v>
      </c>
      <c r="F647" s="8" t="s">
        <v>1958</v>
      </c>
      <c r="G647" s="8" t="s">
        <v>1528</v>
      </c>
      <c r="H647" s="8" t="s">
        <v>1529</v>
      </c>
      <c r="I647" s="8">
        <v>7.1005755161365183E-4</v>
      </c>
      <c r="J647" s="8">
        <v>7.9953802014200714E-3</v>
      </c>
      <c r="K647" s="8">
        <v>1.3041175931253337E-2</v>
      </c>
      <c r="L647" s="8">
        <v>1.2645788861048569E-4</v>
      </c>
      <c r="M647" s="8">
        <v>4.6271087308672701E-2</v>
      </c>
      <c r="N647" s="8">
        <v>3.3199007337615279E-2</v>
      </c>
      <c r="O647" s="8">
        <v>1.6890527703197586E-2</v>
      </c>
      <c r="P647" s="8">
        <v>6.4722679562041266E-2</v>
      </c>
      <c r="Q647" s="8">
        <v>553019</v>
      </c>
      <c r="R647" s="19">
        <v>71.830985915492903</v>
      </c>
      <c r="S647" s="19">
        <v>0</v>
      </c>
      <c r="T647" s="8" t="s">
        <v>2377</v>
      </c>
      <c r="U647" s="8" t="s">
        <v>2377</v>
      </c>
      <c r="V647" s="8" t="s">
        <v>2377</v>
      </c>
      <c r="W647" s="8" t="s">
        <v>2377</v>
      </c>
      <c r="X647" s="8">
        <v>1.5023214763333332</v>
      </c>
      <c r="Y647" s="8" t="s">
        <v>2377</v>
      </c>
    </row>
    <row r="648" spans="1:25" x14ac:dyDescent="0.25">
      <c r="A648" s="4" t="s">
        <v>644</v>
      </c>
      <c r="B648" s="8" t="s">
        <v>1516</v>
      </c>
      <c r="C648" s="8" t="s">
        <v>1530</v>
      </c>
      <c r="D648" s="8" t="s">
        <v>1573</v>
      </c>
      <c r="E648" s="8" t="s">
        <v>1706</v>
      </c>
      <c r="F648" s="8" t="s">
        <v>1707</v>
      </c>
      <c r="G648" s="8" t="s">
        <v>1708</v>
      </c>
      <c r="H648" s="8" t="s">
        <v>1529</v>
      </c>
      <c r="I648" s="8">
        <v>2.3733966909142111E-3</v>
      </c>
      <c r="J648" s="8">
        <v>1.4162608791668495E-3</v>
      </c>
      <c r="K648" s="8">
        <v>2.0484229886407531E-4</v>
      </c>
      <c r="L648" s="8">
        <v>4.739785252123865E-3</v>
      </c>
      <c r="M648" s="8">
        <v>0.21617933521818561</v>
      </c>
      <c r="N648" s="8">
        <v>4.8830141859182767E-2</v>
      </c>
      <c r="O648" s="8">
        <v>4.5623960366406223E-2</v>
      </c>
      <c r="P648" s="8">
        <v>9.3465525496133267E-2</v>
      </c>
      <c r="Q648" s="8">
        <v>931116</v>
      </c>
      <c r="R648" s="19">
        <v>80.281690140845001</v>
      </c>
      <c r="S648" s="19">
        <v>0</v>
      </c>
      <c r="T648" s="8" t="s">
        <v>2377</v>
      </c>
      <c r="U648" s="8" t="s">
        <v>2377</v>
      </c>
      <c r="V648" s="8" t="s">
        <v>2377</v>
      </c>
      <c r="W648" s="8" t="s">
        <v>2377</v>
      </c>
      <c r="X648" s="8">
        <v>1.6487648189999999</v>
      </c>
      <c r="Y648" s="8" t="s">
        <v>2377</v>
      </c>
    </row>
    <row r="649" spans="1:25" x14ac:dyDescent="0.25">
      <c r="A649" s="4" t="s">
        <v>645</v>
      </c>
      <c r="B649" s="8" t="s">
        <v>1523</v>
      </c>
      <c r="C649" s="8" t="s">
        <v>1524</v>
      </c>
      <c r="D649" s="8" t="s">
        <v>1525</v>
      </c>
      <c r="E649" s="8" t="s">
        <v>1526</v>
      </c>
      <c r="F649" s="8" t="s">
        <v>1527</v>
      </c>
      <c r="G649" s="8" t="s">
        <v>1528</v>
      </c>
      <c r="H649" s="8" t="s">
        <v>1529</v>
      </c>
      <c r="I649" s="8">
        <v>6.0859626780251192E-4</v>
      </c>
      <c r="J649" s="8">
        <v>6.3484395163449165E-4</v>
      </c>
      <c r="K649" s="8">
        <v>1.1631275377063789E-4</v>
      </c>
      <c r="L649" s="8">
        <v>5.1781215590027498E-2</v>
      </c>
      <c r="M649" s="8">
        <v>6.9444835944344016E-2</v>
      </c>
      <c r="N649" s="8">
        <v>3.8460498810332991E-2</v>
      </c>
      <c r="O649" s="8">
        <v>2.6841050552985357E-2</v>
      </c>
      <c r="P649" s="8">
        <v>5.7873488091429143E-2</v>
      </c>
      <c r="Q649" s="8">
        <v>665735</v>
      </c>
      <c r="R649" s="19">
        <v>57.894736842105203</v>
      </c>
      <c r="S649" s="19">
        <v>1.31578947368421</v>
      </c>
      <c r="T649" s="8" t="s">
        <v>2377</v>
      </c>
      <c r="U649" s="8" t="s">
        <v>2377</v>
      </c>
      <c r="V649" s="8" t="s">
        <v>2377</v>
      </c>
      <c r="W649" s="8" t="s">
        <v>2377</v>
      </c>
      <c r="X649" s="8" t="s">
        <v>2377</v>
      </c>
      <c r="Y649" s="8" t="s">
        <v>2377</v>
      </c>
    </row>
    <row r="650" spans="1:25" x14ac:dyDescent="0.25">
      <c r="A650" s="4" t="s">
        <v>646</v>
      </c>
      <c r="B650" s="8" t="s">
        <v>1516</v>
      </c>
      <c r="C650" s="8" t="s">
        <v>1530</v>
      </c>
      <c r="D650" s="8" t="s">
        <v>1535</v>
      </c>
      <c r="E650" s="8" t="s">
        <v>1676</v>
      </c>
      <c r="F650" s="8" t="s">
        <v>1677</v>
      </c>
      <c r="G650" s="8" t="s">
        <v>1528</v>
      </c>
      <c r="H650" s="8" t="s">
        <v>1529</v>
      </c>
      <c r="I650" s="8">
        <v>2.7225900183492518E-4</v>
      </c>
      <c r="J650" s="8">
        <v>5.1432849047809718E-5</v>
      </c>
      <c r="K650" s="8">
        <v>1.950365543199975E-5</v>
      </c>
      <c r="L650" s="8">
        <v>1.290459430098822E-4</v>
      </c>
      <c r="M650" s="8">
        <v>4.0144185940529195E-2</v>
      </c>
      <c r="N650" s="8">
        <v>2.5538754344179179E-2</v>
      </c>
      <c r="O650" s="8">
        <v>1.1025863622338832E-2</v>
      </c>
      <c r="P650" s="8">
        <v>6.3890813046904138E-2</v>
      </c>
      <c r="Q650" s="8">
        <v>769993</v>
      </c>
      <c r="R650" s="19">
        <v>80.281690140845001</v>
      </c>
      <c r="S650" s="19">
        <v>0</v>
      </c>
      <c r="T650" s="8" t="s">
        <v>2377</v>
      </c>
      <c r="U650" s="8" t="s">
        <v>2377</v>
      </c>
      <c r="V650" s="8" t="s">
        <v>2377</v>
      </c>
      <c r="W650" s="8" t="s">
        <v>2377</v>
      </c>
      <c r="X650" s="8">
        <v>1.3753014706666669</v>
      </c>
      <c r="Y650" s="8" t="s">
        <v>2377</v>
      </c>
    </row>
    <row r="651" spans="1:25" x14ac:dyDescent="0.25">
      <c r="A651" s="4" t="s">
        <v>647</v>
      </c>
      <c r="B651" s="8" t="s">
        <v>1516</v>
      </c>
      <c r="C651" s="8" t="s">
        <v>1530</v>
      </c>
      <c r="D651" s="8" t="s">
        <v>1694</v>
      </c>
      <c r="E651" s="8" t="s">
        <v>2007</v>
      </c>
      <c r="F651" s="8" t="s">
        <v>2008</v>
      </c>
      <c r="G651" s="8" t="s">
        <v>1528</v>
      </c>
      <c r="H651" s="8" t="s">
        <v>1529</v>
      </c>
      <c r="I651" s="8">
        <v>1.2109350360472215E-4</v>
      </c>
      <c r="J651" s="8">
        <v>1.1353879504119179E-5</v>
      </c>
      <c r="K651" s="8">
        <v>5.6567736523551087E-6</v>
      </c>
      <c r="L651" s="8">
        <v>1.2377703665844228E-4</v>
      </c>
      <c r="M651" s="8">
        <v>2.7200993129622972E-2</v>
      </c>
      <c r="N651" s="8">
        <v>2.9601502755530439E-2</v>
      </c>
      <c r="O651" s="8">
        <v>9.5107295130955078E-3</v>
      </c>
      <c r="P651" s="8">
        <v>7.8804043108642599E-2</v>
      </c>
      <c r="Q651" s="8">
        <v>360038</v>
      </c>
      <c r="R651" s="19">
        <v>56.338028169014002</v>
      </c>
      <c r="S651" s="19">
        <v>0</v>
      </c>
      <c r="T651" s="8" t="s">
        <v>2377</v>
      </c>
      <c r="U651" s="8" t="s">
        <v>2377</v>
      </c>
      <c r="V651" s="8" t="s">
        <v>2377</v>
      </c>
      <c r="W651" s="8" t="s">
        <v>2377</v>
      </c>
      <c r="X651" s="8" t="s">
        <v>2377</v>
      </c>
      <c r="Y651" s="8" t="s">
        <v>2377</v>
      </c>
    </row>
    <row r="652" spans="1:25" x14ac:dyDescent="0.25">
      <c r="A652" s="4" t="s">
        <v>648</v>
      </c>
      <c r="B652" s="8" t="s">
        <v>1516</v>
      </c>
      <c r="C652" s="8" t="s">
        <v>1530</v>
      </c>
      <c r="D652" s="8" t="s">
        <v>1535</v>
      </c>
      <c r="E652" s="8" t="s">
        <v>1565</v>
      </c>
      <c r="F652" s="8" t="s">
        <v>1792</v>
      </c>
      <c r="G652" s="8" t="s">
        <v>1528</v>
      </c>
      <c r="H652" s="8" t="s">
        <v>1529</v>
      </c>
      <c r="I652" s="8">
        <v>2.265363983734081E-3</v>
      </c>
      <c r="J652" s="8">
        <v>2.5845361913715551E-4</v>
      </c>
      <c r="K652" s="8">
        <v>8.0018816605327973E-5</v>
      </c>
      <c r="L652" s="8">
        <v>3.12474643874358E-4</v>
      </c>
      <c r="M652" s="8">
        <v>0.10317136494311251</v>
      </c>
      <c r="N652" s="8">
        <v>3.6226779003228772E-2</v>
      </c>
      <c r="O652" s="8">
        <v>2.3719075834948703E-2</v>
      </c>
      <c r="P652" s="8">
        <v>7.7645763960282138E-2</v>
      </c>
      <c r="Q652" s="8">
        <v>940022</v>
      </c>
      <c r="R652" s="19">
        <v>67.605633802816897</v>
      </c>
      <c r="S652" s="19">
        <v>2.8169014084507</v>
      </c>
      <c r="T652" s="8" t="s">
        <v>2377</v>
      </c>
      <c r="U652" s="8" t="s">
        <v>2377</v>
      </c>
      <c r="V652" s="8" t="s">
        <v>2377</v>
      </c>
      <c r="W652" s="8" t="s">
        <v>2377</v>
      </c>
      <c r="X652" s="8">
        <v>1.35034616</v>
      </c>
      <c r="Y652" s="8" t="s">
        <v>2377</v>
      </c>
    </row>
    <row r="653" spans="1:25" x14ac:dyDescent="0.25">
      <c r="A653" s="4" t="s">
        <v>649</v>
      </c>
      <c r="B653" s="8" t="s">
        <v>1516</v>
      </c>
      <c r="C653" s="8" t="s">
        <v>1530</v>
      </c>
      <c r="D653" s="8" t="s">
        <v>1573</v>
      </c>
      <c r="E653" s="8" t="s">
        <v>1574</v>
      </c>
      <c r="F653" s="8" t="s">
        <v>1817</v>
      </c>
      <c r="G653" s="8" t="s">
        <v>1818</v>
      </c>
      <c r="H653" s="8" t="s">
        <v>1529</v>
      </c>
      <c r="I653" s="8">
        <v>1.0362956309521217E-3</v>
      </c>
      <c r="J653" s="8">
        <v>3.4728565352719798E-4</v>
      </c>
      <c r="K653" s="8">
        <v>1.9442611807320765E-3</v>
      </c>
      <c r="L653" s="8">
        <v>2.5270735709882349E-3</v>
      </c>
      <c r="M653" s="8">
        <v>0.10685703275890641</v>
      </c>
      <c r="N653" s="8">
        <v>3.5647702801178613E-2</v>
      </c>
      <c r="O653" s="8">
        <v>2.4726608599380771E-2</v>
      </c>
      <c r="P653" s="8">
        <v>7.4292988338954646E-2</v>
      </c>
      <c r="Q653" s="8">
        <v>526291</v>
      </c>
      <c r="R653" s="19">
        <v>56.338028169014002</v>
      </c>
      <c r="S653" s="19">
        <v>0</v>
      </c>
      <c r="T653" s="8" t="s">
        <v>2377</v>
      </c>
      <c r="U653" s="8" t="s">
        <v>2377</v>
      </c>
      <c r="V653" s="8" t="s">
        <v>2377</v>
      </c>
      <c r="W653" s="8" t="s">
        <v>2377</v>
      </c>
      <c r="X653" s="8">
        <v>1.4258611480000001</v>
      </c>
      <c r="Y653" s="8" t="s">
        <v>2377</v>
      </c>
    </row>
    <row r="654" spans="1:25" x14ac:dyDescent="0.25">
      <c r="A654" s="4" t="s">
        <v>650</v>
      </c>
      <c r="B654" s="8" t="s">
        <v>1516</v>
      </c>
      <c r="C654" s="8" t="s">
        <v>2028</v>
      </c>
      <c r="D654" s="8" t="s">
        <v>2029</v>
      </c>
      <c r="E654" s="8" t="s">
        <v>2102</v>
      </c>
      <c r="F654" s="8" t="s">
        <v>2103</v>
      </c>
      <c r="G654" s="8" t="s">
        <v>2104</v>
      </c>
      <c r="H654" s="8" t="s">
        <v>1529</v>
      </c>
      <c r="I654" s="8">
        <v>3.382378983839562E-3</v>
      </c>
      <c r="J654" s="8">
        <v>4.2934016900697458E-3</v>
      </c>
      <c r="K654" s="8">
        <v>4.227864907027773E-2</v>
      </c>
      <c r="L654" s="8">
        <v>0.17915114050799569</v>
      </c>
      <c r="M654" s="8">
        <v>0.37187769304361634</v>
      </c>
      <c r="N654" s="8">
        <v>6.1846188743000109E-2</v>
      </c>
      <c r="O654" s="8">
        <v>0.11047157533979987</v>
      </c>
      <c r="P654" s="8">
        <v>0.11578761938061453</v>
      </c>
      <c r="Q654" s="8">
        <v>977080</v>
      </c>
      <c r="R654" s="19">
        <v>61.971830985915403</v>
      </c>
      <c r="S654" s="19">
        <v>4.2253521126760498</v>
      </c>
      <c r="T654" s="8" t="s">
        <v>2377</v>
      </c>
      <c r="U654" s="8" t="s">
        <v>2377</v>
      </c>
      <c r="V654" s="8" t="s">
        <v>2377</v>
      </c>
      <c r="W654" s="8" t="s">
        <v>2377</v>
      </c>
      <c r="X654" s="8">
        <v>1.3739083433333334</v>
      </c>
      <c r="Y654" s="8" t="s">
        <v>2377</v>
      </c>
    </row>
    <row r="655" spans="1:25" x14ac:dyDescent="0.25">
      <c r="A655" s="4" t="s">
        <v>651</v>
      </c>
      <c r="B655" s="8" t="s">
        <v>1516</v>
      </c>
      <c r="C655" s="8" t="s">
        <v>1723</v>
      </c>
      <c r="D655" s="8" t="s">
        <v>1843</v>
      </c>
      <c r="E655" s="8" t="s">
        <v>1844</v>
      </c>
      <c r="F655" s="8" t="s">
        <v>2105</v>
      </c>
      <c r="G655" s="8" t="s">
        <v>2106</v>
      </c>
      <c r="H655" s="8" t="s">
        <v>1529</v>
      </c>
      <c r="I655" s="8">
        <v>4.502084423751198E-2</v>
      </c>
      <c r="J655" s="8">
        <v>9.4790001316824996E-3</v>
      </c>
      <c r="K655" s="8">
        <v>4.1631900650615554E-2</v>
      </c>
      <c r="L655" s="8">
        <v>3.4047571741455188E-2</v>
      </c>
      <c r="M655" s="8">
        <v>0.56917725452873769</v>
      </c>
      <c r="N655" s="8">
        <v>7.519100326404525E-2</v>
      </c>
      <c r="O655" s="8">
        <v>0.12909126242567467</v>
      </c>
      <c r="P655" s="8">
        <v>0.16538626963909753</v>
      </c>
      <c r="Q655" s="8">
        <v>3349070</v>
      </c>
      <c r="R655" s="19">
        <v>91.549295774647803</v>
      </c>
      <c r="S655" s="19">
        <v>0</v>
      </c>
      <c r="T655" s="8" t="s">
        <v>2377</v>
      </c>
      <c r="U655" s="8" t="s">
        <v>2377</v>
      </c>
      <c r="V655" s="8" t="s">
        <v>2377</v>
      </c>
      <c r="W655" s="8" t="s">
        <v>2377</v>
      </c>
      <c r="X655" s="8">
        <v>1.4303205809999999</v>
      </c>
      <c r="Y655" s="8" t="s">
        <v>2377</v>
      </c>
    </row>
    <row r="656" spans="1:25" x14ac:dyDescent="0.25">
      <c r="A656" s="4" t="s">
        <v>652</v>
      </c>
      <c r="B656" s="8" t="s">
        <v>1516</v>
      </c>
      <c r="C656" s="8" t="s">
        <v>1710</v>
      </c>
      <c r="D656" s="8" t="s">
        <v>1711</v>
      </c>
      <c r="E656" s="8" t="s">
        <v>1712</v>
      </c>
      <c r="F656" s="8" t="s">
        <v>1892</v>
      </c>
      <c r="G656" s="8" t="s">
        <v>1893</v>
      </c>
      <c r="H656" s="8" t="s">
        <v>1529</v>
      </c>
      <c r="I656" s="8">
        <v>1.6428645806837235E-2</v>
      </c>
      <c r="J656" s="8">
        <v>4.2325216465365412E-2</v>
      </c>
      <c r="K656" s="8">
        <v>5.5092556170555002E-2</v>
      </c>
      <c r="L656" s="8">
        <v>7.8720166841895062E-2</v>
      </c>
      <c r="M656" s="8">
        <v>0.36949394559419657</v>
      </c>
      <c r="N656" s="8">
        <v>5.852378215599572E-2</v>
      </c>
      <c r="O656" s="8">
        <v>0.10343071883914083</v>
      </c>
      <c r="P656" s="8">
        <v>0.10663795680639401</v>
      </c>
      <c r="Q656" s="8">
        <v>2454972</v>
      </c>
      <c r="R656" s="19">
        <v>81.690140845070403</v>
      </c>
      <c r="S656" s="19">
        <v>0</v>
      </c>
      <c r="T656" s="8" t="s">
        <v>2377</v>
      </c>
      <c r="U656" s="8" t="s">
        <v>2377</v>
      </c>
      <c r="V656" s="8" t="s">
        <v>2377</v>
      </c>
      <c r="W656" s="8" t="s">
        <v>2377</v>
      </c>
      <c r="X656" s="8" t="s">
        <v>2377</v>
      </c>
      <c r="Y656" s="8" t="s">
        <v>2377</v>
      </c>
    </row>
    <row r="657" spans="1:25" x14ac:dyDescent="0.25">
      <c r="A657" s="4" t="s">
        <v>653</v>
      </c>
      <c r="B657" s="8" t="s">
        <v>1516</v>
      </c>
      <c r="C657" s="8" t="s">
        <v>1530</v>
      </c>
      <c r="D657" s="8" t="s">
        <v>1535</v>
      </c>
      <c r="E657" s="8" t="s">
        <v>1565</v>
      </c>
      <c r="F657" s="8" t="s">
        <v>1631</v>
      </c>
      <c r="G657" s="8" t="s">
        <v>1528</v>
      </c>
      <c r="H657" s="8" t="s">
        <v>1529</v>
      </c>
      <c r="I657" s="8">
        <v>1.5464793589016702E-3</v>
      </c>
      <c r="J657" s="8">
        <v>5.8337470504161793E-3</v>
      </c>
      <c r="K657" s="8">
        <v>1.5781637154507949E-2</v>
      </c>
      <c r="L657" s="8">
        <v>2.0176142648881423E-3</v>
      </c>
      <c r="M657" s="8">
        <v>0.41841888205968164</v>
      </c>
      <c r="N657" s="8">
        <v>0.18426497875727749</v>
      </c>
      <c r="O657" s="8">
        <v>0.10464388977427883</v>
      </c>
      <c r="P657" s="8">
        <v>0.39227466848515552</v>
      </c>
      <c r="Q657" s="8">
        <v>394719</v>
      </c>
      <c r="R657" s="19">
        <v>53.521126760563298</v>
      </c>
      <c r="S657" s="19">
        <v>0</v>
      </c>
      <c r="T657" s="8" t="s">
        <v>2377</v>
      </c>
      <c r="U657" s="8" t="s">
        <v>2377</v>
      </c>
      <c r="V657" s="8" t="s">
        <v>2377</v>
      </c>
      <c r="W657" s="8" t="s">
        <v>2377</v>
      </c>
      <c r="X657" s="8">
        <v>1.3927814060000001</v>
      </c>
      <c r="Y657" s="8" t="s">
        <v>2377</v>
      </c>
    </row>
    <row r="658" spans="1:25" x14ac:dyDescent="0.25">
      <c r="A658" s="4" t="s">
        <v>654</v>
      </c>
      <c r="B658" s="8" t="s">
        <v>1516</v>
      </c>
      <c r="C658" s="8" t="s">
        <v>1530</v>
      </c>
      <c r="D658" s="8" t="s">
        <v>1535</v>
      </c>
      <c r="E658" s="8" t="s">
        <v>1551</v>
      </c>
      <c r="F658" s="8" t="s">
        <v>1656</v>
      </c>
      <c r="G658" s="8" t="s">
        <v>1657</v>
      </c>
      <c r="H658" s="8" t="s">
        <v>1529</v>
      </c>
      <c r="I658" s="8">
        <v>5.3100035994674007E-2</v>
      </c>
      <c r="J658" s="8">
        <v>7.1311344963295872E-2</v>
      </c>
      <c r="K658" s="8">
        <v>2.9000659967146302E-2</v>
      </c>
      <c r="L658" s="8">
        <v>0.11194147067288887</v>
      </c>
      <c r="M658" s="8">
        <v>6.8237801281990543E-2</v>
      </c>
      <c r="N658" s="8">
        <v>9.2754512548333889E-2</v>
      </c>
      <c r="O658" s="8">
        <v>7.1057637571388235E-2</v>
      </c>
      <c r="P658" s="8">
        <v>6.5625063028673589E-2</v>
      </c>
      <c r="Q658" s="8">
        <v>387357</v>
      </c>
      <c r="R658" s="19">
        <v>60.563380281690101</v>
      </c>
      <c r="S658" s="19">
        <v>0</v>
      </c>
      <c r="T658" s="8" t="s">
        <v>2377</v>
      </c>
      <c r="U658" s="8" t="s">
        <v>2377</v>
      </c>
      <c r="V658" s="8" t="s">
        <v>2377</v>
      </c>
      <c r="W658" s="8" t="s">
        <v>2377</v>
      </c>
      <c r="X658" s="8">
        <v>1.762145512</v>
      </c>
      <c r="Y658" s="8" t="s">
        <v>2377</v>
      </c>
    </row>
    <row r="659" spans="1:25" x14ac:dyDescent="0.25">
      <c r="A659" s="4" t="s">
        <v>655</v>
      </c>
      <c r="B659" s="8" t="s">
        <v>1516</v>
      </c>
      <c r="C659" s="8" t="s">
        <v>1530</v>
      </c>
      <c r="D659" s="8" t="s">
        <v>1535</v>
      </c>
      <c r="E659" s="8" t="s">
        <v>1565</v>
      </c>
      <c r="F659" s="8" t="s">
        <v>1631</v>
      </c>
      <c r="G659" s="8" t="s">
        <v>1528</v>
      </c>
      <c r="H659" s="8" t="s">
        <v>1529</v>
      </c>
      <c r="I659" s="8">
        <v>7.1768806424141827E-3</v>
      </c>
      <c r="J659" s="8">
        <v>1.1413603198432873</v>
      </c>
      <c r="K659" s="8">
        <v>3.5343184662049573E-3</v>
      </c>
      <c r="L659" s="8">
        <v>3.1679206903060522E-3</v>
      </c>
      <c r="M659" s="8">
        <v>0.22685141453021376</v>
      </c>
      <c r="N659" s="8">
        <v>1.1471202602148265</v>
      </c>
      <c r="O659" s="8">
        <v>0.42153518573120885</v>
      </c>
      <c r="P659" s="8">
        <v>2.5611920771524832</v>
      </c>
      <c r="Q659" s="8">
        <v>442296</v>
      </c>
      <c r="R659" s="19">
        <v>63.380281690140798</v>
      </c>
      <c r="S659" s="19">
        <v>0</v>
      </c>
      <c r="T659" s="8" t="s">
        <v>2377</v>
      </c>
      <c r="U659" s="8" t="s">
        <v>2377</v>
      </c>
      <c r="V659" s="8" t="s">
        <v>2377</v>
      </c>
      <c r="W659" s="8" t="s">
        <v>2377</v>
      </c>
      <c r="X659" s="8">
        <v>1.835220632</v>
      </c>
      <c r="Y659" s="8" t="s">
        <v>2377</v>
      </c>
    </row>
    <row r="660" spans="1:25" x14ac:dyDescent="0.25">
      <c r="A660" s="4" t="s">
        <v>656</v>
      </c>
      <c r="B660" s="8" t="s">
        <v>1516</v>
      </c>
      <c r="C660" s="8" t="s">
        <v>1530</v>
      </c>
      <c r="D660" s="8" t="s">
        <v>1535</v>
      </c>
      <c r="E660" s="8" t="s">
        <v>1551</v>
      </c>
      <c r="F660" s="8" t="s">
        <v>1592</v>
      </c>
      <c r="G660" s="8" t="s">
        <v>1593</v>
      </c>
      <c r="H660" s="8" t="s">
        <v>1529</v>
      </c>
      <c r="I660" s="8">
        <v>2.0641475824975358E-2</v>
      </c>
      <c r="J660" s="8">
        <v>1.2564417354688533</v>
      </c>
      <c r="K660" s="8">
        <v>9.6928431278583846E-2</v>
      </c>
      <c r="L660" s="8">
        <v>1.7062056741921579E-2</v>
      </c>
      <c r="M660" s="8">
        <v>0.28269157850767479</v>
      </c>
      <c r="N660" s="8">
        <v>0.75447888241446048</v>
      </c>
      <c r="O660" s="8">
        <v>0.40470736003941155</v>
      </c>
      <c r="P660" s="8">
        <v>1.1985077096494845</v>
      </c>
      <c r="Q660" s="8">
        <v>368389</v>
      </c>
      <c r="R660" s="19">
        <v>53.521126760563298</v>
      </c>
      <c r="S660" s="19">
        <v>0</v>
      </c>
      <c r="T660" s="8" t="s">
        <v>2377</v>
      </c>
      <c r="U660" s="8" t="s">
        <v>2377</v>
      </c>
      <c r="V660" s="8" t="s">
        <v>2377</v>
      </c>
      <c r="W660" s="8" t="s">
        <v>2377</v>
      </c>
      <c r="X660" s="8" t="s">
        <v>2377</v>
      </c>
      <c r="Y660" s="8" t="s">
        <v>2377</v>
      </c>
    </row>
    <row r="661" spans="1:25" x14ac:dyDescent="0.25">
      <c r="A661" s="4" t="s">
        <v>657</v>
      </c>
      <c r="B661" s="8" t="s">
        <v>1516</v>
      </c>
      <c r="C661" s="8" t="s">
        <v>1517</v>
      </c>
      <c r="D661" s="8" t="s">
        <v>1547</v>
      </c>
      <c r="E661" s="8" t="s">
        <v>1589</v>
      </c>
      <c r="F661" s="8" t="s">
        <v>1666</v>
      </c>
      <c r="G661" s="8" t="s">
        <v>1971</v>
      </c>
      <c r="H661" s="8" t="s">
        <v>1529</v>
      </c>
      <c r="I661" s="8">
        <v>0.52141878386221097</v>
      </c>
      <c r="J661" s="8">
        <v>4.1450814692079944E-2</v>
      </c>
      <c r="K661" s="8">
        <v>2.3543174146488006E-2</v>
      </c>
      <c r="L661" s="8">
        <v>0.4270665650986451</v>
      </c>
      <c r="M661" s="8">
        <v>0.15910237408343347</v>
      </c>
      <c r="N661" s="8">
        <v>0.13765500305243442</v>
      </c>
      <c r="O661" s="8">
        <v>0.21837278582254865</v>
      </c>
      <c r="P661" s="8">
        <v>0.18133751994848107</v>
      </c>
      <c r="Q661" s="8">
        <v>1354600</v>
      </c>
      <c r="R661" s="19">
        <v>50.704225352112601</v>
      </c>
      <c r="S661" s="19">
        <v>2.8169014084507</v>
      </c>
      <c r="T661" s="8" t="s">
        <v>2377</v>
      </c>
      <c r="U661" s="8" t="s">
        <v>2377</v>
      </c>
      <c r="V661" s="8" t="s">
        <v>2377</v>
      </c>
      <c r="W661" s="8" t="s">
        <v>2377</v>
      </c>
      <c r="X661" s="8" t="s">
        <v>2377</v>
      </c>
      <c r="Y661" s="8" t="s">
        <v>2377</v>
      </c>
    </row>
    <row r="662" spans="1:25" x14ac:dyDescent="0.25">
      <c r="A662" s="4" t="s">
        <v>658</v>
      </c>
      <c r="B662" s="8" t="s">
        <v>1516</v>
      </c>
      <c r="C662" s="8" t="s">
        <v>1530</v>
      </c>
      <c r="D662" s="8" t="s">
        <v>1535</v>
      </c>
      <c r="E662" s="8" t="s">
        <v>1551</v>
      </c>
      <c r="F662" s="8" t="s">
        <v>1561</v>
      </c>
      <c r="G662" s="8" t="s">
        <v>1528</v>
      </c>
      <c r="H662" s="8" t="s">
        <v>1529</v>
      </c>
      <c r="I662" s="8">
        <v>4.7839447530167219E-3</v>
      </c>
      <c r="J662" s="8">
        <v>9.561377229751282E-2</v>
      </c>
      <c r="K662" s="8">
        <v>7.2934189545589105E-3</v>
      </c>
      <c r="L662" s="8">
        <v>2.4826250440164771E-3</v>
      </c>
      <c r="M662" s="8">
        <v>8.0464863554846222E-2</v>
      </c>
      <c r="N662" s="8">
        <v>9.4291764597702069E-2</v>
      </c>
      <c r="O662" s="8">
        <v>4.7488398200275533E-2</v>
      </c>
      <c r="P662" s="8">
        <v>0.17970766220560044</v>
      </c>
      <c r="Q662" s="8">
        <v>378747</v>
      </c>
      <c r="R662" s="19">
        <v>52.112676056338003</v>
      </c>
      <c r="S662" s="19">
        <v>0</v>
      </c>
      <c r="T662" s="8" t="s">
        <v>2377</v>
      </c>
      <c r="U662" s="8" t="s">
        <v>2377</v>
      </c>
      <c r="V662" s="8" t="s">
        <v>2377</v>
      </c>
      <c r="W662" s="8" t="s">
        <v>2377</v>
      </c>
      <c r="X662" s="8" t="s">
        <v>2377</v>
      </c>
      <c r="Y662" s="8" t="s">
        <v>2377</v>
      </c>
    </row>
    <row r="663" spans="1:25" x14ac:dyDescent="0.25">
      <c r="A663" s="4" t="s">
        <v>659</v>
      </c>
      <c r="B663" s="8" t="s">
        <v>1523</v>
      </c>
      <c r="C663" s="8" t="s">
        <v>1524</v>
      </c>
      <c r="D663" s="8" t="s">
        <v>1525</v>
      </c>
      <c r="E663" s="8" t="s">
        <v>1605</v>
      </c>
      <c r="F663" s="8" t="s">
        <v>1606</v>
      </c>
      <c r="G663" s="8" t="s">
        <v>1528</v>
      </c>
      <c r="H663" s="8" t="s">
        <v>1529</v>
      </c>
      <c r="I663" s="8">
        <v>0.14510955671714695</v>
      </c>
      <c r="J663" s="8">
        <v>9.4190158639478522E-2</v>
      </c>
      <c r="K663" s="8">
        <v>2.8488862415715625E-2</v>
      </c>
      <c r="L663" s="8">
        <v>2.5901881162083074E-2</v>
      </c>
      <c r="M663" s="8">
        <v>0.58353612172400071</v>
      </c>
      <c r="N663" s="8">
        <v>0.10216640148452498</v>
      </c>
      <c r="O663" s="8">
        <v>0.16323216369049165</v>
      </c>
      <c r="P663" s="8">
        <v>0.16678000218535041</v>
      </c>
      <c r="Q663" s="8">
        <v>1254660</v>
      </c>
      <c r="R663" s="19">
        <v>52.631578947368403</v>
      </c>
      <c r="S663" s="19">
        <v>3.9473684210526301</v>
      </c>
      <c r="T663" s="8" t="s">
        <v>2377</v>
      </c>
      <c r="U663" s="8" t="s">
        <v>2377</v>
      </c>
      <c r="V663" s="8" t="s">
        <v>2377</v>
      </c>
      <c r="W663" s="8" t="s">
        <v>2377</v>
      </c>
      <c r="X663" s="8" t="s">
        <v>2377</v>
      </c>
      <c r="Y663" s="8" t="s">
        <v>2377</v>
      </c>
    </row>
    <row r="664" spans="1:25" x14ac:dyDescent="0.25">
      <c r="A664" s="4" t="s">
        <v>660</v>
      </c>
      <c r="B664" s="8" t="s">
        <v>1516</v>
      </c>
      <c r="C664" s="8" t="s">
        <v>1977</v>
      </c>
      <c r="D664" s="8" t="s">
        <v>1978</v>
      </c>
      <c r="E664" s="8" t="s">
        <v>1979</v>
      </c>
      <c r="F664" s="8" t="s">
        <v>1980</v>
      </c>
      <c r="G664" s="8" t="s">
        <v>1981</v>
      </c>
      <c r="H664" s="8" t="s">
        <v>1982</v>
      </c>
      <c r="I664" s="8">
        <v>2.7174341901207256E-2</v>
      </c>
      <c r="J664" s="8">
        <v>3.7275578162811927E-2</v>
      </c>
      <c r="K664" s="8">
        <v>6.747360445056012E-3</v>
      </c>
      <c r="L664" s="8">
        <v>0.11772434765114405</v>
      </c>
      <c r="M664" s="8">
        <v>0.13194104268068196</v>
      </c>
      <c r="N664" s="8">
        <v>3.405489991538755E-2</v>
      </c>
      <c r="O664" s="8">
        <v>5.9152928459381457E-2</v>
      </c>
      <c r="P664" s="8">
        <v>4.6904690832369568E-2</v>
      </c>
      <c r="Q664" s="8">
        <v>1680026</v>
      </c>
      <c r="R664" s="19">
        <v>60.563380281690101</v>
      </c>
      <c r="S664" s="19">
        <v>1.40845070422535</v>
      </c>
      <c r="T664" s="8" t="s">
        <v>2377</v>
      </c>
      <c r="U664" s="8" t="s">
        <v>2377</v>
      </c>
      <c r="V664" s="8" t="s">
        <v>2377</v>
      </c>
      <c r="W664" s="8" t="s">
        <v>2377</v>
      </c>
      <c r="X664" s="8" t="s">
        <v>2377</v>
      </c>
      <c r="Y664" s="8" t="s">
        <v>2377</v>
      </c>
    </row>
    <row r="665" spans="1:25" x14ac:dyDescent="0.25">
      <c r="A665" s="4" t="s">
        <v>661</v>
      </c>
      <c r="B665" s="8" t="s">
        <v>1516</v>
      </c>
      <c r="C665" s="8" t="s">
        <v>1595</v>
      </c>
      <c r="D665" s="8" t="s">
        <v>1596</v>
      </c>
      <c r="E665" s="8" t="s">
        <v>1687</v>
      </c>
      <c r="F665" s="8" t="s">
        <v>1688</v>
      </c>
      <c r="G665" s="8" t="s">
        <v>1528</v>
      </c>
      <c r="H665" s="8" t="s">
        <v>1529</v>
      </c>
      <c r="I665" s="8">
        <v>7.1715033835260903E-3</v>
      </c>
      <c r="J665" s="8">
        <v>2.3012704020742352E-3</v>
      </c>
      <c r="K665" s="8">
        <v>4.2600972683315433E-2</v>
      </c>
      <c r="L665" s="8">
        <v>1.6634215857907124E-3</v>
      </c>
      <c r="M665" s="8">
        <v>0.23684429137213375</v>
      </c>
      <c r="N665" s="8">
        <v>3.0928820726794141E-2</v>
      </c>
      <c r="O665" s="8">
        <v>5.3585046692272396E-2</v>
      </c>
      <c r="P665" s="8">
        <v>6.9659177217238466E-2</v>
      </c>
      <c r="Q665" s="8">
        <v>4661526</v>
      </c>
      <c r="R665" s="19">
        <v>85.915492957746395</v>
      </c>
      <c r="S665" s="19">
        <v>0</v>
      </c>
      <c r="T665" s="8" t="s">
        <v>2377</v>
      </c>
      <c r="U665" s="8" t="s">
        <v>2377</v>
      </c>
      <c r="V665" s="8" t="s">
        <v>2377</v>
      </c>
      <c r="W665" s="8" t="s">
        <v>2377</v>
      </c>
      <c r="X665" s="8" t="s">
        <v>2377</v>
      </c>
      <c r="Y665" s="8" t="s">
        <v>2377</v>
      </c>
    </row>
    <row r="666" spans="1:25" x14ac:dyDescent="0.25">
      <c r="A666" s="4" t="s">
        <v>662</v>
      </c>
      <c r="B666" s="8" t="s">
        <v>1516</v>
      </c>
      <c r="C666" s="8" t="s">
        <v>1558</v>
      </c>
      <c r="D666" s="8" t="s">
        <v>1625</v>
      </c>
      <c r="E666" s="8" t="s">
        <v>1762</v>
      </c>
      <c r="F666" s="8" t="s">
        <v>1822</v>
      </c>
      <c r="G666" s="8" t="s">
        <v>1528</v>
      </c>
      <c r="H666" s="8" t="s">
        <v>1529</v>
      </c>
      <c r="I666" s="8">
        <v>1.1922482097753066E-3</v>
      </c>
      <c r="J666" s="8">
        <v>6.4463222874809462E-3</v>
      </c>
      <c r="K666" s="8">
        <v>0.21919110027175115</v>
      </c>
      <c r="L666" s="8">
        <v>9.2294800382392336E-2</v>
      </c>
      <c r="M666" s="8">
        <v>0.14930604557366342</v>
      </c>
      <c r="N666" s="8">
        <v>5.0229476538694355E-2</v>
      </c>
      <c r="O666" s="8">
        <v>8.644333221062625E-2</v>
      </c>
      <c r="P666" s="8">
        <v>7.3564283671390673E-2</v>
      </c>
      <c r="Q666" s="8">
        <v>2081197</v>
      </c>
      <c r="R666" s="19">
        <v>66.197183098591495</v>
      </c>
      <c r="S666" s="19">
        <v>4.2253521126760498</v>
      </c>
      <c r="T666" s="8" t="s">
        <v>2377</v>
      </c>
      <c r="U666" s="8" t="s">
        <v>2377</v>
      </c>
      <c r="V666" s="8" t="s">
        <v>2377</v>
      </c>
      <c r="W666" s="8" t="s">
        <v>2377</v>
      </c>
      <c r="X666" s="8" t="s">
        <v>2377</v>
      </c>
      <c r="Y666" s="8" t="s">
        <v>2377</v>
      </c>
    </row>
    <row r="667" spans="1:25" x14ac:dyDescent="0.25">
      <c r="A667" s="4" t="s">
        <v>663</v>
      </c>
      <c r="B667" s="8" t="s">
        <v>1516</v>
      </c>
      <c r="C667" s="8" t="s">
        <v>1558</v>
      </c>
      <c r="D667" s="8" t="s">
        <v>1559</v>
      </c>
      <c r="E667" s="8" t="s">
        <v>1594</v>
      </c>
      <c r="F667" s="8" t="s">
        <v>1654</v>
      </c>
      <c r="G667" s="8" t="s">
        <v>1655</v>
      </c>
      <c r="H667" s="8" t="s">
        <v>1529</v>
      </c>
      <c r="I667" s="8">
        <v>5.9794183780291672E-3</v>
      </c>
      <c r="J667" s="8">
        <v>0.21262836355382189</v>
      </c>
      <c r="K667" s="8">
        <v>0.40002734305303234</v>
      </c>
      <c r="L667" s="8">
        <v>3.1779652282041597E-2</v>
      </c>
      <c r="M667" s="8">
        <v>0.12763335314959842</v>
      </c>
      <c r="N667" s="8">
        <v>9.5040787761477952E-2</v>
      </c>
      <c r="O667" s="8">
        <v>0.14551481969633354</v>
      </c>
      <c r="P667" s="8">
        <v>0.12252415136606534</v>
      </c>
      <c r="Q667" s="8">
        <v>1589755</v>
      </c>
      <c r="R667" s="19">
        <v>66.197183098591495</v>
      </c>
      <c r="S667" s="19">
        <v>1.40845070422535</v>
      </c>
      <c r="T667" s="8" t="s">
        <v>2377</v>
      </c>
      <c r="U667" s="8" t="s">
        <v>2377</v>
      </c>
      <c r="V667" s="8" t="s">
        <v>2377</v>
      </c>
      <c r="W667" s="8" t="s">
        <v>2377</v>
      </c>
      <c r="X667" s="8">
        <v>1.5271569410000001</v>
      </c>
      <c r="Y667" s="8" t="s">
        <v>2377</v>
      </c>
    </row>
    <row r="668" spans="1:25" x14ac:dyDescent="0.25">
      <c r="A668" s="4" t="s">
        <v>664</v>
      </c>
      <c r="B668" s="8" t="s">
        <v>1523</v>
      </c>
      <c r="C668" s="8" t="s">
        <v>1543</v>
      </c>
      <c r="D668" s="8" t="s">
        <v>1544</v>
      </c>
      <c r="E668" s="8" t="s">
        <v>1545</v>
      </c>
      <c r="F668" s="8" t="s">
        <v>1546</v>
      </c>
      <c r="G668" s="8" t="s">
        <v>1692</v>
      </c>
      <c r="H668" s="8" t="s">
        <v>1529</v>
      </c>
      <c r="I668" s="8">
        <v>0.62294652236923187</v>
      </c>
      <c r="J668" s="8">
        <v>4.0739464148544451E-2</v>
      </c>
      <c r="K668" s="8">
        <v>1.2917448821218175E-2</v>
      </c>
      <c r="L668" s="8">
        <v>1.6302868873966071E-2</v>
      </c>
      <c r="M668" s="8">
        <v>0.1544194597606634</v>
      </c>
      <c r="N668" s="8">
        <v>0.12785743018753337</v>
      </c>
      <c r="O668" s="8">
        <v>0.16253053236019291</v>
      </c>
      <c r="P668" s="8">
        <v>0.18626727264351534</v>
      </c>
      <c r="Q668" s="8">
        <v>872290</v>
      </c>
      <c r="R668" s="19">
        <v>53.947368421052602</v>
      </c>
      <c r="S668" s="19">
        <v>0</v>
      </c>
      <c r="T668" s="8" t="s">
        <v>2377</v>
      </c>
      <c r="U668" s="8" t="s">
        <v>2377</v>
      </c>
      <c r="V668" s="8" t="s">
        <v>2377</v>
      </c>
      <c r="W668" s="8" t="s">
        <v>2377</v>
      </c>
      <c r="X668" s="8" t="s">
        <v>2377</v>
      </c>
      <c r="Y668" s="8" t="s">
        <v>2377</v>
      </c>
    </row>
    <row r="669" spans="1:25" x14ac:dyDescent="0.25">
      <c r="A669" s="4" t="s">
        <v>665</v>
      </c>
      <c r="B669" s="8" t="s">
        <v>1516</v>
      </c>
      <c r="C669" s="8" t="s">
        <v>1977</v>
      </c>
      <c r="D669" s="8" t="s">
        <v>1978</v>
      </c>
      <c r="E669" s="8" t="s">
        <v>1979</v>
      </c>
      <c r="F669" s="8" t="s">
        <v>1980</v>
      </c>
      <c r="G669" s="8" t="s">
        <v>1981</v>
      </c>
      <c r="H669" s="8" t="s">
        <v>1529</v>
      </c>
      <c r="I669" s="8">
        <v>0.47002513695145809</v>
      </c>
      <c r="J669" s="8">
        <v>4.2894967311860537E-2</v>
      </c>
      <c r="K669" s="8">
        <v>1.4842731856801371E-2</v>
      </c>
      <c r="L669" s="8">
        <v>7.4546088078393403E-3</v>
      </c>
      <c r="M669" s="8">
        <v>0.19150946576294212</v>
      </c>
      <c r="N669" s="8">
        <v>9.1756864706892094E-2</v>
      </c>
      <c r="O669" s="8">
        <v>0.13641396256629895</v>
      </c>
      <c r="P669" s="8">
        <v>0.14423589111905052</v>
      </c>
      <c r="Q669" s="8">
        <v>1455017</v>
      </c>
      <c r="R669" s="19">
        <v>59.154929577464699</v>
      </c>
      <c r="S669" s="19">
        <v>0</v>
      </c>
      <c r="T669" s="8" t="s">
        <v>2377</v>
      </c>
      <c r="U669" s="8" t="s">
        <v>2377</v>
      </c>
      <c r="V669" s="8" t="s">
        <v>2377</v>
      </c>
      <c r="W669" s="8" t="s">
        <v>2377</v>
      </c>
      <c r="X669" s="8" t="s">
        <v>2377</v>
      </c>
      <c r="Y669" s="8" t="s">
        <v>2377</v>
      </c>
    </row>
    <row r="670" spans="1:25" x14ac:dyDescent="0.25">
      <c r="A670" s="4" t="s">
        <v>666</v>
      </c>
      <c r="B670" s="8" t="s">
        <v>1516</v>
      </c>
      <c r="C670" s="8" t="s">
        <v>1517</v>
      </c>
      <c r="D670" s="8" t="s">
        <v>1547</v>
      </c>
      <c r="E670" s="8" t="s">
        <v>1856</v>
      </c>
      <c r="F670" s="8" t="s">
        <v>1857</v>
      </c>
      <c r="G670" s="8" t="s">
        <v>2085</v>
      </c>
      <c r="H670" s="8" t="s">
        <v>1529</v>
      </c>
      <c r="I670" s="8">
        <v>1.2439059106269466E-2</v>
      </c>
      <c r="J670" s="8">
        <v>0.14802034939963957</v>
      </c>
      <c r="K670" s="8">
        <v>2.8985953700520943E-3</v>
      </c>
      <c r="L670" s="8">
        <v>1.4303823868713126E-3</v>
      </c>
      <c r="M670" s="8">
        <v>7.2930340154473042E-2</v>
      </c>
      <c r="N670" s="8">
        <v>8.2087246961793384E-2</v>
      </c>
      <c r="O670" s="8">
        <v>5.3300995563183143E-2</v>
      </c>
      <c r="P670" s="8">
        <v>0.14205582896712252</v>
      </c>
      <c r="Q670" s="8">
        <v>1137989</v>
      </c>
      <c r="R670" s="19">
        <v>52.112676056338003</v>
      </c>
      <c r="S670" s="19">
        <v>0</v>
      </c>
      <c r="T670" s="8" t="s">
        <v>2377</v>
      </c>
      <c r="U670" s="8" t="s">
        <v>2377</v>
      </c>
      <c r="V670" s="8" t="s">
        <v>2377</v>
      </c>
      <c r="W670" s="8" t="s">
        <v>2377</v>
      </c>
      <c r="X670" s="8" t="s">
        <v>2377</v>
      </c>
      <c r="Y670" s="8" t="s">
        <v>2377</v>
      </c>
    </row>
    <row r="671" spans="1:25" x14ac:dyDescent="0.25">
      <c r="A671" s="4" t="s">
        <v>667</v>
      </c>
      <c r="B671" s="8" t="s">
        <v>1516</v>
      </c>
      <c r="C671" s="8" t="s">
        <v>1710</v>
      </c>
      <c r="D671" s="8" t="s">
        <v>1711</v>
      </c>
      <c r="E671" s="8" t="s">
        <v>1712</v>
      </c>
      <c r="F671" s="8" t="s">
        <v>1713</v>
      </c>
      <c r="G671" s="8" t="s">
        <v>1528</v>
      </c>
      <c r="H671" s="8" t="s">
        <v>1529</v>
      </c>
      <c r="I671" s="8">
        <v>7.2925530028862706E-2</v>
      </c>
      <c r="J671" s="8">
        <v>0.11979152255365867</v>
      </c>
      <c r="K671" s="8">
        <v>2.3584947749835036E-2</v>
      </c>
      <c r="L671" s="8">
        <v>2.0950350520114482E-2</v>
      </c>
      <c r="M671" s="8">
        <v>0.14606363523096549</v>
      </c>
      <c r="N671" s="8">
        <v>4.5540109456377646E-2</v>
      </c>
      <c r="O671" s="8">
        <v>7.1476015923302355E-2</v>
      </c>
      <c r="P671" s="8">
        <v>4.9640305405583181E-2</v>
      </c>
      <c r="Q671" s="8">
        <v>1611405</v>
      </c>
      <c r="R671" s="19">
        <v>71.830985915492903</v>
      </c>
      <c r="S671" s="19">
        <v>0</v>
      </c>
      <c r="T671" s="8" t="s">
        <v>2377</v>
      </c>
      <c r="U671" s="8" t="s">
        <v>2377</v>
      </c>
      <c r="V671" s="8" t="s">
        <v>2377</v>
      </c>
      <c r="W671" s="8" t="s">
        <v>2377</v>
      </c>
      <c r="X671" s="8" t="s">
        <v>2377</v>
      </c>
      <c r="Y671" s="8" t="s">
        <v>2377</v>
      </c>
    </row>
    <row r="672" spans="1:25" x14ac:dyDescent="0.25">
      <c r="A672" s="4" t="s">
        <v>668</v>
      </c>
      <c r="B672" s="8" t="s">
        <v>1516</v>
      </c>
      <c r="C672" s="8" t="s">
        <v>1601</v>
      </c>
      <c r="D672" s="8" t="s">
        <v>1602</v>
      </c>
      <c r="E672" s="8" t="s">
        <v>1603</v>
      </c>
      <c r="F672" s="8" t="s">
        <v>1604</v>
      </c>
      <c r="G672" s="8" t="s">
        <v>1528</v>
      </c>
      <c r="H672" s="8" t="s">
        <v>1529</v>
      </c>
      <c r="I672" s="8">
        <v>0.55848362635029136</v>
      </c>
      <c r="J672" s="8">
        <v>0.17835086358719718</v>
      </c>
      <c r="K672" s="8">
        <v>3.3020192279318294E-3</v>
      </c>
      <c r="L672" s="8">
        <v>6.4429306236299753E-3</v>
      </c>
      <c r="M672" s="8">
        <v>0.5648631398838071</v>
      </c>
      <c r="N672" s="8">
        <v>0.15831132820584187</v>
      </c>
      <c r="O672" s="8">
        <v>0.24495898464644991</v>
      </c>
      <c r="P672" s="8">
        <v>0.21936340580309319</v>
      </c>
      <c r="Q672" s="8">
        <v>695869</v>
      </c>
      <c r="R672" s="19">
        <v>56.338028169014002</v>
      </c>
      <c r="S672" s="19">
        <v>0</v>
      </c>
      <c r="T672" s="8" t="s">
        <v>2377</v>
      </c>
      <c r="U672" s="8" t="s">
        <v>2377</v>
      </c>
      <c r="V672" s="8" t="s">
        <v>2377</v>
      </c>
      <c r="W672" s="8" t="s">
        <v>2377</v>
      </c>
      <c r="X672" s="8" t="s">
        <v>2377</v>
      </c>
      <c r="Y672" s="8" t="s">
        <v>2377</v>
      </c>
    </row>
    <row r="673" spans="1:25" x14ac:dyDescent="0.25">
      <c r="A673" s="4" t="s">
        <v>669</v>
      </c>
      <c r="B673" s="8" t="s">
        <v>1516</v>
      </c>
      <c r="C673" s="8" t="s">
        <v>1530</v>
      </c>
      <c r="D673" s="8" t="s">
        <v>1531</v>
      </c>
      <c r="E673" s="8" t="s">
        <v>1541</v>
      </c>
      <c r="F673" s="8" t="s">
        <v>1542</v>
      </c>
      <c r="G673" s="8" t="s">
        <v>1528</v>
      </c>
      <c r="H673" s="8" t="s">
        <v>1529</v>
      </c>
      <c r="I673" s="8">
        <v>6.027644918170056E-2</v>
      </c>
      <c r="J673" s="8">
        <v>0.1844657870952974</v>
      </c>
      <c r="K673" s="8">
        <v>5.8317409973885374E-3</v>
      </c>
      <c r="L673" s="8">
        <v>2.5210842627610983E-3</v>
      </c>
      <c r="M673" s="8">
        <v>0.24358390139285996</v>
      </c>
      <c r="N673" s="8">
        <v>6.8114907519237489E-2</v>
      </c>
      <c r="O673" s="8">
        <v>9.4132311741540839E-2</v>
      </c>
      <c r="P673" s="8">
        <v>8.1140207113613916E-2</v>
      </c>
      <c r="Q673" s="8">
        <v>1214050</v>
      </c>
      <c r="R673" s="19">
        <v>78.873239436619698</v>
      </c>
      <c r="S673" s="19">
        <v>1.40845070422535</v>
      </c>
      <c r="T673" s="8" t="s">
        <v>2377</v>
      </c>
      <c r="U673" s="8" t="s">
        <v>2377</v>
      </c>
      <c r="V673" s="8" t="s">
        <v>2377</v>
      </c>
      <c r="W673" s="8" t="s">
        <v>2377</v>
      </c>
      <c r="X673" s="8" t="s">
        <v>2377</v>
      </c>
      <c r="Y673" s="8" t="s">
        <v>2377</v>
      </c>
    </row>
    <row r="674" spans="1:25" x14ac:dyDescent="0.25">
      <c r="A674" s="4" t="s">
        <v>670</v>
      </c>
      <c r="B674" s="8" t="s">
        <v>1516</v>
      </c>
      <c r="C674" s="8" t="s">
        <v>1530</v>
      </c>
      <c r="D674" s="8" t="s">
        <v>1535</v>
      </c>
      <c r="E674" s="8" t="s">
        <v>1621</v>
      </c>
      <c r="F674" s="8" t="s">
        <v>1561</v>
      </c>
      <c r="G674" s="8" t="s">
        <v>1528</v>
      </c>
      <c r="H674" s="8" t="s">
        <v>1529</v>
      </c>
      <c r="I674" s="8">
        <v>7.9592155411427837E-3</v>
      </c>
      <c r="J674" s="8">
        <v>0.81599072274170648</v>
      </c>
      <c r="K674" s="8">
        <v>3.7870002886340876E-3</v>
      </c>
      <c r="L674" s="8">
        <v>6.5371978914341364E-2</v>
      </c>
      <c r="M674" s="8">
        <v>0.45178754729954379</v>
      </c>
      <c r="N674" s="8">
        <v>0.20736778684442816</v>
      </c>
      <c r="O674" s="8">
        <v>0.25871070860496614</v>
      </c>
      <c r="P674" s="8">
        <v>0.28988713381340947</v>
      </c>
      <c r="Q674" s="8">
        <v>525692</v>
      </c>
      <c r="R674" s="19">
        <v>69.014084507042199</v>
      </c>
      <c r="S674" s="19">
        <v>0</v>
      </c>
      <c r="T674" s="8" t="s">
        <v>2377</v>
      </c>
      <c r="U674" s="8" t="s">
        <v>2377</v>
      </c>
      <c r="V674" s="8" t="s">
        <v>2377</v>
      </c>
      <c r="W674" s="8" t="s">
        <v>2377</v>
      </c>
      <c r="X674" s="8" t="s">
        <v>2377</v>
      </c>
      <c r="Y674" s="8" t="s">
        <v>2377</v>
      </c>
    </row>
    <row r="675" spans="1:25" x14ac:dyDescent="0.25">
      <c r="A675" s="4" t="s">
        <v>671</v>
      </c>
      <c r="B675" s="8" t="s">
        <v>1516</v>
      </c>
      <c r="C675" s="8" t="s">
        <v>1601</v>
      </c>
      <c r="D675" s="8" t="s">
        <v>1602</v>
      </c>
      <c r="E675" s="8" t="s">
        <v>1603</v>
      </c>
      <c r="F675" s="8" t="s">
        <v>1604</v>
      </c>
      <c r="G675" s="8" t="s">
        <v>1528</v>
      </c>
      <c r="H675" s="8" t="s">
        <v>1529</v>
      </c>
      <c r="I675" s="8">
        <v>5.2719795822514706E-3</v>
      </c>
      <c r="J675" s="8">
        <v>0.40073107605308916</v>
      </c>
      <c r="K675" s="8">
        <v>1.1482620090289485E-2</v>
      </c>
      <c r="L675" s="8">
        <v>2.9012144037458961E-3</v>
      </c>
      <c r="M675" s="8">
        <v>0.48947849091786233</v>
      </c>
      <c r="N675" s="8">
        <v>0.11080322921851021</v>
      </c>
      <c r="O675" s="8">
        <v>0.17011143504429144</v>
      </c>
      <c r="P675" s="8">
        <v>0.1758461350432044</v>
      </c>
      <c r="Q675" s="8">
        <v>1436008</v>
      </c>
      <c r="R675" s="19">
        <v>74.647887323943607</v>
      </c>
      <c r="S675" s="19">
        <v>0</v>
      </c>
      <c r="T675" s="8" t="s">
        <v>2377</v>
      </c>
      <c r="U675" s="8" t="s">
        <v>2377</v>
      </c>
      <c r="V675" s="8" t="s">
        <v>2377</v>
      </c>
      <c r="W675" s="8" t="s">
        <v>2377</v>
      </c>
      <c r="X675" s="8">
        <v>1.3689513179999999</v>
      </c>
      <c r="Y675" s="8" t="s">
        <v>2377</v>
      </c>
    </row>
    <row r="676" spans="1:25" x14ac:dyDescent="0.25">
      <c r="A676" s="4" t="s">
        <v>672</v>
      </c>
      <c r="B676" s="8" t="s">
        <v>1516</v>
      </c>
      <c r="C676" s="8" t="s">
        <v>1576</v>
      </c>
      <c r="D676" s="8" t="s">
        <v>1577</v>
      </c>
      <c r="E676" s="8" t="s">
        <v>1975</v>
      </c>
      <c r="F676" s="8" t="s">
        <v>1561</v>
      </c>
      <c r="G676" s="8" t="s">
        <v>1528</v>
      </c>
      <c r="H676" s="8" t="s">
        <v>1529</v>
      </c>
      <c r="I676" s="8">
        <v>0.24681878082976053</v>
      </c>
      <c r="J676" s="8">
        <v>2.744978112782431E-2</v>
      </c>
      <c r="K676" s="8">
        <v>1.9684353935549143E-2</v>
      </c>
      <c r="L676" s="8">
        <v>2.0296327310560587E-2</v>
      </c>
      <c r="M676" s="8">
        <v>0.19930602410036549</v>
      </c>
      <c r="N676" s="8">
        <v>5.9301414859530124E-2</v>
      </c>
      <c r="O676" s="8">
        <v>9.5476113693931691E-2</v>
      </c>
      <c r="P676" s="8">
        <v>8.4342170016929036E-2</v>
      </c>
      <c r="Q676" s="8">
        <v>1430033</v>
      </c>
      <c r="R676" s="19">
        <v>73.239436619718305</v>
      </c>
      <c r="S676" s="19">
        <v>0</v>
      </c>
      <c r="T676" s="8" t="s">
        <v>2377</v>
      </c>
      <c r="U676" s="8">
        <v>1.4188397424999999</v>
      </c>
      <c r="V676" s="8" t="s">
        <v>2377</v>
      </c>
      <c r="W676" s="8" t="s">
        <v>2377</v>
      </c>
      <c r="X676" s="8">
        <v>1.525266311</v>
      </c>
      <c r="Y676" s="8" t="s">
        <v>2377</v>
      </c>
    </row>
    <row r="677" spans="1:25" x14ac:dyDescent="0.25">
      <c r="A677" s="4" t="s">
        <v>673</v>
      </c>
      <c r="B677" s="8" t="s">
        <v>1516</v>
      </c>
      <c r="C677" s="8" t="s">
        <v>1517</v>
      </c>
      <c r="D677" s="8" t="s">
        <v>1547</v>
      </c>
      <c r="E677" s="8" t="s">
        <v>1589</v>
      </c>
      <c r="F677" s="8" t="s">
        <v>1863</v>
      </c>
      <c r="G677" s="8" t="s">
        <v>1864</v>
      </c>
      <c r="H677" s="8" t="s">
        <v>1529</v>
      </c>
      <c r="I677" s="8">
        <v>1.4091725427886051E-3</v>
      </c>
      <c r="J677" s="8">
        <v>8.7394789364945362E-4</v>
      </c>
      <c r="K677" s="8">
        <v>0.27350803343271163</v>
      </c>
      <c r="L677" s="8">
        <v>8.5362011571088789E-2</v>
      </c>
      <c r="M677" s="8">
        <v>0.10426898789573967</v>
      </c>
      <c r="N677" s="8">
        <v>5.2070140785039444E-2</v>
      </c>
      <c r="O677" s="8">
        <v>8.6248715686836272E-2</v>
      </c>
      <c r="P677" s="8">
        <v>8.2053057980024213E-2</v>
      </c>
      <c r="Q677" s="8">
        <v>1524724</v>
      </c>
      <c r="R677" s="19">
        <v>64.788732394366093</v>
      </c>
      <c r="S677" s="19">
        <v>0</v>
      </c>
      <c r="T677" s="8" t="s">
        <v>2377</v>
      </c>
      <c r="U677" s="8" t="s">
        <v>2377</v>
      </c>
      <c r="V677" s="8" t="s">
        <v>2377</v>
      </c>
      <c r="W677" s="8" t="s">
        <v>2377</v>
      </c>
      <c r="X677" s="8" t="s">
        <v>2377</v>
      </c>
      <c r="Y677" s="8" t="s">
        <v>2377</v>
      </c>
    </row>
    <row r="678" spans="1:25" x14ac:dyDescent="0.25">
      <c r="A678" s="4" t="s">
        <v>674</v>
      </c>
      <c r="B678" s="8" t="s">
        <v>1516</v>
      </c>
      <c r="C678" s="8" t="s">
        <v>1558</v>
      </c>
      <c r="D678" s="8" t="s">
        <v>1559</v>
      </c>
      <c r="E678" s="8" t="s">
        <v>1594</v>
      </c>
      <c r="F678" s="8" t="s">
        <v>1654</v>
      </c>
      <c r="G678" s="8" t="s">
        <v>2107</v>
      </c>
      <c r="H678" s="8" t="s">
        <v>1529</v>
      </c>
      <c r="I678" s="8">
        <v>0.19278407116854779</v>
      </c>
      <c r="J678" s="8">
        <v>5.1710280945394864E-2</v>
      </c>
      <c r="K678" s="8">
        <v>1.4589482655701261E-2</v>
      </c>
      <c r="L678" s="8">
        <v>1.2831312222373829E-3</v>
      </c>
      <c r="M678" s="8">
        <v>0.1363840170116177</v>
      </c>
      <c r="N678" s="8">
        <v>4.8393556568300161E-2</v>
      </c>
      <c r="O678" s="8">
        <v>7.4190756595299848E-2</v>
      </c>
      <c r="P678" s="8">
        <v>6.3302121365566913E-2</v>
      </c>
      <c r="Q678" s="8">
        <v>1879830</v>
      </c>
      <c r="R678" s="19">
        <v>69.014084507042199</v>
      </c>
      <c r="S678" s="19">
        <v>0</v>
      </c>
      <c r="T678" s="8" t="s">
        <v>2377</v>
      </c>
      <c r="U678" s="8" t="s">
        <v>2377</v>
      </c>
      <c r="V678" s="8" t="s">
        <v>2377</v>
      </c>
      <c r="W678" s="8" t="s">
        <v>2377</v>
      </c>
      <c r="X678" s="8" t="s">
        <v>2377</v>
      </c>
      <c r="Y678" s="8" t="s">
        <v>2377</v>
      </c>
    </row>
    <row r="679" spans="1:25" x14ac:dyDescent="0.25">
      <c r="A679" s="4" t="s">
        <v>675</v>
      </c>
      <c r="B679" s="8" t="s">
        <v>1516</v>
      </c>
      <c r="C679" s="8" t="s">
        <v>1517</v>
      </c>
      <c r="D679" s="8" t="s">
        <v>1547</v>
      </c>
      <c r="E679" s="8" t="s">
        <v>1856</v>
      </c>
      <c r="F679" s="8" t="s">
        <v>2108</v>
      </c>
      <c r="G679" s="8" t="s">
        <v>1528</v>
      </c>
      <c r="H679" s="8" t="s">
        <v>1529</v>
      </c>
      <c r="I679" s="8">
        <v>6.5613688137437128E-3</v>
      </c>
      <c r="J679" s="8">
        <v>0.13025014937648063</v>
      </c>
      <c r="K679" s="8">
        <v>3.2420986372915274E-2</v>
      </c>
      <c r="L679" s="8">
        <v>2.3251707970912729E-3</v>
      </c>
      <c r="M679" s="8">
        <v>0.245949688063162</v>
      </c>
      <c r="N679" s="8">
        <v>4.4381526347014012E-2</v>
      </c>
      <c r="O679" s="8">
        <v>7.6981481628401155E-2</v>
      </c>
      <c r="P679" s="8">
        <v>7.6856320948458803E-2</v>
      </c>
      <c r="Q679" s="8">
        <v>1193480</v>
      </c>
      <c r="R679" s="19">
        <v>53.521126760563298</v>
      </c>
      <c r="S679" s="19">
        <v>0</v>
      </c>
      <c r="T679" s="8" t="s">
        <v>2377</v>
      </c>
      <c r="U679" s="8" t="s">
        <v>2377</v>
      </c>
      <c r="V679" s="8" t="s">
        <v>2377</v>
      </c>
      <c r="W679" s="8" t="s">
        <v>2377</v>
      </c>
      <c r="X679" s="8">
        <v>1.5231851017499998</v>
      </c>
      <c r="Y679" s="8" t="s">
        <v>2377</v>
      </c>
    </row>
    <row r="680" spans="1:25" x14ac:dyDescent="0.25">
      <c r="A680" s="4" t="s">
        <v>676</v>
      </c>
      <c r="B680" s="8" t="s">
        <v>1516</v>
      </c>
      <c r="C680" s="8" t="s">
        <v>1723</v>
      </c>
      <c r="D680" s="8" t="s">
        <v>1724</v>
      </c>
      <c r="E680" s="8" t="s">
        <v>1725</v>
      </c>
      <c r="F680" s="8" t="s">
        <v>1726</v>
      </c>
      <c r="G680" s="8" t="s">
        <v>1528</v>
      </c>
      <c r="H680" s="8" t="s">
        <v>1529</v>
      </c>
      <c r="I680" s="8">
        <v>4.2530658596945875E-3</v>
      </c>
      <c r="J680" s="8">
        <v>4.8914356210251458E-3</v>
      </c>
      <c r="K680" s="8">
        <v>4.2545908199492694E-2</v>
      </c>
      <c r="L680" s="8">
        <v>4.4652890119268679E-2</v>
      </c>
      <c r="M680" s="8">
        <v>0.13964328465974232</v>
      </c>
      <c r="N680" s="8">
        <v>2.5497004057374692E-2</v>
      </c>
      <c r="O680" s="8">
        <v>4.3580598086099688E-2</v>
      </c>
      <c r="P680" s="8">
        <v>4.1141616064654829E-2</v>
      </c>
      <c r="Q680" s="8">
        <v>2263679</v>
      </c>
      <c r="R680" s="19">
        <v>66.197183098591495</v>
      </c>
      <c r="S680" s="19">
        <v>0</v>
      </c>
      <c r="T680" s="8" t="s">
        <v>2377</v>
      </c>
      <c r="U680" s="8" t="s">
        <v>2377</v>
      </c>
      <c r="V680" s="8" t="s">
        <v>2377</v>
      </c>
      <c r="W680" s="8" t="s">
        <v>2377</v>
      </c>
      <c r="X680" s="8" t="s">
        <v>2377</v>
      </c>
      <c r="Y680" s="8" t="s">
        <v>2377</v>
      </c>
    </row>
    <row r="681" spans="1:25" x14ac:dyDescent="0.25">
      <c r="A681" s="4" t="s">
        <v>677</v>
      </c>
      <c r="B681" s="8" t="s">
        <v>1516</v>
      </c>
      <c r="C681" s="8" t="s">
        <v>1576</v>
      </c>
      <c r="D681" s="8" t="s">
        <v>1577</v>
      </c>
      <c r="E681" s="8" t="s">
        <v>1578</v>
      </c>
      <c r="F681" s="8" t="s">
        <v>1579</v>
      </c>
      <c r="G681" s="8" t="s">
        <v>1732</v>
      </c>
      <c r="H681" s="8" t="s">
        <v>1733</v>
      </c>
      <c r="I681" s="8">
        <v>3.5711036891917784E-2</v>
      </c>
      <c r="J681" s="8">
        <v>6.668511503805398E-2</v>
      </c>
      <c r="K681" s="8">
        <v>2.480156000832966E-2</v>
      </c>
      <c r="L681" s="8">
        <v>2.4373331342638048E-2</v>
      </c>
      <c r="M681" s="8">
        <v>0.15521302776128421</v>
      </c>
      <c r="N681" s="8">
        <v>3.2832604261410402E-2</v>
      </c>
      <c r="O681" s="8">
        <v>5.6602779217272359E-2</v>
      </c>
      <c r="P681" s="8">
        <v>4.5272695501955437E-2</v>
      </c>
      <c r="Q681" s="8">
        <v>1596661</v>
      </c>
      <c r="R681" s="19">
        <v>71.830985915492903</v>
      </c>
      <c r="S681" s="19">
        <v>0</v>
      </c>
      <c r="T681" s="8" t="s">
        <v>2377</v>
      </c>
      <c r="U681" s="8" t="s">
        <v>2377</v>
      </c>
      <c r="V681" s="8" t="s">
        <v>2377</v>
      </c>
      <c r="W681" s="8" t="s">
        <v>2377</v>
      </c>
      <c r="X681" s="8" t="s">
        <v>2377</v>
      </c>
      <c r="Y681" s="8" t="s">
        <v>2377</v>
      </c>
    </row>
    <row r="682" spans="1:25" x14ac:dyDescent="0.25">
      <c r="A682" s="4" t="s">
        <v>678</v>
      </c>
      <c r="B682" s="8" t="s">
        <v>1516</v>
      </c>
      <c r="C682" s="8" t="s">
        <v>1530</v>
      </c>
      <c r="D682" s="8" t="s">
        <v>1573</v>
      </c>
      <c r="E682" s="8" t="s">
        <v>1703</v>
      </c>
      <c r="F682" s="8" t="s">
        <v>1704</v>
      </c>
      <c r="G682" s="8" t="s">
        <v>1705</v>
      </c>
      <c r="H682" s="8" t="s">
        <v>1529</v>
      </c>
      <c r="I682" s="8">
        <v>1.1395094571809027E-2</v>
      </c>
      <c r="J682" s="8">
        <v>0.12474814032291881</v>
      </c>
      <c r="K682" s="8">
        <v>8.9553412080483081E-3</v>
      </c>
      <c r="L682" s="8">
        <v>6.882133069641784E-3</v>
      </c>
      <c r="M682" s="8">
        <v>0.11547721852458452</v>
      </c>
      <c r="N682" s="8">
        <v>4.113228252664744E-2</v>
      </c>
      <c r="O682" s="8">
        <v>5.1431701703941644E-2</v>
      </c>
      <c r="P682" s="8">
        <v>5.1920087861164053E-2</v>
      </c>
      <c r="Q682" s="8">
        <v>827069</v>
      </c>
      <c r="R682" s="19">
        <v>52.112676056338003</v>
      </c>
      <c r="S682" s="19">
        <v>1.40845070422535</v>
      </c>
      <c r="T682" s="8" t="s">
        <v>2377</v>
      </c>
      <c r="U682" s="8" t="s">
        <v>2377</v>
      </c>
      <c r="V682" s="8" t="s">
        <v>2377</v>
      </c>
      <c r="W682" s="8" t="s">
        <v>2377</v>
      </c>
      <c r="X682" s="8" t="s">
        <v>2377</v>
      </c>
      <c r="Y682" s="8" t="s">
        <v>2377</v>
      </c>
    </row>
    <row r="683" spans="1:25" x14ac:dyDescent="0.25">
      <c r="A683" s="4" t="s">
        <v>679</v>
      </c>
      <c r="B683" s="8" t="s">
        <v>1516</v>
      </c>
      <c r="C683" s="8" t="s">
        <v>1581</v>
      </c>
      <c r="D683" s="8" t="s">
        <v>1901</v>
      </c>
      <c r="E683" s="8" t="s">
        <v>1902</v>
      </c>
      <c r="F683" s="8" t="s">
        <v>1561</v>
      </c>
      <c r="G683" s="8" t="s">
        <v>1528</v>
      </c>
      <c r="H683" s="8" t="s">
        <v>1529</v>
      </c>
      <c r="I683" s="8">
        <v>1.4256670988284557E-3</v>
      </c>
      <c r="J683" s="8">
        <v>6.1617950391835694E-2</v>
      </c>
      <c r="K683" s="8">
        <v>9.7903540315647415E-3</v>
      </c>
      <c r="L683" s="8">
        <v>7.4741990593359384E-2</v>
      </c>
      <c r="M683" s="8">
        <v>0.22826122327887724</v>
      </c>
      <c r="N683" s="8">
        <v>4.1691101814001354E-2</v>
      </c>
      <c r="O683" s="8">
        <v>6.9588047868077818E-2</v>
      </c>
      <c r="P683" s="8">
        <v>6.6986035934911592E-2</v>
      </c>
      <c r="Q683" s="8">
        <v>2727793</v>
      </c>
      <c r="R683" s="19">
        <v>54.9295774647887</v>
      </c>
      <c r="S683" s="19">
        <v>1.40845070422535</v>
      </c>
      <c r="T683" s="8" t="s">
        <v>2377</v>
      </c>
      <c r="U683" s="8" t="s">
        <v>2377</v>
      </c>
      <c r="V683" s="8" t="s">
        <v>2377</v>
      </c>
      <c r="W683" s="8" t="s">
        <v>2377</v>
      </c>
      <c r="X683" s="8" t="s">
        <v>2377</v>
      </c>
      <c r="Y683" s="8" t="s">
        <v>2377</v>
      </c>
    </row>
    <row r="684" spans="1:25" x14ac:dyDescent="0.25">
      <c r="A684" s="4" t="s">
        <v>680</v>
      </c>
      <c r="B684" s="8" t="s">
        <v>1523</v>
      </c>
      <c r="C684" s="8" t="s">
        <v>1524</v>
      </c>
      <c r="D684" s="8" t="s">
        <v>1525</v>
      </c>
      <c r="E684" s="8" t="s">
        <v>1605</v>
      </c>
      <c r="F684" s="8" t="s">
        <v>2109</v>
      </c>
      <c r="G684" s="8" t="s">
        <v>2110</v>
      </c>
      <c r="H684" s="8" t="s">
        <v>1529</v>
      </c>
      <c r="I684" s="8">
        <v>4.5706742316881703E-2</v>
      </c>
      <c r="J684" s="8">
        <v>8.3727399664573349E-2</v>
      </c>
      <c r="K684" s="8">
        <v>8.3810110585501359E-3</v>
      </c>
      <c r="L684" s="8">
        <v>6.2564917258087589E-3</v>
      </c>
      <c r="M684" s="8">
        <v>0.18419191780845975</v>
      </c>
      <c r="N684" s="8">
        <v>3.8547850662484819E-2</v>
      </c>
      <c r="O684" s="8">
        <v>6.1135235539459758E-2</v>
      </c>
      <c r="P684" s="8">
        <v>5.4729916228058777E-2</v>
      </c>
      <c r="Q684" s="8">
        <v>693483</v>
      </c>
      <c r="R684" s="19">
        <v>50</v>
      </c>
      <c r="S684" s="19">
        <v>0</v>
      </c>
      <c r="T684" s="8" t="s">
        <v>2377</v>
      </c>
      <c r="U684" s="8" t="s">
        <v>2377</v>
      </c>
      <c r="V684" s="8" t="s">
        <v>2377</v>
      </c>
      <c r="W684" s="8" t="s">
        <v>2377</v>
      </c>
      <c r="X684" s="8" t="s">
        <v>2377</v>
      </c>
      <c r="Y684" s="8" t="s">
        <v>2377</v>
      </c>
    </row>
    <row r="685" spans="1:25" x14ac:dyDescent="0.25">
      <c r="A685" s="4" t="s">
        <v>681</v>
      </c>
      <c r="B685" s="8" t="s">
        <v>1516</v>
      </c>
      <c r="C685" s="8" t="s">
        <v>1723</v>
      </c>
      <c r="D685" s="8" t="s">
        <v>1724</v>
      </c>
      <c r="E685" s="8" t="s">
        <v>1725</v>
      </c>
      <c r="F685" s="8" t="s">
        <v>2111</v>
      </c>
      <c r="G685" s="8" t="s">
        <v>2112</v>
      </c>
      <c r="H685" s="8" t="s">
        <v>2113</v>
      </c>
      <c r="I685" s="8">
        <v>1.1451178948275831E-3</v>
      </c>
      <c r="J685" s="8">
        <v>5.0859609930841515E-2</v>
      </c>
      <c r="K685" s="8">
        <v>1.0510235803097042E-2</v>
      </c>
      <c r="L685" s="8">
        <v>2.5779027841237776E-3</v>
      </c>
      <c r="M685" s="8">
        <v>0.27855941039807552</v>
      </c>
      <c r="N685" s="8">
        <v>3.6248349121778163E-2</v>
      </c>
      <c r="O685" s="8">
        <v>6.3316770988790599E-2</v>
      </c>
      <c r="P685" s="8">
        <v>8.2045551952845047E-2</v>
      </c>
      <c r="Q685" s="8">
        <v>1620486</v>
      </c>
      <c r="R685" s="19">
        <v>60.563380281690101</v>
      </c>
      <c r="S685" s="19">
        <v>0</v>
      </c>
      <c r="T685" s="8" t="s">
        <v>2377</v>
      </c>
      <c r="U685" s="8" t="s">
        <v>2377</v>
      </c>
      <c r="V685" s="8" t="s">
        <v>2377</v>
      </c>
      <c r="W685" s="8" t="s">
        <v>2377</v>
      </c>
      <c r="X685" s="8" t="s">
        <v>2377</v>
      </c>
      <c r="Y685" s="8" t="s">
        <v>2377</v>
      </c>
    </row>
    <row r="686" spans="1:25" x14ac:dyDescent="0.25">
      <c r="A686" s="4" t="s">
        <v>682</v>
      </c>
      <c r="B686" s="8" t="s">
        <v>1516</v>
      </c>
      <c r="C686" s="8" t="s">
        <v>1517</v>
      </c>
      <c r="D686" s="8" t="s">
        <v>1547</v>
      </c>
      <c r="E686" s="8" t="s">
        <v>1856</v>
      </c>
      <c r="F686" s="8" t="s">
        <v>1857</v>
      </c>
      <c r="G686" s="8" t="s">
        <v>1528</v>
      </c>
      <c r="H686" s="8" t="s">
        <v>1529</v>
      </c>
      <c r="I686" s="8">
        <v>2.6912280420169766E-3</v>
      </c>
      <c r="J686" s="8">
        <v>9.6559968874416861E-3</v>
      </c>
      <c r="K686" s="8">
        <v>1.0439536488013352E-3</v>
      </c>
      <c r="L686" s="8">
        <v>5.2729793008444246E-3</v>
      </c>
      <c r="M686" s="8">
        <v>0.32662556910373136</v>
      </c>
      <c r="N686" s="8">
        <v>4.1122482483598982E-2</v>
      </c>
      <c r="O686" s="8">
        <v>6.4402034911072464E-2</v>
      </c>
      <c r="P686" s="8">
        <v>9.67511211900106E-2</v>
      </c>
      <c r="Q686" s="8">
        <v>1481788</v>
      </c>
      <c r="R686" s="19">
        <v>61.971830985915403</v>
      </c>
      <c r="S686" s="19">
        <v>0</v>
      </c>
      <c r="T686" s="8" t="s">
        <v>2377</v>
      </c>
      <c r="U686" s="8" t="s">
        <v>2377</v>
      </c>
      <c r="V686" s="8" t="s">
        <v>2377</v>
      </c>
      <c r="W686" s="8" t="s">
        <v>2377</v>
      </c>
      <c r="X686" s="8" t="s">
        <v>2377</v>
      </c>
      <c r="Y686" s="8" t="s">
        <v>2377</v>
      </c>
    </row>
    <row r="687" spans="1:25" x14ac:dyDescent="0.25">
      <c r="A687" s="4" t="s">
        <v>683</v>
      </c>
      <c r="B687" s="8" t="s">
        <v>1516</v>
      </c>
      <c r="C687" s="8" t="s">
        <v>1530</v>
      </c>
      <c r="D687" s="8" t="s">
        <v>1573</v>
      </c>
      <c r="E687" s="8" t="s">
        <v>1746</v>
      </c>
      <c r="F687" s="8" t="s">
        <v>1934</v>
      </c>
      <c r="G687" s="8" t="s">
        <v>1528</v>
      </c>
      <c r="H687" s="8" t="s">
        <v>1529</v>
      </c>
      <c r="I687" s="8">
        <v>9.1844405849258581E-3</v>
      </c>
      <c r="J687" s="8">
        <v>6.0506731531649323E-2</v>
      </c>
      <c r="K687" s="8">
        <v>3.127134161930912E-3</v>
      </c>
      <c r="L687" s="8">
        <v>6.0805930397034242E-3</v>
      </c>
      <c r="M687" s="8">
        <v>0.19958606100542745</v>
      </c>
      <c r="N687" s="8">
        <v>4.6988687211119526E-2</v>
      </c>
      <c r="O687" s="8">
        <v>5.4245607922459423E-2</v>
      </c>
      <c r="P687" s="8">
        <v>7.2661299227546189E-2</v>
      </c>
      <c r="Q687" s="8">
        <v>755908</v>
      </c>
      <c r="R687" s="19">
        <v>67.605633802816897</v>
      </c>
      <c r="S687" s="19">
        <v>1.40845070422535</v>
      </c>
      <c r="T687" s="8" t="s">
        <v>2377</v>
      </c>
      <c r="U687" s="8" t="s">
        <v>2377</v>
      </c>
      <c r="V687" s="8" t="s">
        <v>2377</v>
      </c>
      <c r="W687" s="8" t="s">
        <v>2377</v>
      </c>
      <c r="X687" s="8" t="s">
        <v>2377</v>
      </c>
      <c r="Y687" s="8" t="s">
        <v>2377</v>
      </c>
    </row>
    <row r="688" spans="1:25" x14ac:dyDescent="0.25">
      <c r="A688" s="4" t="s">
        <v>684</v>
      </c>
      <c r="B688" s="8" t="s">
        <v>1516</v>
      </c>
      <c r="C688" s="8" t="s">
        <v>1995</v>
      </c>
      <c r="D688" s="8" t="s">
        <v>1996</v>
      </c>
      <c r="E688" s="8" t="s">
        <v>1997</v>
      </c>
      <c r="F688" s="8" t="s">
        <v>1998</v>
      </c>
      <c r="G688" s="8" t="s">
        <v>1999</v>
      </c>
      <c r="H688" s="8" t="s">
        <v>1529</v>
      </c>
      <c r="I688" s="8">
        <v>1.5646808585403351E-3</v>
      </c>
      <c r="J688" s="8">
        <v>7.4692182801240582E-4</v>
      </c>
      <c r="K688" s="8">
        <v>4.3211746807013299E-2</v>
      </c>
      <c r="L688" s="8">
        <v>1.4657819136014398E-2</v>
      </c>
      <c r="M688" s="8">
        <v>9.2880017429914224E-2</v>
      </c>
      <c r="N688" s="8">
        <v>1.6722018857157871E-2</v>
      </c>
      <c r="O688" s="8">
        <v>2.8297200819442089E-2</v>
      </c>
      <c r="P688" s="8">
        <v>2.8233147359910289E-2</v>
      </c>
      <c r="Q688" s="8">
        <v>1457681</v>
      </c>
      <c r="R688" s="19">
        <v>52.112676056338003</v>
      </c>
      <c r="S688" s="19">
        <v>1.40845070422535</v>
      </c>
      <c r="T688" s="8" t="s">
        <v>2377</v>
      </c>
      <c r="U688" s="8" t="s">
        <v>2377</v>
      </c>
      <c r="V688" s="8" t="s">
        <v>2377</v>
      </c>
      <c r="W688" s="8" t="s">
        <v>2377</v>
      </c>
      <c r="X688" s="8" t="s">
        <v>2377</v>
      </c>
      <c r="Y688" s="8" t="s">
        <v>2377</v>
      </c>
    </row>
    <row r="689" spans="1:25" x14ac:dyDescent="0.25">
      <c r="A689" s="4" t="s">
        <v>685</v>
      </c>
      <c r="B689" s="8" t="s">
        <v>1523</v>
      </c>
      <c r="C689" s="8" t="s">
        <v>1524</v>
      </c>
      <c r="D689" s="8" t="s">
        <v>1525</v>
      </c>
      <c r="E689" s="8" t="s">
        <v>1605</v>
      </c>
      <c r="F689" s="8" t="s">
        <v>1940</v>
      </c>
      <c r="G689" s="8" t="s">
        <v>1528</v>
      </c>
      <c r="H689" s="8" t="s">
        <v>1529</v>
      </c>
      <c r="I689" s="8">
        <v>2.3715497098904764E-3</v>
      </c>
      <c r="J689" s="8">
        <v>5.7612161129773206E-3</v>
      </c>
      <c r="K689" s="8">
        <v>3.1309446644421949E-4</v>
      </c>
      <c r="L689" s="8">
        <v>1.2171103773581779E-3</v>
      </c>
      <c r="M689" s="8">
        <v>0.49387320101851179</v>
      </c>
      <c r="N689" s="8">
        <v>5.5456519798586699E-2</v>
      </c>
      <c r="O689" s="8">
        <v>9.3165448580628113E-2</v>
      </c>
      <c r="P689" s="8">
        <v>0.14686471750113125</v>
      </c>
      <c r="Q689" s="8">
        <v>914157</v>
      </c>
      <c r="R689" s="19">
        <v>55.2631578947368</v>
      </c>
      <c r="S689" s="19">
        <v>2.6315789473684199</v>
      </c>
      <c r="T689" s="8" t="s">
        <v>2377</v>
      </c>
      <c r="U689" s="8" t="s">
        <v>2377</v>
      </c>
      <c r="V689" s="8" t="s">
        <v>2377</v>
      </c>
      <c r="W689" s="8" t="s">
        <v>2377</v>
      </c>
      <c r="X689" s="8" t="s">
        <v>2377</v>
      </c>
      <c r="Y689" s="8" t="s">
        <v>2377</v>
      </c>
    </row>
    <row r="690" spans="1:25" x14ac:dyDescent="0.25">
      <c r="A690" s="4" t="s">
        <v>686</v>
      </c>
      <c r="B690" s="8" t="s">
        <v>1516</v>
      </c>
      <c r="C690" s="8" t="s">
        <v>1530</v>
      </c>
      <c r="D690" s="8" t="s">
        <v>1535</v>
      </c>
      <c r="E690" s="8" t="s">
        <v>1551</v>
      </c>
      <c r="F690" s="8" t="s">
        <v>1656</v>
      </c>
      <c r="G690" s="8" t="s">
        <v>1528</v>
      </c>
      <c r="H690" s="8" t="s">
        <v>1529</v>
      </c>
      <c r="I690" s="8">
        <v>1.9032756165095095E-3</v>
      </c>
      <c r="J690" s="8">
        <v>9.2412907833274452E-2</v>
      </c>
      <c r="K690" s="8">
        <v>0.17266662515862846</v>
      </c>
      <c r="L690" s="8">
        <v>1.5261265023805877E-3</v>
      </c>
      <c r="M690" s="8">
        <v>0.53380737482771778</v>
      </c>
      <c r="N690" s="8">
        <v>0.10015954739361499</v>
      </c>
      <c r="O690" s="8">
        <v>0.15041264288868764</v>
      </c>
      <c r="P690" s="8">
        <v>0.15888493722475619</v>
      </c>
      <c r="Q690" s="8">
        <v>684735</v>
      </c>
      <c r="R690" s="19">
        <v>61.971830985915403</v>
      </c>
      <c r="S690" s="19">
        <v>0</v>
      </c>
      <c r="T690" s="8" t="s">
        <v>2377</v>
      </c>
      <c r="U690" s="8" t="s">
        <v>2377</v>
      </c>
      <c r="V690" s="8" t="s">
        <v>2377</v>
      </c>
      <c r="W690" s="8" t="s">
        <v>2377</v>
      </c>
      <c r="X690" s="8" t="s">
        <v>2377</v>
      </c>
      <c r="Y690" s="8" t="s">
        <v>2377</v>
      </c>
    </row>
    <row r="691" spans="1:25" x14ac:dyDescent="0.25">
      <c r="A691" s="4" t="s">
        <v>687</v>
      </c>
      <c r="B691" s="8" t="s">
        <v>1516</v>
      </c>
      <c r="C691" s="8" t="s">
        <v>1558</v>
      </c>
      <c r="D691" s="8" t="s">
        <v>1625</v>
      </c>
      <c r="E691" s="8" t="s">
        <v>1583</v>
      </c>
      <c r="F691" s="8" t="s">
        <v>1561</v>
      </c>
      <c r="G691" s="8" t="s">
        <v>1528</v>
      </c>
      <c r="H691" s="8" t="s">
        <v>1529</v>
      </c>
      <c r="I691" s="8">
        <v>1.0452825685088288E-3</v>
      </c>
      <c r="J691" s="8">
        <v>4.5127613041657827E-2</v>
      </c>
      <c r="K691" s="8">
        <v>6.5541112239385444E-3</v>
      </c>
      <c r="L691" s="8">
        <v>8.4366994956780721E-3</v>
      </c>
      <c r="M691" s="8">
        <v>0.44531325474480993</v>
      </c>
      <c r="N691" s="8">
        <v>5.1771306486923609E-2</v>
      </c>
      <c r="O691" s="8">
        <v>9.304137792691948E-2</v>
      </c>
      <c r="P691" s="8">
        <v>0.13180414116966976</v>
      </c>
      <c r="Q691" s="8">
        <v>1819562</v>
      </c>
      <c r="R691" s="19">
        <v>83.098591549295705</v>
      </c>
      <c r="S691" s="19">
        <v>0</v>
      </c>
      <c r="T691" s="8" t="s">
        <v>2377</v>
      </c>
      <c r="U691" s="8" t="s">
        <v>2377</v>
      </c>
      <c r="V691" s="8" t="s">
        <v>2377</v>
      </c>
      <c r="W691" s="8" t="s">
        <v>2377</v>
      </c>
      <c r="X691" s="8">
        <v>1.408763778</v>
      </c>
      <c r="Y691" s="8" t="s">
        <v>2377</v>
      </c>
    </row>
    <row r="692" spans="1:25" x14ac:dyDescent="0.25">
      <c r="A692" s="4" t="s">
        <v>688</v>
      </c>
      <c r="B692" s="8" t="s">
        <v>1516</v>
      </c>
      <c r="C692" s="8" t="s">
        <v>1530</v>
      </c>
      <c r="D692" s="8" t="s">
        <v>1535</v>
      </c>
      <c r="E692" s="8" t="s">
        <v>1693</v>
      </c>
      <c r="F692" s="8" t="s">
        <v>2069</v>
      </c>
      <c r="G692" s="8" t="s">
        <v>1528</v>
      </c>
      <c r="H692" s="8" t="s">
        <v>1529</v>
      </c>
      <c r="I692" s="8">
        <v>1.4316265673948441E-3</v>
      </c>
      <c r="J692" s="8">
        <v>6.5310880506795155E-4</v>
      </c>
      <c r="K692" s="8">
        <v>1.4662832468852877E-4</v>
      </c>
      <c r="L692" s="8">
        <v>5.4927030671249582E-4</v>
      </c>
      <c r="M692" s="8">
        <v>0.45729772648226263</v>
      </c>
      <c r="N692" s="8">
        <v>5.3156800714208495E-2</v>
      </c>
      <c r="O692" s="8">
        <v>8.5539193533389152E-2</v>
      </c>
      <c r="P692" s="8">
        <v>0.13616787850580231</v>
      </c>
      <c r="Q692" s="8">
        <v>993010</v>
      </c>
      <c r="R692" s="19">
        <v>74.647887323943607</v>
      </c>
      <c r="S692" s="19">
        <v>0</v>
      </c>
      <c r="T692" s="8" t="s">
        <v>2377</v>
      </c>
      <c r="U692" s="8" t="s">
        <v>2377</v>
      </c>
      <c r="V692" s="8">
        <v>1.48978879</v>
      </c>
      <c r="W692" s="8" t="s">
        <v>2377</v>
      </c>
      <c r="X692" s="8">
        <v>1.3966527595</v>
      </c>
      <c r="Y692" s="8" t="s">
        <v>2377</v>
      </c>
    </row>
    <row r="693" spans="1:25" x14ac:dyDescent="0.25">
      <c r="A693" s="4" t="s">
        <v>689</v>
      </c>
      <c r="B693" s="8" t="s">
        <v>1516</v>
      </c>
      <c r="C693" s="8" t="s">
        <v>1530</v>
      </c>
      <c r="D693" s="8" t="s">
        <v>1573</v>
      </c>
      <c r="E693" s="8" t="s">
        <v>1746</v>
      </c>
      <c r="F693" s="8" t="s">
        <v>1910</v>
      </c>
      <c r="G693" s="8" t="s">
        <v>2004</v>
      </c>
      <c r="H693" s="8" t="s">
        <v>1529</v>
      </c>
      <c r="I693" s="8">
        <v>1.6462243945634847E-3</v>
      </c>
      <c r="J693" s="8">
        <v>3.0111708722533478E-3</v>
      </c>
      <c r="K693" s="8">
        <v>2.4275192028125835E-3</v>
      </c>
      <c r="L693" s="8">
        <v>1.2697615556337666E-2</v>
      </c>
      <c r="M693" s="8">
        <v>0.33923584175384203</v>
      </c>
      <c r="N693" s="8">
        <v>5.0046374578659118E-2</v>
      </c>
      <c r="O693" s="8">
        <v>6.8177457726411372E-2</v>
      </c>
      <c r="P693" s="8">
        <v>0.10418040824209311</v>
      </c>
      <c r="Q693" s="8">
        <v>576559</v>
      </c>
      <c r="R693" s="19">
        <v>50.704225352112601</v>
      </c>
      <c r="S693" s="19">
        <v>0</v>
      </c>
      <c r="T693" s="8" t="s">
        <v>2377</v>
      </c>
      <c r="U693" s="8" t="s">
        <v>2377</v>
      </c>
      <c r="V693" s="8" t="s">
        <v>2377</v>
      </c>
      <c r="W693" s="8" t="s">
        <v>2377</v>
      </c>
      <c r="X693" s="8">
        <v>1.3309216283333332</v>
      </c>
      <c r="Y693" s="8" t="s">
        <v>2377</v>
      </c>
    </row>
    <row r="694" spans="1:25" x14ac:dyDescent="0.25">
      <c r="A694" s="4" t="s">
        <v>690</v>
      </c>
      <c r="B694" s="8" t="s">
        <v>1516</v>
      </c>
      <c r="C694" s="8" t="s">
        <v>2028</v>
      </c>
      <c r="D694" s="8" t="s">
        <v>2029</v>
      </c>
      <c r="E694" s="8" t="s">
        <v>2030</v>
      </c>
      <c r="F694" s="8" t="s">
        <v>2114</v>
      </c>
      <c r="G694" s="8" t="s">
        <v>1528</v>
      </c>
      <c r="H694" s="8" t="s">
        <v>1529</v>
      </c>
      <c r="I694" s="8">
        <v>4.0188182911854572E-3</v>
      </c>
      <c r="J694" s="8">
        <v>1.1585977243477133E-2</v>
      </c>
      <c r="K694" s="8">
        <v>6.9532690007914639E-3</v>
      </c>
      <c r="L694" s="8">
        <v>0.1828918829799869</v>
      </c>
      <c r="M694" s="8">
        <v>0.49149558375147279</v>
      </c>
      <c r="N694" s="8">
        <v>7.4783081188861705E-2</v>
      </c>
      <c r="O694" s="8">
        <v>0.12862143540929591</v>
      </c>
      <c r="P694" s="8">
        <v>0.1487896000860342</v>
      </c>
      <c r="Q694" s="8">
        <v>1290555</v>
      </c>
      <c r="R694" s="19">
        <v>88.732394366197099</v>
      </c>
      <c r="S694" s="19">
        <v>0</v>
      </c>
      <c r="T694" s="8" t="s">
        <v>2377</v>
      </c>
      <c r="U694" s="8" t="s">
        <v>2377</v>
      </c>
      <c r="V694" s="8" t="s">
        <v>2377</v>
      </c>
      <c r="W694" s="8" t="s">
        <v>2377</v>
      </c>
      <c r="X694" s="8" t="s">
        <v>2377</v>
      </c>
      <c r="Y694" s="8" t="s">
        <v>2377</v>
      </c>
    </row>
    <row r="695" spans="1:25" x14ac:dyDescent="0.25">
      <c r="A695" s="4" t="s">
        <v>691</v>
      </c>
      <c r="B695" s="8" t="s">
        <v>1516</v>
      </c>
      <c r="C695" s="8" t="s">
        <v>2115</v>
      </c>
      <c r="D695" s="8" t="s">
        <v>2116</v>
      </c>
      <c r="E695" s="8" t="s">
        <v>2117</v>
      </c>
      <c r="F695" s="8" t="s">
        <v>1561</v>
      </c>
      <c r="G695" s="8" t="s">
        <v>1528</v>
      </c>
      <c r="H695" s="8" t="s">
        <v>1529</v>
      </c>
      <c r="I695" s="8">
        <v>1.8388010141315188E-3</v>
      </c>
      <c r="J695" s="8">
        <v>7.6622717990653311E-4</v>
      </c>
      <c r="K695" s="8">
        <v>3.3931140434997845E-3</v>
      </c>
      <c r="L695" s="8">
        <v>2.1749846791043704E-3</v>
      </c>
      <c r="M695" s="8">
        <v>0.16224282195117923</v>
      </c>
      <c r="N695" s="8">
        <v>1.8278585229362231E-2</v>
      </c>
      <c r="O695" s="8">
        <v>3.1449089016197279E-2</v>
      </c>
      <c r="P695" s="8">
        <v>4.8021128417794046E-2</v>
      </c>
      <c r="Q695" s="8">
        <v>3452618</v>
      </c>
      <c r="R695" s="19">
        <v>61.971830985915403</v>
      </c>
      <c r="S695" s="19">
        <v>4.2253521126760498</v>
      </c>
      <c r="T695" s="8" t="s">
        <v>2377</v>
      </c>
      <c r="U695" s="8" t="s">
        <v>2377</v>
      </c>
      <c r="V695" s="8" t="s">
        <v>2377</v>
      </c>
      <c r="W695" s="8" t="s">
        <v>2377</v>
      </c>
      <c r="X695" s="8">
        <v>1.4752972196666665</v>
      </c>
      <c r="Y695" s="8" t="s">
        <v>2377</v>
      </c>
    </row>
    <row r="696" spans="1:25" x14ac:dyDescent="0.25">
      <c r="A696" s="4" t="s">
        <v>692</v>
      </c>
      <c r="B696" s="8" t="s">
        <v>1516</v>
      </c>
      <c r="C696" s="8" t="s">
        <v>1558</v>
      </c>
      <c r="D696" s="8" t="s">
        <v>1559</v>
      </c>
      <c r="E696" s="8" t="s">
        <v>1594</v>
      </c>
      <c r="F696" s="8" t="s">
        <v>1654</v>
      </c>
      <c r="G696" s="8" t="s">
        <v>1771</v>
      </c>
      <c r="H696" s="8" t="s">
        <v>1529</v>
      </c>
      <c r="I696" s="8">
        <v>9.01684150578001E-2</v>
      </c>
      <c r="J696" s="8">
        <v>0.18644721950141788</v>
      </c>
      <c r="K696" s="8">
        <v>0.87930917414326282</v>
      </c>
      <c r="L696" s="8">
        <v>0.13899082148403974</v>
      </c>
      <c r="M696" s="8">
        <v>1.700810733988773</v>
      </c>
      <c r="N696" s="8">
        <v>0.33930822942910327</v>
      </c>
      <c r="O696" s="8">
        <v>0.55583909893406613</v>
      </c>
      <c r="P696" s="8">
        <v>0.51563984071371194</v>
      </c>
      <c r="Q696" s="8">
        <v>1667827</v>
      </c>
      <c r="R696" s="19">
        <v>81.690140845070403</v>
      </c>
      <c r="S696" s="19">
        <v>0</v>
      </c>
      <c r="T696" s="8" t="s">
        <v>2377</v>
      </c>
      <c r="U696" s="8" t="s">
        <v>2377</v>
      </c>
      <c r="V696" s="8" t="s">
        <v>2377</v>
      </c>
      <c r="W696" s="8" t="s">
        <v>2377</v>
      </c>
      <c r="X696" s="8" t="s">
        <v>2377</v>
      </c>
      <c r="Y696" s="8" t="s">
        <v>2377</v>
      </c>
    </row>
    <row r="697" spans="1:25" x14ac:dyDescent="0.25">
      <c r="A697" s="4" t="s">
        <v>693</v>
      </c>
      <c r="B697" s="8" t="s">
        <v>1516</v>
      </c>
      <c r="C697" s="8" t="s">
        <v>1530</v>
      </c>
      <c r="D697" s="8" t="s">
        <v>1535</v>
      </c>
      <c r="E697" s="8" t="s">
        <v>1551</v>
      </c>
      <c r="F697" s="8" t="s">
        <v>1592</v>
      </c>
      <c r="G697" s="8" t="s">
        <v>1593</v>
      </c>
      <c r="H697" s="8" t="s">
        <v>1529</v>
      </c>
      <c r="I697" s="8">
        <v>1.1824872860868864E-2</v>
      </c>
      <c r="J697" s="8">
        <v>5.7046884680330388E-3</v>
      </c>
      <c r="K697" s="8">
        <v>1.4637096007341031</v>
      </c>
      <c r="L697" s="8">
        <v>0.11905415086853821</v>
      </c>
      <c r="M697" s="8">
        <v>0.68027002982578555</v>
      </c>
      <c r="N697" s="8">
        <v>2.4163472391088008</v>
      </c>
      <c r="O697" s="8">
        <v>0.78281843031102161</v>
      </c>
      <c r="P697" s="8">
        <v>4.1044176292357113</v>
      </c>
      <c r="Q697" s="8">
        <v>620744</v>
      </c>
      <c r="R697" s="19">
        <v>74.647887323943607</v>
      </c>
      <c r="S697" s="19">
        <v>0</v>
      </c>
      <c r="T697" s="8" t="s">
        <v>2377</v>
      </c>
      <c r="U697" s="8" t="s">
        <v>2377</v>
      </c>
      <c r="V697" s="8">
        <v>1.8537378740000001</v>
      </c>
      <c r="W697" s="8" t="s">
        <v>2377</v>
      </c>
      <c r="X697" s="8">
        <v>1.8106522429999998</v>
      </c>
      <c r="Y697" s="8" t="s">
        <v>2377</v>
      </c>
    </row>
    <row r="698" spans="1:25" x14ac:dyDescent="0.25">
      <c r="A698" s="4" t="s">
        <v>694</v>
      </c>
      <c r="B698" s="8" t="s">
        <v>1516</v>
      </c>
      <c r="C698" s="8" t="s">
        <v>1977</v>
      </c>
      <c r="D698" s="8" t="s">
        <v>1978</v>
      </c>
      <c r="E698" s="8" t="s">
        <v>1979</v>
      </c>
      <c r="F698" s="8" t="s">
        <v>1980</v>
      </c>
      <c r="G698" s="8" t="s">
        <v>1981</v>
      </c>
      <c r="H698" s="8" t="s">
        <v>1529</v>
      </c>
      <c r="I698" s="8">
        <v>0.62823892848651419</v>
      </c>
      <c r="J698" s="8">
        <v>5.6695249872512683E-2</v>
      </c>
      <c r="K698" s="8">
        <v>2.0269669415282018E-2</v>
      </c>
      <c r="L698" s="8">
        <v>1.2673537632267834E-2</v>
      </c>
      <c r="M698" s="8">
        <v>0.29162615677349202</v>
      </c>
      <c r="N698" s="8">
        <v>0.12572030141669424</v>
      </c>
      <c r="O698" s="8">
        <v>0.18920397393279381</v>
      </c>
      <c r="P698" s="8">
        <v>0.1946562326546441</v>
      </c>
      <c r="Q698" s="8">
        <v>2361775</v>
      </c>
      <c r="R698" s="19">
        <v>71.830985915492903</v>
      </c>
      <c r="S698" s="19">
        <v>0</v>
      </c>
      <c r="T698" s="8" t="s">
        <v>2377</v>
      </c>
      <c r="U698" s="8" t="s">
        <v>2377</v>
      </c>
      <c r="V698" s="8" t="s">
        <v>2377</v>
      </c>
      <c r="W698" s="8" t="s">
        <v>2377</v>
      </c>
      <c r="X698" s="8" t="s">
        <v>2377</v>
      </c>
      <c r="Y698" s="8" t="s">
        <v>2377</v>
      </c>
    </row>
    <row r="699" spans="1:25" x14ac:dyDescent="0.25">
      <c r="A699" s="4" t="s">
        <v>695</v>
      </c>
      <c r="B699" s="8" t="s">
        <v>1516</v>
      </c>
      <c r="C699" s="8" t="s">
        <v>1723</v>
      </c>
      <c r="D699" s="8" t="s">
        <v>1724</v>
      </c>
      <c r="E699" s="8" t="s">
        <v>1725</v>
      </c>
      <c r="F699" s="8" t="s">
        <v>1726</v>
      </c>
      <c r="G699" s="8" t="s">
        <v>1528</v>
      </c>
      <c r="H699" s="8" t="s">
        <v>1529</v>
      </c>
      <c r="I699" s="8">
        <v>3.79522096292291E-3</v>
      </c>
      <c r="J699" s="8">
        <v>3.7263776219112416E-3</v>
      </c>
      <c r="K699" s="8">
        <v>3.894221278718546E-2</v>
      </c>
      <c r="L699" s="8">
        <v>3.8993336379406614E-2</v>
      </c>
      <c r="M699" s="8">
        <v>0.13943407578101677</v>
      </c>
      <c r="N699" s="8">
        <v>2.4139831503760083E-2</v>
      </c>
      <c r="O699" s="8">
        <v>4.1505175839367178E-2</v>
      </c>
      <c r="P699" s="8">
        <v>4.0912918837720205E-2</v>
      </c>
      <c r="Q699" s="8">
        <v>2244781</v>
      </c>
      <c r="R699" s="19">
        <v>84.507042253521107</v>
      </c>
      <c r="S699" s="19">
        <v>0</v>
      </c>
      <c r="T699" s="8" t="s">
        <v>2377</v>
      </c>
      <c r="U699" s="8" t="s">
        <v>2377</v>
      </c>
      <c r="V699" s="8" t="s">
        <v>2377</v>
      </c>
      <c r="W699" s="8" t="s">
        <v>2377</v>
      </c>
      <c r="X699" s="8" t="s">
        <v>2377</v>
      </c>
      <c r="Y699" s="8" t="s">
        <v>2377</v>
      </c>
    </row>
    <row r="700" spans="1:25" x14ac:dyDescent="0.25">
      <c r="A700" s="4" t="s">
        <v>696</v>
      </c>
      <c r="B700" s="8" t="s">
        <v>1516</v>
      </c>
      <c r="C700" s="8" t="s">
        <v>1723</v>
      </c>
      <c r="D700" s="8" t="s">
        <v>2118</v>
      </c>
      <c r="E700" s="8" t="s">
        <v>2119</v>
      </c>
      <c r="F700" s="8" t="s">
        <v>1561</v>
      </c>
      <c r="G700" s="8" t="s">
        <v>1528</v>
      </c>
      <c r="H700" s="8" t="s">
        <v>1529</v>
      </c>
      <c r="I700" s="8">
        <v>7.4612640276798241E-3</v>
      </c>
      <c r="J700" s="8">
        <v>8.0795567637132384E-3</v>
      </c>
      <c r="K700" s="8">
        <v>3.0307691509911677E-2</v>
      </c>
      <c r="L700" s="8">
        <v>3.5735468652030164E-3</v>
      </c>
      <c r="M700" s="8">
        <v>0.17015763640549522</v>
      </c>
      <c r="N700" s="8">
        <v>2.4845037774005721E-2</v>
      </c>
      <c r="O700" s="8">
        <v>4.0737455557668112E-2</v>
      </c>
      <c r="P700" s="8">
        <v>4.9142009743219167E-2</v>
      </c>
      <c r="Q700" s="8">
        <v>3073105</v>
      </c>
      <c r="R700" s="19">
        <v>50.704225352112601</v>
      </c>
      <c r="S700" s="19">
        <v>5.6338028169014001</v>
      </c>
      <c r="T700" s="8" t="s">
        <v>2377</v>
      </c>
      <c r="U700" s="8" t="s">
        <v>2377</v>
      </c>
      <c r="V700" s="8" t="s">
        <v>2377</v>
      </c>
      <c r="W700" s="8" t="s">
        <v>2377</v>
      </c>
      <c r="X700" s="8" t="s">
        <v>2377</v>
      </c>
      <c r="Y700" s="8" t="s">
        <v>2377</v>
      </c>
    </row>
    <row r="701" spans="1:25" x14ac:dyDescent="0.25">
      <c r="A701" s="4" t="s">
        <v>697</v>
      </c>
      <c r="B701" s="8" t="s">
        <v>1516</v>
      </c>
      <c r="C701" s="8" t="s">
        <v>1558</v>
      </c>
      <c r="D701" s="8" t="s">
        <v>1559</v>
      </c>
      <c r="E701" s="8" t="s">
        <v>1594</v>
      </c>
      <c r="F701" s="8" t="s">
        <v>1654</v>
      </c>
      <c r="G701" s="8" t="s">
        <v>1655</v>
      </c>
      <c r="H701" s="8" t="s">
        <v>1529</v>
      </c>
      <c r="I701" s="8">
        <v>5.396511433292837E-3</v>
      </c>
      <c r="J701" s="8">
        <v>0.16291431315685226</v>
      </c>
      <c r="K701" s="8">
        <v>0.33726578002049284</v>
      </c>
      <c r="L701" s="8">
        <v>2.3870369479822826E-2</v>
      </c>
      <c r="M701" s="8">
        <v>0.10292562460329875</v>
      </c>
      <c r="N701" s="8">
        <v>7.6605287598834906E-2</v>
      </c>
      <c r="O701" s="8">
        <v>0.11816298104876574</v>
      </c>
      <c r="P701" s="8">
        <v>0.10157845553348795</v>
      </c>
      <c r="Q701" s="8">
        <v>748764</v>
      </c>
      <c r="R701" s="19">
        <v>52.112676056338003</v>
      </c>
      <c r="S701" s="19">
        <v>0</v>
      </c>
      <c r="T701" s="8" t="s">
        <v>2377</v>
      </c>
      <c r="U701" s="8" t="s">
        <v>2377</v>
      </c>
      <c r="V701" s="8" t="s">
        <v>2377</v>
      </c>
      <c r="W701" s="8" t="s">
        <v>2377</v>
      </c>
      <c r="X701" s="8" t="s">
        <v>2377</v>
      </c>
      <c r="Y701" s="8" t="s">
        <v>2377</v>
      </c>
    </row>
    <row r="702" spans="1:25" x14ac:dyDescent="0.25">
      <c r="A702" s="4" t="s">
        <v>698</v>
      </c>
      <c r="B702" s="8" t="s">
        <v>1523</v>
      </c>
      <c r="C702" s="8" t="s">
        <v>1543</v>
      </c>
      <c r="D702" s="8" t="s">
        <v>1544</v>
      </c>
      <c r="E702" s="8" t="s">
        <v>1545</v>
      </c>
      <c r="F702" s="8" t="s">
        <v>1546</v>
      </c>
      <c r="G702" s="8" t="s">
        <v>1528</v>
      </c>
      <c r="H702" s="8" t="s">
        <v>1529</v>
      </c>
      <c r="I702" s="8">
        <v>0.54292649528362869</v>
      </c>
      <c r="J702" s="8">
        <v>3.4878895676974442E-2</v>
      </c>
      <c r="K702" s="8">
        <v>1.2023070162933237E-2</v>
      </c>
      <c r="L702" s="8">
        <v>1.4106544681488092E-2</v>
      </c>
      <c r="M702" s="8">
        <v>0.14378227154326503</v>
      </c>
      <c r="N702" s="8">
        <v>0.11224138103018567</v>
      </c>
      <c r="O702" s="8">
        <v>0.14332644306307918</v>
      </c>
      <c r="P702" s="8">
        <v>0.16237362084183868</v>
      </c>
      <c r="Q702" s="8">
        <v>751339</v>
      </c>
      <c r="R702" s="19">
        <v>55.2631578947368</v>
      </c>
      <c r="S702" s="19">
        <v>0</v>
      </c>
      <c r="T702" s="8" t="s">
        <v>2377</v>
      </c>
      <c r="U702" s="8" t="s">
        <v>2377</v>
      </c>
      <c r="V702" s="8" t="s">
        <v>2377</v>
      </c>
      <c r="W702" s="8" t="s">
        <v>2377</v>
      </c>
      <c r="X702" s="8" t="s">
        <v>2377</v>
      </c>
      <c r="Y702" s="8" t="s">
        <v>2377</v>
      </c>
    </row>
    <row r="703" spans="1:25" x14ac:dyDescent="0.25">
      <c r="A703" s="4" t="s">
        <v>699</v>
      </c>
      <c r="B703" s="8" t="s">
        <v>1516</v>
      </c>
      <c r="C703" s="8" t="s">
        <v>1558</v>
      </c>
      <c r="D703" s="8" t="s">
        <v>1559</v>
      </c>
      <c r="E703" s="8" t="s">
        <v>1740</v>
      </c>
      <c r="F703" s="8" t="s">
        <v>1741</v>
      </c>
      <c r="G703" s="8" t="s">
        <v>1528</v>
      </c>
      <c r="H703" s="8" t="s">
        <v>1529</v>
      </c>
      <c r="I703" s="8">
        <v>2.6198660737578809E-2</v>
      </c>
      <c r="J703" s="8">
        <v>10.969823786892711</v>
      </c>
      <c r="K703" s="8">
        <v>8.4813693338108731E-2</v>
      </c>
      <c r="L703" s="8">
        <v>6.4588080385491594E-3</v>
      </c>
      <c r="M703" s="8">
        <v>0.43895590534810064</v>
      </c>
      <c r="N703" s="8">
        <v>1.2363259397588069</v>
      </c>
      <c r="O703" s="8">
        <v>2.1270961323523099</v>
      </c>
      <c r="P703" s="8">
        <v>3.2488129605959886</v>
      </c>
      <c r="Q703" s="8">
        <v>2415501</v>
      </c>
      <c r="R703" s="19">
        <v>91.549295774647803</v>
      </c>
      <c r="S703" s="19">
        <v>1.40845070422535</v>
      </c>
      <c r="T703" s="8" t="s">
        <v>2377</v>
      </c>
      <c r="U703" s="8" t="s">
        <v>2377</v>
      </c>
      <c r="V703" s="8" t="s">
        <v>2377</v>
      </c>
      <c r="W703" s="8" t="s">
        <v>2377</v>
      </c>
      <c r="X703" s="8" t="s">
        <v>2377</v>
      </c>
      <c r="Y703" s="8" t="s">
        <v>2377</v>
      </c>
    </row>
    <row r="704" spans="1:25" x14ac:dyDescent="0.25">
      <c r="A704" s="4" t="s">
        <v>700</v>
      </c>
      <c r="B704" s="8" t="s">
        <v>1516</v>
      </c>
      <c r="C704" s="8" t="s">
        <v>1558</v>
      </c>
      <c r="D704" s="8" t="s">
        <v>1559</v>
      </c>
      <c r="E704" s="8" t="s">
        <v>1594</v>
      </c>
      <c r="F704" s="8" t="s">
        <v>1654</v>
      </c>
      <c r="G704" s="8" t="s">
        <v>1771</v>
      </c>
      <c r="H704" s="8" t="s">
        <v>1529</v>
      </c>
      <c r="I704" s="8">
        <v>0.12909862858329657</v>
      </c>
      <c r="J704" s="8">
        <v>2.8854575650219778E-2</v>
      </c>
      <c r="K704" s="8">
        <v>2.1740259202917986</v>
      </c>
      <c r="L704" s="8">
        <v>3.0312160453342084E-2</v>
      </c>
      <c r="M704" s="8">
        <v>1.4958560641113534</v>
      </c>
      <c r="N704" s="8">
        <v>0.41921695246143842</v>
      </c>
      <c r="O704" s="8">
        <v>0.71289405025857477</v>
      </c>
      <c r="P704" s="8">
        <v>0.72543796426464313</v>
      </c>
      <c r="Q704" s="8">
        <v>3293627</v>
      </c>
      <c r="R704" s="19">
        <v>92.957746478873204</v>
      </c>
      <c r="S704" s="19">
        <v>0</v>
      </c>
      <c r="T704" s="8" t="s">
        <v>2377</v>
      </c>
      <c r="U704" s="8" t="s">
        <v>2377</v>
      </c>
      <c r="V704" s="8" t="s">
        <v>2377</v>
      </c>
      <c r="W704" s="8" t="s">
        <v>2377</v>
      </c>
      <c r="X704" s="8" t="s">
        <v>2377</v>
      </c>
      <c r="Y704" s="8" t="s">
        <v>2377</v>
      </c>
    </row>
    <row r="705" spans="1:25" x14ac:dyDescent="0.25">
      <c r="A705" s="4" t="s">
        <v>701</v>
      </c>
      <c r="B705" s="8" t="s">
        <v>1516</v>
      </c>
      <c r="C705" s="8" t="s">
        <v>1576</v>
      </c>
      <c r="D705" s="8" t="s">
        <v>1577</v>
      </c>
      <c r="E705" s="8" t="s">
        <v>1578</v>
      </c>
      <c r="F705" s="8" t="s">
        <v>1579</v>
      </c>
      <c r="G705" s="8" t="s">
        <v>1580</v>
      </c>
      <c r="H705" s="8" t="s">
        <v>1529</v>
      </c>
      <c r="I705" s="8">
        <v>0.80377082248767351</v>
      </c>
      <c r="J705" s="8">
        <v>0.13540483061344485</v>
      </c>
      <c r="K705" s="8">
        <v>3.1213013156455117E-2</v>
      </c>
      <c r="L705" s="8">
        <v>0.3281089396037869</v>
      </c>
      <c r="M705" s="8">
        <v>0.38375513950657303</v>
      </c>
      <c r="N705" s="8">
        <v>0.19600284956247635</v>
      </c>
      <c r="O705" s="8">
        <v>0.31304259915506827</v>
      </c>
      <c r="P705" s="8">
        <v>0.24623030550146369</v>
      </c>
      <c r="Q705" s="8">
        <v>2279921</v>
      </c>
      <c r="R705" s="19">
        <v>71.830985915492903</v>
      </c>
      <c r="S705" s="19">
        <v>1.40845070422535</v>
      </c>
      <c r="T705" s="8" t="s">
        <v>2377</v>
      </c>
      <c r="U705" s="8" t="s">
        <v>2377</v>
      </c>
      <c r="V705" s="8" t="s">
        <v>2377</v>
      </c>
      <c r="W705" s="8" t="s">
        <v>2377</v>
      </c>
      <c r="X705" s="8" t="s">
        <v>2377</v>
      </c>
      <c r="Y705" s="8" t="s">
        <v>2377</v>
      </c>
    </row>
    <row r="706" spans="1:25" x14ac:dyDescent="0.25">
      <c r="A706" s="4" t="s">
        <v>702</v>
      </c>
      <c r="B706" s="8" t="s">
        <v>1516</v>
      </c>
      <c r="C706" s="8" t="s">
        <v>1558</v>
      </c>
      <c r="D706" s="8" t="s">
        <v>1559</v>
      </c>
      <c r="E706" s="8" t="s">
        <v>1583</v>
      </c>
      <c r="F706" s="8" t="s">
        <v>1561</v>
      </c>
      <c r="G706" s="8" t="s">
        <v>1528</v>
      </c>
      <c r="H706" s="8" t="s">
        <v>1529</v>
      </c>
      <c r="I706" s="8">
        <v>0.4467541724792734</v>
      </c>
      <c r="J706" s="8">
        <v>1.9099544294303869E-2</v>
      </c>
      <c r="K706" s="8">
        <v>3.5776957428508029E-4</v>
      </c>
      <c r="L706" s="8">
        <v>2.4281936496890763E-4</v>
      </c>
      <c r="M706" s="8">
        <v>0.17078214823657739</v>
      </c>
      <c r="N706" s="8">
        <v>7.3659557430747799E-2</v>
      </c>
      <c r="O706" s="8">
        <v>0.11848266856335939</v>
      </c>
      <c r="P706" s="8">
        <v>0.13586273543880484</v>
      </c>
      <c r="Q706" s="8">
        <v>1396620</v>
      </c>
      <c r="R706" s="19">
        <v>61.971830985915403</v>
      </c>
      <c r="S706" s="19">
        <v>0</v>
      </c>
      <c r="T706" s="8" t="s">
        <v>2377</v>
      </c>
      <c r="U706" s="8" t="s">
        <v>2377</v>
      </c>
      <c r="V706" s="8" t="s">
        <v>2377</v>
      </c>
      <c r="W706" s="8" t="s">
        <v>2377</v>
      </c>
      <c r="X706" s="8" t="s">
        <v>2377</v>
      </c>
      <c r="Y706" s="8" t="s">
        <v>2377</v>
      </c>
    </row>
    <row r="707" spans="1:25" x14ac:dyDescent="0.25">
      <c r="A707" s="4" t="s">
        <v>703</v>
      </c>
      <c r="B707" s="8" t="s">
        <v>1516</v>
      </c>
      <c r="C707" s="8" t="s">
        <v>1576</v>
      </c>
      <c r="D707" s="8" t="s">
        <v>1577</v>
      </c>
      <c r="E707" s="8" t="s">
        <v>1975</v>
      </c>
      <c r="F707" s="8" t="s">
        <v>1561</v>
      </c>
      <c r="G707" s="8" t="s">
        <v>1528</v>
      </c>
      <c r="H707" s="8" t="s">
        <v>1529</v>
      </c>
      <c r="I707" s="8">
        <v>0.22370497341581591</v>
      </c>
      <c r="J707" s="8">
        <v>2.6661382117374958E-2</v>
      </c>
      <c r="K707" s="8">
        <v>1.8884620136025432E-2</v>
      </c>
      <c r="L707" s="8">
        <v>1.8598463168980204E-2</v>
      </c>
      <c r="M707" s="8">
        <v>0.1796154187068888</v>
      </c>
      <c r="N707" s="8">
        <v>5.4355202399112526E-2</v>
      </c>
      <c r="O707" s="8">
        <v>8.6970009990699634E-2</v>
      </c>
      <c r="P707" s="8">
        <v>7.6181570902451659E-2</v>
      </c>
      <c r="Q707" s="8">
        <v>994015</v>
      </c>
      <c r="R707" s="19">
        <v>56.338028169014002</v>
      </c>
      <c r="S707" s="19">
        <v>1.40845070422535</v>
      </c>
      <c r="T707" s="8" t="s">
        <v>2377</v>
      </c>
      <c r="U707" s="8" t="s">
        <v>2377</v>
      </c>
      <c r="V707" s="8" t="s">
        <v>2377</v>
      </c>
      <c r="W707" s="8" t="s">
        <v>2377</v>
      </c>
      <c r="X707" s="8" t="s">
        <v>2377</v>
      </c>
      <c r="Y707" s="8" t="s">
        <v>2377</v>
      </c>
    </row>
    <row r="708" spans="1:25" x14ac:dyDescent="0.25">
      <c r="A708" s="4" t="s">
        <v>704</v>
      </c>
      <c r="B708" s="8" t="s">
        <v>1516</v>
      </c>
      <c r="C708" s="8" t="s">
        <v>1517</v>
      </c>
      <c r="D708" s="8" t="s">
        <v>1547</v>
      </c>
      <c r="E708" s="8" t="s">
        <v>1589</v>
      </c>
      <c r="F708" s="8" t="s">
        <v>1863</v>
      </c>
      <c r="G708" s="8" t="s">
        <v>1528</v>
      </c>
      <c r="H708" s="8" t="s">
        <v>1529</v>
      </c>
      <c r="I708" s="8">
        <v>5.335267113993636E-3</v>
      </c>
      <c r="J708" s="8">
        <v>2.7968960252736726E-3</v>
      </c>
      <c r="K708" s="8">
        <v>0.40627879815252593</v>
      </c>
      <c r="L708" s="8">
        <v>6.2010482673234439E-2</v>
      </c>
      <c r="M708" s="8">
        <v>1.3900780969472362</v>
      </c>
      <c r="N708" s="8">
        <v>0.19181104514504516</v>
      </c>
      <c r="O708" s="8">
        <v>0.34305176434288481</v>
      </c>
      <c r="P708" s="8">
        <v>0.41646603835982127</v>
      </c>
      <c r="Q708" s="8">
        <v>1877079</v>
      </c>
      <c r="R708" s="19">
        <v>92.957746478873204</v>
      </c>
      <c r="S708" s="19">
        <v>0</v>
      </c>
      <c r="T708" s="8" t="s">
        <v>2377</v>
      </c>
      <c r="U708" s="8" t="s">
        <v>2377</v>
      </c>
      <c r="V708" s="8" t="s">
        <v>2377</v>
      </c>
      <c r="W708" s="8" t="s">
        <v>2377</v>
      </c>
      <c r="X708" s="8" t="s">
        <v>2377</v>
      </c>
      <c r="Y708" s="8" t="s">
        <v>2377</v>
      </c>
    </row>
    <row r="709" spans="1:25" x14ac:dyDescent="0.25">
      <c r="A709" s="4" t="s">
        <v>705</v>
      </c>
      <c r="B709" s="8" t="s">
        <v>1516</v>
      </c>
      <c r="C709" s="8" t="s">
        <v>1558</v>
      </c>
      <c r="D709" s="8" t="s">
        <v>1559</v>
      </c>
      <c r="E709" s="8" t="s">
        <v>1594</v>
      </c>
      <c r="F709" s="8" t="s">
        <v>1654</v>
      </c>
      <c r="G709" s="8" t="s">
        <v>2107</v>
      </c>
      <c r="H709" s="8" t="s">
        <v>1529</v>
      </c>
      <c r="I709" s="8">
        <v>0.1479535840022462</v>
      </c>
      <c r="J709" s="8">
        <v>4.4340244970476436E-2</v>
      </c>
      <c r="K709" s="8">
        <v>1.1900059463327433E-2</v>
      </c>
      <c r="L709" s="8">
        <v>7.9243321119909906E-4</v>
      </c>
      <c r="M709" s="8">
        <v>0.10918549731284261</v>
      </c>
      <c r="N709" s="8">
        <v>3.8175170260940562E-2</v>
      </c>
      <c r="O709" s="8">
        <v>5.8724498203505386E-2</v>
      </c>
      <c r="P709" s="8">
        <v>4.9176391327880757E-2</v>
      </c>
      <c r="Q709" s="8">
        <v>1227457</v>
      </c>
      <c r="R709" s="19">
        <v>53.521126760563298</v>
      </c>
      <c r="S709" s="19">
        <v>0</v>
      </c>
      <c r="T709" s="8" t="s">
        <v>2377</v>
      </c>
      <c r="U709" s="8" t="s">
        <v>2377</v>
      </c>
      <c r="V709" s="8">
        <v>1.9983040260000002</v>
      </c>
      <c r="W709" s="8" t="s">
        <v>2377</v>
      </c>
      <c r="X709" s="8">
        <v>1.8021792983333336</v>
      </c>
      <c r="Y709" s="8" t="s">
        <v>2377</v>
      </c>
    </row>
    <row r="710" spans="1:25" x14ac:dyDescent="0.25">
      <c r="A710" s="4" t="s">
        <v>706</v>
      </c>
      <c r="B710" s="8" t="s">
        <v>1516</v>
      </c>
      <c r="C710" s="8" t="s">
        <v>1558</v>
      </c>
      <c r="D710" s="8" t="s">
        <v>1559</v>
      </c>
      <c r="E710" s="8" t="s">
        <v>1683</v>
      </c>
      <c r="F710" s="8" t="s">
        <v>1684</v>
      </c>
      <c r="G710" s="8" t="s">
        <v>1685</v>
      </c>
      <c r="H710" s="8" t="s">
        <v>1529</v>
      </c>
      <c r="I710" s="8">
        <v>4.0945198551958981E-2</v>
      </c>
      <c r="J710" s="8">
        <v>0.31216184941142167</v>
      </c>
      <c r="K710" s="8">
        <v>1.904982403853421E-2</v>
      </c>
      <c r="L710" s="8">
        <v>2.4921711814821633E-2</v>
      </c>
      <c r="M710" s="8">
        <v>0.19270961526449276</v>
      </c>
      <c r="N710" s="8">
        <v>6.2511539989592343E-2</v>
      </c>
      <c r="O710" s="8">
        <v>0.10871662317847026</v>
      </c>
      <c r="P710" s="8">
        <v>9.9387898216139775E-2</v>
      </c>
      <c r="Q710" s="8">
        <v>2115042</v>
      </c>
      <c r="R710" s="19">
        <v>54.9295774647887</v>
      </c>
      <c r="S710" s="19">
        <v>11.2676056338028</v>
      </c>
      <c r="T710" s="8" t="s">
        <v>2377</v>
      </c>
      <c r="U710" s="8" t="s">
        <v>2377</v>
      </c>
      <c r="V710" s="8" t="s">
        <v>2377</v>
      </c>
      <c r="W710" s="8" t="s">
        <v>2377</v>
      </c>
      <c r="X710" s="8" t="s">
        <v>2377</v>
      </c>
      <c r="Y710" s="8" t="s">
        <v>2377</v>
      </c>
    </row>
    <row r="711" spans="1:25" x14ac:dyDescent="0.25">
      <c r="A711" s="4" t="s">
        <v>707</v>
      </c>
      <c r="B711" s="8" t="s">
        <v>1516</v>
      </c>
      <c r="C711" s="8" t="s">
        <v>1576</v>
      </c>
      <c r="D711" s="8" t="s">
        <v>1577</v>
      </c>
      <c r="E711" s="8" t="s">
        <v>1578</v>
      </c>
      <c r="F711" s="8" t="s">
        <v>1579</v>
      </c>
      <c r="G711" s="8" t="s">
        <v>1732</v>
      </c>
      <c r="H711" s="8" t="s">
        <v>1733</v>
      </c>
      <c r="I711" s="8">
        <v>3.8595206854639692E-2</v>
      </c>
      <c r="J711" s="8">
        <v>6.9610637784884105E-2</v>
      </c>
      <c r="K711" s="8">
        <v>2.5863176993903971E-2</v>
      </c>
      <c r="L711" s="8">
        <v>2.4979754934369911E-2</v>
      </c>
      <c r="M711" s="8">
        <v>0.16211397194592106</v>
      </c>
      <c r="N711" s="8">
        <v>3.4290899799514114E-2</v>
      </c>
      <c r="O711" s="8">
        <v>5.924227471887214E-2</v>
      </c>
      <c r="P711" s="8">
        <v>4.7331519501242224E-2</v>
      </c>
      <c r="Q711" s="8">
        <v>1710681</v>
      </c>
      <c r="R711" s="19">
        <v>74.647887323943607</v>
      </c>
      <c r="S711" s="19">
        <v>1.40845070422535</v>
      </c>
      <c r="T711" s="8" t="s">
        <v>2377</v>
      </c>
      <c r="U711" s="8" t="s">
        <v>2377</v>
      </c>
      <c r="V711" s="8" t="s">
        <v>2377</v>
      </c>
      <c r="W711" s="8" t="s">
        <v>2377</v>
      </c>
      <c r="X711" s="8" t="s">
        <v>2377</v>
      </c>
      <c r="Y711" s="8" t="s">
        <v>2377</v>
      </c>
    </row>
    <row r="712" spans="1:25" x14ac:dyDescent="0.25">
      <c r="A712" s="4" t="s">
        <v>708</v>
      </c>
      <c r="B712" s="8" t="s">
        <v>1516</v>
      </c>
      <c r="C712" s="8" t="s">
        <v>1877</v>
      </c>
      <c r="D712" s="8" t="s">
        <v>2120</v>
      </c>
      <c r="E712" s="8" t="s">
        <v>2121</v>
      </c>
      <c r="F712" s="8" t="s">
        <v>2122</v>
      </c>
      <c r="G712" s="8" t="s">
        <v>1528</v>
      </c>
      <c r="H712" s="8" t="s">
        <v>1529</v>
      </c>
      <c r="I712" s="8">
        <v>3.7432716792445322E-2</v>
      </c>
      <c r="J712" s="8">
        <v>3.7643042906369911E-2</v>
      </c>
      <c r="K712" s="8">
        <v>4.5942064746910469E-2</v>
      </c>
      <c r="L712" s="8">
        <v>1.2084098515647098E-2</v>
      </c>
      <c r="M712" s="8">
        <v>0.25350480801185254</v>
      </c>
      <c r="N712" s="8">
        <v>4.0256431701026274E-2</v>
      </c>
      <c r="O712" s="8">
        <v>7.1143860445708612E-2</v>
      </c>
      <c r="P712" s="8">
        <v>7.296839416957776E-2</v>
      </c>
      <c r="Q712" s="8">
        <v>1711621</v>
      </c>
      <c r="R712" s="19">
        <v>64.788732394366093</v>
      </c>
      <c r="S712" s="19">
        <v>2.8169014084507</v>
      </c>
      <c r="T712" s="8" t="s">
        <v>2377</v>
      </c>
      <c r="U712" s="8" t="s">
        <v>2377</v>
      </c>
      <c r="V712" s="8" t="s">
        <v>2377</v>
      </c>
      <c r="W712" s="8" t="s">
        <v>2377</v>
      </c>
      <c r="X712" s="8" t="s">
        <v>2377</v>
      </c>
      <c r="Y712" s="8" t="s">
        <v>2377</v>
      </c>
    </row>
    <row r="713" spans="1:25" x14ac:dyDescent="0.25">
      <c r="A713" s="4" t="s">
        <v>709</v>
      </c>
      <c r="B713" s="8" t="s">
        <v>1516</v>
      </c>
      <c r="C713" s="8" t="s">
        <v>1723</v>
      </c>
      <c r="D713" s="8" t="s">
        <v>1724</v>
      </c>
      <c r="E713" s="8" t="s">
        <v>1725</v>
      </c>
      <c r="F713" s="8" t="s">
        <v>1726</v>
      </c>
      <c r="G713" s="8" t="s">
        <v>1727</v>
      </c>
      <c r="H713" s="8" t="s">
        <v>1728</v>
      </c>
      <c r="I713" s="8">
        <v>5.5140798776479344E-2</v>
      </c>
      <c r="J713" s="8">
        <v>7.3563034653755091E-2</v>
      </c>
      <c r="K713" s="8">
        <v>4.7211474425042949E-2</v>
      </c>
      <c r="L713" s="8">
        <v>7.2964965216531308E-3</v>
      </c>
      <c r="M713" s="8">
        <v>0.1187000558468128</v>
      </c>
      <c r="N713" s="8">
        <v>3.3961525147765508E-2</v>
      </c>
      <c r="O713" s="8">
        <v>5.5978897561918137E-2</v>
      </c>
      <c r="P713" s="8">
        <v>3.7626597481599695E-2</v>
      </c>
      <c r="Q713" s="8">
        <v>1391997</v>
      </c>
      <c r="R713" s="19">
        <v>60.563380281690101</v>
      </c>
      <c r="S713" s="19">
        <v>0</v>
      </c>
      <c r="T713" s="8" t="s">
        <v>2377</v>
      </c>
      <c r="U713" s="8" t="s">
        <v>2377</v>
      </c>
      <c r="V713" s="8" t="s">
        <v>2377</v>
      </c>
      <c r="W713" s="8" t="s">
        <v>2377</v>
      </c>
      <c r="X713" s="8" t="s">
        <v>2377</v>
      </c>
      <c r="Y713" s="8" t="s">
        <v>2377</v>
      </c>
    </row>
    <row r="714" spans="1:25" x14ac:dyDescent="0.25">
      <c r="A714" s="4" t="s">
        <v>710</v>
      </c>
      <c r="B714" s="8" t="s">
        <v>1516</v>
      </c>
      <c r="C714" s="8" t="s">
        <v>1581</v>
      </c>
      <c r="D714" s="8" t="s">
        <v>1901</v>
      </c>
      <c r="E714" s="8" t="s">
        <v>1902</v>
      </c>
      <c r="F714" s="8" t="s">
        <v>1561</v>
      </c>
      <c r="G714" s="8" t="s">
        <v>1528</v>
      </c>
      <c r="H714" s="8" t="s">
        <v>1529</v>
      </c>
      <c r="I714" s="8">
        <v>2.0799399884718081E-3</v>
      </c>
      <c r="J714" s="8">
        <v>6.2880014188621852E-2</v>
      </c>
      <c r="K714" s="8">
        <v>9.5801907456850438E-3</v>
      </c>
      <c r="L714" s="8">
        <v>7.78516739222853E-2</v>
      </c>
      <c r="M714" s="8">
        <v>0.20269961899352595</v>
      </c>
      <c r="N714" s="8">
        <v>3.9222389652941163E-2</v>
      </c>
      <c r="O714" s="8">
        <v>6.5718971248588526E-2</v>
      </c>
      <c r="P714" s="8">
        <v>6.0298709445003311E-2</v>
      </c>
      <c r="Q714" s="8">
        <v>1208537</v>
      </c>
      <c r="R714" s="19">
        <v>60.563380281690101</v>
      </c>
      <c r="S714" s="19">
        <v>0</v>
      </c>
      <c r="T714" s="8" t="s">
        <v>2377</v>
      </c>
      <c r="U714" s="8" t="s">
        <v>2377</v>
      </c>
      <c r="V714" s="8" t="s">
        <v>2377</v>
      </c>
      <c r="W714" s="8" t="s">
        <v>2377</v>
      </c>
      <c r="X714" s="8" t="s">
        <v>2377</v>
      </c>
      <c r="Y714" s="8" t="s">
        <v>2377</v>
      </c>
    </row>
    <row r="715" spans="1:25" x14ac:dyDescent="0.25">
      <c r="A715" s="4" t="s">
        <v>711</v>
      </c>
      <c r="B715" s="8" t="s">
        <v>1516</v>
      </c>
      <c r="C715" s="8" t="s">
        <v>1977</v>
      </c>
      <c r="D715" s="8" t="s">
        <v>1978</v>
      </c>
      <c r="E715" s="8" t="s">
        <v>1979</v>
      </c>
      <c r="F715" s="8" t="s">
        <v>1980</v>
      </c>
      <c r="G715" s="8" t="s">
        <v>1981</v>
      </c>
      <c r="H715" s="8" t="s">
        <v>1982</v>
      </c>
      <c r="I715" s="8">
        <v>2.1291248909192186E-2</v>
      </c>
      <c r="J715" s="8">
        <v>3.3432461936512517E-2</v>
      </c>
      <c r="K715" s="8">
        <v>5.7076575354626877E-3</v>
      </c>
      <c r="L715" s="8">
        <v>0.10230253864254379</v>
      </c>
      <c r="M715" s="8">
        <v>0.11578402352580214</v>
      </c>
      <c r="N715" s="8">
        <v>2.932698028974972E-2</v>
      </c>
      <c r="O715" s="8">
        <v>5.1307485139877179E-2</v>
      </c>
      <c r="P715" s="8">
        <v>4.117109476594593E-2</v>
      </c>
      <c r="Q715" s="8">
        <v>1136974</v>
      </c>
      <c r="R715" s="19">
        <v>61.971830985915403</v>
      </c>
      <c r="S715" s="19">
        <v>0</v>
      </c>
      <c r="T715" s="8" t="s">
        <v>2377</v>
      </c>
      <c r="U715" s="8" t="s">
        <v>2377</v>
      </c>
      <c r="V715" s="8" t="s">
        <v>2377</v>
      </c>
      <c r="W715" s="8" t="s">
        <v>2377</v>
      </c>
      <c r="X715" s="8" t="s">
        <v>2377</v>
      </c>
      <c r="Y715" s="8" t="s">
        <v>2377</v>
      </c>
    </row>
    <row r="716" spans="1:25" x14ac:dyDescent="0.25">
      <c r="A716" s="4" t="s">
        <v>712</v>
      </c>
      <c r="B716" s="8" t="s">
        <v>1516</v>
      </c>
      <c r="C716" s="8" t="s">
        <v>1530</v>
      </c>
      <c r="D716" s="8" t="s">
        <v>1531</v>
      </c>
      <c r="E716" s="8" t="s">
        <v>1645</v>
      </c>
      <c r="F716" s="8" t="s">
        <v>1561</v>
      </c>
      <c r="G716" s="8" t="s">
        <v>1528</v>
      </c>
      <c r="H716" s="8" t="s">
        <v>1529</v>
      </c>
      <c r="I716" s="8">
        <v>2.261441482245983E-3</v>
      </c>
      <c r="J716" s="8">
        <v>0.27347895699745284</v>
      </c>
      <c r="K716" s="8">
        <v>2.4313851248338954E-2</v>
      </c>
      <c r="L716" s="8">
        <v>9.5415865580468547E-3</v>
      </c>
      <c r="M716" s="8">
        <v>0.62016617279755992</v>
      </c>
      <c r="N716" s="8">
        <v>0.1001145591137562</v>
      </c>
      <c r="O716" s="8">
        <v>0.17164609469956679</v>
      </c>
      <c r="P716" s="8">
        <v>0.19026210033727142</v>
      </c>
      <c r="Q716" s="8">
        <v>620669</v>
      </c>
      <c r="R716" s="19">
        <v>54.9295774647887</v>
      </c>
      <c r="S716" s="19">
        <v>0</v>
      </c>
      <c r="T716" s="8" t="s">
        <v>2377</v>
      </c>
      <c r="U716" s="8" t="s">
        <v>2377</v>
      </c>
      <c r="V716" s="8" t="s">
        <v>2377</v>
      </c>
      <c r="W716" s="8" t="s">
        <v>2377</v>
      </c>
      <c r="X716" s="8" t="s">
        <v>2377</v>
      </c>
      <c r="Y716" s="8" t="s">
        <v>2377</v>
      </c>
    </row>
    <row r="717" spans="1:25" x14ac:dyDescent="0.25">
      <c r="A717" s="4" t="s">
        <v>713</v>
      </c>
      <c r="B717" s="8" t="s">
        <v>1516</v>
      </c>
      <c r="C717" s="8" t="s">
        <v>1517</v>
      </c>
      <c r="D717" s="8" t="s">
        <v>1547</v>
      </c>
      <c r="E717" s="8" t="s">
        <v>1589</v>
      </c>
      <c r="F717" s="8" t="s">
        <v>1863</v>
      </c>
      <c r="G717" s="8" t="s">
        <v>1864</v>
      </c>
      <c r="H717" s="8" t="s">
        <v>1529</v>
      </c>
      <c r="I717" s="8">
        <v>5.1291393786583094E-4</v>
      </c>
      <c r="J717" s="8">
        <v>1.0930061473790014E-4</v>
      </c>
      <c r="K717" s="8">
        <v>0.12871379795380661</v>
      </c>
      <c r="L717" s="8">
        <v>3.322704063254986E-3</v>
      </c>
      <c r="M717" s="8">
        <v>0.15062024350258787</v>
      </c>
      <c r="N717" s="8">
        <v>2.9913405370072546E-2</v>
      </c>
      <c r="O717" s="8">
        <v>5.2198727573720967E-2</v>
      </c>
      <c r="P717" s="8">
        <v>5.5164830572386282E-2</v>
      </c>
      <c r="Q717" s="8">
        <v>1196992</v>
      </c>
      <c r="R717" s="19">
        <v>59.154929577464699</v>
      </c>
      <c r="S717" s="19">
        <v>0</v>
      </c>
      <c r="T717" s="8" t="s">
        <v>2377</v>
      </c>
      <c r="U717" s="8" t="s">
        <v>2377</v>
      </c>
      <c r="V717" s="8" t="s">
        <v>2377</v>
      </c>
      <c r="W717" s="8" t="s">
        <v>2377</v>
      </c>
      <c r="X717" s="8" t="s">
        <v>2377</v>
      </c>
      <c r="Y717" s="8" t="s">
        <v>2377</v>
      </c>
    </row>
    <row r="718" spans="1:25" x14ac:dyDescent="0.25">
      <c r="A718" s="4" t="s">
        <v>714</v>
      </c>
      <c r="B718" s="8" t="s">
        <v>1516</v>
      </c>
      <c r="C718" s="8" t="s">
        <v>1581</v>
      </c>
      <c r="D718" s="8" t="s">
        <v>1582</v>
      </c>
      <c r="E718" s="8" t="s">
        <v>2123</v>
      </c>
      <c r="F718" s="8" t="s">
        <v>2124</v>
      </c>
      <c r="G718" s="8" t="s">
        <v>1528</v>
      </c>
      <c r="H718" s="8" t="s">
        <v>1529</v>
      </c>
      <c r="I718" s="8">
        <v>0.15919614563447937</v>
      </c>
      <c r="J718" s="8">
        <v>7.9516033964684013E-2</v>
      </c>
      <c r="K718" s="8">
        <v>2.1043571675357756E-2</v>
      </c>
      <c r="L718" s="8">
        <v>1.0637528025594944E-3</v>
      </c>
      <c r="M718" s="8">
        <v>0.37228933555314214</v>
      </c>
      <c r="N718" s="8">
        <v>6.9000332618932986E-2</v>
      </c>
      <c r="O718" s="8">
        <v>0.11701819537485929</v>
      </c>
      <c r="P718" s="8">
        <v>0.11202797396036367</v>
      </c>
      <c r="Q718" s="8">
        <v>1239352</v>
      </c>
      <c r="R718" s="19">
        <v>59.154929577464699</v>
      </c>
      <c r="S718" s="19">
        <v>0</v>
      </c>
      <c r="T718" s="8" t="s">
        <v>2377</v>
      </c>
      <c r="U718" s="8" t="s">
        <v>2377</v>
      </c>
      <c r="V718" s="8" t="s">
        <v>2377</v>
      </c>
      <c r="W718" s="8" t="s">
        <v>2377</v>
      </c>
      <c r="X718" s="8" t="s">
        <v>2377</v>
      </c>
      <c r="Y718" s="8" t="s">
        <v>2377</v>
      </c>
    </row>
    <row r="719" spans="1:25" x14ac:dyDescent="0.25">
      <c r="A719" s="4" t="s">
        <v>715</v>
      </c>
      <c r="B719" s="8" t="s">
        <v>1516</v>
      </c>
      <c r="C719" s="8" t="s">
        <v>1581</v>
      </c>
      <c r="D719" s="8" t="s">
        <v>1901</v>
      </c>
      <c r="E719" s="8" t="s">
        <v>1902</v>
      </c>
      <c r="F719" s="8" t="s">
        <v>2125</v>
      </c>
      <c r="G719" s="8" t="s">
        <v>2126</v>
      </c>
      <c r="H719" s="8" t="s">
        <v>1529</v>
      </c>
      <c r="I719" s="8">
        <v>1.4037156906714369E-2</v>
      </c>
      <c r="J719" s="8">
        <v>5.9526428019748574E-3</v>
      </c>
      <c r="K719" s="8">
        <v>2.8387940303875793E-2</v>
      </c>
      <c r="L719" s="8">
        <v>3.8073522186936208E-2</v>
      </c>
      <c r="M719" s="8">
        <v>0.69287676695661871</v>
      </c>
      <c r="N719" s="8">
        <v>8.6472246952806919E-2</v>
      </c>
      <c r="O719" s="8">
        <v>0.14430004601815449</v>
      </c>
      <c r="P719" s="8">
        <v>0.20248242408913553</v>
      </c>
      <c r="Q719" s="8">
        <v>4258004</v>
      </c>
      <c r="R719" s="19">
        <v>84.507042253521107</v>
      </c>
      <c r="S719" s="19">
        <v>0</v>
      </c>
      <c r="T719" s="8" t="s">
        <v>2377</v>
      </c>
      <c r="U719" s="8" t="s">
        <v>2377</v>
      </c>
      <c r="V719" s="8" t="s">
        <v>2377</v>
      </c>
      <c r="W719" s="8" t="s">
        <v>2377</v>
      </c>
      <c r="X719" s="8" t="s">
        <v>2377</v>
      </c>
      <c r="Y719" s="8" t="s">
        <v>2377</v>
      </c>
    </row>
    <row r="720" spans="1:25" x14ac:dyDescent="0.25">
      <c r="A720" s="4" t="s">
        <v>716</v>
      </c>
      <c r="B720" s="8" t="s">
        <v>1516</v>
      </c>
      <c r="C720" s="8" t="s">
        <v>1753</v>
      </c>
      <c r="D720" s="8" t="s">
        <v>1754</v>
      </c>
      <c r="E720" s="8" t="s">
        <v>1811</v>
      </c>
      <c r="F720" s="8" t="s">
        <v>1812</v>
      </c>
      <c r="G720" s="8" t="s">
        <v>1528</v>
      </c>
      <c r="H720" s="8" t="s">
        <v>1529</v>
      </c>
      <c r="I720" s="8">
        <v>1.3681155277459094E-2</v>
      </c>
      <c r="J720" s="8">
        <v>5.3282923189306115E-2</v>
      </c>
      <c r="K720" s="8">
        <v>2.9191242824810053E-2</v>
      </c>
      <c r="L720" s="8">
        <v>3.1619928518928043E-3</v>
      </c>
      <c r="M720" s="8">
        <v>0.65908812969279273</v>
      </c>
      <c r="N720" s="8">
        <v>7.7855906260744456E-2</v>
      </c>
      <c r="O720" s="8">
        <v>0.13937689168283424</v>
      </c>
      <c r="P720" s="8">
        <v>0.19438102119578615</v>
      </c>
      <c r="Q720" s="8">
        <v>2389137</v>
      </c>
      <c r="R720" s="19">
        <v>74.647887323943607</v>
      </c>
      <c r="S720" s="19">
        <v>0</v>
      </c>
      <c r="T720" s="8" t="s">
        <v>2377</v>
      </c>
      <c r="U720" s="8" t="s">
        <v>2377</v>
      </c>
      <c r="V720" s="8" t="s">
        <v>2377</v>
      </c>
      <c r="W720" s="8" t="s">
        <v>2377</v>
      </c>
      <c r="X720" s="8" t="s">
        <v>2377</v>
      </c>
      <c r="Y720" s="8" t="s">
        <v>2377</v>
      </c>
    </row>
    <row r="721" spans="1:25" x14ac:dyDescent="0.25">
      <c r="A721" s="4" t="s">
        <v>717</v>
      </c>
      <c r="B721" s="8" t="s">
        <v>1516</v>
      </c>
      <c r="C721" s="8" t="s">
        <v>1649</v>
      </c>
      <c r="D721" s="8" t="s">
        <v>1650</v>
      </c>
      <c r="E721" s="8" t="s">
        <v>1651</v>
      </c>
      <c r="F721" s="8" t="s">
        <v>1652</v>
      </c>
      <c r="G721" s="8" t="s">
        <v>1653</v>
      </c>
      <c r="H721" s="8" t="s">
        <v>1529</v>
      </c>
      <c r="I721" s="8">
        <v>1.490164458115707E-3</v>
      </c>
      <c r="J721" s="8">
        <v>9.2170287569115814E-2</v>
      </c>
      <c r="K721" s="8">
        <v>1.9789597666519994E-3</v>
      </c>
      <c r="L721" s="8">
        <v>5.2916295691599492E-4</v>
      </c>
      <c r="M721" s="8">
        <v>0.16950205896353887</v>
      </c>
      <c r="N721" s="8">
        <v>2.707109678134308E-2</v>
      </c>
      <c r="O721" s="8">
        <v>4.879028841594691E-2</v>
      </c>
      <c r="P721" s="8">
        <v>5.4695431388637999E-2</v>
      </c>
      <c r="Q721" s="8">
        <v>1540817</v>
      </c>
      <c r="R721" s="19">
        <v>60.563380281690101</v>
      </c>
      <c r="S721" s="19">
        <v>0</v>
      </c>
      <c r="T721" s="8" t="s">
        <v>2377</v>
      </c>
      <c r="U721" s="8" t="s">
        <v>2377</v>
      </c>
      <c r="V721" s="8" t="s">
        <v>2377</v>
      </c>
      <c r="W721" s="8" t="s">
        <v>2377</v>
      </c>
      <c r="X721" s="8">
        <v>1.4391939033333336</v>
      </c>
      <c r="Y721" s="8" t="s">
        <v>2377</v>
      </c>
    </row>
    <row r="722" spans="1:25" x14ac:dyDescent="0.25">
      <c r="A722" s="4" t="s">
        <v>718</v>
      </c>
      <c r="B722" s="8" t="s">
        <v>1516</v>
      </c>
      <c r="C722" s="8" t="s">
        <v>1517</v>
      </c>
      <c r="D722" s="8" t="s">
        <v>1547</v>
      </c>
      <c r="E722" s="8" t="s">
        <v>1589</v>
      </c>
      <c r="F722" s="8" t="s">
        <v>2127</v>
      </c>
      <c r="G722" s="8" t="s">
        <v>2128</v>
      </c>
      <c r="H722" s="8" t="s">
        <v>1529</v>
      </c>
      <c r="I722" s="8">
        <v>5.2622173472975358E-3</v>
      </c>
      <c r="J722" s="8">
        <v>1.0219442618474316E-3</v>
      </c>
      <c r="K722" s="8">
        <v>9.2475793488372264E-4</v>
      </c>
      <c r="L722" s="8">
        <v>7.3944401622654615E-2</v>
      </c>
      <c r="M722" s="8">
        <v>0.22223354927435679</v>
      </c>
      <c r="N722" s="8">
        <v>3.3938234715995046E-2</v>
      </c>
      <c r="O722" s="8">
        <v>5.6220850859505858E-2</v>
      </c>
      <c r="P722" s="8">
        <v>6.6206370511651555E-2</v>
      </c>
      <c r="Q722" s="8">
        <v>1565670</v>
      </c>
      <c r="R722" s="19">
        <v>52.112676056338003</v>
      </c>
      <c r="S722" s="19">
        <v>0</v>
      </c>
      <c r="T722" s="8" t="s">
        <v>2377</v>
      </c>
      <c r="U722" s="8" t="s">
        <v>2377</v>
      </c>
      <c r="V722" s="8" t="s">
        <v>2377</v>
      </c>
      <c r="W722" s="8" t="s">
        <v>2377</v>
      </c>
      <c r="X722" s="8" t="s">
        <v>2377</v>
      </c>
      <c r="Y722" s="8" t="s">
        <v>2377</v>
      </c>
    </row>
    <row r="723" spans="1:25" x14ac:dyDescent="0.25">
      <c r="A723" s="4" t="s">
        <v>719</v>
      </c>
      <c r="B723" s="8" t="s">
        <v>1516</v>
      </c>
      <c r="C723" s="8" t="s">
        <v>1637</v>
      </c>
      <c r="D723" s="8" t="s">
        <v>1638</v>
      </c>
      <c r="E723" s="8" t="s">
        <v>1639</v>
      </c>
      <c r="F723" s="8" t="s">
        <v>2051</v>
      </c>
      <c r="G723" s="8" t="s">
        <v>1528</v>
      </c>
      <c r="H723" s="8" t="s">
        <v>1529</v>
      </c>
      <c r="I723" s="8">
        <v>7.8730177618797415E-4</v>
      </c>
      <c r="J723" s="8">
        <v>1.3239103315555336E-2</v>
      </c>
      <c r="K723" s="8">
        <v>2.564922074539518E-2</v>
      </c>
      <c r="L723" s="8">
        <v>2.7783035058159069E-2</v>
      </c>
      <c r="M723" s="8">
        <v>0.18087583882074396</v>
      </c>
      <c r="N723" s="8">
        <v>2.5745824203932573E-2</v>
      </c>
      <c r="O723" s="8">
        <v>4.5680053986662347E-2</v>
      </c>
      <c r="P723" s="8">
        <v>5.2648614484436564E-2</v>
      </c>
      <c r="Q723" s="8">
        <v>2407895</v>
      </c>
      <c r="R723" s="19">
        <v>57.746478873239397</v>
      </c>
      <c r="S723" s="19">
        <v>0</v>
      </c>
      <c r="T723" s="8" t="s">
        <v>2377</v>
      </c>
      <c r="U723" s="8" t="s">
        <v>2377</v>
      </c>
      <c r="V723" s="8" t="s">
        <v>2377</v>
      </c>
      <c r="W723" s="8" t="s">
        <v>2377</v>
      </c>
      <c r="X723" s="8" t="s">
        <v>2377</v>
      </c>
      <c r="Y723" s="8" t="s">
        <v>2377</v>
      </c>
    </row>
    <row r="724" spans="1:25" x14ac:dyDescent="0.25">
      <c r="A724" s="4" t="s">
        <v>720</v>
      </c>
      <c r="B724" s="8" t="s">
        <v>1516</v>
      </c>
      <c r="C724" s="8" t="s">
        <v>1558</v>
      </c>
      <c r="D724" s="8" t="s">
        <v>1625</v>
      </c>
      <c r="E724" s="8" t="s">
        <v>1762</v>
      </c>
      <c r="F724" s="8" t="s">
        <v>1822</v>
      </c>
      <c r="G724" s="8" t="s">
        <v>1528</v>
      </c>
      <c r="H724" s="8" t="s">
        <v>1529</v>
      </c>
      <c r="I724" s="8">
        <v>1.3314668773109326E-3</v>
      </c>
      <c r="J724" s="8">
        <v>5.2731025214105111E-3</v>
      </c>
      <c r="K724" s="8">
        <v>0.16603887110619572</v>
      </c>
      <c r="L724" s="8">
        <v>7.7449300760961556E-2</v>
      </c>
      <c r="M724" s="8">
        <v>0.11873462672783695</v>
      </c>
      <c r="N724" s="8">
        <v>3.9564515248279315E-2</v>
      </c>
      <c r="O724" s="8">
        <v>6.8065313873665823E-2</v>
      </c>
      <c r="P724" s="8">
        <v>5.6855033858630007E-2</v>
      </c>
      <c r="Q724" s="8">
        <v>1498464</v>
      </c>
      <c r="R724" s="19">
        <v>54.9295774647887</v>
      </c>
      <c r="S724" s="19">
        <v>0</v>
      </c>
      <c r="T724" s="8" t="s">
        <v>2377</v>
      </c>
      <c r="U724" s="8" t="s">
        <v>2377</v>
      </c>
      <c r="V724" s="8" t="s">
        <v>2377</v>
      </c>
      <c r="W724" s="8" t="s">
        <v>2377</v>
      </c>
      <c r="X724" s="8" t="s">
        <v>2377</v>
      </c>
      <c r="Y724" s="8" t="s">
        <v>2377</v>
      </c>
    </row>
    <row r="725" spans="1:25" x14ac:dyDescent="0.25">
      <c r="A725" s="4" t="s">
        <v>721</v>
      </c>
      <c r="B725" s="8" t="s">
        <v>1516</v>
      </c>
      <c r="C725" s="8" t="s">
        <v>1530</v>
      </c>
      <c r="D725" s="8" t="s">
        <v>1573</v>
      </c>
      <c r="E725" s="8" t="s">
        <v>1746</v>
      </c>
      <c r="F725" s="8" t="s">
        <v>1910</v>
      </c>
      <c r="G725" s="8" t="s">
        <v>1528</v>
      </c>
      <c r="H725" s="8" t="s">
        <v>1529</v>
      </c>
      <c r="I725" s="8">
        <v>1.7216595116196288E-3</v>
      </c>
      <c r="J725" s="8">
        <v>2.8328262287698719E-2</v>
      </c>
      <c r="K725" s="8">
        <v>9.1046365381097477E-2</v>
      </c>
      <c r="L725" s="8">
        <v>4.5083531330758299E-2</v>
      </c>
      <c r="M725" s="8">
        <v>0.26356715730752828</v>
      </c>
      <c r="N725" s="8">
        <v>4.8315659309152749E-2</v>
      </c>
      <c r="O725" s="8">
        <v>7.9677105854642535E-2</v>
      </c>
      <c r="P725" s="8">
        <v>7.6431209552041898E-2</v>
      </c>
      <c r="Q725" s="8">
        <v>745630</v>
      </c>
      <c r="R725" s="19">
        <v>74.647887323943607</v>
      </c>
      <c r="S725" s="19">
        <v>0</v>
      </c>
      <c r="T725" s="8" t="s">
        <v>2377</v>
      </c>
      <c r="U725" s="8" t="s">
        <v>2377</v>
      </c>
      <c r="V725" s="8" t="s">
        <v>2377</v>
      </c>
      <c r="W725" s="8" t="s">
        <v>2377</v>
      </c>
      <c r="X725" s="8" t="s">
        <v>2377</v>
      </c>
      <c r="Y725" s="8" t="s">
        <v>2377</v>
      </c>
    </row>
    <row r="726" spans="1:25" x14ac:dyDescent="0.25">
      <c r="A726" s="4" t="s">
        <v>722</v>
      </c>
      <c r="B726" s="8" t="s">
        <v>1516</v>
      </c>
      <c r="C726" s="8" t="s">
        <v>1723</v>
      </c>
      <c r="D726" s="8" t="s">
        <v>2129</v>
      </c>
      <c r="E726" s="8" t="s">
        <v>1583</v>
      </c>
      <c r="F726" s="8" t="s">
        <v>1561</v>
      </c>
      <c r="G726" s="8" t="s">
        <v>1528</v>
      </c>
      <c r="H726" s="8" t="s">
        <v>1529</v>
      </c>
      <c r="I726" s="8">
        <v>1.3752095605226308E-3</v>
      </c>
      <c r="J726" s="8">
        <v>8.1328896253814197E-5</v>
      </c>
      <c r="K726" s="8">
        <v>9.8929196954750847E-4</v>
      </c>
      <c r="L726" s="8">
        <v>6.2994606299828502E-4</v>
      </c>
      <c r="M726" s="8">
        <v>0.28852269733789471</v>
      </c>
      <c r="N726" s="8">
        <v>2.9378954118551875E-2</v>
      </c>
      <c r="O726" s="8">
        <v>5.3496237990961468E-2</v>
      </c>
      <c r="P726" s="8">
        <v>8.6382817436328613E-2</v>
      </c>
      <c r="Q726" s="8">
        <v>5504616</v>
      </c>
      <c r="R726" s="19">
        <v>84.507042253521107</v>
      </c>
      <c r="S726" s="19">
        <v>0</v>
      </c>
      <c r="T726" s="8" t="s">
        <v>2377</v>
      </c>
      <c r="U726" s="8" t="s">
        <v>2377</v>
      </c>
      <c r="V726" s="8" t="s">
        <v>2377</v>
      </c>
      <c r="W726" s="8" t="s">
        <v>2377</v>
      </c>
      <c r="X726" s="8" t="s">
        <v>2377</v>
      </c>
      <c r="Y726" s="8" t="s">
        <v>2377</v>
      </c>
    </row>
    <row r="727" spans="1:25" x14ac:dyDescent="0.25">
      <c r="A727" s="4" t="s">
        <v>723</v>
      </c>
      <c r="B727" s="8" t="s">
        <v>1516</v>
      </c>
      <c r="C727" s="8" t="s">
        <v>2130</v>
      </c>
      <c r="D727" s="8" t="s">
        <v>2131</v>
      </c>
      <c r="E727" s="8" t="s">
        <v>2132</v>
      </c>
      <c r="F727" s="8" t="s">
        <v>2133</v>
      </c>
      <c r="G727" s="8" t="s">
        <v>1528</v>
      </c>
      <c r="H727" s="8" t="s">
        <v>1529</v>
      </c>
      <c r="I727" s="8">
        <v>2.3974752203237974E-3</v>
      </c>
      <c r="J727" s="8">
        <v>2.0560864857685547E-3</v>
      </c>
      <c r="K727" s="8">
        <v>1.9653260941840341E-3</v>
      </c>
      <c r="L727" s="8">
        <v>7.7272028837096097E-4</v>
      </c>
      <c r="M727" s="8">
        <v>0.32869928608765819</v>
      </c>
      <c r="N727" s="8">
        <v>3.3935643062905009E-2</v>
      </c>
      <c r="O727" s="8">
        <v>6.1637756206535083E-2</v>
      </c>
      <c r="P727" s="8">
        <v>9.8258565887436894E-2</v>
      </c>
      <c r="Q727" s="8">
        <v>2521282</v>
      </c>
      <c r="R727" s="19">
        <v>76.056338028168994</v>
      </c>
      <c r="S727" s="19">
        <v>2.8169014084507</v>
      </c>
      <c r="T727" s="8" t="s">
        <v>2377</v>
      </c>
      <c r="U727" s="8" t="s">
        <v>2377</v>
      </c>
      <c r="V727" s="8" t="s">
        <v>2377</v>
      </c>
      <c r="W727" s="8" t="s">
        <v>2377</v>
      </c>
      <c r="X727" s="8" t="s">
        <v>2377</v>
      </c>
      <c r="Y727" s="8" t="s">
        <v>2377</v>
      </c>
    </row>
    <row r="728" spans="1:25" x14ac:dyDescent="0.25">
      <c r="A728" s="4" t="s">
        <v>724</v>
      </c>
      <c r="B728" s="8" t="s">
        <v>1516</v>
      </c>
      <c r="C728" s="8" t="s">
        <v>1530</v>
      </c>
      <c r="D728" s="8" t="s">
        <v>1535</v>
      </c>
      <c r="E728" s="8" t="s">
        <v>1551</v>
      </c>
      <c r="F728" s="8" t="s">
        <v>1656</v>
      </c>
      <c r="G728" s="8" t="s">
        <v>1657</v>
      </c>
      <c r="H728" s="8" t="s">
        <v>1529</v>
      </c>
      <c r="I728" s="8">
        <v>4.7242482278407057E-2</v>
      </c>
      <c r="J728" s="8">
        <v>6.4596979530546772E-2</v>
      </c>
      <c r="K728" s="8">
        <v>2.4407521649135566E-2</v>
      </c>
      <c r="L728" s="8">
        <v>0.10141251484919332</v>
      </c>
      <c r="M728" s="8">
        <v>6.3227377089065062E-2</v>
      </c>
      <c r="N728" s="8">
        <v>8.461225133788508E-2</v>
      </c>
      <c r="O728" s="8">
        <v>6.4249854455705482E-2</v>
      </c>
      <c r="P728" s="8">
        <v>5.8941839131986008E-2</v>
      </c>
      <c r="Q728" s="8">
        <v>315168</v>
      </c>
      <c r="R728" s="19">
        <v>50.704225352112601</v>
      </c>
      <c r="S728" s="19">
        <v>0</v>
      </c>
      <c r="T728" s="8" t="s">
        <v>2377</v>
      </c>
      <c r="U728" s="8" t="s">
        <v>2377</v>
      </c>
      <c r="V728" s="8" t="s">
        <v>2377</v>
      </c>
      <c r="W728" s="8" t="s">
        <v>2377</v>
      </c>
      <c r="X728" s="8">
        <v>1.382466089</v>
      </c>
      <c r="Y728" s="8" t="s">
        <v>2377</v>
      </c>
    </row>
    <row r="729" spans="1:25" x14ac:dyDescent="0.25">
      <c r="A729" s="4" t="s">
        <v>725</v>
      </c>
      <c r="B729" s="8" t="s">
        <v>1516</v>
      </c>
      <c r="C729" s="8" t="s">
        <v>1558</v>
      </c>
      <c r="D729" s="8" t="s">
        <v>1559</v>
      </c>
      <c r="E729" s="8" t="s">
        <v>1594</v>
      </c>
      <c r="F729" s="8" t="s">
        <v>1654</v>
      </c>
      <c r="G729" s="8" t="s">
        <v>1862</v>
      </c>
      <c r="H729" s="8" t="s">
        <v>1529</v>
      </c>
      <c r="I729" s="8">
        <v>1.6788525801733997E-2</v>
      </c>
      <c r="J729" s="8">
        <v>1.591186535276577E-3</v>
      </c>
      <c r="K729" s="8">
        <v>1.6901957703301065</v>
      </c>
      <c r="L729" s="8">
        <v>3.4620747070934321E-2</v>
      </c>
      <c r="M729" s="8">
        <v>0.20236104477398104</v>
      </c>
      <c r="N729" s="8">
        <v>0.21771942439055658</v>
      </c>
      <c r="O729" s="8">
        <v>0.36054611648376483</v>
      </c>
      <c r="P729" s="8">
        <v>0.49448171545818403</v>
      </c>
      <c r="Q729" s="8">
        <v>2061726</v>
      </c>
      <c r="R729" s="19">
        <v>67.605633802816897</v>
      </c>
      <c r="S729" s="19">
        <v>0</v>
      </c>
      <c r="T729" s="8" t="s">
        <v>2377</v>
      </c>
      <c r="U729" s="8" t="s">
        <v>2377</v>
      </c>
      <c r="V729" s="8" t="s">
        <v>2377</v>
      </c>
      <c r="W729" s="8" t="s">
        <v>2377</v>
      </c>
      <c r="X729" s="8" t="s">
        <v>2377</v>
      </c>
      <c r="Y729" s="8" t="s">
        <v>2377</v>
      </c>
    </row>
    <row r="730" spans="1:25" x14ac:dyDescent="0.25">
      <c r="A730" s="4" t="s">
        <v>726</v>
      </c>
      <c r="B730" s="8" t="s">
        <v>1516</v>
      </c>
      <c r="C730" s="8" t="s">
        <v>1530</v>
      </c>
      <c r="D730" s="8" t="s">
        <v>1535</v>
      </c>
      <c r="E730" s="8" t="s">
        <v>1551</v>
      </c>
      <c r="F730" s="8" t="s">
        <v>1671</v>
      </c>
      <c r="G730" s="8" t="s">
        <v>1672</v>
      </c>
      <c r="H730" s="8" t="s">
        <v>1529</v>
      </c>
      <c r="I730" s="8">
        <v>5.032792754213658E-3</v>
      </c>
      <c r="J730" s="8">
        <v>2.3066618926640922E-3</v>
      </c>
      <c r="K730" s="8">
        <v>8.910422270336912E-4</v>
      </c>
      <c r="L730" s="8">
        <v>1.6561832986549654E-3</v>
      </c>
      <c r="M730" s="8">
        <v>0.20765874223895031</v>
      </c>
      <c r="N730" s="8">
        <v>9.3093151049212827E-2</v>
      </c>
      <c r="O730" s="8">
        <v>5.1773095576788261E-2</v>
      </c>
      <c r="P730" s="8">
        <v>0.1828008058921671</v>
      </c>
      <c r="Q730" s="8">
        <v>572265</v>
      </c>
      <c r="R730" s="19">
        <v>50.704225352112601</v>
      </c>
      <c r="S730" s="19">
        <v>1.40845070422535</v>
      </c>
      <c r="T730" s="8" t="s">
        <v>2377</v>
      </c>
      <c r="U730" s="8" t="s">
        <v>2377</v>
      </c>
      <c r="V730" s="8" t="s">
        <v>2377</v>
      </c>
      <c r="W730" s="8" t="s">
        <v>2377</v>
      </c>
      <c r="X730" s="8" t="s">
        <v>2377</v>
      </c>
      <c r="Y730" s="8" t="s">
        <v>2377</v>
      </c>
    </row>
    <row r="731" spans="1:25" x14ac:dyDescent="0.25">
      <c r="A731" s="4" t="s">
        <v>727</v>
      </c>
      <c r="B731" s="8" t="s">
        <v>1516</v>
      </c>
      <c r="C731" s="8" t="s">
        <v>1576</v>
      </c>
      <c r="D731" s="8" t="s">
        <v>1577</v>
      </c>
      <c r="E731" s="8" t="s">
        <v>1578</v>
      </c>
      <c r="F731" s="8" t="s">
        <v>1579</v>
      </c>
      <c r="G731" s="8" t="s">
        <v>1732</v>
      </c>
      <c r="H731" s="8" t="s">
        <v>1733</v>
      </c>
      <c r="I731" s="8">
        <v>4.2738553839406598E-2</v>
      </c>
      <c r="J731" s="8">
        <v>9.2489687433366108E-2</v>
      </c>
      <c r="K731" s="8">
        <v>3.2469416617930048E-2</v>
      </c>
      <c r="L731" s="8">
        <v>2.9563786819809559E-2</v>
      </c>
      <c r="M731" s="8">
        <v>0.20409877528335688</v>
      </c>
      <c r="N731" s="8">
        <v>4.2785556844262308E-2</v>
      </c>
      <c r="O731" s="8">
        <v>7.4024296139688597E-2</v>
      </c>
      <c r="P731" s="8">
        <v>6.0026373549073329E-2</v>
      </c>
      <c r="Q731" s="8">
        <v>3291665</v>
      </c>
      <c r="R731" s="19">
        <v>78.873239436619698</v>
      </c>
      <c r="S731" s="19">
        <v>1.40845070422535</v>
      </c>
      <c r="T731" s="8" t="s">
        <v>2377</v>
      </c>
      <c r="U731" s="8" t="s">
        <v>2377</v>
      </c>
      <c r="V731" s="8" t="s">
        <v>2377</v>
      </c>
      <c r="W731" s="8" t="s">
        <v>2377</v>
      </c>
      <c r="X731" s="8" t="s">
        <v>2377</v>
      </c>
      <c r="Y731" s="8" t="s">
        <v>2377</v>
      </c>
    </row>
    <row r="732" spans="1:25" x14ac:dyDescent="0.25">
      <c r="A732" s="4" t="s">
        <v>728</v>
      </c>
      <c r="B732" s="8" t="s">
        <v>1516</v>
      </c>
      <c r="C732" s="8" t="s">
        <v>1723</v>
      </c>
      <c r="D732" s="8" t="s">
        <v>1724</v>
      </c>
      <c r="E732" s="8" t="s">
        <v>1725</v>
      </c>
      <c r="F732" s="8" t="s">
        <v>1726</v>
      </c>
      <c r="G732" s="8" t="s">
        <v>1528</v>
      </c>
      <c r="H732" s="8" t="s">
        <v>1529</v>
      </c>
      <c r="I732" s="8">
        <v>3.3348445688745508E-3</v>
      </c>
      <c r="J732" s="8">
        <v>3.3721091317886051E-3</v>
      </c>
      <c r="K732" s="8">
        <v>4.0175875037696353E-2</v>
      </c>
      <c r="L732" s="8">
        <v>4.0122740457230521E-2</v>
      </c>
      <c r="M732" s="8">
        <v>0.12984737276929514</v>
      </c>
      <c r="N732" s="8">
        <v>2.3277782010601229E-2</v>
      </c>
      <c r="O732" s="8">
        <v>4.0021787329247736E-2</v>
      </c>
      <c r="P732" s="8">
        <v>3.8397758002605198E-2</v>
      </c>
      <c r="Q732" s="8">
        <v>2356973</v>
      </c>
      <c r="R732" s="19">
        <v>77.464788732394297</v>
      </c>
      <c r="S732" s="19">
        <v>0</v>
      </c>
      <c r="T732" s="8" t="s">
        <v>2377</v>
      </c>
      <c r="U732" s="8" t="s">
        <v>2377</v>
      </c>
      <c r="V732" s="8" t="s">
        <v>2377</v>
      </c>
      <c r="W732" s="8" t="s">
        <v>2377</v>
      </c>
      <c r="X732" s="8" t="s">
        <v>2377</v>
      </c>
      <c r="Y732" s="8" t="s">
        <v>2377</v>
      </c>
    </row>
    <row r="733" spans="1:25" x14ac:dyDescent="0.25">
      <c r="A733" s="4" t="s">
        <v>729</v>
      </c>
      <c r="B733" s="8" t="s">
        <v>1516</v>
      </c>
      <c r="C733" s="8" t="s">
        <v>1977</v>
      </c>
      <c r="D733" s="8" t="s">
        <v>1978</v>
      </c>
      <c r="E733" s="8" t="s">
        <v>1979</v>
      </c>
      <c r="F733" s="8" t="s">
        <v>1980</v>
      </c>
      <c r="G733" s="8" t="s">
        <v>1981</v>
      </c>
      <c r="H733" s="8" t="s">
        <v>1982</v>
      </c>
      <c r="I733" s="8">
        <v>4.299398507994192E-2</v>
      </c>
      <c r="J733" s="8">
        <v>4.5368699372262997E-2</v>
      </c>
      <c r="K733" s="8">
        <v>8.0978595186185706E-3</v>
      </c>
      <c r="L733" s="8">
        <v>0.14610108116637771</v>
      </c>
      <c r="M733" s="8">
        <v>0.15477567681616322</v>
      </c>
      <c r="N733" s="8">
        <v>4.2340091746305909E-2</v>
      </c>
      <c r="O733" s="8">
        <v>7.3279565616611725E-2</v>
      </c>
      <c r="P733" s="8">
        <v>5.6257738489914139E-2</v>
      </c>
      <c r="Q733" s="8">
        <v>1947958</v>
      </c>
      <c r="R733" s="19">
        <v>54.9295774647887</v>
      </c>
      <c r="S733" s="19">
        <v>0</v>
      </c>
      <c r="T733" s="8" t="s">
        <v>2377</v>
      </c>
      <c r="U733" s="8" t="s">
        <v>2377</v>
      </c>
      <c r="V733" s="8" t="s">
        <v>2377</v>
      </c>
      <c r="W733" s="8" t="s">
        <v>2377</v>
      </c>
      <c r="X733" s="8" t="s">
        <v>2377</v>
      </c>
      <c r="Y733" s="8" t="s">
        <v>2377</v>
      </c>
    </row>
    <row r="734" spans="1:25" x14ac:dyDescent="0.25">
      <c r="A734" s="4" t="s">
        <v>730</v>
      </c>
      <c r="B734" s="8" t="s">
        <v>1516</v>
      </c>
      <c r="C734" s="8" t="s">
        <v>1723</v>
      </c>
      <c r="D734" s="8" t="s">
        <v>1724</v>
      </c>
      <c r="E734" s="8" t="s">
        <v>1912</v>
      </c>
      <c r="F734" s="8" t="s">
        <v>1561</v>
      </c>
      <c r="G734" s="8" t="s">
        <v>1528</v>
      </c>
      <c r="H734" s="8" t="s">
        <v>1529</v>
      </c>
      <c r="I734" s="8">
        <v>4.5245236025614954E-3</v>
      </c>
      <c r="J734" s="8">
        <v>3.3864798114909929E-3</v>
      </c>
      <c r="K734" s="8">
        <v>3.1611823678464254E-2</v>
      </c>
      <c r="L734" s="8">
        <v>2.2164141184325432E-3</v>
      </c>
      <c r="M734" s="8">
        <v>0.70869466507336742</v>
      </c>
      <c r="N734" s="8">
        <v>7.6363435550996894E-2</v>
      </c>
      <c r="O734" s="8">
        <v>0.13779955697255228</v>
      </c>
      <c r="P734" s="8">
        <v>0.21095766586693507</v>
      </c>
      <c r="Q734" s="8">
        <v>5418064</v>
      </c>
      <c r="R734" s="19">
        <v>97.183098591549296</v>
      </c>
      <c r="S734" s="19">
        <v>1.40845070422535</v>
      </c>
      <c r="T734" s="8" t="s">
        <v>2377</v>
      </c>
      <c r="U734" s="8" t="s">
        <v>2377</v>
      </c>
      <c r="V734" s="8" t="s">
        <v>2377</v>
      </c>
      <c r="W734" s="8" t="s">
        <v>2377</v>
      </c>
      <c r="X734" s="8" t="s">
        <v>2377</v>
      </c>
      <c r="Y734" s="8" t="s">
        <v>2377</v>
      </c>
    </row>
    <row r="735" spans="1:25" x14ac:dyDescent="0.25">
      <c r="A735" s="4" t="s">
        <v>731</v>
      </c>
      <c r="B735" s="8" t="s">
        <v>1516</v>
      </c>
      <c r="C735" s="8" t="s">
        <v>1723</v>
      </c>
      <c r="D735" s="8" t="s">
        <v>1724</v>
      </c>
      <c r="E735" s="8" t="s">
        <v>1725</v>
      </c>
      <c r="F735" s="8" t="s">
        <v>2111</v>
      </c>
      <c r="G735" s="8" t="s">
        <v>2134</v>
      </c>
      <c r="H735" s="8" t="s">
        <v>1529</v>
      </c>
      <c r="I735" s="8">
        <v>1.2505145982502513E-3</v>
      </c>
      <c r="J735" s="8">
        <v>9.1951995306034803E-2</v>
      </c>
      <c r="K735" s="8">
        <v>1.2978827016774276E-2</v>
      </c>
      <c r="L735" s="8">
        <v>1.0306237115536361E-2</v>
      </c>
      <c r="M735" s="8">
        <v>0.19570283438593095</v>
      </c>
      <c r="N735" s="8">
        <v>3.3303863733563255E-2</v>
      </c>
      <c r="O735" s="8">
        <v>5.7582378692681652E-2</v>
      </c>
      <c r="P735" s="8">
        <v>6.0073327696197124E-2</v>
      </c>
      <c r="Q735" s="8">
        <v>1044977</v>
      </c>
      <c r="R735" s="19">
        <v>59.154929577464699</v>
      </c>
      <c r="S735" s="19">
        <v>1.40845070422535</v>
      </c>
      <c r="T735" s="8" t="s">
        <v>2377</v>
      </c>
      <c r="U735" s="8" t="s">
        <v>2377</v>
      </c>
      <c r="V735" s="8" t="s">
        <v>2377</v>
      </c>
      <c r="W735" s="8" t="s">
        <v>2377</v>
      </c>
      <c r="X735" s="8" t="s">
        <v>2377</v>
      </c>
      <c r="Y735" s="8" t="s">
        <v>2377</v>
      </c>
    </row>
    <row r="736" spans="1:25" x14ac:dyDescent="0.25">
      <c r="A736" s="4" t="s">
        <v>732</v>
      </c>
      <c r="B736" s="8" t="s">
        <v>1516</v>
      </c>
      <c r="C736" s="8" t="s">
        <v>1558</v>
      </c>
      <c r="D736" s="8" t="s">
        <v>1625</v>
      </c>
      <c r="E736" s="8" t="s">
        <v>1762</v>
      </c>
      <c r="F736" s="8" t="s">
        <v>1822</v>
      </c>
      <c r="G736" s="8" t="s">
        <v>1528</v>
      </c>
      <c r="H736" s="8" t="s">
        <v>1529</v>
      </c>
      <c r="I736" s="8">
        <v>5.3841791088082749E-4</v>
      </c>
      <c r="J736" s="8">
        <v>4.2205004002467943E-3</v>
      </c>
      <c r="K736" s="8">
        <v>0.17432279644952625</v>
      </c>
      <c r="L736" s="8">
        <v>7.9401492802703352E-2</v>
      </c>
      <c r="M736" s="8">
        <v>0.11905639846069062</v>
      </c>
      <c r="N736" s="8">
        <v>4.046547893032177E-2</v>
      </c>
      <c r="O736" s="8">
        <v>6.9667514159061583E-2</v>
      </c>
      <c r="P736" s="8">
        <v>5.900082768935333E-2</v>
      </c>
      <c r="Q736" s="8">
        <v>1601617</v>
      </c>
      <c r="R736" s="19">
        <v>60.563380281690101</v>
      </c>
      <c r="S736" s="19">
        <v>4.2253521126760498</v>
      </c>
      <c r="T736" s="8" t="s">
        <v>2377</v>
      </c>
      <c r="U736" s="8" t="s">
        <v>2377</v>
      </c>
      <c r="V736" s="8" t="s">
        <v>2377</v>
      </c>
      <c r="W736" s="8" t="s">
        <v>2377</v>
      </c>
      <c r="X736" s="8" t="s">
        <v>2377</v>
      </c>
      <c r="Y736" s="8" t="s">
        <v>2377</v>
      </c>
    </row>
    <row r="737" spans="1:25" x14ac:dyDescent="0.25">
      <c r="A737" s="4" t="s">
        <v>733</v>
      </c>
      <c r="B737" s="8" t="s">
        <v>1516</v>
      </c>
      <c r="C737" s="8" t="s">
        <v>1723</v>
      </c>
      <c r="D737" s="8" t="s">
        <v>1724</v>
      </c>
      <c r="E737" s="8" t="s">
        <v>1912</v>
      </c>
      <c r="F737" s="8" t="s">
        <v>1561</v>
      </c>
      <c r="G737" s="8" t="s">
        <v>1528</v>
      </c>
      <c r="H737" s="8" t="s">
        <v>1529</v>
      </c>
      <c r="I737" s="8">
        <v>5.1724467442034947E-2</v>
      </c>
      <c r="J737" s="8">
        <v>1.3188457779378621E-2</v>
      </c>
      <c r="K737" s="8">
        <v>6.005031145161736E-3</v>
      </c>
      <c r="L737" s="8">
        <v>0.11164750459191673</v>
      </c>
      <c r="M737" s="8">
        <v>0.68547121197137717</v>
      </c>
      <c r="N737" s="8">
        <v>8.7969585763673377E-2</v>
      </c>
      <c r="O737" s="8">
        <v>0.15933437644892379</v>
      </c>
      <c r="P737" s="8">
        <v>0.20196225318063191</v>
      </c>
      <c r="Q737" s="8">
        <v>3060340</v>
      </c>
      <c r="R737" s="19">
        <v>53.521126760563298</v>
      </c>
      <c r="S737" s="19">
        <v>0</v>
      </c>
      <c r="T737" s="8" t="s">
        <v>2377</v>
      </c>
      <c r="U737" s="8" t="s">
        <v>2377</v>
      </c>
      <c r="V737" s="8" t="s">
        <v>2377</v>
      </c>
      <c r="W737" s="8" t="s">
        <v>2377</v>
      </c>
      <c r="X737" s="8" t="s">
        <v>2377</v>
      </c>
      <c r="Y737" s="8" t="s">
        <v>2377</v>
      </c>
    </row>
    <row r="738" spans="1:25" x14ac:dyDescent="0.25">
      <c r="A738" s="4" t="s">
        <v>734</v>
      </c>
      <c r="B738" s="8" t="s">
        <v>1523</v>
      </c>
      <c r="C738" s="8" t="s">
        <v>1543</v>
      </c>
      <c r="D738" s="8" t="s">
        <v>1544</v>
      </c>
      <c r="E738" s="8" t="s">
        <v>1545</v>
      </c>
      <c r="F738" s="8" t="s">
        <v>1546</v>
      </c>
      <c r="G738" s="8" t="s">
        <v>1528</v>
      </c>
      <c r="H738" s="8" t="s">
        <v>1529</v>
      </c>
      <c r="I738" s="8">
        <v>0.66227640942061738</v>
      </c>
      <c r="J738" s="8">
        <v>4.4213846717561511E-2</v>
      </c>
      <c r="K738" s="8">
        <v>1.3489966943061154E-2</v>
      </c>
      <c r="L738" s="8">
        <v>1.5459320290285119E-2</v>
      </c>
      <c r="M738" s="8">
        <v>0.16003742162542278</v>
      </c>
      <c r="N738" s="8">
        <v>0.13578440750043613</v>
      </c>
      <c r="O738" s="8">
        <v>0.17187689541623066</v>
      </c>
      <c r="P738" s="8">
        <v>0.19904498274185561</v>
      </c>
      <c r="Q738" s="8">
        <v>882142</v>
      </c>
      <c r="R738" s="19">
        <v>65.789473684210506</v>
      </c>
      <c r="S738" s="19">
        <v>0</v>
      </c>
      <c r="T738" s="8" t="s">
        <v>2377</v>
      </c>
      <c r="U738" s="8" t="s">
        <v>2377</v>
      </c>
      <c r="V738" s="8" t="s">
        <v>2377</v>
      </c>
      <c r="W738" s="8" t="s">
        <v>2377</v>
      </c>
      <c r="X738" s="8" t="s">
        <v>2377</v>
      </c>
      <c r="Y738" s="8" t="s">
        <v>2377</v>
      </c>
    </row>
    <row r="739" spans="1:25" x14ac:dyDescent="0.25">
      <c r="A739" s="4" t="s">
        <v>735</v>
      </c>
      <c r="B739" s="8" t="s">
        <v>1516</v>
      </c>
      <c r="C739" s="8" t="s">
        <v>1977</v>
      </c>
      <c r="D739" s="8" t="s">
        <v>1978</v>
      </c>
      <c r="E739" s="8" t="s">
        <v>1979</v>
      </c>
      <c r="F739" s="8" t="s">
        <v>1980</v>
      </c>
      <c r="G739" s="8" t="s">
        <v>1981</v>
      </c>
      <c r="H739" s="8" t="s">
        <v>1529</v>
      </c>
      <c r="I739" s="8">
        <v>0.45377462054150997</v>
      </c>
      <c r="J739" s="8">
        <v>4.2039745039266357E-2</v>
      </c>
      <c r="K739" s="8">
        <v>1.4969083870980062E-2</v>
      </c>
      <c r="L739" s="8">
        <v>7.2459715204138183E-3</v>
      </c>
      <c r="M739" s="8">
        <v>0.18863505644825027</v>
      </c>
      <c r="N739" s="8">
        <v>8.9719269211713623E-2</v>
      </c>
      <c r="O739" s="8">
        <v>0.13273062443868902</v>
      </c>
      <c r="P739" s="8">
        <v>0.13975122723067152</v>
      </c>
      <c r="Q739" s="8">
        <v>1116566</v>
      </c>
      <c r="R739" s="19">
        <v>54.9295774647887</v>
      </c>
      <c r="S739" s="19">
        <v>0</v>
      </c>
      <c r="T739" s="8" t="s">
        <v>2377</v>
      </c>
      <c r="U739" s="8" t="s">
        <v>2377</v>
      </c>
      <c r="V739" s="8" t="s">
        <v>2377</v>
      </c>
      <c r="W739" s="8" t="s">
        <v>2377</v>
      </c>
      <c r="X739" s="8" t="s">
        <v>2377</v>
      </c>
      <c r="Y739" s="8" t="s">
        <v>2377</v>
      </c>
    </row>
    <row r="740" spans="1:25" x14ac:dyDescent="0.25">
      <c r="A740" s="4" t="s">
        <v>736</v>
      </c>
      <c r="B740" s="8" t="s">
        <v>1523</v>
      </c>
      <c r="C740" s="8" t="s">
        <v>1658</v>
      </c>
      <c r="D740" s="8" t="s">
        <v>1983</v>
      </c>
      <c r="E740" s="8" t="s">
        <v>1984</v>
      </c>
      <c r="F740" s="8" t="s">
        <v>1985</v>
      </c>
      <c r="G740" s="8" t="s">
        <v>1528</v>
      </c>
      <c r="H740" s="8" t="s">
        <v>1529</v>
      </c>
      <c r="I740" s="8">
        <v>0.1412542878142686</v>
      </c>
      <c r="J740" s="8">
        <v>2.3612415036378471E-2</v>
      </c>
      <c r="K740" s="8">
        <v>1.510153877630995E-2</v>
      </c>
      <c r="L740" s="8">
        <v>5.4717033492340098E-2</v>
      </c>
      <c r="M740" s="8">
        <v>0.1425145044707134</v>
      </c>
      <c r="N740" s="8">
        <v>4.6812896516375949E-2</v>
      </c>
      <c r="O740" s="8">
        <v>7.0668779351064415E-2</v>
      </c>
      <c r="P740" s="8">
        <v>5.4225910315692495E-2</v>
      </c>
      <c r="Q740" s="8">
        <v>883248</v>
      </c>
      <c r="R740" s="19">
        <v>57.894736842105203</v>
      </c>
      <c r="S740" s="19">
        <v>0</v>
      </c>
      <c r="T740" s="8" t="s">
        <v>2377</v>
      </c>
      <c r="U740" s="8" t="s">
        <v>2377</v>
      </c>
      <c r="V740" s="8" t="s">
        <v>2377</v>
      </c>
      <c r="W740" s="8" t="s">
        <v>2377</v>
      </c>
      <c r="X740" s="8" t="s">
        <v>2377</v>
      </c>
      <c r="Y740" s="8" t="s">
        <v>2377</v>
      </c>
    </row>
    <row r="741" spans="1:25" x14ac:dyDescent="0.25">
      <c r="A741" s="4" t="s">
        <v>737</v>
      </c>
      <c r="B741" s="8" t="s">
        <v>1516</v>
      </c>
      <c r="C741" s="8" t="s">
        <v>1558</v>
      </c>
      <c r="D741" s="8" t="s">
        <v>1559</v>
      </c>
      <c r="E741" s="8" t="s">
        <v>1583</v>
      </c>
      <c r="F741" s="8" t="s">
        <v>1561</v>
      </c>
      <c r="G741" s="8" t="s">
        <v>1528</v>
      </c>
      <c r="H741" s="8" t="s">
        <v>1529</v>
      </c>
      <c r="I741" s="8">
        <v>0.52036288640578032</v>
      </c>
      <c r="J741" s="8">
        <v>2.2256466729204893E-2</v>
      </c>
      <c r="K741" s="8">
        <v>4.0993369420786081E-4</v>
      </c>
      <c r="L741" s="8">
        <v>3.3198608971609197E-4</v>
      </c>
      <c r="M741" s="8">
        <v>0.15912490046715502</v>
      </c>
      <c r="N741" s="8">
        <v>8.1951343124948672E-2</v>
      </c>
      <c r="O741" s="8">
        <v>0.13073958608516878</v>
      </c>
      <c r="P741" s="8">
        <v>0.1558794009437392</v>
      </c>
      <c r="Q741" s="8">
        <v>1207960</v>
      </c>
      <c r="R741" s="19">
        <v>50.704225352112601</v>
      </c>
      <c r="S741" s="19">
        <v>1.40845070422535</v>
      </c>
      <c r="T741" s="8" t="s">
        <v>2377</v>
      </c>
      <c r="U741" s="8" t="s">
        <v>2377</v>
      </c>
      <c r="V741" s="8" t="s">
        <v>2377</v>
      </c>
      <c r="W741" s="8" t="s">
        <v>2377</v>
      </c>
      <c r="X741" s="8" t="s">
        <v>2377</v>
      </c>
      <c r="Y741" s="8" t="s">
        <v>2377</v>
      </c>
    </row>
    <row r="742" spans="1:25" x14ac:dyDescent="0.25">
      <c r="A742" s="4" t="s">
        <v>738</v>
      </c>
      <c r="B742" s="8" t="s">
        <v>1516</v>
      </c>
      <c r="C742" s="8" t="s">
        <v>1576</v>
      </c>
      <c r="D742" s="8" t="s">
        <v>1577</v>
      </c>
      <c r="E742" s="8" t="s">
        <v>1975</v>
      </c>
      <c r="F742" s="8" t="s">
        <v>1561</v>
      </c>
      <c r="G742" s="8" t="s">
        <v>1528</v>
      </c>
      <c r="H742" s="8" t="s">
        <v>1529</v>
      </c>
      <c r="I742" s="8">
        <v>0.24543228004912768</v>
      </c>
      <c r="J742" s="8">
        <v>2.8389085692440447E-2</v>
      </c>
      <c r="K742" s="8">
        <v>1.9962253778707195E-2</v>
      </c>
      <c r="L742" s="8">
        <v>1.9942126399463363E-2</v>
      </c>
      <c r="M742" s="8">
        <v>0.19167568855442663</v>
      </c>
      <c r="N742" s="8">
        <v>5.8767496165126824E-2</v>
      </c>
      <c r="O742" s="8">
        <v>9.4028155106548675E-2</v>
      </c>
      <c r="P742" s="8">
        <v>8.2778558694031237E-2</v>
      </c>
      <c r="Q742" s="8">
        <v>1212854</v>
      </c>
      <c r="R742" s="19">
        <v>66.197183098591495</v>
      </c>
      <c r="S742" s="19">
        <v>0</v>
      </c>
      <c r="T742" s="8" t="s">
        <v>2377</v>
      </c>
      <c r="U742" s="8" t="s">
        <v>2377</v>
      </c>
      <c r="V742" s="8" t="s">
        <v>2377</v>
      </c>
      <c r="W742" s="8" t="s">
        <v>2377</v>
      </c>
      <c r="X742" s="8" t="s">
        <v>2377</v>
      </c>
      <c r="Y742" s="8" t="s">
        <v>2377</v>
      </c>
    </row>
    <row r="743" spans="1:25" x14ac:dyDescent="0.25">
      <c r="A743" s="4" t="s">
        <v>739</v>
      </c>
      <c r="B743" s="8" t="s">
        <v>1516</v>
      </c>
      <c r="C743" s="8" t="s">
        <v>1517</v>
      </c>
      <c r="D743" s="8" t="s">
        <v>1547</v>
      </c>
      <c r="E743" s="8" t="s">
        <v>1589</v>
      </c>
      <c r="F743" s="8" t="s">
        <v>1863</v>
      </c>
      <c r="G743" s="8" t="s">
        <v>1864</v>
      </c>
      <c r="H743" s="8" t="s">
        <v>1529</v>
      </c>
      <c r="I743" s="8">
        <v>8.3588674862882168E-4</v>
      </c>
      <c r="J743" s="8">
        <v>3.1159354001904363E-4</v>
      </c>
      <c r="K743" s="8">
        <v>0.27047255204631526</v>
      </c>
      <c r="L743" s="8">
        <v>7.8635823756038573E-2</v>
      </c>
      <c r="M743" s="8">
        <v>0.1067777486574587</v>
      </c>
      <c r="N743" s="8">
        <v>5.1362166184443683E-2</v>
      </c>
      <c r="O743" s="8">
        <v>8.4732628488817324E-2</v>
      </c>
      <c r="P743" s="8">
        <v>8.1160784079932283E-2</v>
      </c>
      <c r="Q743" s="8">
        <v>1540749</v>
      </c>
      <c r="R743" s="19">
        <v>71.830985915492903</v>
      </c>
      <c r="S743" s="19">
        <v>0</v>
      </c>
      <c r="T743" s="8" t="s">
        <v>2377</v>
      </c>
      <c r="U743" s="8" t="s">
        <v>2377</v>
      </c>
      <c r="V743" s="8" t="s">
        <v>2377</v>
      </c>
      <c r="W743" s="8" t="s">
        <v>2377</v>
      </c>
      <c r="X743" s="8" t="s">
        <v>2377</v>
      </c>
      <c r="Y743" s="8" t="s">
        <v>2377</v>
      </c>
    </row>
    <row r="744" spans="1:25" x14ac:dyDescent="0.25">
      <c r="A744" s="4" t="s">
        <v>740</v>
      </c>
      <c r="B744" s="8" t="s">
        <v>1516</v>
      </c>
      <c r="C744" s="8" t="s">
        <v>1558</v>
      </c>
      <c r="D744" s="8" t="s">
        <v>1559</v>
      </c>
      <c r="E744" s="8" t="s">
        <v>1594</v>
      </c>
      <c r="F744" s="8" t="s">
        <v>1654</v>
      </c>
      <c r="G744" s="8" t="s">
        <v>2107</v>
      </c>
      <c r="H744" s="8" t="s">
        <v>1529</v>
      </c>
      <c r="I744" s="8">
        <v>0.18670285377107937</v>
      </c>
      <c r="J744" s="8">
        <v>5.2973216060394027E-2</v>
      </c>
      <c r="K744" s="8">
        <v>1.5112780622785389E-2</v>
      </c>
      <c r="L744" s="8">
        <v>1.1068618224503353E-3</v>
      </c>
      <c r="M744" s="8">
        <v>0.13305944106438061</v>
      </c>
      <c r="N744" s="8">
        <v>4.7655669866472426E-2</v>
      </c>
      <c r="O744" s="8">
        <v>7.2768470534593691E-2</v>
      </c>
      <c r="P744" s="8">
        <v>6.1500928657965609E-2</v>
      </c>
      <c r="Q744" s="8">
        <v>1738408</v>
      </c>
      <c r="R744" s="19">
        <v>64.788732394366093</v>
      </c>
      <c r="S744" s="19">
        <v>0</v>
      </c>
      <c r="T744" s="8" t="s">
        <v>2377</v>
      </c>
      <c r="U744" s="8" t="s">
        <v>2377</v>
      </c>
      <c r="V744" s="8" t="s">
        <v>2377</v>
      </c>
      <c r="W744" s="8" t="s">
        <v>2377</v>
      </c>
      <c r="X744" s="8" t="s">
        <v>2377</v>
      </c>
      <c r="Y744" s="8" t="s">
        <v>2377</v>
      </c>
    </row>
    <row r="745" spans="1:25" x14ac:dyDescent="0.25">
      <c r="A745" s="4" t="s">
        <v>741</v>
      </c>
      <c r="B745" s="8" t="s">
        <v>1516</v>
      </c>
      <c r="C745" s="8" t="s">
        <v>1581</v>
      </c>
      <c r="D745" s="8" t="s">
        <v>1901</v>
      </c>
      <c r="E745" s="8" t="s">
        <v>1902</v>
      </c>
      <c r="F745" s="8" t="s">
        <v>1561</v>
      </c>
      <c r="G745" s="8" t="s">
        <v>1528</v>
      </c>
      <c r="H745" s="8" t="s">
        <v>1529</v>
      </c>
      <c r="I745" s="8">
        <v>1.6531465363535905E-2</v>
      </c>
      <c r="J745" s="8">
        <v>4.1023395761753123E-2</v>
      </c>
      <c r="K745" s="8">
        <v>4.2547108225210774E-2</v>
      </c>
      <c r="L745" s="8">
        <v>6.2809842790057996E-2</v>
      </c>
      <c r="M745" s="8">
        <v>0.61037399439846107</v>
      </c>
      <c r="N745" s="8">
        <v>8.4481770917865073E-2</v>
      </c>
      <c r="O745" s="8">
        <v>0.14296126290948066</v>
      </c>
      <c r="P745" s="8">
        <v>0.17615371000657529</v>
      </c>
      <c r="Q745" s="8">
        <v>3961638</v>
      </c>
      <c r="R745" s="19">
        <v>80.281690140845001</v>
      </c>
      <c r="S745" s="19">
        <v>0</v>
      </c>
      <c r="T745" s="8" t="s">
        <v>2377</v>
      </c>
      <c r="U745" s="8" t="s">
        <v>2377</v>
      </c>
      <c r="V745" s="8" t="s">
        <v>2377</v>
      </c>
      <c r="W745" s="8" t="s">
        <v>2377</v>
      </c>
      <c r="X745" s="8" t="s">
        <v>2377</v>
      </c>
      <c r="Y745" s="8" t="s">
        <v>2377</v>
      </c>
    </row>
    <row r="746" spans="1:25" x14ac:dyDescent="0.25">
      <c r="A746" s="4" t="s">
        <v>742</v>
      </c>
      <c r="B746" s="8" t="s">
        <v>1516</v>
      </c>
      <c r="C746" s="8" t="s">
        <v>1530</v>
      </c>
      <c r="D746" s="8" t="s">
        <v>1535</v>
      </c>
      <c r="E746" s="8" t="s">
        <v>1570</v>
      </c>
      <c r="F746" s="8" t="s">
        <v>2135</v>
      </c>
      <c r="G746" s="8" t="s">
        <v>1528</v>
      </c>
      <c r="H746" s="8" t="s">
        <v>1529</v>
      </c>
      <c r="I746" s="8">
        <v>9.970870441685356E-4</v>
      </c>
      <c r="J746" s="8">
        <v>8.5104767060244335E-2</v>
      </c>
      <c r="K746" s="8">
        <v>1.2202983655830815E-4</v>
      </c>
      <c r="L746" s="8">
        <v>1.6807089666730018E-3</v>
      </c>
      <c r="M746" s="8">
        <v>0.27783677739430984</v>
      </c>
      <c r="N746" s="8">
        <v>0.10545540848892745</v>
      </c>
      <c r="O746" s="8">
        <v>7.8532796465146909E-2</v>
      </c>
      <c r="P746" s="8">
        <v>0.20931546149327859</v>
      </c>
      <c r="Q746" s="8">
        <v>325755</v>
      </c>
      <c r="R746" s="19">
        <v>61.971830985915403</v>
      </c>
      <c r="S746" s="19">
        <v>0</v>
      </c>
      <c r="T746" s="8" t="s">
        <v>2377</v>
      </c>
      <c r="U746" s="8" t="s">
        <v>2377</v>
      </c>
      <c r="V746" s="8" t="s">
        <v>2377</v>
      </c>
      <c r="W746" s="8" t="s">
        <v>2377</v>
      </c>
      <c r="X746" s="8" t="s">
        <v>2377</v>
      </c>
      <c r="Y746" s="8" t="s">
        <v>2377</v>
      </c>
    </row>
    <row r="747" spans="1:25" x14ac:dyDescent="0.25">
      <c r="A747" s="4" t="s">
        <v>743</v>
      </c>
      <c r="B747" s="8" t="s">
        <v>1516</v>
      </c>
      <c r="C747" s="8" t="s">
        <v>1530</v>
      </c>
      <c r="D747" s="8" t="s">
        <v>1573</v>
      </c>
      <c r="E747" s="8" t="s">
        <v>1729</v>
      </c>
      <c r="F747" s="8" t="s">
        <v>1730</v>
      </c>
      <c r="G747" s="8" t="s">
        <v>1528</v>
      </c>
      <c r="H747" s="8" t="s">
        <v>1529</v>
      </c>
      <c r="I747" s="8">
        <v>0.16706311132974744</v>
      </c>
      <c r="J747" s="8">
        <v>0.19100554828448715</v>
      </c>
      <c r="K747" s="8">
        <v>7.770556481824265E-3</v>
      </c>
      <c r="L747" s="8">
        <v>1.4998564155489967E-2</v>
      </c>
      <c r="M747" s="8">
        <v>0.30247681310833052</v>
      </c>
      <c r="N747" s="8">
        <v>8.2445504194449792E-2</v>
      </c>
      <c r="O747" s="8">
        <v>0.12762668292572152</v>
      </c>
      <c r="P747" s="8">
        <v>9.9081577998976503E-2</v>
      </c>
      <c r="Q747" s="8">
        <v>1076138</v>
      </c>
      <c r="R747" s="19">
        <v>80.281690140845001</v>
      </c>
      <c r="S747" s="19">
        <v>0</v>
      </c>
      <c r="T747" s="8" t="s">
        <v>2377</v>
      </c>
      <c r="U747" s="8" t="s">
        <v>2377</v>
      </c>
      <c r="V747" s="8" t="s">
        <v>2377</v>
      </c>
      <c r="W747" s="8" t="s">
        <v>2377</v>
      </c>
      <c r="X747" s="8" t="s">
        <v>2377</v>
      </c>
      <c r="Y747" s="8" t="s">
        <v>2377</v>
      </c>
    </row>
    <row r="748" spans="1:25" x14ac:dyDescent="0.25">
      <c r="A748" s="4" t="s">
        <v>744</v>
      </c>
      <c r="B748" s="8" t="s">
        <v>1516</v>
      </c>
      <c r="C748" s="8" t="s">
        <v>1877</v>
      </c>
      <c r="D748" s="8" t="s">
        <v>2120</v>
      </c>
      <c r="E748" s="8" t="s">
        <v>2121</v>
      </c>
      <c r="F748" s="8" t="s">
        <v>2122</v>
      </c>
      <c r="G748" s="8" t="s">
        <v>2136</v>
      </c>
      <c r="H748" s="8" t="s">
        <v>1529</v>
      </c>
      <c r="I748" s="8">
        <v>3.7871518855415322E-2</v>
      </c>
      <c r="J748" s="8">
        <v>4.1559019517944218E-2</v>
      </c>
      <c r="K748" s="8">
        <v>5.2471215141086894E-2</v>
      </c>
      <c r="L748" s="8">
        <v>1.1426401950363778E-2</v>
      </c>
      <c r="M748" s="8">
        <v>0.26616071633612343</v>
      </c>
      <c r="N748" s="8">
        <v>4.2572161743325294E-2</v>
      </c>
      <c r="O748" s="8">
        <v>7.5343505590709833E-2</v>
      </c>
      <c r="P748" s="8">
        <v>7.6730916667799742E-2</v>
      </c>
      <c r="Q748" s="8">
        <v>1951789</v>
      </c>
      <c r="R748" s="19">
        <v>63.380281690140798</v>
      </c>
      <c r="S748" s="19">
        <v>1.40845070422535</v>
      </c>
      <c r="T748" s="8" t="s">
        <v>2377</v>
      </c>
      <c r="U748" s="8" t="s">
        <v>2377</v>
      </c>
      <c r="V748" s="8" t="s">
        <v>2377</v>
      </c>
      <c r="W748" s="8" t="s">
        <v>2377</v>
      </c>
      <c r="X748" s="8">
        <v>1.5566547129999999</v>
      </c>
      <c r="Y748" s="8" t="s">
        <v>2377</v>
      </c>
    </row>
    <row r="749" spans="1:25" x14ac:dyDescent="0.25">
      <c r="A749" s="4" t="s">
        <v>745</v>
      </c>
      <c r="B749" s="8" t="s">
        <v>1516</v>
      </c>
      <c r="C749" s="8" t="s">
        <v>1530</v>
      </c>
      <c r="D749" s="8" t="s">
        <v>1646</v>
      </c>
      <c r="E749" s="8" t="s">
        <v>1647</v>
      </c>
      <c r="F749" s="8" t="s">
        <v>1835</v>
      </c>
      <c r="G749" s="8" t="s">
        <v>1528</v>
      </c>
      <c r="H749" s="8" t="s">
        <v>1529</v>
      </c>
      <c r="I749" s="8">
        <v>8.7029667235730449E-4</v>
      </c>
      <c r="J749" s="8">
        <v>3.4091113351966684E-4</v>
      </c>
      <c r="K749" s="8">
        <v>8.6237931613160172E-5</v>
      </c>
      <c r="L749" s="8">
        <v>3.0790413606258818E-4</v>
      </c>
      <c r="M749" s="8">
        <v>0.39013944278125418</v>
      </c>
      <c r="N749" s="8">
        <v>0.13785650420456236</v>
      </c>
      <c r="O749" s="8">
        <v>8.8266882809894878E-2</v>
      </c>
      <c r="P749" s="8">
        <v>0.3028152540882485</v>
      </c>
      <c r="Q749" s="8">
        <v>813460</v>
      </c>
      <c r="R749" s="19">
        <v>71.830985915492903</v>
      </c>
      <c r="S749" s="19">
        <v>1.40845070422535</v>
      </c>
      <c r="T749" s="8" t="s">
        <v>2377</v>
      </c>
      <c r="U749" s="8" t="s">
        <v>2377</v>
      </c>
      <c r="V749" s="8" t="s">
        <v>2377</v>
      </c>
      <c r="W749" s="8" t="s">
        <v>2377</v>
      </c>
      <c r="X749" s="8" t="s">
        <v>2377</v>
      </c>
      <c r="Y749" s="8" t="s">
        <v>2377</v>
      </c>
    </row>
    <row r="750" spans="1:25" x14ac:dyDescent="0.25">
      <c r="A750" s="4" t="s">
        <v>746</v>
      </c>
      <c r="B750" s="8" t="s">
        <v>1523</v>
      </c>
      <c r="C750" s="8" t="s">
        <v>1524</v>
      </c>
      <c r="D750" s="8" t="s">
        <v>1525</v>
      </c>
      <c r="E750" s="8" t="s">
        <v>1605</v>
      </c>
      <c r="F750" s="8" t="s">
        <v>1679</v>
      </c>
      <c r="G750" s="8" t="s">
        <v>1680</v>
      </c>
      <c r="H750" s="8" t="s">
        <v>1529</v>
      </c>
      <c r="I750" s="8">
        <v>1.6421262855955601E-3</v>
      </c>
      <c r="J750" s="8">
        <v>0.24574911488991955</v>
      </c>
      <c r="K750" s="8">
        <v>4.5982756579705457E-2</v>
      </c>
      <c r="L750" s="8">
        <v>1.6994575609499127E-3</v>
      </c>
      <c r="M750" s="8">
        <v>0.47625236005538119</v>
      </c>
      <c r="N750" s="8">
        <v>8.5553647880114311E-2</v>
      </c>
      <c r="O750" s="8">
        <v>0.14281324387527766</v>
      </c>
      <c r="P750" s="8">
        <v>0.14877953091430887</v>
      </c>
      <c r="Q750" s="8">
        <v>1121099</v>
      </c>
      <c r="R750" s="19">
        <v>69.736842105263094</v>
      </c>
      <c r="S750" s="19">
        <v>2.6315789473684199</v>
      </c>
      <c r="T750" s="8" t="s">
        <v>2377</v>
      </c>
      <c r="U750" s="8" t="s">
        <v>2377</v>
      </c>
      <c r="V750" s="8" t="s">
        <v>2377</v>
      </c>
      <c r="W750" s="8" t="s">
        <v>2377</v>
      </c>
      <c r="X750" s="8">
        <v>1.283884383</v>
      </c>
      <c r="Y750" s="8" t="s">
        <v>2377</v>
      </c>
    </row>
    <row r="751" spans="1:25" x14ac:dyDescent="0.25">
      <c r="A751" s="4" t="s">
        <v>747</v>
      </c>
      <c r="B751" s="8" t="s">
        <v>1516</v>
      </c>
      <c r="C751" s="8" t="s">
        <v>2028</v>
      </c>
      <c r="D751" s="8" t="s">
        <v>2029</v>
      </c>
      <c r="E751" s="8" t="s">
        <v>2137</v>
      </c>
      <c r="F751" s="8" t="s">
        <v>2138</v>
      </c>
      <c r="G751" s="8" t="s">
        <v>1528</v>
      </c>
      <c r="H751" s="8" t="s">
        <v>1529</v>
      </c>
      <c r="I751" s="8">
        <v>9.2989743714738896E-3</v>
      </c>
      <c r="J751" s="8">
        <v>1.2727533619728785E-2</v>
      </c>
      <c r="K751" s="8">
        <v>5.326299132255944E-2</v>
      </c>
      <c r="L751" s="8">
        <v>2.165188278650754E-2</v>
      </c>
      <c r="M751" s="8">
        <v>1.3344202756914418</v>
      </c>
      <c r="N751" s="8">
        <v>0.15989675364684752</v>
      </c>
      <c r="O751" s="8">
        <v>0.26520973523975983</v>
      </c>
      <c r="P751" s="8">
        <v>0.39386409014735507</v>
      </c>
      <c r="Q751" s="8">
        <v>1453729</v>
      </c>
      <c r="R751" s="19">
        <v>85.915492957746395</v>
      </c>
      <c r="S751" s="19">
        <v>0</v>
      </c>
      <c r="T751" s="8" t="s">
        <v>2377</v>
      </c>
      <c r="U751" s="8">
        <v>1.5650712950000001</v>
      </c>
      <c r="V751" s="8" t="s">
        <v>2377</v>
      </c>
      <c r="W751" s="8" t="s">
        <v>2377</v>
      </c>
      <c r="X751" s="8">
        <v>1.448103559</v>
      </c>
      <c r="Y751" s="8" t="s">
        <v>2377</v>
      </c>
    </row>
    <row r="752" spans="1:25" x14ac:dyDescent="0.25">
      <c r="A752" s="4" t="s">
        <v>748</v>
      </c>
      <c r="B752" s="8" t="s">
        <v>1516</v>
      </c>
      <c r="C752" s="8" t="s">
        <v>1530</v>
      </c>
      <c r="D752" s="8" t="s">
        <v>1535</v>
      </c>
      <c r="E752" s="8" t="s">
        <v>1536</v>
      </c>
      <c r="F752" s="8" t="s">
        <v>2070</v>
      </c>
      <c r="G752" s="8" t="s">
        <v>1528</v>
      </c>
      <c r="H752" s="8" t="s">
        <v>1529</v>
      </c>
      <c r="I752" s="8">
        <v>1.7855725872384123E-2</v>
      </c>
      <c r="J752" s="8">
        <v>4.0749706701979646E-3</v>
      </c>
      <c r="K752" s="8">
        <v>1.1771510841207235E-2</v>
      </c>
      <c r="L752" s="8">
        <v>6.7171572983930859E-3</v>
      </c>
      <c r="M752" s="8">
        <v>0.66810957194047826</v>
      </c>
      <c r="N752" s="8">
        <v>0.14224767927690024</v>
      </c>
      <c r="O752" s="8">
        <v>0.14179610264992684</v>
      </c>
      <c r="P752" s="8">
        <v>0.26423886712906702</v>
      </c>
      <c r="Q752" s="8">
        <v>670814</v>
      </c>
      <c r="R752" s="19">
        <v>76.056338028168994</v>
      </c>
      <c r="S752" s="19">
        <v>0</v>
      </c>
      <c r="T752" s="8" t="s">
        <v>2377</v>
      </c>
      <c r="U752" s="8" t="s">
        <v>2377</v>
      </c>
      <c r="V752" s="8" t="s">
        <v>2377</v>
      </c>
      <c r="W752" s="8" t="s">
        <v>2377</v>
      </c>
      <c r="X752" s="8">
        <v>1.5068178077500001</v>
      </c>
      <c r="Y752" s="8" t="s">
        <v>2377</v>
      </c>
    </row>
    <row r="753" spans="1:25" x14ac:dyDescent="0.25">
      <c r="A753" s="4" t="s">
        <v>749</v>
      </c>
      <c r="B753" s="8" t="s">
        <v>1516</v>
      </c>
      <c r="C753" s="8" t="s">
        <v>2139</v>
      </c>
      <c r="D753" s="8" t="s">
        <v>2140</v>
      </c>
      <c r="E753" s="8" t="s">
        <v>2141</v>
      </c>
      <c r="F753" s="8" t="s">
        <v>2142</v>
      </c>
      <c r="G753" s="8" t="s">
        <v>1528</v>
      </c>
      <c r="H753" s="8" t="s">
        <v>1529</v>
      </c>
      <c r="I753" s="8">
        <v>2.179070807074193E-3</v>
      </c>
      <c r="J753" s="8">
        <v>1.9381800772173628E-3</v>
      </c>
      <c r="K753" s="8">
        <v>2.8341994505115403E-3</v>
      </c>
      <c r="L753" s="8">
        <v>2.9307064004773799E-4</v>
      </c>
      <c r="M753" s="8">
        <v>0.26567138837455173</v>
      </c>
      <c r="N753" s="8">
        <v>2.7683065249195546E-2</v>
      </c>
      <c r="O753" s="8">
        <v>5.0099829099766346E-2</v>
      </c>
      <c r="P753" s="8">
        <v>7.9335616700187295E-2</v>
      </c>
      <c r="Q753" s="8">
        <v>2944222</v>
      </c>
      <c r="R753" s="19">
        <v>60.563380281690101</v>
      </c>
      <c r="S753" s="19">
        <v>2.8169014084507</v>
      </c>
      <c r="T753" s="8" t="s">
        <v>2377</v>
      </c>
      <c r="U753" s="8" t="s">
        <v>2377</v>
      </c>
      <c r="V753" s="8" t="s">
        <v>2377</v>
      </c>
      <c r="W753" s="8" t="s">
        <v>2377</v>
      </c>
      <c r="X753" s="8" t="s">
        <v>2377</v>
      </c>
      <c r="Y753" s="8" t="s">
        <v>2377</v>
      </c>
    </row>
    <row r="754" spans="1:25" x14ac:dyDescent="0.25">
      <c r="A754" s="4" t="s">
        <v>750</v>
      </c>
      <c r="B754" s="8" t="s">
        <v>1516</v>
      </c>
      <c r="C754" s="8" t="s">
        <v>1723</v>
      </c>
      <c r="D754" s="8" t="s">
        <v>2143</v>
      </c>
      <c r="E754" s="8" t="s">
        <v>2144</v>
      </c>
      <c r="F754" s="8" t="s">
        <v>2145</v>
      </c>
      <c r="G754" s="8" t="s">
        <v>2146</v>
      </c>
      <c r="H754" s="8" t="s">
        <v>1529</v>
      </c>
      <c r="I754" s="8">
        <v>1.953577939936894E-2</v>
      </c>
      <c r="J754" s="8">
        <v>6.1838677257288388E-4</v>
      </c>
      <c r="K754" s="8">
        <v>2.4033064499864474E-3</v>
      </c>
      <c r="L754" s="8">
        <v>8.8782975011093466E-4</v>
      </c>
      <c r="M754" s="8">
        <v>0.26665431179680027</v>
      </c>
      <c r="N754" s="8">
        <v>2.9659409030067769E-2</v>
      </c>
      <c r="O754" s="8">
        <v>5.3293170533151211E-2</v>
      </c>
      <c r="P754" s="8">
        <v>7.9193564890037246E-2</v>
      </c>
      <c r="Q754" s="8">
        <v>4780986</v>
      </c>
      <c r="R754" s="19">
        <v>78.873239436619698</v>
      </c>
      <c r="S754" s="19">
        <v>0</v>
      </c>
      <c r="T754" s="8" t="s">
        <v>2377</v>
      </c>
      <c r="U754" s="8" t="s">
        <v>2377</v>
      </c>
      <c r="V754" s="8" t="s">
        <v>2377</v>
      </c>
      <c r="W754" s="8" t="s">
        <v>2377</v>
      </c>
      <c r="X754" s="8" t="s">
        <v>2377</v>
      </c>
      <c r="Y754" s="8" t="s">
        <v>2377</v>
      </c>
    </row>
    <row r="755" spans="1:25" x14ac:dyDescent="0.25">
      <c r="A755" s="4" t="s">
        <v>751</v>
      </c>
      <c r="B755" s="8" t="s">
        <v>1523</v>
      </c>
      <c r="C755" s="8" t="s">
        <v>1524</v>
      </c>
      <c r="D755" s="8" t="s">
        <v>1525</v>
      </c>
      <c r="E755" s="8" t="s">
        <v>1605</v>
      </c>
      <c r="F755" s="8" t="s">
        <v>1561</v>
      </c>
      <c r="G755" s="8" t="s">
        <v>1528</v>
      </c>
      <c r="H755" s="8" t="s">
        <v>1529</v>
      </c>
      <c r="I755" s="8">
        <v>4.5802678838683074E-3</v>
      </c>
      <c r="J755" s="8">
        <v>5.921019628085018E-4</v>
      </c>
      <c r="K755" s="8">
        <v>2.7997560947149244E-4</v>
      </c>
      <c r="L755" s="8">
        <v>6.9638129526380249E-4</v>
      </c>
      <c r="M755" s="8">
        <v>0.43561274219192325</v>
      </c>
      <c r="N755" s="8">
        <v>9.4014757978938129E-2</v>
      </c>
      <c r="O755" s="8">
        <v>8.9296037820378912E-2</v>
      </c>
      <c r="P755" s="8">
        <v>0.18538616010464654</v>
      </c>
      <c r="Q755" s="8">
        <v>1528896</v>
      </c>
      <c r="R755" s="19">
        <v>73.684210526315795</v>
      </c>
      <c r="S755" s="19">
        <v>1.31578947368421</v>
      </c>
      <c r="T755" s="8" t="s">
        <v>2377</v>
      </c>
      <c r="U755" s="8" t="s">
        <v>2377</v>
      </c>
      <c r="V755" s="8" t="s">
        <v>2377</v>
      </c>
      <c r="W755" s="8" t="s">
        <v>2377</v>
      </c>
      <c r="X755" s="8" t="s">
        <v>2377</v>
      </c>
      <c r="Y755" s="8" t="s">
        <v>2377</v>
      </c>
    </row>
    <row r="756" spans="1:25" x14ac:dyDescent="0.25">
      <c r="A756" s="4" t="s">
        <v>752</v>
      </c>
      <c r="B756" s="8" t="s">
        <v>1516</v>
      </c>
      <c r="C756" s="8" t="s">
        <v>1517</v>
      </c>
      <c r="D756" s="8" t="s">
        <v>1547</v>
      </c>
      <c r="E756" s="8" t="s">
        <v>2147</v>
      </c>
      <c r="F756" s="8" t="s">
        <v>2148</v>
      </c>
      <c r="G756" s="8" t="s">
        <v>2149</v>
      </c>
      <c r="H756" s="8" t="s">
        <v>1529</v>
      </c>
      <c r="I756" s="8">
        <v>1.3690547203059849E-2</v>
      </c>
      <c r="J756" s="8">
        <v>1.323173414383777E-2</v>
      </c>
      <c r="K756" s="8">
        <v>6.6417855169425194E-2</v>
      </c>
      <c r="L756" s="8">
        <v>0.22891517443339809</v>
      </c>
      <c r="M756" s="8">
        <v>3.1204301640566788E-3</v>
      </c>
      <c r="N756" s="8">
        <v>7.6432847759491815E-2</v>
      </c>
      <c r="O756" s="8">
        <v>6.6968098145544885E-2</v>
      </c>
      <c r="P756" s="8">
        <v>9.5522339644537144E-2</v>
      </c>
      <c r="Q756" s="8">
        <v>1622338</v>
      </c>
      <c r="R756" s="19">
        <v>95.774647887323894</v>
      </c>
      <c r="S756" s="19">
        <v>0</v>
      </c>
      <c r="T756" s="8" t="s">
        <v>2377</v>
      </c>
      <c r="U756" s="8" t="s">
        <v>2377</v>
      </c>
      <c r="V756" s="8" t="s">
        <v>2377</v>
      </c>
      <c r="W756" s="8" t="s">
        <v>2377</v>
      </c>
      <c r="X756" s="8">
        <v>1.2979370240000001</v>
      </c>
      <c r="Y756" s="8" t="s">
        <v>2377</v>
      </c>
    </row>
    <row r="757" spans="1:25" x14ac:dyDescent="0.25">
      <c r="A757" s="4" t="s">
        <v>753</v>
      </c>
      <c r="B757" s="8" t="s">
        <v>1516</v>
      </c>
      <c r="C757" s="8" t="s">
        <v>1530</v>
      </c>
      <c r="D757" s="8" t="s">
        <v>1531</v>
      </c>
      <c r="E757" s="8" t="s">
        <v>1645</v>
      </c>
      <c r="F757" s="8" t="s">
        <v>2095</v>
      </c>
      <c r="G757" s="8" t="s">
        <v>1528</v>
      </c>
      <c r="H757" s="8" t="s">
        <v>1529</v>
      </c>
      <c r="I757" s="8">
        <v>5.0694418375414791E-4</v>
      </c>
      <c r="J757" s="8">
        <v>1.7673549206422754E-2</v>
      </c>
      <c r="K757" s="8">
        <v>3.9934935532787838E-3</v>
      </c>
      <c r="L757" s="8">
        <v>2.0777381142651794E-2</v>
      </c>
      <c r="M757" s="8">
        <v>3.2859606613133766E-2</v>
      </c>
      <c r="N757" s="8">
        <v>8.0917466955663139E-2</v>
      </c>
      <c r="O757" s="8">
        <v>2.6121406942484066E-2</v>
      </c>
      <c r="P757" s="8">
        <v>0.15886273699211936</v>
      </c>
      <c r="Q757" s="8">
        <v>723035</v>
      </c>
      <c r="R757" s="19">
        <v>71.830985915492903</v>
      </c>
      <c r="S757" s="19">
        <v>1.40845070422535</v>
      </c>
      <c r="T757" s="8" t="s">
        <v>2377</v>
      </c>
      <c r="U757" s="8" t="s">
        <v>2377</v>
      </c>
      <c r="V757" s="8" t="s">
        <v>2377</v>
      </c>
      <c r="W757" s="8" t="s">
        <v>2377</v>
      </c>
      <c r="X757" s="8" t="s">
        <v>2377</v>
      </c>
      <c r="Y757" s="8">
        <v>1.2173335143333333</v>
      </c>
    </row>
    <row r="758" spans="1:25" x14ac:dyDescent="0.25">
      <c r="A758" s="4" t="s">
        <v>754</v>
      </c>
      <c r="B758" s="8" t="s">
        <v>1523</v>
      </c>
      <c r="C758" s="8" t="s">
        <v>1524</v>
      </c>
      <c r="D758" s="8" t="s">
        <v>1525</v>
      </c>
      <c r="E758" s="8" t="s">
        <v>1526</v>
      </c>
      <c r="F758" s="8" t="s">
        <v>1527</v>
      </c>
      <c r="G758" s="8" t="s">
        <v>1632</v>
      </c>
      <c r="H758" s="8" t="s">
        <v>1529</v>
      </c>
      <c r="I758" s="8">
        <v>3.9695522739344024E-3</v>
      </c>
      <c r="J758" s="8">
        <v>0.2301407704226841</v>
      </c>
      <c r="K758" s="8">
        <v>6.4189139019570948E-2</v>
      </c>
      <c r="L758" s="8">
        <v>3.9367146877831959E-2</v>
      </c>
      <c r="M758" s="8">
        <v>1.3041841849292178E-2</v>
      </c>
      <c r="N758" s="8">
        <v>0.6736308422332612</v>
      </c>
      <c r="O758" s="8">
        <v>0.17072321544609581</v>
      </c>
      <c r="P758" s="8">
        <v>1.5969631962281308</v>
      </c>
      <c r="Q758" s="8">
        <v>567365</v>
      </c>
      <c r="R758" s="19">
        <v>56.578947368420998</v>
      </c>
      <c r="S758" s="19">
        <v>0</v>
      </c>
      <c r="T758" s="8" t="s">
        <v>2377</v>
      </c>
      <c r="U758" s="8" t="s">
        <v>2377</v>
      </c>
      <c r="V758" s="8" t="s">
        <v>2377</v>
      </c>
      <c r="W758" s="8" t="s">
        <v>2377</v>
      </c>
      <c r="X758" s="8" t="s">
        <v>2377</v>
      </c>
      <c r="Y758" s="8">
        <v>1.6482537955000003</v>
      </c>
    </row>
    <row r="759" spans="1:25" x14ac:dyDescent="0.25">
      <c r="A759" s="4" t="s">
        <v>755</v>
      </c>
      <c r="B759" s="8" t="s">
        <v>1516</v>
      </c>
      <c r="C759" s="8" t="s">
        <v>1530</v>
      </c>
      <c r="D759" s="8" t="s">
        <v>1535</v>
      </c>
      <c r="E759" s="8" t="s">
        <v>1565</v>
      </c>
      <c r="F759" s="8" t="s">
        <v>1631</v>
      </c>
      <c r="G759" s="8" t="s">
        <v>1528</v>
      </c>
      <c r="H759" s="8" t="s">
        <v>1529</v>
      </c>
      <c r="I759" s="8">
        <v>1.0129422336231703E-2</v>
      </c>
      <c r="J759" s="8">
        <v>0.12461716096845478</v>
      </c>
      <c r="K759" s="8">
        <v>0.8813880260089314</v>
      </c>
      <c r="L759" s="8">
        <v>2.8774625294017139E-2</v>
      </c>
      <c r="M759" s="8">
        <v>0.40412475501228767</v>
      </c>
      <c r="N759" s="8">
        <v>0.78038472816616911</v>
      </c>
      <c r="O759" s="8">
        <v>0.371569786297682</v>
      </c>
      <c r="P759" s="8">
        <v>1.112405766636098</v>
      </c>
      <c r="Q759" s="8">
        <v>369419</v>
      </c>
      <c r="R759" s="19">
        <v>59.154929577464699</v>
      </c>
      <c r="S759" s="19">
        <v>0</v>
      </c>
      <c r="T759" s="8" t="s">
        <v>2377</v>
      </c>
      <c r="U759" s="8">
        <v>2.4864470700000001</v>
      </c>
      <c r="V759" s="8">
        <v>3.4261175559999999</v>
      </c>
      <c r="W759" s="8" t="s">
        <v>2377</v>
      </c>
      <c r="X759" s="8" t="s">
        <v>2377</v>
      </c>
      <c r="Y759" s="8">
        <v>2.0570914029999998</v>
      </c>
    </row>
    <row r="760" spans="1:25" x14ac:dyDescent="0.25">
      <c r="A760" s="4" t="s">
        <v>756</v>
      </c>
      <c r="B760" s="8" t="s">
        <v>1516</v>
      </c>
      <c r="C760" s="8" t="s">
        <v>1517</v>
      </c>
      <c r="D760" s="8" t="s">
        <v>1547</v>
      </c>
      <c r="E760" s="8" t="s">
        <v>1589</v>
      </c>
      <c r="F760" s="8" t="s">
        <v>1863</v>
      </c>
      <c r="G760" s="8" t="s">
        <v>1864</v>
      </c>
      <c r="H760" s="8" t="s">
        <v>1529</v>
      </c>
      <c r="I760" s="8">
        <v>9.5781157156551858E-4</v>
      </c>
      <c r="J760" s="8">
        <v>2.7626375249662784E-4</v>
      </c>
      <c r="K760" s="8">
        <v>0.20237504199250733</v>
      </c>
      <c r="L760" s="8">
        <v>5.0770405268923555E-2</v>
      </c>
      <c r="M760" s="8">
        <v>6.3667859821510991E-2</v>
      </c>
      <c r="N760" s="8">
        <v>3.6505205604892788E-2</v>
      </c>
      <c r="O760" s="8">
        <v>5.9092098001982798E-2</v>
      </c>
      <c r="P760" s="8">
        <v>5.9299642979072011E-2</v>
      </c>
      <c r="Q760" s="8">
        <v>943964</v>
      </c>
      <c r="R760" s="19">
        <v>59.154929577464699</v>
      </c>
      <c r="S760" s="19">
        <v>0</v>
      </c>
      <c r="T760" s="8" t="s">
        <v>2377</v>
      </c>
      <c r="U760" s="8" t="s">
        <v>2377</v>
      </c>
      <c r="V760" s="8" t="s">
        <v>2377</v>
      </c>
      <c r="W760" s="8" t="s">
        <v>2377</v>
      </c>
      <c r="X760" s="8">
        <v>2.3417931622500001</v>
      </c>
      <c r="Y760" s="8">
        <v>2.1390344378333332</v>
      </c>
    </row>
    <row r="761" spans="1:25" x14ac:dyDescent="0.25">
      <c r="A761" s="4" t="s">
        <v>757</v>
      </c>
      <c r="B761" s="8" t="s">
        <v>1516</v>
      </c>
      <c r="C761" s="8" t="s">
        <v>1530</v>
      </c>
      <c r="D761" s="8" t="s">
        <v>1535</v>
      </c>
      <c r="E761" s="8" t="s">
        <v>1551</v>
      </c>
      <c r="F761" s="8" t="s">
        <v>1592</v>
      </c>
      <c r="G761" s="8" t="s">
        <v>2150</v>
      </c>
      <c r="H761" s="8" t="s">
        <v>1529</v>
      </c>
      <c r="I761" s="8">
        <v>4.3123992150216079E-3</v>
      </c>
      <c r="J761" s="8">
        <v>2.2449763727934155E-2</v>
      </c>
      <c r="K761" s="8">
        <v>0.10008256653308996</v>
      </c>
      <c r="L761" s="8">
        <v>3.7482297079015738E-3</v>
      </c>
      <c r="M761" s="8">
        <v>3.8459009899884048E-3</v>
      </c>
      <c r="N761" s="8">
        <v>9.0497010625288934E-2</v>
      </c>
      <c r="O761" s="8">
        <v>3.7489311799870771E-2</v>
      </c>
      <c r="P761" s="8">
        <v>0.17184309989769656</v>
      </c>
      <c r="Q761" s="8">
        <v>457830</v>
      </c>
      <c r="R761" s="19">
        <v>74.647887323943607</v>
      </c>
      <c r="S761" s="19">
        <v>0</v>
      </c>
      <c r="T761" s="8" t="s">
        <v>2377</v>
      </c>
      <c r="U761" s="8" t="s">
        <v>2377</v>
      </c>
      <c r="V761" s="8" t="s">
        <v>2377</v>
      </c>
      <c r="W761" s="8" t="s">
        <v>2377</v>
      </c>
      <c r="X761" s="8" t="s">
        <v>2377</v>
      </c>
      <c r="Y761" s="8" t="s">
        <v>2377</v>
      </c>
    </row>
    <row r="762" spans="1:25" x14ac:dyDescent="0.25">
      <c r="A762" s="4" t="s">
        <v>758</v>
      </c>
      <c r="B762" s="8" t="s">
        <v>1516</v>
      </c>
      <c r="C762" s="8" t="s">
        <v>1530</v>
      </c>
      <c r="D762" s="8" t="s">
        <v>1535</v>
      </c>
      <c r="E762" s="8" t="s">
        <v>1551</v>
      </c>
      <c r="F762" s="8" t="s">
        <v>1626</v>
      </c>
      <c r="G762" s="8" t="s">
        <v>1528</v>
      </c>
      <c r="H762" s="8" t="s">
        <v>1529</v>
      </c>
      <c r="I762" s="8">
        <v>2.7032263279584451E-3</v>
      </c>
      <c r="J762" s="8">
        <v>0.11623555031950933</v>
      </c>
      <c r="K762" s="8">
        <v>5.615901394122178E-3</v>
      </c>
      <c r="L762" s="8">
        <v>1.7078317786704609E-3</v>
      </c>
      <c r="M762" s="8">
        <v>7.8945580223672415E-2</v>
      </c>
      <c r="N762" s="8">
        <v>0.18111790667575317</v>
      </c>
      <c r="O762" s="8">
        <v>6.4387666119947673E-2</v>
      </c>
      <c r="P762" s="8">
        <v>0.31616208009824204</v>
      </c>
      <c r="Q762" s="8">
        <v>241668</v>
      </c>
      <c r="R762" s="19">
        <v>50.704225352112601</v>
      </c>
      <c r="S762" s="19">
        <v>0</v>
      </c>
      <c r="T762" s="8" t="s">
        <v>2377</v>
      </c>
      <c r="U762" s="8" t="s">
        <v>2377</v>
      </c>
      <c r="V762" s="8">
        <v>1.4853976915</v>
      </c>
      <c r="W762" s="8" t="s">
        <v>2377</v>
      </c>
      <c r="X762" s="8" t="s">
        <v>2377</v>
      </c>
      <c r="Y762" s="8">
        <v>1.221849902</v>
      </c>
    </row>
    <row r="763" spans="1:25" x14ac:dyDescent="0.25">
      <c r="A763" s="4" t="s">
        <v>759</v>
      </c>
      <c r="B763" s="8" t="s">
        <v>1516</v>
      </c>
      <c r="C763" s="8" t="s">
        <v>1723</v>
      </c>
      <c r="D763" s="8" t="s">
        <v>1724</v>
      </c>
      <c r="E763" s="8" t="s">
        <v>1725</v>
      </c>
      <c r="F763" s="8" t="s">
        <v>1726</v>
      </c>
      <c r="G763" s="8" t="s">
        <v>1870</v>
      </c>
      <c r="H763" s="8" t="s">
        <v>1529</v>
      </c>
      <c r="I763" s="8">
        <v>2.1982556951278586E-3</v>
      </c>
      <c r="J763" s="8">
        <v>4.1950767242625057E-3</v>
      </c>
      <c r="K763" s="8">
        <v>2.3118467485673956E-2</v>
      </c>
      <c r="L763" s="8">
        <v>5.1494743659268927E-2</v>
      </c>
      <c r="M763" s="8">
        <v>4.5940569701164849E-2</v>
      </c>
      <c r="N763" s="8">
        <v>1.4827266790484666E-2</v>
      </c>
      <c r="O763" s="8">
        <v>2.3629063342663795E-2</v>
      </c>
      <c r="P763" s="8">
        <v>1.7979752496274221E-2</v>
      </c>
      <c r="Q763" s="8">
        <v>1712298</v>
      </c>
      <c r="R763" s="19">
        <v>63.380281690140798</v>
      </c>
      <c r="S763" s="19">
        <v>0</v>
      </c>
      <c r="T763" s="8" t="s">
        <v>2377</v>
      </c>
      <c r="U763" s="8" t="s">
        <v>2377</v>
      </c>
      <c r="V763" s="8" t="s">
        <v>2377</v>
      </c>
      <c r="W763" s="8" t="s">
        <v>2377</v>
      </c>
      <c r="X763" s="8" t="s">
        <v>2377</v>
      </c>
      <c r="Y763" s="8">
        <v>2.1760364229999998</v>
      </c>
    </row>
    <row r="764" spans="1:25" x14ac:dyDescent="0.25">
      <c r="A764" s="4" t="s">
        <v>760</v>
      </c>
      <c r="B764" s="8" t="s">
        <v>1516</v>
      </c>
      <c r="C764" s="8" t="s">
        <v>1723</v>
      </c>
      <c r="D764" s="8" t="s">
        <v>1724</v>
      </c>
      <c r="E764" s="8" t="s">
        <v>1725</v>
      </c>
      <c r="F764" s="8" t="s">
        <v>1726</v>
      </c>
      <c r="G764" s="8" t="s">
        <v>1727</v>
      </c>
      <c r="H764" s="8" t="s">
        <v>1728</v>
      </c>
      <c r="I764" s="8">
        <v>8.5010322165915989E-2</v>
      </c>
      <c r="J764" s="8">
        <v>7.1683710099785664E-2</v>
      </c>
      <c r="K764" s="8">
        <v>6.0981157732256319E-2</v>
      </c>
      <c r="L764" s="8">
        <v>1.2756087798777637E-2</v>
      </c>
      <c r="M764" s="8">
        <v>0.15736114106896648</v>
      </c>
      <c r="N764" s="8">
        <v>4.4252318530580606E-2</v>
      </c>
      <c r="O764" s="8">
        <v>7.200745623271379E-2</v>
      </c>
      <c r="P764" s="8">
        <v>4.8051358507559233E-2</v>
      </c>
      <c r="Q764" s="8">
        <v>1756939</v>
      </c>
      <c r="R764" s="19">
        <v>94.366197183098507</v>
      </c>
      <c r="S764" s="19">
        <v>0</v>
      </c>
      <c r="T764" s="8" t="s">
        <v>2377</v>
      </c>
      <c r="U764" s="8" t="s">
        <v>2377</v>
      </c>
      <c r="V764" s="8" t="s">
        <v>2377</v>
      </c>
      <c r="W764" s="8" t="s">
        <v>2377</v>
      </c>
      <c r="X764" s="8" t="s">
        <v>2377</v>
      </c>
      <c r="Y764" s="8" t="s">
        <v>2377</v>
      </c>
    </row>
    <row r="765" spans="1:25" x14ac:dyDescent="0.25">
      <c r="A765" s="4" t="s">
        <v>761</v>
      </c>
      <c r="B765" s="8" t="s">
        <v>1516</v>
      </c>
      <c r="C765" s="8" t="s">
        <v>1530</v>
      </c>
      <c r="D765" s="8" t="s">
        <v>1535</v>
      </c>
      <c r="E765" s="8" t="s">
        <v>1551</v>
      </c>
      <c r="F765" s="8" t="s">
        <v>1671</v>
      </c>
      <c r="G765" s="8" t="s">
        <v>1672</v>
      </c>
      <c r="H765" s="8" t="s">
        <v>1529</v>
      </c>
      <c r="I765" s="8">
        <v>5.094180142033995E-3</v>
      </c>
      <c r="J765" s="8">
        <v>0.16647509699243235</v>
      </c>
      <c r="K765" s="8">
        <v>7.2541205535539652E-2</v>
      </c>
      <c r="L765" s="8">
        <v>5.0690780547583613E-3</v>
      </c>
      <c r="M765" s="8">
        <v>0.22587208009507134</v>
      </c>
      <c r="N765" s="8">
        <v>7.5410713908852206E-2</v>
      </c>
      <c r="O765" s="8">
        <v>9.1743725788114655E-2</v>
      </c>
      <c r="P765" s="8">
        <v>7.4972493823471126E-2</v>
      </c>
      <c r="Q765" s="8">
        <v>460971</v>
      </c>
      <c r="R765" s="19">
        <v>69.014084507042199</v>
      </c>
      <c r="S765" s="19">
        <v>1.40845070422535</v>
      </c>
      <c r="T765" s="8" t="s">
        <v>2377</v>
      </c>
      <c r="U765" s="8" t="s">
        <v>2377</v>
      </c>
      <c r="V765" s="8" t="s">
        <v>2377</v>
      </c>
      <c r="W765" s="8" t="s">
        <v>2377</v>
      </c>
      <c r="X765" s="8" t="s">
        <v>2377</v>
      </c>
      <c r="Y765" s="8">
        <v>1.4928833350000001</v>
      </c>
    </row>
    <row r="766" spans="1:25" x14ac:dyDescent="0.25">
      <c r="A766" s="4" t="s">
        <v>762</v>
      </c>
      <c r="B766" s="8" t="s">
        <v>1516</v>
      </c>
      <c r="C766" s="8" t="s">
        <v>1827</v>
      </c>
      <c r="D766" s="8" t="s">
        <v>1828</v>
      </c>
      <c r="E766" s="8" t="s">
        <v>1583</v>
      </c>
      <c r="F766" s="8" t="s">
        <v>1561</v>
      </c>
      <c r="G766" s="8" t="s">
        <v>1528</v>
      </c>
      <c r="H766" s="8" t="s">
        <v>1529</v>
      </c>
      <c r="I766" s="8">
        <v>8.5573861926607677E-3</v>
      </c>
      <c r="J766" s="8">
        <v>8.5282956780063313E-2</v>
      </c>
      <c r="K766" s="8">
        <v>0.30833120838976014</v>
      </c>
      <c r="L766" s="8">
        <v>0.12980291111433362</v>
      </c>
      <c r="M766" s="8">
        <v>2.4965805165241675E-2</v>
      </c>
      <c r="N766" s="8">
        <v>6.9597290180337279E-2</v>
      </c>
      <c r="O766" s="8">
        <v>0.1044229263037328</v>
      </c>
      <c r="P766" s="8">
        <v>8.8376397290648195E-2</v>
      </c>
      <c r="Q766" s="8">
        <v>2133640</v>
      </c>
      <c r="R766" s="19">
        <v>94.366197183098507</v>
      </c>
      <c r="S766" s="19">
        <v>0</v>
      </c>
      <c r="T766" s="8" t="s">
        <v>2377</v>
      </c>
      <c r="U766" s="8" t="s">
        <v>2377</v>
      </c>
      <c r="V766" s="8" t="s">
        <v>2377</v>
      </c>
      <c r="W766" s="8" t="s">
        <v>2377</v>
      </c>
      <c r="X766" s="8" t="s">
        <v>2377</v>
      </c>
      <c r="Y766" s="8">
        <v>1.417748835</v>
      </c>
    </row>
    <row r="767" spans="1:25" x14ac:dyDescent="0.25">
      <c r="A767" s="4" t="s">
        <v>763</v>
      </c>
      <c r="B767" s="8" t="s">
        <v>1516</v>
      </c>
      <c r="C767" s="8" t="s">
        <v>1530</v>
      </c>
      <c r="D767" s="8" t="s">
        <v>1535</v>
      </c>
      <c r="E767" s="8" t="s">
        <v>1565</v>
      </c>
      <c r="F767" s="8" t="s">
        <v>1566</v>
      </c>
      <c r="G767" s="8" t="s">
        <v>1665</v>
      </c>
      <c r="H767" s="8" t="s">
        <v>1529</v>
      </c>
      <c r="I767" s="8">
        <v>6.3714058357841295E-3</v>
      </c>
      <c r="J767" s="8">
        <v>8.9303004126687086E-3</v>
      </c>
      <c r="K767" s="8">
        <v>3.016792112154539E-3</v>
      </c>
      <c r="L767" s="8">
        <v>3.2229691060466771E-3</v>
      </c>
      <c r="M767" s="8">
        <v>3.6440031757778335E-3</v>
      </c>
      <c r="N767" s="8">
        <v>4.7691305649187957E-2</v>
      </c>
      <c r="O767" s="8">
        <v>1.2146129381936641E-2</v>
      </c>
      <c r="P767" s="8">
        <v>0.12617783618015296</v>
      </c>
      <c r="Q767" s="8">
        <v>589828</v>
      </c>
      <c r="R767" s="19">
        <v>71.830985915492903</v>
      </c>
      <c r="S767" s="19">
        <v>0</v>
      </c>
      <c r="T767" s="8" t="s">
        <v>2377</v>
      </c>
      <c r="U767" s="8" t="s">
        <v>2377</v>
      </c>
      <c r="V767" s="8" t="s">
        <v>2377</v>
      </c>
      <c r="W767" s="8" t="s">
        <v>2377</v>
      </c>
      <c r="X767" s="8" t="s">
        <v>2377</v>
      </c>
      <c r="Y767" s="8">
        <v>1.2152684636666666</v>
      </c>
    </row>
    <row r="768" spans="1:25" x14ac:dyDescent="0.25">
      <c r="A768" s="4" t="s">
        <v>764</v>
      </c>
      <c r="B768" s="8" t="s">
        <v>1523</v>
      </c>
      <c r="C768" s="8" t="s">
        <v>1524</v>
      </c>
      <c r="D768" s="8" t="s">
        <v>1525</v>
      </c>
      <c r="E768" s="8" t="s">
        <v>1526</v>
      </c>
      <c r="F768" s="8" t="s">
        <v>1527</v>
      </c>
      <c r="G768" s="8" t="s">
        <v>2151</v>
      </c>
      <c r="H768" s="8" t="s">
        <v>1529</v>
      </c>
      <c r="I768" s="8">
        <v>0.17931617031809183</v>
      </c>
      <c r="J768" s="8">
        <v>1.8755870057968676E-2</v>
      </c>
      <c r="K768" s="8">
        <v>1.4312308117478179E-2</v>
      </c>
      <c r="L768" s="8">
        <v>2.0734473793108013E-2</v>
      </c>
      <c r="M768" s="8">
        <v>0.13883766256770119</v>
      </c>
      <c r="N768" s="8">
        <v>0.14338269110291554</v>
      </c>
      <c r="O768" s="8">
        <v>8.5889862659543917E-2</v>
      </c>
      <c r="P768" s="8">
        <v>0.13764252502136018</v>
      </c>
      <c r="Q768" s="8">
        <v>625463</v>
      </c>
      <c r="R768" s="19">
        <v>50</v>
      </c>
      <c r="S768" s="19">
        <v>1.31578947368421</v>
      </c>
      <c r="T768" s="8" t="s">
        <v>2377</v>
      </c>
      <c r="U768" s="8" t="s">
        <v>2377</v>
      </c>
      <c r="V768" s="8" t="s">
        <v>2377</v>
      </c>
      <c r="W768" s="8" t="s">
        <v>2377</v>
      </c>
      <c r="X768" s="8" t="s">
        <v>2377</v>
      </c>
      <c r="Y768" s="8">
        <v>1.2573036235000001</v>
      </c>
    </row>
    <row r="769" spans="1:25" x14ac:dyDescent="0.25">
      <c r="A769" s="4" t="s">
        <v>765</v>
      </c>
      <c r="B769" s="8" t="s">
        <v>1516</v>
      </c>
      <c r="C769" s="8" t="s">
        <v>1530</v>
      </c>
      <c r="D769" s="8" t="s">
        <v>1531</v>
      </c>
      <c r="E769" s="8" t="s">
        <v>1532</v>
      </c>
      <c r="F769" s="8" t="s">
        <v>1533</v>
      </c>
      <c r="G769" s="8" t="s">
        <v>1800</v>
      </c>
      <c r="H769" s="8" t="s">
        <v>1529</v>
      </c>
      <c r="I769" s="8">
        <v>1.1104345614381022E-2</v>
      </c>
      <c r="J769" s="8">
        <v>3.5395569272079028E-2</v>
      </c>
      <c r="K769" s="8">
        <v>0.1745074902891432</v>
      </c>
      <c r="L769" s="8">
        <v>1.0880758019457534E-2</v>
      </c>
      <c r="M769" s="8">
        <v>2.9617853965759933E-2</v>
      </c>
      <c r="N769" s="8">
        <v>0.27171543738800696</v>
      </c>
      <c r="O769" s="8">
        <v>8.8870242424804596E-2</v>
      </c>
      <c r="P769" s="8">
        <v>0.40357978567321695</v>
      </c>
      <c r="Q769" s="8">
        <v>269082</v>
      </c>
      <c r="R769" s="19">
        <v>52.112676056338003</v>
      </c>
      <c r="S769" s="19">
        <v>0</v>
      </c>
      <c r="T769" s="8" t="s">
        <v>2377</v>
      </c>
      <c r="U769" s="8" t="s">
        <v>2377</v>
      </c>
      <c r="V769" s="8" t="s">
        <v>2377</v>
      </c>
      <c r="W769" s="8" t="s">
        <v>2377</v>
      </c>
      <c r="X769" s="8" t="s">
        <v>2377</v>
      </c>
      <c r="Y769" s="8" t="s">
        <v>2377</v>
      </c>
    </row>
    <row r="770" spans="1:25" x14ac:dyDescent="0.25">
      <c r="A770" s="4" t="s">
        <v>766</v>
      </c>
      <c r="B770" s="8" t="s">
        <v>1516</v>
      </c>
      <c r="C770" s="8" t="s">
        <v>1581</v>
      </c>
      <c r="D770" s="8" t="s">
        <v>1901</v>
      </c>
      <c r="E770" s="8" t="s">
        <v>1902</v>
      </c>
      <c r="F770" s="8" t="s">
        <v>1561</v>
      </c>
      <c r="G770" s="8" t="s">
        <v>1528</v>
      </c>
      <c r="H770" s="8" t="s">
        <v>1529</v>
      </c>
      <c r="I770" s="8">
        <v>6.8935117994801173E-3</v>
      </c>
      <c r="J770" s="8">
        <v>2.2568477551314168E-2</v>
      </c>
      <c r="K770" s="8">
        <v>2.3744635477276847E-2</v>
      </c>
      <c r="L770" s="8">
        <v>3.6955926796377325E-2</v>
      </c>
      <c r="M770" s="8">
        <v>0.30988416851270867</v>
      </c>
      <c r="N770" s="8">
        <v>4.4096798252762887E-2</v>
      </c>
      <c r="O770" s="8">
        <v>7.4023919731653343E-2</v>
      </c>
      <c r="P770" s="8">
        <v>8.9177095864178116E-2</v>
      </c>
      <c r="Q770" s="8">
        <v>1337094</v>
      </c>
      <c r="R770" s="19">
        <v>54.9295774647887</v>
      </c>
      <c r="S770" s="19">
        <v>0</v>
      </c>
      <c r="T770" s="8" t="s">
        <v>2377</v>
      </c>
      <c r="U770" s="8" t="s">
        <v>2377</v>
      </c>
      <c r="V770" s="8">
        <v>4.0803888116666664</v>
      </c>
      <c r="W770" s="8" t="s">
        <v>2377</v>
      </c>
      <c r="X770" s="8">
        <v>1.4793509789999999</v>
      </c>
      <c r="Y770" s="8">
        <v>1.2984681749999998</v>
      </c>
    </row>
    <row r="771" spans="1:25" x14ac:dyDescent="0.25">
      <c r="A771" s="4" t="s">
        <v>767</v>
      </c>
      <c r="B771" s="8" t="s">
        <v>1516</v>
      </c>
      <c r="C771" s="8" t="s">
        <v>1530</v>
      </c>
      <c r="D771" s="8" t="s">
        <v>1531</v>
      </c>
      <c r="E771" s="8" t="s">
        <v>1532</v>
      </c>
      <c r="F771" s="8" t="s">
        <v>1816</v>
      </c>
      <c r="G771" s="8" t="s">
        <v>1528</v>
      </c>
      <c r="H771" s="8" t="s">
        <v>1529</v>
      </c>
      <c r="I771" s="8">
        <v>7.5477746999721282E-3</v>
      </c>
      <c r="J771" s="8">
        <v>2.3450571018068149E-3</v>
      </c>
      <c r="K771" s="8">
        <v>3.744008698631526E-3</v>
      </c>
      <c r="L771" s="8">
        <v>5.5455971406847635E-3</v>
      </c>
      <c r="M771" s="8">
        <v>4.061396072438464E-2</v>
      </c>
      <c r="N771" s="8">
        <v>0.11806785876974885</v>
      </c>
      <c r="O771" s="8">
        <v>2.9644042855871452E-2</v>
      </c>
      <c r="P771" s="8">
        <v>0.23818793363352186</v>
      </c>
      <c r="Q771" s="8">
        <v>597948</v>
      </c>
      <c r="R771" s="19">
        <v>60.563380281690101</v>
      </c>
      <c r="S771" s="19">
        <v>1.40845070422535</v>
      </c>
      <c r="T771" s="8" t="s">
        <v>2377</v>
      </c>
      <c r="U771" s="8" t="s">
        <v>2377</v>
      </c>
      <c r="V771" s="8" t="s">
        <v>2377</v>
      </c>
      <c r="W771" s="8" t="s">
        <v>2377</v>
      </c>
      <c r="X771" s="8" t="s">
        <v>2377</v>
      </c>
      <c r="Y771" s="8" t="s">
        <v>2377</v>
      </c>
    </row>
    <row r="772" spans="1:25" x14ac:dyDescent="0.25">
      <c r="A772" s="4" t="s">
        <v>768</v>
      </c>
      <c r="B772" s="8" t="s">
        <v>1516</v>
      </c>
      <c r="C772" s="8" t="s">
        <v>1558</v>
      </c>
      <c r="D772" s="8" t="s">
        <v>1559</v>
      </c>
      <c r="E772" s="8" t="s">
        <v>1740</v>
      </c>
      <c r="F772" s="8" t="s">
        <v>1741</v>
      </c>
      <c r="G772" s="8" t="s">
        <v>1742</v>
      </c>
      <c r="H772" s="8" t="s">
        <v>1529</v>
      </c>
      <c r="I772" s="8">
        <v>1.1751650276213523E-2</v>
      </c>
      <c r="J772" s="8">
        <v>0.28296148800918153</v>
      </c>
      <c r="K772" s="8">
        <v>2.9395620457703713E-2</v>
      </c>
      <c r="L772" s="8">
        <v>3.8355983751436175E-3</v>
      </c>
      <c r="M772" s="8">
        <v>0.73839523343080171</v>
      </c>
      <c r="N772" s="8">
        <v>0.17935527927597639</v>
      </c>
      <c r="O772" s="8">
        <v>0.20761581163750339</v>
      </c>
      <c r="P772" s="8">
        <v>0.23616287232266273</v>
      </c>
      <c r="Q772" s="8">
        <v>2064677</v>
      </c>
      <c r="R772" s="19">
        <v>81.690140845070403</v>
      </c>
      <c r="S772" s="19">
        <v>0</v>
      </c>
      <c r="T772" s="8" t="s">
        <v>2377</v>
      </c>
      <c r="U772" s="8" t="s">
        <v>2377</v>
      </c>
      <c r="V772" s="8" t="s">
        <v>2377</v>
      </c>
      <c r="W772" s="8" t="s">
        <v>2377</v>
      </c>
      <c r="X772" s="8" t="s">
        <v>2377</v>
      </c>
      <c r="Y772" s="8" t="s">
        <v>2377</v>
      </c>
    </row>
    <row r="773" spans="1:25" x14ac:dyDescent="0.25">
      <c r="A773" s="4" t="s">
        <v>769</v>
      </c>
      <c r="B773" s="8" t="s">
        <v>1516</v>
      </c>
      <c r="C773" s="8" t="s">
        <v>1558</v>
      </c>
      <c r="D773" s="8" t="s">
        <v>1559</v>
      </c>
      <c r="E773" s="8" t="s">
        <v>1683</v>
      </c>
      <c r="F773" s="8" t="s">
        <v>1684</v>
      </c>
      <c r="G773" s="8" t="s">
        <v>1685</v>
      </c>
      <c r="H773" s="8" t="s">
        <v>1686</v>
      </c>
      <c r="I773" s="8">
        <v>9.1510163970819017E-3</v>
      </c>
      <c r="J773" s="8">
        <v>8.6801515358787162E-2</v>
      </c>
      <c r="K773" s="8">
        <v>7.6931353944758446E-3</v>
      </c>
      <c r="L773" s="8">
        <v>7.2343973041602378E-3</v>
      </c>
      <c r="M773" s="8">
        <v>5.226736484980956E-2</v>
      </c>
      <c r="N773" s="8">
        <v>1.7297020773605992E-2</v>
      </c>
      <c r="O773" s="8">
        <v>3.0074075012986781E-2</v>
      </c>
      <c r="P773" s="8">
        <v>2.7395707883180298E-2</v>
      </c>
      <c r="Q773" s="8">
        <v>1281370</v>
      </c>
      <c r="R773" s="19">
        <v>63.380281690140798</v>
      </c>
      <c r="S773" s="19">
        <v>2.8169014084507</v>
      </c>
      <c r="T773" s="8" t="s">
        <v>2377</v>
      </c>
      <c r="U773" s="8" t="s">
        <v>2377</v>
      </c>
      <c r="V773" s="8" t="s">
        <v>2377</v>
      </c>
      <c r="W773" s="8" t="s">
        <v>2377</v>
      </c>
      <c r="X773" s="8" t="s">
        <v>2377</v>
      </c>
      <c r="Y773" s="8" t="s">
        <v>2377</v>
      </c>
    </row>
    <row r="774" spans="1:25" x14ac:dyDescent="0.25">
      <c r="A774" s="4" t="s">
        <v>770</v>
      </c>
      <c r="B774" s="8" t="s">
        <v>1516</v>
      </c>
      <c r="C774" s="8" t="s">
        <v>1530</v>
      </c>
      <c r="D774" s="8" t="s">
        <v>1622</v>
      </c>
      <c r="E774" s="8" t="s">
        <v>1689</v>
      </c>
      <c r="F774" s="8" t="s">
        <v>2061</v>
      </c>
      <c r="G774" s="8" t="s">
        <v>2152</v>
      </c>
      <c r="H774" s="8" t="s">
        <v>1529</v>
      </c>
      <c r="I774" s="8">
        <v>8.4429855330548937E-3</v>
      </c>
      <c r="J774" s="8">
        <v>1.5846323208106984E-3</v>
      </c>
      <c r="K774" s="8">
        <v>1.4389531674991015E-2</v>
      </c>
      <c r="L774" s="8">
        <v>1.8372576201659599E-3</v>
      </c>
      <c r="M774" s="8">
        <v>5.3236130987059111E-3</v>
      </c>
      <c r="N774" s="8">
        <v>9.4245549687234469E-3</v>
      </c>
      <c r="O774" s="8">
        <v>6.8337625360753206E-3</v>
      </c>
      <c r="P774" s="8">
        <v>1.244084877101076E-2</v>
      </c>
      <c r="Q774" s="8">
        <v>1183508</v>
      </c>
      <c r="R774" s="19">
        <v>84.507042253521107</v>
      </c>
      <c r="S774" s="19">
        <v>0</v>
      </c>
      <c r="T774" s="8" t="s">
        <v>2377</v>
      </c>
      <c r="U774" s="8" t="s">
        <v>2377</v>
      </c>
      <c r="V774" s="8" t="s">
        <v>2377</v>
      </c>
      <c r="W774" s="8" t="s">
        <v>2377</v>
      </c>
      <c r="X774" s="8" t="s">
        <v>2377</v>
      </c>
      <c r="Y774" s="8" t="s">
        <v>2377</v>
      </c>
    </row>
    <row r="775" spans="1:25" x14ac:dyDescent="0.25">
      <c r="A775" s="4" t="s">
        <v>771</v>
      </c>
      <c r="B775" s="8" t="s">
        <v>1516</v>
      </c>
      <c r="C775" s="8" t="s">
        <v>1530</v>
      </c>
      <c r="D775" s="8" t="s">
        <v>1914</v>
      </c>
      <c r="E775" s="8" t="s">
        <v>1915</v>
      </c>
      <c r="F775" s="8" t="s">
        <v>2153</v>
      </c>
      <c r="G775" s="8" t="s">
        <v>2154</v>
      </c>
      <c r="H775" s="8" t="s">
        <v>1529</v>
      </c>
      <c r="I775" s="8">
        <v>3.8669309089013944E-3</v>
      </c>
      <c r="J775" s="8">
        <v>2.3073982401726135E-2</v>
      </c>
      <c r="K775" s="8">
        <v>0.17407005821102933</v>
      </c>
      <c r="L775" s="8">
        <v>7.0445014085363331E-3</v>
      </c>
      <c r="M775" s="8">
        <v>2.8639650248565079E-3</v>
      </c>
      <c r="N775" s="8">
        <v>2.6903213503234318E-2</v>
      </c>
      <c r="O775" s="8">
        <v>3.963710857638067E-2</v>
      </c>
      <c r="P775" s="8">
        <v>5.0145618414601835E-2</v>
      </c>
      <c r="Q775" s="8">
        <v>937864</v>
      </c>
      <c r="R775" s="19">
        <v>59.154929577464699</v>
      </c>
      <c r="S775" s="19">
        <v>2.8169014084507</v>
      </c>
      <c r="T775" s="8" t="s">
        <v>2377</v>
      </c>
      <c r="U775" s="8" t="s">
        <v>2377</v>
      </c>
      <c r="V775" s="8" t="s">
        <v>2377</v>
      </c>
      <c r="W775" s="8" t="s">
        <v>2377</v>
      </c>
      <c r="X775" s="8" t="s">
        <v>2377</v>
      </c>
      <c r="Y775" s="8">
        <v>1.2451512803333333</v>
      </c>
    </row>
    <row r="776" spans="1:25" x14ac:dyDescent="0.25">
      <c r="A776" s="4" t="s">
        <v>772</v>
      </c>
      <c r="B776" s="8" t="s">
        <v>1516</v>
      </c>
      <c r="C776" s="8" t="s">
        <v>1530</v>
      </c>
      <c r="D776" s="8" t="s">
        <v>1573</v>
      </c>
      <c r="E776" s="8" t="s">
        <v>1746</v>
      </c>
      <c r="F776" s="8" t="s">
        <v>1931</v>
      </c>
      <c r="G776" s="8" t="s">
        <v>2025</v>
      </c>
      <c r="H776" s="8" t="s">
        <v>1529</v>
      </c>
      <c r="I776" s="8">
        <v>1.0408214213528685E-3</v>
      </c>
      <c r="J776" s="8">
        <v>6.554321894344059E-3</v>
      </c>
      <c r="K776" s="8">
        <v>0.12301618969646738</v>
      </c>
      <c r="L776" s="8">
        <v>4.6224300817438151E-3</v>
      </c>
      <c r="M776" s="8">
        <v>0.37749441580367837</v>
      </c>
      <c r="N776" s="8">
        <v>8.31157511033674E-2</v>
      </c>
      <c r="O776" s="8">
        <v>9.930732166682564E-2</v>
      </c>
      <c r="P776" s="8">
        <v>0.11448730919554456</v>
      </c>
      <c r="Q776" s="8">
        <v>655974</v>
      </c>
      <c r="R776" s="19">
        <v>74.647887323943607</v>
      </c>
      <c r="S776" s="19">
        <v>0</v>
      </c>
      <c r="T776" s="8" t="s">
        <v>2377</v>
      </c>
      <c r="U776" s="8" t="s">
        <v>2377</v>
      </c>
      <c r="V776" s="8" t="s">
        <v>2377</v>
      </c>
      <c r="W776" s="8" t="s">
        <v>2377</v>
      </c>
      <c r="X776" s="8" t="s">
        <v>2377</v>
      </c>
      <c r="Y776" s="8" t="s">
        <v>2377</v>
      </c>
    </row>
    <row r="777" spans="1:25" x14ac:dyDescent="0.25">
      <c r="A777" s="4" t="s">
        <v>773</v>
      </c>
      <c r="B777" s="8" t="s">
        <v>1516</v>
      </c>
      <c r="C777" s="8" t="s">
        <v>1581</v>
      </c>
      <c r="D777" s="8" t="s">
        <v>1901</v>
      </c>
      <c r="E777" s="8" t="s">
        <v>1902</v>
      </c>
      <c r="F777" s="8" t="s">
        <v>1561</v>
      </c>
      <c r="G777" s="8" t="s">
        <v>1528</v>
      </c>
      <c r="H777" s="8" t="s">
        <v>1529</v>
      </c>
      <c r="I777" s="8">
        <v>8.3374388714059326E-3</v>
      </c>
      <c r="J777" s="8">
        <v>2.6102292571613551E-2</v>
      </c>
      <c r="K777" s="8">
        <v>2.7681843263511665E-2</v>
      </c>
      <c r="L777" s="8">
        <v>4.1650289746141274E-2</v>
      </c>
      <c r="M777" s="8">
        <v>0.37789064362842095</v>
      </c>
      <c r="N777" s="8">
        <v>5.2907331390313297E-2</v>
      </c>
      <c r="O777" s="8">
        <v>8.9094973245234452E-2</v>
      </c>
      <c r="P777" s="8">
        <v>0.10893473157953275</v>
      </c>
      <c r="Q777" s="8">
        <v>2079685</v>
      </c>
      <c r="R777" s="19">
        <v>69.014084507042199</v>
      </c>
      <c r="S777" s="19">
        <v>0</v>
      </c>
      <c r="T777" s="8" t="s">
        <v>2377</v>
      </c>
      <c r="U777" s="8" t="s">
        <v>2377</v>
      </c>
      <c r="V777" s="8" t="s">
        <v>2377</v>
      </c>
      <c r="W777" s="8" t="s">
        <v>2377</v>
      </c>
      <c r="X777" s="8">
        <v>1.6061666159999999</v>
      </c>
      <c r="Y777" s="8">
        <v>1.5146365099999999</v>
      </c>
    </row>
    <row r="778" spans="1:25" x14ac:dyDescent="0.25">
      <c r="A778" s="4" t="s">
        <v>774</v>
      </c>
      <c r="B778" s="8" t="s">
        <v>1516</v>
      </c>
      <c r="C778" s="8" t="s">
        <v>1530</v>
      </c>
      <c r="D778" s="8" t="s">
        <v>1531</v>
      </c>
      <c r="E778" s="8" t="s">
        <v>2155</v>
      </c>
      <c r="F778" s="8" t="s">
        <v>2156</v>
      </c>
      <c r="G778" s="8" t="s">
        <v>2157</v>
      </c>
      <c r="H778" s="8" t="s">
        <v>1529</v>
      </c>
      <c r="I778" s="8">
        <v>1.242730161275874E-3</v>
      </c>
      <c r="J778" s="8">
        <v>4.2363973035333064E-3</v>
      </c>
      <c r="K778" s="8">
        <v>8.8339078697838632E-3</v>
      </c>
      <c r="L778" s="8">
        <v>7.5081810900387508E-3</v>
      </c>
      <c r="M778" s="8">
        <v>3.5748211785699542E-2</v>
      </c>
      <c r="N778" s="8">
        <v>3.5170931394119996E-2</v>
      </c>
      <c r="O778" s="8">
        <v>1.5456726600741887E-2</v>
      </c>
      <c r="P778" s="8">
        <v>5.8532233031995305E-2</v>
      </c>
      <c r="Q778" s="8">
        <v>664830</v>
      </c>
      <c r="R778" s="19">
        <v>77.464788732394297</v>
      </c>
      <c r="S778" s="19">
        <v>0</v>
      </c>
      <c r="T778" s="8" t="s">
        <v>2377</v>
      </c>
      <c r="U778" s="8" t="s">
        <v>2377</v>
      </c>
      <c r="V778" s="8" t="s">
        <v>2377</v>
      </c>
      <c r="W778" s="8" t="s">
        <v>2377</v>
      </c>
      <c r="X778" s="8" t="s">
        <v>2377</v>
      </c>
      <c r="Y778" s="8" t="s">
        <v>2377</v>
      </c>
    </row>
    <row r="779" spans="1:25" x14ac:dyDescent="0.25">
      <c r="A779" s="4" t="s">
        <v>775</v>
      </c>
      <c r="B779" s="8" t="s">
        <v>1516</v>
      </c>
      <c r="C779" s="8" t="s">
        <v>1530</v>
      </c>
      <c r="D779" s="8" t="s">
        <v>1535</v>
      </c>
      <c r="E779" s="8" t="s">
        <v>1551</v>
      </c>
      <c r="F779" s="8" t="s">
        <v>1772</v>
      </c>
      <c r="G779" s="8" t="s">
        <v>1528</v>
      </c>
      <c r="H779" s="8" t="s">
        <v>1529</v>
      </c>
      <c r="I779" s="8">
        <v>1.1754178658866033E-2</v>
      </c>
      <c r="J779" s="8">
        <v>4.1489744356366758E-2</v>
      </c>
      <c r="K779" s="8">
        <v>1.2006084927509177</v>
      </c>
      <c r="L779" s="8">
        <v>5.515519995373247E-2</v>
      </c>
      <c r="M779" s="8">
        <v>0.14969158427636475</v>
      </c>
      <c r="N779" s="8">
        <v>0.36470022843635558</v>
      </c>
      <c r="O779" s="8">
        <v>0.30389990473876727</v>
      </c>
      <c r="P779" s="8">
        <v>0.43578560522675214</v>
      </c>
      <c r="Q779" s="8">
        <v>545571</v>
      </c>
      <c r="R779" s="19">
        <v>73.239436619718305</v>
      </c>
      <c r="S779" s="19">
        <v>0</v>
      </c>
      <c r="T779" s="8" t="s">
        <v>2377</v>
      </c>
      <c r="U779" s="8" t="s">
        <v>2377</v>
      </c>
      <c r="V779" s="8" t="s">
        <v>2377</v>
      </c>
      <c r="W779" s="8" t="s">
        <v>2377</v>
      </c>
      <c r="X779" s="8" t="s">
        <v>2377</v>
      </c>
      <c r="Y779" s="8">
        <v>1.2956583996</v>
      </c>
    </row>
    <row r="780" spans="1:25" x14ac:dyDescent="0.25">
      <c r="A780" s="4" t="s">
        <v>776</v>
      </c>
      <c r="B780" s="8" t="s">
        <v>1516</v>
      </c>
      <c r="C780" s="8" t="s">
        <v>1530</v>
      </c>
      <c r="D780" s="8" t="s">
        <v>1535</v>
      </c>
      <c r="E780" s="8" t="s">
        <v>1551</v>
      </c>
      <c r="F780" s="8" t="s">
        <v>1552</v>
      </c>
      <c r="G780" s="8" t="s">
        <v>1939</v>
      </c>
      <c r="H780" s="8" t="s">
        <v>1529</v>
      </c>
      <c r="I780" s="8">
        <v>4.7780405311364897E-3</v>
      </c>
      <c r="J780" s="8">
        <v>5.985711843471693E-3</v>
      </c>
      <c r="K780" s="8">
        <v>0.79474618080969173</v>
      </c>
      <c r="L780" s="8">
        <v>6.0103668602031233</v>
      </c>
      <c r="M780" s="8">
        <v>0.19259745017678209</v>
      </c>
      <c r="N780" s="8">
        <v>2.3245016411620458</v>
      </c>
      <c r="O780" s="8">
        <v>1.5554959807877085</v>
      </c>
      <c r="P780" s="8">
        <v>3.5136134686786815</v>
      </c>
      <c r="Q780" s="8">
        <v>438576</v>
      </c>
      <c r="R780" s="19">
        <v>60.563380281690101</v>
      </c>
      <c r="S780" s="19">
        <v>0</v>
      </c>
      <c r="T780" s="8" t="s">
        <v>2377</v>
      </c>
      <c r="U780" s="8" t="s">
        <v>2377</v>
      </c>
      <c r="V780" s="8">
        <v>2.2546973408333333</v>
      </c>
      <c r="W780" s="8" t="s">
        <v>2377</v>
      </c>
      <c r="X780" s="8">
        <v>1.7226306410000001</v>
      </c>
      <c r="Y780" s="8">
        <v>1.6636699181666665</v>
      </c>
    </row>
    <row r="781" spans="1:25" x14ac:dyDescent="0.25">
      <c r="A781" s="4" t="s">
        <v>777</v>
      </c>
      <c r="B781" s="8" t="s">
        <v>1516</v>
      </c>
      <c r="C781" s="8" t="s">
        <v>1530</v>
      </c>
      <c r="D781" s="8" t="s">
        <v>1535</v>
      </c>
      <c r="E781" s="8" t="s">
        <v>1551</v>
      </c>
      <c r="F781" s="8" t="s">
        <v>1671</v>
      </c>
      <c r="G781" s="8" t="s">
        <v>1672</v>
      </c>
      <c r="H781" s="8" t="s">
        <v>1529</v>
      </c>
      <c r="I781" s="8">
        <v>1.7924133199355648E-2</v>
      </c>
      <c r="J781" s="8">
        <v>7.5057852035732314E-2</v>
      </c>
      <c r="K781" s="8">
        <v>5.9437779364151004E-2</v>
      </c>
      <c r="L781" s="8">
        <v>7.7234675142127535E-2</v>
      </c>
      <c r="M781" s="8">
        <v>0.48462725956687519</v>
      </c>
      <c r="N781" s="8">
        <v>0.14572087960376306</v>
      </c>
      <c r="O781" s="8">
        <v>0.1433337631520008</v>
      </c>
      <c r="P781" s="8">
        <v>0.19050349032421032</v>
      </c>
      <c r="Q781" s="8">
        <v>695415</v>
      </c>
      <c r="R781" s="19">
        <v>64.788732394366093</v>
      </c>
      <c r="S781" s="19">
        <v>1.40845070422535</v>
      </c>
      <c r="T781" s="8" t="s">
        <v>2377</v>
      </c>
      <c r="U781" s="8" t="s">
        <v>2377</v>
      </c>
      <c r="V781" s="8">
        <v>1.3814008446666666</v>
      </c>
      <c r="W781" s="8">
        <v>1.3805102066666664</v>
      </c>
      <c r="X781" s="8">
        <v>1.2994883243333335</v>
      </c>
      <c r="Y781" s="8">
        <v>1.2562251626666667</v>
      </c>
    </row>
    <row r="782" spans="1:25" x14ac:dyDescent="0.25">
      <c r="A782" s="4" t="s">
        <v>778</v>
      </c>
      <c r="B782" s="8" t="s">
        <v>1516</v>
      </c>
      <c r="C782" s="8" t="s">
        <v>1530</v>
      </c>
      <c r="D782" s="8" t="s">
        <v>1531</v>
      </c>
      <c r="E782" s="8" t="s">
        <v>1541</v>
      </c>
      <c r="F782" s="8" t="s">
        <v>1542</v>
      </c>
      <c r="G782" s="8" t="s">
        <v>1528</v>
      </c>
      <c r="H782" s="8" t="s">
        <v>1529</v>
      </c>
      <c r="I782" s="8">
        <v>2.4917011673144299E-3</v>
      </c>
      <c r="J782" s="8">
        <v>2.4025269300018831E-3</v>
      </c>
      <c r="K782" s="8">
        <v>2.8163149016832588E-3</v>
      </c>
      <c r="L782" s="8">
        <v>1.1479012126583235E-3</v>
      </c>
      <c r="M782" s="8">
        <v>4.7273253115799971E-3</v>
      </c>
      <c r="N782" s="8">
        <v>9.2581389150837856E-2</v>
      </c>
      <c r="O782" s="8">
        <v>1.7694526445679291E-2</v>
      </c>
      <c r="P782" s="8">
        <v>0.23430991999982578</v>
      </c>
      <c r="Q782" s="8">
        <v>850808</v>
      </c>
      <c r="R782" s="19">
        <v>70.422535211267601</v>
      </c>
      <c r="S782" s="19">
        <v>4.2253521126760498</v>
      </c>
      <c r="T782" s="8" t="s">
        <v>2377</v>
      </c>
      <c r="U782" s="8" t="s">
        <v>2377</v>
      </c>
      <c r="V782" s="8" t="s">
        <v>2377</v>
      </c>
      <c r="W782" s="8" t="s">
        <v>2377</v>
      </c>
      <c r="X782" s="8">
        <v>1.5211801095000002</v>
      </c>
      <c r="Y782" s="8">
        <v>1.456438436</v>
      </c>
    </row>
    <row r="783" spans="1:25" x14ac:dyDescent="0.25">
      <c r="A783" s="4" t="s">
        <v>779</v>
      </c>
      <c r="B783" s="8" t="s">
        <v>1516</v>
      </c>
      <c r="C783" s="8" t="s">
        <v>1530</v>
      </c>
      <c r="D783" s="8" t="s">
        <v>1535</v>
      </c>
      <c r="E783" s="8" t="s">
        <v>1562</v>
      </c>
      <c r="F783" s="8" t="s">
        <v>1561</v>
      </c>
      <c r="G783" s="8" t="s">
        <v>1528</v>
      </c>
      <c r="H783" s="8" t="s">
        <v>1529</v>
      </c>
      <c r="I783" s="8">
        <v>2.6224241514201801E-2</v>
      </c>
      <c r="J783" s="8">
        <v>1.8014914997189123E-2</v>
      </c>
      <c r="K783" s="8">
        <v>3.1172618486724403E-2</v>
      </c>
      <c r="L783" s="8">
        <v>1.089690565943942E-2</v>
      </c>
      <c r="M783" s="8">
        <v>0.10551256699541764</v>
      </c>
      <c r="N783" s="8">
        <v>0.11464933919877267</v>
      </c>
      <c r="O783" s="8">
        <v>5.1078431141957516E-2</v>
      </c>
      <c r="P783" s="8">
        <v>0.15051659062430442</v>
      </c>
      <c r="Q783" s="8">
        <v>794273</v>
      </c>
      <c r="R783" s="19">
        <v>80.281690140845001</v>
      </c>
      <c r="S783" s="19">
        <v>0</v>
      </c>
      <c r="T783" s="8" t="s">
        <v>2377</v>
      </c>
      <c r="U783" s="8" t="s">
        <v>2377</v>
      </c>
      <c r="V783" s="8" t="s">
        <v>2377</v>
      </c>
      <c r="W783" s="8" t="s">
        <v>2377</v>
      </c>
      <c r="X783" s="8" t="s">
        <v>2377</v>
      </c>
      <c r="Y783" s="8" t="s">
        <v>2377</v>
      </c>
    </row>
    <row r="784" spans="1:25" x14ac:dyDescent="0.25">
      <c r="A784" s="4" t="s">
        <v>780</v>
      </c>
      <c r="B784" s="8" t="s">
        <v>1516</v>
      </c>
      <c r="C784" s="8" t="s">
        <v>1581</v>
      </c>
      <c r="D784" s="8" t="s">
        <v>1582</v>
      </c>
      <c r="E784" s="8" t="s">
        <v>1873</v>
      </c>
      <c r="F784" s="8" t="s">
        <v>1561</v>
      </c>
      <c r="G784" s="8" t="s">
        <v>1528</v>
      </c>
      <c r="H784" s="8" t="s">
        <v>1529</v>
      </c>
      <c r="I784" s="8">
        <v>2.2779920233760364E-2</v>
      </c>
      <c r="J784" s="8">
        <v>8.2219440484356476E-2</v>
      </c>
      <c r="K784" s="8">
        <v>5.8730734245691259E-2</v>
      </c>
      <c r="L784" s="8">
        <v>8.5139475672777243E-2</v>
      </c>
      <c r="M784" s="8">
        <v>0.14756469708462985</v>
      </c>
      <c r="N784" s="8">
        <v>4.2679298010383553E-2</v>
      </c>
      <c r="O784" s="8">
        <v>7.318559428859979E-2</v>
      </c>
      <c r="P784" s="8">
        <v>4.6771588399511753E-2</v>
      </c>
      <c r="Q784" s="8">
        <v>602907</v>
      </c>
      <c r="R784" s="19">
        <v>53.521126760563298</v>
      </c>
      <c r="S784" s="19">
        <v>0</v>
      </c>
      <c r="T784" s="8" t="s">
        <v>2377</v>
      </c>
      <c r="U784" s="8" t="s">
        <v>2377</v>
      </c>
      <c r="V784" s="8" t="s">
        <v>2377</v>
      </c>
      <c r="W784" s="8" t="s">
        <v>2377</v>
      </c>
      <c r="X784" s="8">
        <v>1.640140304</v>
      </c>
      <c r="Y784" s="8">
        <v>1.5930738759999998</v>
      </c>
    </row>
    <row r="785" spans="1:25" x14ac:dyDescent="0.25">
      <c r="A785" s="4" t="s">
        <v>781</v>
      </c>
      <c r="B785" s="8" t="s">
        <v>1516</v>
      </c>
      <c r="C785" s="8" t="s">
        <v>1530</v>
      </c>
      <c r="D785" s="8" t="s">
        <v>1531</v>
      </c>
      <c r="E785" s="8" t="s">
        <v>1734</v>
      </c>
      <c r="F785" s="8" t="s">
        <v>1735</v>
      </c>
      <c r="G785" s="8" t="s">
        <v>1528</v>
      </c>
      <c r="H785" s="8" t="s">
        <v>1529</v>
      </c>
      <c r="I785" s="8">
        <v>6.5390970286371085E-4</v>
      </c>
      <c r="J785" s="8">
        <v>0.11935845818052228</v>
      </c>
      <c r="K785" s="8">
        <v>7.2720864341034508E-3</v>
      </c>
      <c r="L785" s="8">
        <v>8.4907099839411665E-2</v>
      </c>
      <c r="M785" s="8">
        <v>3.8616224437141911E-2</v>
      </c>
      <c r="N785" s="8">
        <v>5.7656133928434605E-2</v>
      </c>
      <c r="O785" s="8">
        <v>5.1410652087079609E-2</v>
      </c>
      <c r="P785" s="8">
        <v>4.6197142426558882E-2</v>
      </c>
      <c r="Q785" s="8">
        <v>836174</v>
      </c>
      <c r="R785" s="19">
        <v>83.098591549295705</v>
      </c>
      <c r="S785" s="19">
        <v>0</v>
      </c>
      <c r="T785" s="8" t="s">
        <v>2377</v>
      </c>
      <c r="U785" s="8" t="s">
        <v>2377</v>
      </c>
      <c r="V785" s="8" t="s">
        <v>2377</v>
      </c>
      <c r="W785" s="8" t="s">
        <v>2377</v>
      </c>
      <c r="X785" s="8" t="s">
        <v>2377</v>
      </c>
      <c r="Y785" s="8" t="s">
        <v>2377</v>
      </c>
    </row>
    <row r="786" spans="1:25" x14ac:dyDescent="0.25">
      <c r="A786" s="4" t="s">
        <v>782</v>
      </c>
      <c r="B786" s="8" t="s">
        <v>1516</v>
      </c>
      <c r="C786" s="8" t="s">
        <v>1530</v>
      </c>
      <c r="D786" s="8" t="s">
        <v>1535</v>
      </c>
      <c r="E786" s="8" t="s">
        <v>1551</v>
      </c>
      <c r="F786" s="8" t="s">
        <v>1592</v>
      </c>
      <c r="G786" s="8" t="s">
        <v>1593</v>
      </c>
      <c r="H786" s="8" t="s">
        <v>1529</v>
      </c>
      <c r="I786" s="8">
        <v>2.5936645663529718E-3</v>
      </c>
      <c r="J786" s="8">
        <v>9.5299801776391233E-2</v>
      </c>
      <c r="K786" s="8">
        <v>5.7788269239606349E-4</v>
      </c>
      <c r="L786" s="8">
        <v>1.333824311628777E-3</v>
      </c>
      <c r="M786" s="8">
        <v>2.5056908057069976E-2</v>
      </c>
      <c r="N786" s="8">
        <v>2.638266682460589E-2</v>
      </c>
      <c r="O786" s="8">
        <v>2.5207458038074154E-2</v>
      </c>
      <c r="P786" s="8">
        <v>3.5495617792821163E-2</v>
      </c>
      <c r="Q786" s="8">
        <v>476681</v>
      </c>
      <c r="R786" s="19">
        <v>61.971830985915403</v>
      </c>
      <c r="S786" s="19">
        <v>0</v>
      </c>
      <c r="T786" s="8" t="s">
        <v>2377</v>
      </c>
      <c r="U786" s="8" t="s">
        <v>2377</v>
      </c>
      <c r="V786" s="8" t="s">
        <v>2377</v>
      </c>
      <c r="W786" s="8" t="s">
        <v>2377</v>
      </c>
      <c r="X786" s="8" t="s">
        <v>2377</v>
      </c>
      <c r="Y786" s="8">
        <v>2.2865024979999999</v>
      </c>
    </row>
    <row r="787" spans="1:25" x14ac:dyDescent="0.25">
      <c r="A787" s="4" t="s">
        <v>783</v>
      </c>
      <c r="B787" s="8" t="s">
        <v>1516</v>
      </c>
      <c r="C787" s="8" t="s">
        <v>1753</v>
      </c>
      <c r="D787" s="8" t="s">
        <v>1754</v>
      </c>
      <c r="E787" s="8" t="s">
        <v>1811</v>
      </c>
      <c r="F787" s="8" t="s">
        <v>1812</v>
      </c>
      <c r="G787" s="8" t="s">
        <v>2158</v>
      </c>
      <c r="H787" s="8" t="s">
        <v>1529</v>
      </c>
      <c r="I787" s="8">
        <v>1.6649052729658415E-2</v>
      </c>
      <c r="J787" s="8">
        <v>4.3366833528084875E-2</v>
      </c>
      <c r="K787" s="8">
        <v>5.5869812047591293E-3</v>
      </c>
      <c r="L787" s="8">
        <v>3.3061985084183515E-3</v>
      </c>
      <c r="M787" s="8">
        <v>2.7723221521462019E-2</v>
      </c>
      <c r="N787" s="8">
        <v>1.1226855732025739E-2</v>
      </c>
      <c r="O787" s="8">
        <v>1.7976523870734756E-2</v>
      </c>
      <c r="P787" s="8">
        <v>1.3404148211219196E-2</v>
      </c>
      <c r="Q787" s="8">
        <v>1501452</v>
      </c>
      <c r="R787" s="19">
        <v>50.704225352112601</v>
      </c>
      <c r="S787" s="19">
        <v>1.40845070422535</v>
      </c>
      <c r="T787" s="8" t="s">
        <v>2377</v>
      </c>
      <c r="U787" s="8" t="s">
        <v>2377</v>
      </c>
      <c r="V787" s="8" t="s">
        <v>2377</v>
      </c>
      <c r="W787" s="8" t="s">
        <v>2377</v>
      </c>
      <c r="X787" s="8" t="s">
        <v>2377</v>
      </c>
      <c r="Y787" s="8" t="s">
        <v>2377</v>
      </c>
    </row>
    <row r="788" spans="1:25" x14ac:dyDescent="0.25">
      <c r="A788" s="4" t="s">
        <v>784</v>
      </c>
      <c r="B788" s="8" t="s">
        <v>1516</v>
      </c>
      <c r="C788" s="8" t="s">
        <v>1530</v>
      </c>
      <c r="D788" s="8" t="s">
        <v>1535</v>
      </c>
      <c r="E788" s="8" t="s">
        <v>1551</v>
      </c>
      <c r="F788" s="8" t="s">
        <v>1656</v>
      </c>
      <c r="G788" s="8" t="s">
        <v>2159</v>
      </c>
      <c r="H788" s="8" t="s">
        <v>1529</v>
      </c>
      <c r="I788" s="8">
        <v>4.2160242654992446E-3</v>
      </c>
      <c r="J788" s="8">
        <v>8.8748396850107866E-2</v>
      </c>
      <c r="K788" s="8">
        <v>5.3801776162235781E-3</v>
      </c>
      <c r="L788" s="8">
        <v>6.4487176319717954E-2</v>
      </c>
      <c r="M788" s="8">
        <v>3.908655986631912E-2</v>
      </c>
      <c r="N788" s="8">
        <v>2.2294384802598346E-2</v>
      </c>
      <c r="O788" s="8">
        <v>3.7368786620077685E-2</v>
      </c>
      <c r="P788" s="8">
        <v>2.9586141037297804E-2</v>
      </c>
      <c r="Q788" s="8">
        <v>883345</v>
      </c>
      <c r="R788" s="19">
        <v>64.788732394366093</v>
      </c>
      <c r="S788" s="19">
        <v>0</v>
      </c>
      <c r="T788" s="8" t="s">
        <v>2377</v>
      </c>
      <c r="U788" s="8" t="s">
        <v>2377</v>
      </c>
      <c r="V788" s="8" t="s">
        <v>2377</v>
      </c>
      <c r="W788" s="8" t="s">
        <v>2377</v>
      </c>
      <c r="X788" s="8" t="s">
        <v>2377</v>
      </c>
      <c r="Y788" s="8" t="s">
        <v>2377</v>
      </c>
    </row>
    <row r="789" spans="1:25" x14ac:dyDescent="0.25">
      <c r="A789" s="4" t="s">
        <v>785</v>
      </c>
      <c r="B789" s="8" t="s">
        <v>1516</v>
      </c>
      <c r="C789" s="8" t="s">
        <v>1530</v>
      </c>
      <c r="D789" s="8" t="s">
        <v>1573</v>
      </c>
      <c r="E789" s="8" t="s">
        <v>1574</v>
      </c>
      <c r="F789" s="8" t="s">
        <v>2064</v>
      </c>
      <c r="G789" s="8" t="s">
        <v>2160</v>
      </c>
      <c r="H789" s="8" t="s">
        <v>1529</v>
      </c>
      <c r="I789" s="8">
        <v>1.0383672713780178E-3</v>
      </c>
      <c r="J789" s="8">
        <v>7.9882829069485503E-2</v>
      </c>
      <c r="K789" s="8">
        <v>4.4891897145414795E-4</v>
      </c>
      <c r="L789" s="8">
        <v>7.819802913844084E-4</v>
      </c>
      <c r="M789" s="8">
        <v>1.0615738835976604E-3</v>
      </c>
      <c r="N789" s="8">
        <v>8.7071366868520118E-3</v>
      </c>
      <c r="O789" s="8">
        <v>1.5320134362358627E-2</v>
      </c>
      <c r="P789" s="8">
        <v>2.3732681739712491E-2</v>
      </c>
      <c r="Q789" s="8">
        <v>709671</v>
      </c>
      <c r="R789" s="19">
        <v>56.338028169014002</v>
      </c>
      <c r="S789" s="19">
        <v>1.40845070422535</v>
      </c>
      <c r="T789" s="8" t="s">
        <v>2377</v>
      </c>
      <c r="U789" s="8" t="s">
        <v>2377</v>
      </c>
      <c r="V789" s="8" t="s">
        <v>2377</v>
      </c>
      <c r="W789" s="8" t="s">
        <v>2377</v>
      </c>
      <c r="X789" s="8" t="s">
        <v>2377</v>
      </c>
      <c r="Y789" s="8" t="s">
        <v>2377</v>
      </c>
    </row>
    <row r="790" spans="1:25" x14ac:dyDescent="0.25">
      <c r="A790" s="4" t="s">
        <v>786</v>
      </c>
      <c r="B790" s="8" t="s">
        <v>1523</v>
      </c>
      <c r="C790" s="8" t="s">
        <v>1616</v>
      </c>
      <c r="D790" s="8" t="s">
        <v>1617</v>
      </c>
      <c r="E790" s="8" t="s">
        <v>1618</v>
      </c>
      <c r="F790" s="8" t="s">
        <v>2161</v>
      </c>
      <c r="G790" s="8" t="s">
        <v>2162</v>
      </c>
      <c r="H790" s="8" t="s">
        <v>1529</v>
      </c>
      <c r="I790" s="8">
        <v>4.0990536843533645E-4</v>
      </c>
      <c r="J790" s="8">
        <v>2.2291856733077436E-3</v>
      </c>
      <c r="K790" s="8">
        <v>5.6882566837914914E-3</v>
      </c>
      <c r="L790" s="8">
        <v>6.0641507930973393E-2</v>
      </c>
      <c r="M790" s="8">
        <v>6.5029620599336604E-2</v>
      </c>
      <c r="N790" s="8">
        <v>1.4585196201892974E-2</v>
      </c>
      <c r="O790" s="8">
        <v>2.4763945409622921E-2</v>
      </c>
      <c r="P790" s="8">
        <v>2.4202691897429206E-2</v>
      </c>
      <c r="Q790" s="8">
        <v>1169422</v>
      </c>
      <c r="R790" s="19">
        <v>92.105263157894697</v>
      </c>
      <c r="S790" s="19">
        <v>1.31578947368421</v>
      </c>
      <c r="T790" s="8" t="s">
        <v>2377</v>
      </c>
      <c r="U790" s="8" t="s">
        <v>2377</v>
      </c>
      <c r="V790" s="8" t="s">
        <v>2377</v>
      </c>
      <c r="W790" s="8" t="s">
        <v>2377</v>
      </c>
      <c r="X790" s="8" t="s">
        <v>2377</v>
      </c>
      <c r="Y790" s="8" t="s">
        <v>2377</v>
      </c>
    </row>
    <row r="791" spans="1:25" x14ac:dyDescent="0.25">
      <c r="A791" s="4" t="s">
        <v>787</v>
      </c>
      <c r="B791" s="8" t="s">
        <v>1516</v>
      </c>
      <c r="C791" s="8" t="s">
        <v>1530</v>
      </c>
      <c r="D791" s="8" t="s">
        <v>1622</v>
      </c>
      <c r="E791" s="8" t="s">
        <v>1689</v>
      </c>
      <c r="F791" s="8" t="s">
        <v>2061</v>
      </c>
      <c r="G791" s="8" t="s">
        <v>2163</v>
      </c>
      <c r="H791" s="8" t="s">
        <v>1529</v>
      </c>
      <c r="I791" s="8">
        <v>8.9025089944723169E-3</v>
      </c>
      <c r="J791" s="8">
        <v>9.1501747983334684E-4</v>
      </c>
      <c r="K791" s="8">
        <v>2.498815279257382E-4</v>
      </c>
      <c r="L791" s="8">
        <v>2.4586997916738384E-3</v>
      </c>
      <c r="M791" s="8">
        <v>0.10089944903140091</v>
      </c>
      <c r="N791" s="8">
        <v>1.3756492748232188E-2</v>
      </c>
      <c r="O791" s="8">
        <v>2.1197008262256387E-2</v>
      </c>
      <c r="P791" s="8">
        <v>2.9373161957508089E-2</v>
      </c>
      <c r="Q791" s="8">
        <v>1133635</v>
      </c>
      <c r="R791" s="19">
        <v>66.197183098591495</v>
      </c>
      <c r="S791" s="19">
        <v>0</v>
      </c>
      <c r="T791" s="8" t="s">
        <v>2377</v>
      </c>
      <c r="U791" s="8" t="s">
        <v>2377</v>
      </c>
      <c r="V791" s="8" t="s">
        <v>2377</v>
      </c>
      <c r="W791" s="8" t="s">
        <v>2377</v>
      </c>
      <c r="X791" s="8" t="s">
        <v>2377</v>
      </c>
      <c r="Y791" s="8">
        <v>1.3876838636666664</v>
      </c>
    </row>
    <row r="792" spans="1:25" x14ac:dyDescent="0.25">
      <c r="A792" s="4" t="s">
        <v>788</v>
      </c>
      <c r="B792" s="8" t="s">
        <v>1516</v>
      </c>
      <c r="C792" s="8" t="s">
        <v>1517</v>
      </c>
      <c r="D792" s="8" t="s">
        <v>1547</v>
      </c>
      <c r="E792" s="8" t="s">
        <v>1856</v>
      </c>
      <c r="F792" s="8" t="s">
        <v>2108</v>
      </c>
      <c r="G792" s="8" t="s">
        <v>1528</v>
      </c>
      <c r="H792" s="8" t="s">
        <v>1529</v>
      </c>
      <c r="I792" s="8">
        <v>1.5477439605067252E-2</v>
      </c>
      <c r="J792" s="8">
        <v>8.7933158676672785E-2</v>
      </c>
      <c r="K792" s="8">
        <v>2.5677893934948947E-3</v>
      </c>
      <c r="L792" s="8">
        <v>5.111866886502457E-3</v>
      </c>
      <c r="M792" s="8">
        <v>2.0584498138936744E-2</v>
      </c>
      <c r="N792" s="8">
        <v>7.1413196339217597E-2</v>
      </c>
      <c r="O792" s="8">
        <v>3.384799150664862E-2</v>
      </c>
      <c r="P792" s="8">
        <v>0.11092580808261501</v>
      </c>
      <c r="Q792" s="8">
        <v>923691</v>
      </c>
      <c r="R792" s="19">
        <v>56.338028169014002</v>
      </c>
      <c r="S792" s="19">
        <v>0</v>
      </c>
      <c r="T792" s="8" t="s">
        <v>2377</v>
      </c>
      <c r="U792" s="8" t="s">
        <v>2377</v>
      </c>
      <c r="V792" s="8" t="s">
        <v>2377</v>
      </c>
      <c r="W792" s="8" t="s">
        <v>2377</v>
      </c>
      <c r="X792" s="8" t="s">
        <v>2377</v>
      </c>
      <c r="Y792" s="8" t="s">
        <v>2377</v>
      </c>
    </row>
    <row r="793" spans="1:25" x14ac:dyDescent="0.25">
      <c r="A793" s="4" t="s">
        <v>789</v>
      </c>
      <c r="B793" s="8" t="s">
        <v>1516</v>
      </c>
      <c r="C793" s="8" t="s">
        <v>1530</v>
      </c>
      <c r="D793" s="8" t="s">
        <v>1531</v>
      </c>
      <c r="E793" s="8" t="s">
        <v>1541</v>
      </c>
      <c r="F793" s="8" t="s">
        <v>1542</v>
      </c>
      <c r="G793" s="8" t="s">
        <v>2164</v>
      </c>
      <c r="H793" s="8" t="s">
        <v>1529</v>
      </c>
      <c r="I793" s="8">
        <v>7.3492887463597584E-2</v>
      </c>
      <c r="J793" s="8">
        <v>1.4081190767001537E-2</v>
      </c>
      <c r="K793" s="8">
        <v>9.4090287783821641E-3</v>
      </c>
      <c r="L793" s="8">
        <v>1.0935306991436329E-2</v>
      </c>
      <c r="M793" s="8">
        <v>1.3104245910846579E-2</v>
      </c>
      <c r="N793" s="8">
        <v>0.12812568468415064</v>
      </c>
      <c r="O793" s="8">
        <v>4.1524724099235806E-2</v>
      </c>
      <c r="P793" s="8">
        <v>0.22886294506444271</v>
      </c>
      <c r="Q793" s="8">
        <v>880795</v>
      </c>
      <c r="R793" s="19">
        <v>70.422535211267601</v>
      </c>
      <c r="S793" s="19">
        <v>2.8169014084507</v>
      </c>
      <c r="T793" s="8" t="s">
        <v>2377</v>
      </c>
      <c r="U793" s="8" t="s">
        <v>2377</v>
      </c>
      <c r="V793" s="8" t="s">
        <v>2377</v>
      </c>
      <c r="W793" s="8" t="s">
        <v>2377</v>
      </c>
      <c r="X793" s="8" t="s">
        <v>2377</v>
      </c>
      <c r="Y793" s="8" t="s">
        <v>2377</v>
      </c>
    </row>
    <row r="794" spans="1:25" x14ac:dyDescent="0.25">
      <c r="A794" s="4" t="s">
        <v>790</v>
      </c>
      <c r="B794" s="8" t="s">
        <v>1516</v>
      </c>
      <c r="C794" s="8" t="s">
        <v>1530</v>
      </c>
      <c r="D794" s="8" t="s">
        <v>1531</v>
      </c>
      <c r="E794" s="8" t="s">
        <v>1532</v>
      </c>
      <c r="F794" s="8" t="s">
        <v>1533</v>
      </c>
      <c r="G794" s="8" t="s">
        <v>1800</v>
      </c>
      <c r="H794" s="8" t="s">
        <v>1529</v>
      </c>
      <c r="I794" s="8">
        <v>1.725172257528267E-3</v>
      </c>
      <c r="J794" s="8">
        <v>8.7500568322726138E-2</v>
      </c>
      <c r="K794" s="8">
        <v>8.443689183203365E-2</v>
      </c>
      <c r="L794" s="8">
        <v>2.6616713543975682E-3</v>
      </c>
      <c r="M794" s="8">
        <v>0.13267144125447405</v>
      </c>
      <c r="N794" s="8">
        <v>0.32597299244021333</v>
      </c>
      <c r="O794" s="8">
        <v>0.10582812291022885</v>
      </c>
      <c r="P794" s="8">
        <v>0.47325761885504602</v>
      </c>
      <c r="Q794" s="8">
        <v>581055</v>
      </c>
      <c r="R794" s="19">
        <v>71.830985915492903</v>
      </c>
      <c r="S794" s="19">
        <v>0</v>
      </c>
      <c r="T794" s="8" t="s">
        <v>2377</v>
      </c>
      <c r="U794" s="8" t="s">
        <v>2377</v>
      </c>
      <c r="V794" s="8" t="s">
        <v>2377</v>
      </c>
      <c r="W794" s="8" t="s">
        <v>2377</v>
      </c>
      <c r="X794" s="8" t="s">
        <v>2377</v>
      </c>
      <c r="Y794" s="8">
        <v>1.5546279215999999</v>
      </c>
    </row>
    <row r="795" spans="1:25" x14ac:dyDescent="0.25">
      <c r="A795" s="4" t="s">
        <v>791</v>
      </c>
      <c r="B795" s="8" t="s">
        <v>1516</v>
      </c>
      <c r="C795" s="8" t="s">
        <v>1530</v>
      </c>
      <c r="D795" s="8" t="s">
        <v>1535</v>
      </c>
      <c r="E795" s="8" t="s">
        <v>1551</v>
      </c>
      <c r="F795" s="8" t="s">
        <v>1626</v>
      </c>
      <c r="G795" s="8" t="s">
        <v>1528</v>
      </c>
      <c r="H795" s="8" t="s">
        <v>1529</v>
      </c>
      <c r="I795" s="8">
        <v>4.911652669761824E-3</v>
      </c>
      <c r="J795" s="8">
        <v>0.25877495825408187</v>
      </c>
      <c r="K795" s="8">
        <v>3.7943173816196094E-2</v>
      </c>
      <c r="L795" s="8">
        <v>2.2452523845024877E-3</v>
      </c>
      <c r="M795" s="8">
        <v>4.5303002463816227E-3</v>
      </c>
      <c r="N795" s="8">
        <v>0.20440345643583666</v>
      </c>
      <c r="O795" s="8">
        <v>8.5468132301126751E-2</v>
      </c>
      <c r="P795" s="8">
        <v>0.42851344479319947</v>
      </c>
      <c r="Q795" s="8">
        <v>701876</v>
      </c>
      <c r="R795" s="19">
        <v>76.056338028168994</v>
      </c>
      <c r="S795" s="19">
        <v>0</v>
      </c>
      <c r="T795" s="8" t="s">
        <v>2377</v>
      </c>
      <c r="U795" s="8" t="s">
        <v>2377</v>
      </c>
      <c r="V795" s="8">
        <v>3.2854358256666671</v>
      </c>
      <c r="W795" s="8" t="s">
        <v>2377</v>
      </c>
      <c r="X795" s="8">
        <v>1.8123609123333333</v>
      </c>
      <c r="Y795" s="8">
        <v>1.8135083796</v>
      </c>
    </row>
    <row r="796" spans="1:25" x14ac:dyDescent="0.25">
      <c r="A796" s="4" t="s">
        <v>792</v>
      </c>
      <c r="B796" s="8" t="s">
        <v>1516</v>
      </c>
      <c r="C796" s="8" t="s">
        <v>1530</v>
      </c>
      <c r="D796" s="8" t="s">
        <v>1535</v>
      </c>
      <c r="E796" s="8" t="s">
        <v>1551</v>
      </c>
      <c r="F796" s="8" t="s">
        <v>1626</v>
      </c>
      <c r="G796" s="8" t="s">
        <v>1528</v>
      </c>
      <c r="H796" s="8" t="s">
        <v>1529</v>
      </c>
      <c r="I796" s="8">
        <v>1.8086204499379855E-3</v>
      </c>
      <c r="J796" s="8">
        <v>0.13557387772260154</v>
      </c>
      <c r="K796" s="8">
        <v>9.4037131541929997E-3</v>
      </c>
      <c r="L796" s="8">
        <v>1.1544142779604033E-3</v>
      </c>
      <c r="M796" s="8">
        <v>1.9326289744235572E-2</v>
      </c>
      <c r="N796" s="8">
        <v>7.6726780914294274E-2</v>
      </c>
      <c r="O796" s="8">
        <v>4.0665616043870464E-2</v>
      </c>
      <c r="P796" s="8">
        <v>0.14534405890009758</v>
      </c>
      <c r="Q796" s="8">
        <v>428198</v>
      </c>
      <c r="R796" s="19">
        <v>60.563380281690101</v>
      </c>
      <c r="S796" s="19">
        <v>0</v>
      </c>
      <c r="T796" s="8" t="s">
        <v>2377</v>
      </c>
      <c r="U796" s="8" t="s">
        <v>2377</v>
      </c>
      <c r="V796" s="8" t="s">
        <v>2377</v>
      </c>
      <c r="W796" s="8" t="s">
        <v>2377</v>
      </c>
      <c r="X796" s="8" t="s">
        <v>2377</v>
      </c>
      <c r="Y796" s="8">
        <v>1.4577023875999999</v>
      </c>
    </row>
    <row r="797" spans="1:25" x14ac:dyDescent="0.25">
      <c r="A797" s="4" t="s">
        <v>793</v>
      </c>
      <c r="B797" s="8" t="s">
        <v>1516</v>
      </c>
      <c r="C797" s="8" t="s">
        <v>1530</v>
      </c>
      <c r="D797" s="8" t="s">
        <v>1535</v>
      </c>
      <c r="E797" s="8" t="s">
        <v>1565</v>
      </c>
      <c r="F797" s="8" t="s">
        <v>1631</v>
      </c>
      <c r="G797" s="8" t="s">
        <v>1528</v>
      </c>
      <c r="H797" s="8" t="s">
        <v>1529</v>
      </c>
      <c r="I797" s="8">
        <v>6.5972822511113048E-3</v>
      </c>
      <c r="J797" s="8">
        <v>1.612982755243593E-2</v>
      </c>
      <c r="K797" s="8">
        <v>3.8133485391075306E-2</v>
      </c>
      <c r="L797" s="8">
        <v>9.9011188486085727E-3</v>
      </c>
      <c r="M797" s="8">
        <v>0.10257552079462263</v>
      </c>
      <c r="N797" s="8">
        <v>0.19705616751529501</v>
      </c>
      <c r="O797" s="8">
        <v>6.173223372552479E-2</v>
      </c>
      <c r="P797" s="8">
        <v>0.29522615829686455</v>
      </c>
      <c r="Q797" s="8">
        <v>593348</v>
      </c>
      <c r="R797" s="19">
        <v>71.830985915492903</v>
      </c>
      <c r="S797" s="19">
        <v>0</v>
      </c>
      <c r="T797" s="8" t="s">
        <v>2377</v>
      </c>
      <c r="U797" s="8" t="s">
        <v>2377</v>
      </c>
      <c r="V797" s="8" t="s">
        <v>2377</v>
      </c>
      <c r="W797" s="8" t="s">
        <v>2377</v>
      </c>
      <c r="X797" s="8" t="s">
        <v>2377</v>
      </c>
      <c r="Y797" s="8">
        <v>1.6342160916666666</v>
      </c>
    </row>
    <row r="798" spans="1:25" x14ac:dyDescent="0.25">
      <c r="A798" s="4" t="s">
        <v>794</v>
      </c>
      <c r="B798" s="8" t="s">
        <v>1516</v>
      </c>
      <c r="C798" s="8" t="s">
        <v>1558</v>
      </c>
      <c r="D798" s="8" t="s">
        <v>2165</v>
      </c>
      <c r="E798" s="8" t="s">
        <v>2166</v>
      </c>
      <c r="F798" s="8" t="s">
        <v>2167</v>
      </c>
      <c r="G798" s="8" t="s">
        <v>2168</v>
      </c>
      <c r="H798" s="8" t="s">
        <v>1529</v>
      </c>
      <c r="I798" s="8">
        <v>6.1023488123183745E-3</v>
      </c>
      <c r="J798" s="8">
        <v>0.62032244254172075</v>
      </c>
      <c r="K798" s="8">
        <v>1.1878498292057154E-2</v>
      </c>
      <c r="L798" s="8">
        <v>3.433672199040822E-3</v>
      </c>
      <c r="M798" s="8">
        <v>5.4089655262015736E-2</v>
      </c>
      <c r="N798" s="8">
        <v>7.336870527223617E-2</v>
      </c>
      <c r="O798" s="8">
        <v>0.12819922039656481</v>
      </c>
      <c r="P798" s="8">
        <v>0.18294316041890102</v>
      </c>
      <c r="Q798" s="8">
        <v>2861825</v>
      </c>
      <c r="R798" s="19">
        <v>97.183098591549296</v>
      </c>
      <c r="S798" s="19">
        <v>0</v>
      </c>
      <c r="T798" s="8" t="s">
        <v>2377</v>
      </c>
      <c r="U798" s="8" t="s">
        <v>2377</v>
      </c>
      <c r="V798" s="8" t="s">
        <v>2377</v>
      </c>
      <c r="W798" s="8" t="s">
        <v>2377</v>
      </c>
      <c r="X798" s="8">
        <v>1.9906226223333334</v>
      </c>
      <c r="Y798" s="8">
        <v>1.9709929773333332</v>
      </c>
    </row>
    <row r="799" spans="1:25" x14ac:dyDescent="0.25">
      <c r="A799" s="4" t="s">
        <v>795</v>
      </c>
      <c r="B799" s="8" t="s">
        <v>1516</v>
      </c>
      <c r="C799" s="8" t="s">
        <v>1723</v>
      </c>
      <c r="D799" s="8" t="s">
        <v>1724</v>
      </c>
      <c r="E799" s="8" t="s">
        <v>1725</v>
      </c>
      <c r="F799" s="8" t="s">
        <v>1726</v>
      </c>
      <c r="G799" s="8" t="s">
        <v>1870</v>
      </c>
      <c r="H799" s="8" t="s">
        <v>1529</v>
      </c>
      <c r="I799" s="8">
        <v>3.18787908299053E-3</v>
      </c>
      <c r="J799" s="8">
        <v>3.2009500011763777E-3</v>
      </c>
      <c r="K799" s="8">
        <v>2.136911201737822E-2</v>
      </c>
      <c r="L799" s="8">
        <v>4.1768140124882183E-2</v>
      </c>
      <c r="M799" s="8">
        <v>4.0813610566748086E-2</v>
      </c>
      <c r="N799" s="8">
        <v>1.280064944848101E-2</v>
      </c>
      <c r="O799" s="8">
        <v>2.0523390206942736E-2</v>
      </c>
      <c r="P799" s="8">
        <v>1.5251146891041281E-2</v>
      </c>
      <c r="Q799" s="8">
        <v>1054326</v>
      </c>
      <c r="R799" s="19">
        <v>60.563380281690101</v>
      </c>
      <c r="S799" s="19">
        <v>0</v>
      </c>
      <c r="T799" s="8" t="s">
        <v>2377</v>
      </c>
      <c r="U799" s="8">
        <v>1.8414673130000001</v>
      </c>
      <c r="V799" s="8" t="s">
        <v>2377</v>
      </c>
      <c r="W799" s="8" t="s">
        <v>2377</v>
      </c>
      <c r="X799" s="8" t="s">
        <v>2377</v>
      </c>
      <c r="Y799" s="8">
        <v>1.4977228930000002</v>
      </c>
    </row>
    <row r="800" spans="1:25" x14ac:dyDescent="0.25">
      <c r="A800" s="4" t="s">
        <v>796</v>
      </c>
      <c r="B800" s="8" t="s">
        <v>1516</v>
      </c>
      <c r="C800" s="8" t="s">
        <v>1530</v>
      </c>
      <c r="D800" s="8" t="s">
        <v>1535</v>
      </c>
      <c r="E800" s="8" t="s">
        <v>1551</v>
      </c>
      <c r="F800" s="8" t="s">
        <v>1671</v>
      </c>
      <c r="G800" s="8" t="s">
        <v>1672</v>
      </c>
      <c r="H800" s="8" t="s">
        <v>1529</v>
      </c>
      <c r="I800" s="8">
        <v>1.0165840759674798E-2</v>
      </c>
      <c r="J800" s="8">
        <v>4.4216723710123043E-2</v>
      </c>
      <c r="K800" s="8">
        <v>2.0250014379186713E-2</v>
      </c>
      <c r="L800" s="8">
        <v>4.228930172587902E-3</v>
      </c>
      <c r="M800" s="8">
        <v>4.7526592793405875E-2</v>
      </c>
      <c r="N800" s="8">
        <v>6.3377335894975045E-2</v>
      </c>
      <c r="O800" s="8">
        <v>3.1627572951658897E-2</v>
      </c>
      <c r="P800" s="8">
        <v>8.7401873543629452E-2</v>
      </c>
      <c r="Q800" s="8">
        <v>521524</v>
      </c>
      <c r="R800" s="19">
        <v>70.422535211267601</v>
      </c>
      <c r="S800" s="19">
        <v>0</v>
      </c>
      <c r="T800" s="8" t="s">
        <v>2377</v>
      </c>
      <c r="U800" s="8" t="s">
        <v>2377</v>
      </c>
      <c r="V800" s="8" t="s">
        <v>2377</v>
      </c>
      <c r="W800" s="8" t="s">
        <v>2377</v>
      </c>
      <c r="X800" s="8" t="s">
        <v>2377</v>
      </c>
      <c r="Y800" s="8" t="s">
        <v>2377</v>
      </c>
    </row>
    <row r="801" spans="1:25" x14ac:dyDescent="0.25">
      <c r="A801" s="4" t="s">
        <v>797</v>
      </c>
      <c r="B801" s="8" t="s">
        <v>1516</v>
      </c>
      <c r="C801" s="8" t="s">
        <v>1517</v>
      </c>
      <c r="D801" s="8" t="s">
        <v>1547</v>
      </c>
      <c r="E801" s="8" t="s">
        <v>1589</v>
      </c>
      <c r="F801" s="8" t="s">
        <v>2169</v>
      </c>
      <c r="G801" s="8" t="s">
        <v>2170</v>
      </c>
      <c r="H801" s="8" t="s">
        <v>1529</v>
      </c>
      <c r="I801" s="8">
        <v>0.10804914260714256</v>
      </c>
      <c r="J801" s="8">
        <v>7.4623538551168392E-2</v>
      </c>
      <c r="K801" s="8">
        <v>8.1307636525662572E-2</v>
      </c>
      <c r="L801" s="8">
        <v>9.157379851573345E-3</v>
      </c>
      <c r="M801" s="8">
        <v>2.1836725654170195E-2</v>
      </c>
      <c r="N801" s="8">
        <v>3.8591159912303628E-2</v>
      </c>
      <c r="O801" s="8">
        <v>5.5594263850336785E-2</v>
      </c>
      <c r="P801" s="8">
        <v>3.8187778548885547E-2</v>
      </c>
      <c r="Q801" s="8">
        <v>1715393</v>
      </c>
      <c r="R801" s="19">
        <v>53.521126760563298</v>
      </c>
      <c r="S801" s="19">
        <v>0</v>
      </c>
      <c r="T801" s="8" t="s">
        <v>2377</v>
      </c>
      <c r="U801" s="8" t="s">
        <v>2377</v>
      </c>
      <c r="V801" s="8" t="s">
        <v>2377</v>
      </c>
      <c r="W801" s="8" t="s">
        <v>2377</v>
      </c>
      <c r="X801" s="8" t="s">
        <v>2377</v>
      </c>
      <c r="Y801" s="8">
        <v>1.3559674956000001</v>
      </c>
    </row>
    <row r="802" spans="1:25" x14ac:dyDescent="0.25">
      <c r="A802" s="4" t="s">
        <v>798</v>
      </c>
      <c r="B802" s="8" t="s">
        <v>1516</v>
      </c>
      <c r="C802" s="8" t="s">
        <v>1530</v>
      </c>
      <c r="D802" s="8" t="s">
        <v>1535</v>
      </c>
      <c r="E802" s="8" t="s">
        <v>1565</v>
      </c>
      <c r="F802" s="8" t="s">
        <v>1715</v>
      </c>
      <c r="G802" s="8" t="s">
        <v>2171</v>
      </c>
      <c r="H802" s="8" t="s">
        <v>1529</v>
      </c>
      <c r="I802" s="8">
        <v>2.9381788519257292E-3</v>
      </c>
      <c r="J802" s="8">
        <v>6.0766775817929488E-3</v>
      </c>
      <c r="K802" s="8">
        <v>7.1934649020748739E-2</v>
      </c>
      <c r="L802" s="8">
        <v>5.0619300400187993E-2</v>
      </c>
      <c r="M802" s="8">
        <v>0.1061143576146031</v>
      </c>
      <c r="N802" s="8">
        <v>6.4879148748883453E-2</v>
      </c>
      <c r="O802" s="8">
        <v>5.0427052036356994E-2</v>
      </c>
      <c r="P802" s="8">
        <v>5.3575956594658435E-2</v>
      </c>
      <c r="Q802" s="8">
        <v>625990</v>
      </c>
      <c r="R802" s="19">
        <v>54.9295774647887</v>
      </c>
      <c r="S802" s="19">
        <v>0</v>
      </c>
      <c r="T802" s="8" t="s">
        <v>2377</v>
      </c>
      <c r="U802" s="8" t="s">
        <v>2377</v>
      </c>
      <c r="V802" s="8" t="s">
        <v>2377</v>
      </c>
      <c r="W802" s="8" t="s">
        <v>2377</v>
      </c>
      <c r="X802" s="8" t="s">
        <v>2377</v>
      </c>
      <c r="Y802" s="8" t="s">
        <v>2377</v>
      </c>
    </row>
    <row r="803" spans="1:25" x14ac:dyDescent="0.25">
      <c r="A803" s="4" t="s">
        <v>799</v>
      </c>
      <c r="B803" s="8" t="s">
        <v>1516</v>
      </c>
      <c r="C803" s="8" t="s">
        <v>1530</v>
      </c>
      <c r="D803" s="8" t="s">
        <v>1531</v>
      </c>
      <c r="E803" s="8" t="s">
        <v>1541</v>
      </c>
      <c r="F803" s="8" t="s">
        <v>1542</v>
      </c>
      <c r="G803" s="8" t="s">
        <v>1528</v>
      </c>
      <c r="H803" s="8" t="s">
        <v>1529</v>
      </c>
      <c r="I803" s="8">
        <v>2.8953940339902964E-2</v>
      </c>
      <c r="J803" s="8">
        <v>2.2477923842808009E-3</v>
      </c>
      <c r="K803" s="8">
        <v>6.6092259874708911E-4</v>
      </c>
      <c r="L803" s="8">
        <v>6.6273980688386558E-3</v>
      </c>
      <c r="M803" s="8">
        <v>3.234179261247425E-3</v>
      </c>
      <c r="N803" s="8">
        <v>0.10723342941957273</v>
      </c>
      <c r="O803" s="8">
        <v>2.4826277012098278E-2</v>
      </c>
      <c r="P803" s="8">
        <v>0.26517962666475736</v>
      </c>
      <c r="Q803" s="8">
        <v>1079409</v>
      </c>
      <c r="R803" s="19">
        <v>80.281690140845001</v>
      </c>
      <c r="S803" s="19">
        <v>1.40845070422535</v>
      </c>
      <c r="T803" s="8" t="s">
        <v>2377</v>
      </c>
      <c r="U803" s="8" t="s">
        <v>2377</v>
      </c>
      <c r="V803" s="8" t="s">
        <v>2377</v>
      </c>
      <c r="W803" s="8" t="s">
        <v>2377</v>
      </c>
      <c r="X803" s="8" t="s">
        <v>2377</v>
      </c>
      <c r="Y803" s="8">
        <v>1.5816004973333333</v>
      </c>
    </row>
    <row r="804" spans="1:25" x14ac:dyDescent="0.25">
      <c r="A804" s="4" t="s">
        <v>800</v>
      </c>
      <c r="B804" s="8" t="s">
        <v>1516</v>
      </c>
      <c r="C804" s="8" t="s">
        <v>1530</v>
      </c>
      <c r="D804" s="8" t="s">
        <v>1535</v>
      </c>
      <c r="E804" s="8" t="s">
        <v>1551</v>
      </c>
      <c r="F804" s="8" t="s">
        <v>1592</v>
      </c>
      <c r="G804" s="8" t="s">
        <v>1790</v>
      </c>
      <c r="H804" s="8" t="s">
        <v>1529</v>
      </c>
      <c r="I804" s="8">
        <v>1.1563864843224312E-2</v>
      </c>
      <c r="J804" s="8">
        <v>0.19379934748528771</v>
      </c>
      <c r="K804" s="8">
        <v>4.4659361238250234E-3</v>
      </c>
      <c r="L804" s="8">
        <v>2.5085629155305114E-3</v>
      </c>
      <c r="M804" s="8">
        <v>7.1580327336273647E-2</v>
      </c>
      <c r="N804" s="8">
        <v>5.6845709237998296E-2</v>
      </c>
      <c r="O804" s="8">
        <v>5.6793957990356587E-2</v>
      </c>
      <c r="P804" s="8">
        <v>7.1843039597240407E-2</v>
      </c>
      <c r="Q804" s="8">
        <v>630988</v>
      </c>
      <c r="R804" s="19">
        <v>63.380281690140798</v>
      </c>
      <c r="S804" s="19">
        <v>0</v>
      </c>
      <c r="T804" s="8" t="s">
        <v>2377</v>
      </c>
      <c r="U804" s="8" t="s">
        <v>2377</v>
      </c>
      <c r="V804" s="8" t="s">
        <v>2377</v>
      </c>
      <c r="W804" s="8" t="s">
        <v>2377</v>
      </c>
      <c r="X804" s="8" t="s">
        <v>2377</v>
      </c>
      <c r="Y804" s="8">
        <v>1.2114811188333334</v>
      </c>
    </row>
    <row r="805" spans="1:25" x14ac:dyDescent="0.25">
      <c r="A805" s="4" t="s">
        <v>801</v>
      </c>
      <c r="B805" s="8" t="s">
        <v>1516</v>
      </c>
      <c r="C805" s="8" t="s">
        <v>1595</v>
      </c>
      <c r="D805" s="8" t="s">
        <v>1596</v>
      </c>
      <c r="E805" s="8" t="s">
        <v>2172</v>
      </c>
      <c r="F805" s="8" t="s">
        <v>2173</v>
      </c>
      <c r="G805" s="8" t="s">
        <v>2174</v>
      </c>
      <c r="H805" s="8" t="s">
        <v>1529</v>
      </c>
      <c r="I805" s="8">
        <v>3.3064967615439251E-3</v>
      </c>
      <c r="J805" s="8">
        <v>3.4106400571286603E-2</v>
      </c>
      <c r="K805" s="8">
        <v>6.5340966997708303E-3</v>
      </c>
      <c r="L805" s="8">
        <v>8.5110905569135767E-3</v>
      </c>
      <c r="M805" s="8">
        <v>0.16223315297804219</v>
      </c>
      <c r="N805" s="8">
        <v>2.4248924263167437E-2</v>
      </c>
      <c r="O805" s="8">
        <v>3.9823360305120764E-2</v>
      </c>
      <c r="P805" s="8">
        <v>4.6856681486182779E-2</v>
      </c>
      <c r="Q805" s="8">
        <v>1399910</v>
      </c>
      <c r="R805" s="19">
        <v>77.464788732394297</v>
      </c>
      <c r="S805" s="19">
        <v>0</v>
      </c>
      <c r="T805" s="8" t="s">
        <v>2377</v>
      </c>
      <c r="U805" s="8" t="s">
        <v>2377</v>
      </c>
      <c r="V805" s="8" t="s">
        <v>2377</v>
      </c>
      <c r="W805" s="8" t="s">
        <v>2377</v>
      </c>
      <c r="X805" s="8" t="s">
        <v>2377</v>
      </c>
      <c r="Y805" s="8" t="s">
        <v>2377</v>
      </c>
    </row>
    <row r="806" spans="1:25" x14ac:dyDescent="0.25">
      <c r="A806" s="4" t="s">
        <v>802</v>
      </c>
      <c r="B806" s="8" t="s">
        <v>1516</v>
      </c>
      <c r="C806" s="8" t="s">
        <v>1530</v>
      </c>
      <c r="D806" s="8" t="s">
        <v>1535</v>
      </c>
      <c r="E806" s="8" t="s">
        <v>1551</v>
      </c>
      <c r="F806" s="8" t="s">
        <v>1803</v>
      </c>
      <c r="G806" s="8" t="s">
        <v>2175</v>
      </c>
      <c r="H806" s="8" t="s">
        <v>1529</v>
      </c>
      <c r="I806" s="8">
        <v>1.1566275847928788E-3</v>
      </c>
      <c r="J806" s="8">
        <v>4.5938112412272514E-4</v>
      </c>
      <c r="K806" s="8">
        <v>1.9795998602848788E-4</v>
      </c>
      <c r="L806" s="8">
        <v>9.7484239467811133E-4</v>
      </c>
      <c r="M806" s="8">
        <v>2.1626160826825391E-2</v>
      </c>
      <c r="N806" s="8">
        <v>2.8502583294231984E-2</v>
      </c>
      <c r="O806" s="8">
        <v>8.8195925351132638E-3</v>
      </c>
      <c r="P806" s="8">
        <v>5.3457750189841467E-2</v>
      </c>
      <c r="Q806" s="8">
        <v>590650</v>
      </c>
      <c r="R806" s="19">
        <v>56.338028169014002</v>
      </c>
      <c r="S806" s="19">
        <v>0</v>
      </c>
      <c r="T806" s="8" t="s">
        <v>2377</v>
      </c>
      <c r="U806" s="8" t="s">
        <v>2377</v>
      </c>
      <c r="V806" s="8" t="s">
        <v>2377</v>
      </c>
      <c r="W806" s="8" t="s">
        <v>2377</v>
      </c>
      <c r="X806" s="8" t="s">
        <v>2377</v>
      </c>
      <c r="Y806" s="8">
        <v>1.641637112</v>
      </c>
    </row>
    <row r="807" spans="1:25" x14ac:dyDescent="0.25">
      <c r="A807" s="4" t="s">
        <v>803</v>
      </c>
      <c r="B807" s="8" t="s">
        <v>1516</v>
      </c>
      <c r="C807" s="8" t="s">
        <v>1530</v>
      </c>
      <c r="D807" s="8" t="s">
        <v>1535</v>
      </c>
      <c r="E807" s="8" t="s">
        <v>1551</v>
      </c>
      <c r="F807" s="8" t="s">
        <v>1592</v>
      </c>
      <c r="G807" s="8" t="s">
        <v>1790</v>
      </c>
      <c r="H807" s="8" t="s">
        <v>1529</v>
      </c>
      <c r="I807" s="8">
        <v>1.8211904612692748E-2</v>
      </c>
      <c r="J807" s="8">
        <v>1.1951214944116737E-3</v>
      </c>
      <c r="K807" s="8">
        <v>5.9716980914094657E-2</v>
      </c>
      <c r="L807" s="8">
        <v>3.0144096900355518E-2</v>
      </c>
      <c r="M807" s="8">
        <v>0.10947052798971423</v>
      </c>
      <c r="N807" s="8">
        <v>5.2180168874270072E-2</v>
      </c>
      <c r="O807" s="8">
        <v>4.5153133464256479E-2</v>
      </c>
      <c r="P807" s="8">
        <v>4.9617773614524088E-2</v>
      </c>
      <c r="Q807" s="8">
        <v>763877</v>
      </c>
      <c r="R807" s="19">
        <v>59.154929577464699</v>
      </c>
      <c r="S807" s="19">
        <v>0</v>
      </c>
      <c r="T807" s="8" t="s">
        <v>2377</v>
      </c>
      <c r="U807" s="8" t="s">
        <v>2377</v>
      </c>
      <c r="V807" s="8" t="s">
        <v>2377</v>
      </c>
      <c r="W807" s="8" t="s">
        <v>2377</v>
      </c>
      <c r="X807" s="8" t="s">
        <v>2377</v>
      </c>
      <c r="Y807" s="8" t="s">
        <v>2377</v>
      </c>
    </row>
    <row r="808" spans="1:25" x14ac:dyDescent="0.25">
      <c r="A808" s="4" t="s">
        <v>804</v>
      </c>
      <c r="B808" s="8" t="s">
        <v>1516</v>
      </c>
      <c r="C808" s="8" t="s">
        <v>1530</v>
      </c>
      <c r="D808" s="8" t="s">
        <v>1573</v>
      </c>
      <c r="E808" s="8" t="s">
        <v>1627</v>
      </c>
      <c r="F808" s="8" t="s">
        <v>1561</v>
      </c>
      <c r="G808" s="8" t="s">
        <v>1528</v>
      </c>
      <c r="H808" s="8" t="s">
        <v>1529</v>
      </c>
      <c r="I808" s="8">
        <v>7.6914106167270558E-3</v>
      </c>
      <c r="J808" s="8">
        <v>7.3304634651007061E-2</v>
      </c>
      <c r="K808" s="8">
        <v>8.7321537362933174E-3</v>
      </c>
      <c r="L808" s="8">
        <v>1.3790367694129101E-2</v>
      </c>
      <c r="M808" s="8">
        <v>2.3515869757150927E-2</v>
      </c>
      <c r="N808" s="8">
        <v>1.6152243536710395E-2</v>
      </c>
      <c r="O808" s="8">
        <v>2.3864446665336311E-2</v>
      </c>
      <c r="P808" s="8">
        <v>1.9872936639887737E-2</v>
      </c>
      <c r="Q808" s="8">
        <v>657249</v>
      </c>
      <c r="R808" s="19">
        <v>69.014084507042199</v>
      </c>
      <c r="S808" s="19">
        <v>1.40845070422535</v>
      </c>
      <c r="T808" s="8" t="s">
        <v>2377</v>
      </c>
      <c r="U808" s="8" t="s">
        <v>2377</v>
      </c>
      <c r="V808" s="8" t="s">
        <v>2377</v>
      </c>
      <c r="W808" s="8" t="s">
        <v>2377</v>
      </c>
      <c r="X808" s="8" t="s">
        <v>2377</v>
      </c>
      <c r="Y808" s="8">
        <v>1.4914953772000001</v>
      </c>
    </row>
    <row r="809" spans="1:25" x14ac:dyDescent="0.25">
      <c r="A809" s="4" t="s">
        <v>805</v>
      </c>
      <c r="B809" s="8" t="s">
        <v>1523</v>
      </c>
      <c r="C809" s="8" t="s">
        <v>1524</v>
      </c>
      <c r="D809" s="8" t="s">
        <v>1525</v>
      </c>
      <c r="E809" s="8" t="s">
        <v>1681</v>
      </c>
      <c r="F809" s="8" t="s">
        <v>2077</v>
      </c>
      <c r="G809" s="8" t="s">
        <v>2094</v>
      </c>
      <c r="H809" s="8" t="s">
        <v>1529</v>
      </c>
      <c r="I809" s="8">
        <v>7.7570955547097168E-3</v>
      </c>
      <c r="J809" s="8">
        <v>1.0661577329270118E-2</v>
      </c>
      <c r="K809" s="8">
        <v>9.9031217658935196E-3</v>
      </c>
      <c r="L809" s="8">
        <v>4.0598687697358067E-3</v>
      </c>
      <c r="M809" s="8">
        <v>3.7350704827903945E-2</v>
      </c>
      <c r="N809" s="8">
        <v>2.8638340390761088E-2</v>
      </c>
      <c r="O809" s="8">
        <v>1.6395118106379034E-2</v>
      </c>
      <c r="P809" s="8">
        <v>3.5065696033322241E-2</v>
      </c>
      <c r="Q809" s="8">
        <v>801723</v>
      </c>
      <c r="R809" s="19">
        <v>68.421052631578902</v>
      </c>
      <c r="S809" s="19">
        <v>0</v>
      </c>
      <c r="T809" s="8" t="s">
        <v>2377</v>
      </c>
      <c r="U809" s="8" t="s">
        <v>2377</v>
      </c>
      <c r="V809" s="8" t="s">
        <v>2377</v>
      </c>
      <c r="W809" s="8" t="s">
        <v>2377</v>
      </c>
      <c r="X809" s="8" t="s">
        <v>2377</v>
      </c>
      <c r="Y809" s="8" t="s">
        <v>2377</v>
      </c>
    </row>
    <row r="810" spans="1:25" x14ac:dyDescent="0.25">
      <c r="A810" s="4" t="s">
        <v>806</v>
      </c>
      <c r="B810" s="8" t="s">
        <v>1516</v>
      </c>
      <c r="C810" s="8" t="s">
        <v>1530</v>
      </c>
      <c r="D810" s="8" t="s">
        <v>1573</v>
      </c>
      <c r="E810" s="8" t="s">
        <v>1574</v>
      </c>
      <c r="F810" s="8" t="s">
        <v>2064</v>
      </c>
      <c r="G810" s="8" t="s">
        <v>2176</v>
      </c>
      <c r="H810" s="8" t="s">
        <v>1529</v>
      </c>
      <c r="I810" s="8">
        <v>1.5294200549106381E-2</v>
      </c>
      <c r="J810" s="8">
        <v>6.6691766017607026E-2</v>
      </c>
      <c r="K810" s="8">
        <v>3.0623643492079876E-2</v>
      </c>
      <c r="L810" s="8">
        <v>1.8875628534225312E-2</v>
      </c>
      <c r="M810" s="8">
        <v>0.17369807850256605</v>
      </c>
      <c r="N810" s="8">
        <v>3.2371313170438114E-2</v>
      </c>
      <c r="O810" s="8">
        <v>5.6259105044337128E-2</v>
      </c>
      <c r="P810" s="8">
        <v>5.0758250121052048E-2</v>
      </c>
      <c r="Q810" s="8">
        <v>1092722</v>
      </c>
      <c r="R810" s="19">
        <v>85.915492957746395</v>
      </c>
      <c r="S810" s="19">
        <v>1.40845070422535</v>
      </c>
      <c r="T810" s="8" t="s">
        <v>2377</v>
      </c>
      <c r="U810" s="8" t="s">
        <v>2377</v>
      </c>
      <c r="V810" s="8" t="s">
        <v>2377</v>
      </c>
      <c r="W810" s="8" t="s">
        <v>2377</v>
      </c>
      <c r="X810" s="8" t="s">
        <v>2377</v>
      </c>
      <c r="Y810" s="8">
        <v>1.8067543116666667</v>
      </c>
    </row>
    <row r="811" spans="1:25" x14ac:dyDescent="0.25">
      <c r="A811" s="4" t="s">
        <v>807</v>
      </c>
      <c r="B811" s="8" t="s">
        <v>1516</v>
      </c>
      <c r="C811" s="8" t="s">
        <v>1530</v>
      </c>
      <c r="D811" s="8" t="s">
        <v>1535</v>
      </c>
      <c r="E811" s="8" t="s">
        <v>1551</v>
      </c>
      <c r="F811" s="8" t="s">
        <v>1770</v>
      </c>
      <c r="G811" s="8" t="s">
        <v>1528</v>
      </c>
      <c r="H811" s="8" t="s">
        <v>1529</v>
      </c>
      <c r="I811" s="8">
        <v>2.0544230623458695E-3</v>
      </c>
      <c r="J811" s="8">
        <v>2.4751396189145781E-2</v>
      </c>
      <c r="K811" s="8">
        <v>6.8874124137909363E-3</v>
      </c>
      <c r="L811" s="8">
        <v>1.4142091570711589E-3</v>
      </c>
      <c r="M811" s="8">
        <v>1.4589555859990978E-2</v>
      </c>
      <c r="N811" s="8">
        <v>3.8065629069465846E-2</v>
      </c>
      <c r="O811" s="8">
        <v>1.4627104291968429E-2</v>
      </c>
      <c r="P811" s="8">
        <v>7.1292934385898593E-2</v>
      </c>
      <c r="Q811" s="8">
        <v>794428</v>
      </c>
      <c r="R811" s="19">
        <v>73.239436619718305</v>
      </c>
      <c r="S811" s="19">
        <v>1.40845070422535</v>
      </c>
      <c r="T811" s="8" t="s">
        <v>2377</v>
      </c>
      <c r="U811" s="8" t="s">
        <v>2377</v>
      </c>
      <c r="V811" s="8" t="s">
        <v>2377</v>
      </c>
      <c r="W811" s="8" t="s">
        <v>2377</v>
      </c>
      <c r="X811" s="8" t="s">
        <v>2377</v>
      </c>
      <c r="Y811" s="8">
        <v>1.3450896649999999</v>
      </c>
    </row>
    <row r="812" spans="1:25" x14ac:dyDescent="0.25">
      <c r="A812" s="4" t="s">
        <v>808</v>
      </c>
      <c r="B812" s="8" t="s">
        <v>1516</v>
      </c>
      <c r="C812" s="8" t="s">
        <v>1530</v>
      </c>
      <c r="D812" s="8" t="s">
        <v>1622</v>
      </c>
      <c r="E812" s="8" t="s">
        <v>1623</v>
      </c>
      <c r="F812" s="8" t="s">
        <v>1624</v>
      </c>
      <c r="G812" s="8" t="s">
        <v>1528</v>
      </c>
      <c r="H812" s="8" t="s">
        <v>1529</v>
      </c>
      <c r="I812" s="8">
        <v>2.4511687901314417E-3</v>
      </c>
      <c r="J812" s="8">
        <v>0.11757000185029547</v>
      </c>
      <c r="K812" s="8">
        <v>0.15665297510757026</v>
      </c>
      <c r="L812" s="8">
        <v>2.0836412657153563E-2</v>
      </c>
      <c r="M812" s="8">
        <v>0.24800132960535862</v>
      </c>
      <c r="N812" s="8">
        <v>6.185255114875652E-2</v>
      </c>
      <c r="O812" s="8">
        <v>0.10122740652654431</v>
      </c>
      <c r="P812" s="8">
        <v>7.9948005190883853E-2</v>
      </c>
      <c r="Q812" s="8">
        <v>1023903</v>
      </c>
      <c r="R812" s="19">
        <v>61.971830985915403</v>
      </c>
      <c r="S812" s="19">
        <v>0</v>
      </c>
      <c r="T812" s="8" t="s">
        <v>2377</v>
      </c>
      <c r="U812" s="8" t="s">
        <v>2377</v>
      </c>
      <c r="V812" s="8" t="s">
        <v>2377</v>
      </c>
      <c r="W812" s="8" t="s">
        <v>2377</v>
      </c>
      <c r="X812" s="8" t="s">
        <v>2377</v>
      </c>
      <c r="Y812" s="8" t="s">
        <v>2377</v>
      </c>
    </row>
    <row r="813" spans="1:25" x14ac:dyDescent="0.25">
      <c r="A813" s="4" t="s">
        <v>809</v>
      </c>
      <c r="B813" s="8" t="s">
        <v>1516</v>
      </c>
      <c r="C813" s="8" t="s">
        <v>1530</v>
      </c>
      <c r="D813" s="8" t="s">
        <v>1535</v>
      </c>
      <c r="E813" s="8" t="s">
        <v>1551</v>
      </c>
      <c r="F813" s="8" t="s">
        <v>1770</v>
      </c>
      <c r="G813" s="8" t="s">
        <v>1528</v>
      </c>
      <c r="H813" s="8" t="s">
        <v>1529</v>
      </c>
      <c r="I813" s="8">
        <v>1.3238749887437822E-3</v>
      </c>
      <c r="J813" s="8">
        <v>9.20351099413683E-3</v>
      </c>
      <c r="K813" s="8">
        <v>1.4001440886228624E-3</v>
      </c>
      <c r="L813" s="8">
        <v>9.3431361172938631E-4</v>
      </c>
      <c r="M813" s="8">
        <v>0.12326263699241566</v>
      </c>
      <c r="N813" s="8">
        <v>2.0414340418626182E-2</v>
      </c>
      <c r="O813" s="8">
        <v>2.6089803515712454E-2</v>
      </c>
      <c r="P813" s="8">
        <v>3.7193520758635454E-2</v>
      </c>
      <c r="Q813" s="8">
        <v>566859</v>
      </c>
      <c r="R813" s="19">
        <v>57.746478873239397</v>
      </c>
      <c r="S813" s="19">
        <v>0</v>
      </c>
      <c r="T813" s="8" t="s">
        <v>2377</v>
      </c>
      <c r="U813" s="8" t="s">
        <v>2377</v>
      </c>
      <c r="V813" s="8" t="s">
        <v>2377</v>
      </c>
      <c r="W813" s="8" t="s">
        <v>2377</v>
      </c>
      <c r="X813" s="8" t="s">
        <v>2377</v>
      </c>
      <c r="Y813" s="8">
        <v>1.4530873783333333</v>
      </c>
    </row>
    <row r="814" spans="1:25" x14ac:dyDescent="0.25">
      <c r="A814" s="4" t="s">
        <v>810</v>
      </c>
      <c r="B814" s="8" t="s">
        <v>1516</v>
      </c>
      <c r="C814" s="8" t="s">
        <v>1995</v>
      </c>
      <c r="D814" s="8" t="s">
        <v>1996</v>
      </c>
      <c r="E814" s="8" t="s">
        <v>1997</v>
      </c>
      <c r="F814" s="8" t="s">
        <v>1998</v>
      </c>
      <c r="G814" s="8" t="s">
        <v>1999</v>
      </c>
      <c r="H814" s="8" t="s">
        <v>1529</v>
      </c>
      <c r="I814" s="8">
        <v>1.50991720352971E-3</v>
      </c>
      <c r="J814" s="8">
        <v>8.5138885621055451E-4</v>
      </c>
      <c r="K814" s="8">
        <v>5.952479141414671E-2</v>
      </c>
      <c r="L814" s="8">
        <v>1.8362612828331789E-2</v>
      </c>
      <c r="M814" s="8">
        <v>0.10760474780635831</v>
      </c>
      <c r="N814" s="8">
        <v>2.0903164014652427E-2</v>
      </c>
      <c r="O814" s="8">
        <v>3.4792770353871585E-2</v>
      </c>
      <c r="P814" s="8">
        <v>3.3483968558221167E-2</v>
      </c>
      <c r="Q814" s="8">
        <v>1843794</v>
      </c>
      <c r="R814" s="19">
        <v>83.098591549295705</v>
      </c>
      <c r="S814" s="19">
        <v>0</v>
      </c>
      <c r="T814" s="8" t="s">
        <v>2377</v>
      </c>
      <c r="U814" s="8" t="s">
        <v>2377</v>
      </c>
      <c r="V814" s="8" t="s">
        <v>2377</v>
      </c>
      <c r="W814" s="8" t="s">
        <v>2377</v>
      </c>
      <c r="X814" s="8" t="s">
        <v>2377</v>
      </c>
      <c r="Y814" s="8" t="s">
        <v>2377</v>
      </c>
    </row>
    <row r="815" spans="1:25" x14ac:dyDescent="0.25">
      <c r="A815" s="4" t="s">
        <v>811</v>
      </c>
      <c r="B815" s="8" t="s">
        <v>1523</v>
      </c>
      <c r="C815" s="8" t="s">
        <v>1524</v>
      </c>
      <c r="D815" s="8" t="s">
        <v>1525</v>
      </c>
      <c r="E815" s="8" t="s">
        <v>1605</v>
      </c>
      <c r="F815" s="8" t="s">
        <v>1606</v>
      </c>
      <c r="G815" s="8" t="s">
        <v>1607</v>
      </c>
      <c r="H815" s="8" t="s">
        <v>1529</v>
      </c>
      <c r="I815" s="8">
        <v>7.8130370908307111E-3</v>
      </c>
      <c r="J815" s="8">
        <v>5.1432215999784982E-3</v>
      </c>
      <c r="K815" s="8">
        <v>4.3896809750165362E-2</v>
      </c>
      <c r="L815" s="8">
        <v>1.7844624033737794E-3</v>
      </c>
      <c r="M815" s="8">
        <v>2.5064652930095601E-2</v>
      </c>
      <c r="N815" s="8">
        <v>1.067505219345416E-2</v>
      </c>
      <c r="O815" s="8">
        <v>1.5729539327983016E-2</v>
      </c>
      <c r="P815" s="8">
        <v>1.2799679996395802E-2</v>
      </c>
      <c r="Q815" s="8">
        <v>1283103</v>
      </c>
      <c r="R815" s="19">
        <v>81.578947368420998</v>
      </c>
      <c r="S815" s="19">
        <v>2.6315789473684199</v>
      </c>
      <c r="T815" s="8" t="s">
        <v>2377</v>
      </c>
      <c r="U815" s="8" t="s">
        <v>2377</v>
      </c>
      <c r="V815" s="8" t="s">
        <v>2377</v>
      </c>
      <c r="W815" s="8" t="s">
        <v>2377</v>
      </c>
      <c r="X815" s="8" t="s">
        <v>2377</v>
      </c>
      <c r="Y815" s="8">
        <v>1.9165512595</v>
      </c>
    </row>
    <row r="816" spans="1:25" x14ac:dyDescent="0.25">
      <c r="A816" s="4" t="s">
        <v>812</v>
      </c>
      <c r="B816" s="8" t="s">
        <v>1516</v>
      </c>
      <c r="C816" s="8" t="s">
        <v>1530</v>
      </c>
      <c r="D816" s="8" t="s">
        <v>1622</v>
      </c>
      <c r="E816" s="8" t="s">
        <v>1623</v>
      </c>
      <c r="F816" s="8" t="s">
        <v>1881</v>
      </c>
      <c r="G816" s="8" t="s">
        <v>1528</v>
      </c>
      <c r="H816" s="8" t="s">
        <v>1529</v>
      </c>
      <c r="I816" s="8">
        <v>4.8411771076664563E-4</v>
      </c>
      <c r="J816" s="8">
        <v>1.5805720685353339E-2</v>
      </c>
      <c r="K816" s="8">
        <v>1.9705026990364242E-2</v>
      </c>
      <c r="L816" s="8">
        <v>6.3166891771850413E-3</v>
      </c>
      <c r="M816" s="8">
        <v>0.16987058021778145</v>
      </c>
      <c r="N816" s="8">
        <v>2.514455802599359E-2</v>
      </c>
      <c r="O816" s="8">
        <v>3.9554448801240719E-2</v>
      </c>
      <c r="P816" s="8">
        <v>4.9243447085230631E-2</v>
      </c>
      <c r="Q816" s="8">
        <v>617879</v>
      </c>
      <c r="R816" s="19">
        <v>50.704225352112601</v>
      </c>
      <c r="S816" s="19">
        <v>0</v>
      </c>
      <c r="T816" s="8" t="s">
        <v>2377</v>
      </c>
      <c r="U816" s="8" t="s">
        <v>2377</v>
      </c>
      <c r="V816" s="8" t="s">
        <v>2377</v>
      </c>
      <c r="W816" s="8" t="s">
        <v>2377</v>
      </c>
      <c r="X816" s="8" t="s">
        <v>2377</v>
      </c>
      <c r="Y816" s="8">
        <v>1.3279655829999999</v>
      </c>
    </row>
    <row r="817" spans="1:25" x14ac:dyDescent="0.25">
      <c r="A817" s="4" t="s">
        <v>813</v>
      </c>
      <c r="B817" s="8" t="s">
        <v>1523</v>
      </c>
      <c r="C817" s="8" t="s">
        <v>1524</v>
      </c>
      <c r="D817" s="8" t="s">
        <v>1525</v>
      </c>
      <c r="E817" s="8" t="s">
        <v>1605</v>
      </c>
      <c r="F817" s="8" t="s">
        <v>1561</v>
      </c>
      <c r="G817" s="8" t="s">
        <v>1528</v>
      </c>
      <c r="H817" s="8" t="s">
        <v>1529</v>
      </c>
      <c r="I817" s="8">
        <v>2.0251352946507322E-3</v>
      </c>
      <c r="J817" s="8">
        <v>2.0046475707495796E-3</v>
      </c>
      <c r="K817" s="8">
        <v>7.8225917489351655E-4</v>
      </c>
      <c r="L817" s="8">
        <v>2.1454365193670963E-3</v>
      </c>
      <c r="M817" s="8">
        <v>0.16955239773005945</v>
      </c>
      <c r="N817" s="8">
        <v>1.8960542250240339E-2</v>
      </c>
      <c r="O817" s="8">
        <v>3.2578403089993449E-2</v>
      </c>
      <c r="P817" s="8">
        <v>5.0232943554010805E-2</v>
      </c>
      <c r="Q817" s="8">
        <v>2023882</v>
      </c>
      <c r="R817" s="19">
        <v>71.052631578947299</v>
      </c>
      <c r="S817" s="19">
        <v>3.9473684210526301</v>
      </c>
      <c r="T817" s="8" t="s">
        <v>2377</v>
      </c>
      <c r="U817" s="8" t="s">
        <v>2377</v>
      </c>
      <c r="V817" s="8" t="s">
        <v>2377</v>
      </c>
      <c r="W817" s="8" t="s">
        <v>2377</v>
      </c>
      <c r="X817" s="8" t="s">
        <v>2377</v>
      </c>
      <c r="Y817" s="8" t="s">
        <v>2377</v>
      </c>
    </row>
    <row r="818" spans="1:25" x14ac:dyDescent="0.25">
      <c r="A818" s="4" t="s">
        <v>814</v>
      </c>
      <c r="B818" s="8" t="s">
        <v>1516</v>
      </c>
      <c r="C818" s="8" t="s">
        <v>1530</v>
      </c>
      <c r="D818" s="8" t="s">
        <v>1535</v>
      </c>
      <c r="E818" s="8" t="s">
        <v>2177</v>
      </c>
      <c r="F818" s="8" t="s">
        <v>1561</v>
      </c>
      <c r="G818" s="8" t="s">
        <v>1528</v>
      </c>
      <c r="H818" s="8" t="s">
        <v>1529</v>
      </c>
      <c r="I818" s="8">
        <v>2.0200802979843205E-4</v>
      </c>
      <c r="J818" s="8">
        <v>2.5230479413714625E-4</v>
      </c>
      <c r="K818" s="8">
        <v>4.6937125521669121E-3</v>
      </c>
      <c r="L818" s="8">
        <v>3.8440629095865529E-4</v>
      </c>
      <c r="M818" s="8">
        <v>7.6794671626388023E-3</v>
      </c>
      <c r="N818" s="8">
        <v>5.555050415463102E-3</v>
      </c>
      <c r="O818" s="8">
        <v>3.127824874193841E-3</v>
      </c>
      <c r="P818" s="8">
        <v>9.0465935558505153E-3</v>
      </c>
      <c r="Q818" s="8">
        <v>502615</v>
      </c>
      <c r="R818" s="19">
        <v>63.380281690140798</v>
      </c>
      <c r="S818" s="19">
        <v>1.40845070422535</v>
      </c>
      <c r="T818" s="8" t="s">
        <v>2377</v>
      </c>
      <c r="U818" s="8" t="s">
        <v>2377</v>
      </c>
      <c r="V818" s="8" t="s">
        <v>2377</v>
      </c>
      <c r="W818" s="8" t="s">
        <v>2377</v>
      </c>
      <c r="X818" s="8" t="s">
        <v>2377</v>
      </c>
      <c r="Y818" s="8">
        <v>1.2370421023333333</v>
      </c>
    </row>
    <row r="819" spans="1:25" x14ac:dyDescent="0.25">
      <c r="A819" s="4" t="s">
        <v>815</v>
      </c>
      <c r="B819" s="8" t="s">
        <v>1516</v>
      </c>
      <c r="C819" s="8" t="s">
        <v>1530</v>
      </c>
      <c r="D819" s="8" t="s">
        <v>1573</v>
      </c>
      <c r="E819" s="8" t="s">
        <v>2178</v>
      </c>
      <c r="F819" s="8" t="s">
        <v>1561</v>
      </c>
      <c r="G819" s="8" t="s">
        <v>1528</v>
      </c>
      <c r="H819" s="8" t="s">
        <v>1529</v>
      </c>
      <c r="I819" s="8">
        <v>5.6218455530265806E-3</v>
      </c>
      <c r="J819" s="8">
        <v>2.0084841778548235E-2</v>
      </c>
      <c r="K819" s="8">
        <v>2.230657264499291E-2</v>
      </c>
      <c r="L819" s="8">
        <v>1.3070157210775448E-2</v>
      </c>
      <c r="M819" s="8">
        <v>0.12600465692827248</v>
      </c>
      <c r="N819" s="8">
        <v>1.9961272930582117E-2</v>
      </c>
      <c r="O819" s="8">
        <v>3.4508224507699629E-2</v>
      </c>
      <c r="P819" s="8">
        <v>3.6106855298878991E-2</v>
      </c>
      <c r="Q819" s="8">
        <v>1043207</v>
      </c>
      <c r="R819" s="19">
        <v>78.873239436619698</v>
      </c>
      <c r="S819" s="19">
        <v>0</v>
      </c>
      <c r="T819" s="8" t="s">
        <v>2377</v>
      </c>
      <c r="U819" s="8" t="s">
        <v>2377</v>
      </c>
      <c r="V819" s="8" t="s">
        <v>2377</v>
      </c>
      <c r="W819" s="8" t="s">
        <v>2377</v>
      </c>
      <c r="X819" s="8" t="s">
        <v>2377</v>
      </c>
      <c r="Y819" s="8">
        <v>1.3599983659999999</v>
      </c>
    </row>
    <row r="820" spans="1:25" x14ac:dyDescent="0.25">
      <c r="A820" s="4" t="s">
        <v>816</v>
      </c>
      <c r="B820" s="8" t="s">
        <v>1516</v>
      </c>
      <c r="C820" s="8" t="s">
        <v>1530</v>
      </c>
      <c r="D820" s="8" t="s">
        <v>1573</v>
      </c>
      <c r="E820" s="8" t="s">
        <v>1746</v>
      </c>
      <c r="F820" s="8" t="s">
        <v>1747</v>
      </c>
      <c r="G820" s="8" t="s">
        <v>1528</v>
      </c>
      <c r="H820" s="8" t="s">
        <v>1529</v>
      </c>
      <c r="I820" s="8">
        <v>1.0515476760013921E-3</v>
      </c>
      <c r="J820" s="8">
        <v>3.8352012770877735E-4</v>
      </c>
      <c r="K820" s="8">
        <v>1.1486829416526117E-4</v>
      </c>
      <c r="L820" s="8">
        <v>3.4944729613116616E-4</v>
      </c>
      <c r="M820" s="8">
        <v>3.8389445607733125E-4</v>
      </c>
      <c r="N820" s="8">
        <v>9.8423053929873696E-4</v>
      </c>
      <c r="O820" s="8">
        <v>5.4458473156377752E-4</v>
      </c>
      <c r="P820" s="8">
        <v>1.560209715989404E-3</v>
      </c>
      <c r="Q820" s="8">
        <v>962092</v>
      </c>
      <c r="R820" s="19">
        <v>80.281690140845001</v>
      </c>
      <c r="S820" s="19">
        <v>0</v>
      </c>
      <c r="T820" s="8" t="s">
        <v>2377</v>
      </c>
      <c r="U820" s="8" t="s">
        <v>2377</v>
      </c>
      <c r="V820" s="8" t="s">
        <v>2377</v>
      </c>
      <c r="W820" s="8" t="s">
        <v>2377</v>
      </c>
      <c r="X820" s="8" t="s">
        <v>2377</v>
      </c>
      <c r="Y820" s="8" t="s">
        <v>2377</v>
      </c>
    </row>
    <row r="821" spans="1:25" x14ac:dyDescent="0.25">
      <c r="A821" s="4" t="s">
        <v>817</v>
      </c>
      <c r="B821" s="8" t="s">
        <v>1516</v>
      </c>
      <c r="C821" s="8" t="s">
        <v>1530</v>
      </c>
      <c r="D821" s="8" t="s">
        <v>1914</v>
      </c>
      <c r="E821" s="8" t="s">
        <v>1915</v>
      </c>
      <c r="F821" s="8" t="s">
        <v>2153</v>
      </c>
      <c r="G821" s="8" t="s">
        <v>2154</v>
      </c>
      <c r="H821" s="8" t="s">
        <v>1529</v>
      </c>
      <c r="I821" s="8">
        <v>2.5842145650050272E-3</v>
      </c>
      <c r="J821" s="8">
        <v>8.7225497479096153E-4</v>
      </c>
      <c r="K821" s="8">
        <v>2.1136168706956142E-3</v>
      </c>
      <c r="L821" s="8">
        <v>6.5058605101754239E-4</v>
      </c>
      <c r="M821" s="8">
        <v>1.0448013882329655E-3</v>
      </c>
      <c r="N821" s="8">
        <v>4.2810033406716812E-3</v>
      </c>
      <c r="O821" s="8">
        <v>1.9244128650689654E-3</v>
      </c>
      <c r="P821" s="8">
        <v>7.8112109163117798E-3</v>
      </c>
      <c r="Q821" s="8">
        <v>1026034</v>
      </c>
      <c r="R821" s="19">
        <v>78.873239436619698</v>
      </c>
      <c r="S821" s="19">
        <v>1.40845070422535</v>
      </c>
      <c r="T821" s="8" t="s">
        <v>2377</v>
      </c>
      <c r="U821" s="8" t="s">
        <v>2377</v>
      </c>
      <c r="V821" s="8" t="s">
        <v>2377</v>
      </c>
      <c r="W821" s="8" t="s">
        <v>2377</v>
      </c>
      <c r="X821" s="8" t="s">
        <v>2377</v>
      </c>
      <c r="Y821" s="8">
        <v>1.4016987375000001</v>
      </c>
    </row>
    <row r="822" spans="1:25" x14ac:dyDescent="0.25">
      <c r="A822" s="4" t="s">
        <v>818</v>
      </c>
      <c r="B822" s="8" t="s">
        <v>1523</v>
      </c>
      <c r="C822" s="8" t="s">
        <v>1885</v>
      </c>
      <c r="D822" s="8" t="s">
        <v>1886</v>
      </c>
      <c r="E822" s="8" t="s">
        <v>2179</v>
      </c>
      <c r="F822" s="8" t="s">
        <v>2180</v>
      </c>
      <c r="G822" s="8" t="s">
        <v>1528</v>
      </c>
      <c r="H822" s="8" t="s">
        <v>1529</v>
      </c>
      <c r="I822" s="8">
        <v>2.2363209607364253E-3</v>
      </c>
      <c r="J822" s="8">
        <v>2.6090879755751085E-3</v>
      </c>
      <c r="K822" s="8">
        <v>1.8994403598553821E-3</v>
      </c>
      <c r="L822" s="8">
        <v>1.0631064824629124E-3</v>
      </c>
      <c r="M822" s="8">
        <v>1.331623928790388E-2</v>
      </c>
      <c r="N822" s="8">
        <v>2.510538025497451E-3</v>
      </c>
      <c r="O822" s="8">
        <v>3.9391221820051937E-3</v>
      </c>
      <c r="P822" s="8">
        <v>3.6789263492828599E-3</v>
      </c>
      <c r="Q822" s="8">
        <v>1515479</v>
      </c>
      <c r="R822" s="19">
        <v>94.736842105263094</v>
      </c>
      <c r="S822" s="19">
        <v>0</v>
      </c>
      <c r="T822" s="8" t="s">
        <v>2377</v>
      </c>
      <c r="U822" s="8" t="s">
        <v>2377</v>
      </c>
      <c r="V822" s="8" t="s">
        <v>2377</v>
      </c>
      <c r="W822" s="8" t="s">
        <v>2377</v>
      </c>
      <c r="X822" s="8" t="s">
        <v>2377</v>
      </c>
      <c r="Y822" s="8">
        <v>1.3229929425</v>
      </c>
    </row>
    <row r="823" spans="1:25" x14ac:dyDescent="0.25">
      <c r="A823" s="4" t="s">
        <v>819</v>
      </c>
      <c r="B823" s="8" t="s">
        <v>1516</v>
      </c>
      <c r="C823" s="8" t="s">
        <v>1922</v>
      </c>
      <c r="D823" s="8" t="s">
        <v>1923</v>
      </c>
      <c r="E823" s="8" t="s">
        <v>1924</v>
      </c>
      <c r="F823" s="8" t="s">
        <v>1925</v>
      </c>
      <c r="G823" s="8" t="s">
        <v>1926</v>
      </c>
      <c r="H823" s="8" t="s">
        <v>1529</v>
      </c>
      <c r="I823" s="8">
        <v>1.0188637967206237E-2</v>
      </c>
      <c r="J823" s="8">
        <v>3.2559202723112995E-2</v>
      </c>
      <c r="K823" s="8">
        <v>0.23645136363179242</v>
      </c>
      <c r="L823" s="8">
        <v>0.20893077457347695</v>
      </c>
      <c r="M823" s="8">
        <v>0.12265505666813908</v>
      </c>
      <c r="N823" s="8">
        <v>6.463682991522518E-2</v>
      </c>
      <c r="O823" s="8">
        <v>0.11257031091315882</v>
      </c>
      <c r="P823" s="8">
        <v>8.6237499448671553E-2</v>
      </c>
      <c r="Q823" s="8">
        <v>1903112</v>
      </c>
      <c r="R823" s="19">
        <v>83.098591549295705</v>
      </c>
      <c r="S823" s="19">
        <v>1.40845070422535</v>
      </c>
      <c r="T823" s="8" t="s">
        <v>2377</v>
      </c>
      <c r="U823" s="8" t="s">
        <v>2377</v>
      </c>
      <c r="V823" s="8" t="s">
        <v>2377</v>
      </c>
      <c r="W823" s="8" t="s">
        <v>2377</v>
      </c>
      <c r="X823" s="8" t="s">
        <v>2377</v>
      </c>
      <c r="Y823" s="8">
        <v>1.317350529</v>
      </c>
    </row>
    <row r="824" spans="1:25" x14ac:dyDescent="0.25">
      <c r="A824" s="4" t="s">
        <v>820</v>
      </c>
      <c r="B824" s="8" t="s">
        <v>1516</v>
      </c>
      <c r="C824" s="8" t="s">
        <v>1530</v>
      </c>
      <c r="D824" s="8" t="s">
        <v>1535</v>
      </c>
      <c r="E824" s="8" t="s">
        <v>1565</v>
      </c>
      <c r="F824" s="8" t="s">
        <v>1631</v>
      </c>
      <c r="G824" s="8" t="s">
        <v>1528</v>
      </c>
      <c r="H824" s="8" t="s">
        <v>1529</v>
      </c>
      <c r="I824" s="8">
        <v>4.5155227054327972E-2</v>
      </c>
      <c r="J824" s="8">
        <v>2.1857724793836875</v>
      </c>
      <c r="K824" s="8">
        <v>1.2519798153766188E-2</v>
      </c>
      <c r="L824" s="8">
        <v>1.8611629012641562E-2</v>
      </c>
      <c r="M824" s="8">
        <v>0.25335486117861222</v>
      </c>
      <c r="N824" s="8">
        <v>2.0920451381101262</v>
      </c>
      <c r="O824" s="8">
        <v>0.76790985548219359</v>
      </c>
      <c r="P824" s="8">
        <v>4.908902831155344</v>
      </c>
      <c r="Q824" s="8">
        <v>502359</v>
      </c>
      <c r="R824" s="19">
        <v>74.647887323943607</v>
      </c>
      <c r="S824" s="19">
        <v>0</v>
      </c>
      <c r="T824" s="8" t="s">
        <v>2377</v>
      </c>
      <c r="U824" s="8" t="s">
        <v>2377</v>
      </c>
      <c r="V824" s="8" t="s">
        <v>2377</v>
      </c>
      <c r="W824" s="8" t="s">
        <v>2377</v>
      </c>
      <c r="X824" s="8" t="s">
        <v>2377</v>
      </c>
      <c r="Y824" s="8">
        <v>1.439491045</v>
      </c>
    </row>
    <row r="825" spans="1:25" x14ac:dyDescent="0.25">
      <c r="A825" s="4" t="s">
        <v>821</v>
      </c>
      <c r="B825" s="8" t="s">
        <v>1516</v>
      </c>
      <c r="C825" s="8" t="s">
        <v>1530</v>
      </c>
      <c r="D825" s="8" t="s">
        <v>1535</v>
      </c>
      <c r="E825" s="8" t="s">
        <v>1565</v>
      </c>
      <c r="F825" s="8" t="s">
        <v>1631</v>
      </c>
      <c r="G825" s="8" t="s">
        <v>1528</v>
      </c>
      <c r="H825" s="8" t="s">
        <v>1529</v>
      </c>
      <c r="I825" s="8">
        <v>2.2220356409414876E-3</v>
      </c>
      <c r="J825" s="8">
        <v>2.574731479848115E-2</v>
      </c>
      <c r="K825" s="8">
        <v>1.2769936213472622E-3</v>
      </c>
      <c r="L825" s="8">
        <v>1.6983578270950859E-3</v>
      </c>
      <c r="M825" s="8">
        <v>3.7304457448574416E-3</v>
      </c>
      <c r="N825" s="8">
        <v>6.1198674911717717E-2</v>
      </c>
      <c r="O825" s="8">
        <v>1.5978970424073358E-2</v>
      </c>
      <c r="P825" s="8">
        <v>0.15423133708998069</v>
      </c>
      <c r="Q825" s="8">
        <v>408391</v>
      </c>
      <c r="R825" s="19">
        <v>66.197183098591495</v>
      </c>
      <c r="S825" s="19">
        <v>0</v>
      </c>
      <c r="T825" s="8" t="s">
        <v>2377</v>
      </c>
      <c r="U825" s="8" t="s">
        <v>2377</v>
      </c>
      <c r="V825" s="8" t="s">
        <v>2377</v>
      </c>
      <c r="W825" s="8" t="s">
        <v>2377</v>
      </c>
      <c r="X825" s="8" t="s">
        <v>2377</v>
      </c>
      <c r="Y825" s="8">
        <v>1.3210558785000002</v>
      </c>
    </row>
    <row r="826" spans="1:25" x14ac:dyDescent="0.25">
      <c r="A826" s="4" t="s">
        <v>822</v>
      </c>
      <c r="B826" s="8" t="s">
        <v>1516</v>
      </c>
      <c r="C826" s="8" t="s">
        <v>1764</v>
      </c>
      <c r="D826" s="8" t="s">
        <v>1824</v>
      </c>
      <c r="E826" s="8" t="s">
        <v>2181</v>
      </c>
      <c r="F826" s="8" t="s">
        <v>2182</v>
      </c>
      <c r="G826" s="8" t="s">
        <v>2183</v>
      </c>
      <c r="H826" s="8" t="s">
        <v>1529</v>
      </c>
      <c r="I826" s="8">
        <v>2.5487226313821464E-2</v>
      </c>
      <c r="J826" s="8">
        <v>9.4798586627513962E-3</v>
      </c>
      <c r="K826" s="8">
        <v>2.1111709921704573E-2</v>
      </c>
      <c r="L826" s="8">
        <v>5.4253959653451696E-3</v>
      </c>
      <c r="M826" s="8">
        <v>0.13595143172751165</v>
      </c>
      <c r="N826" s="8">
        <v>2.8652836396901252E-2</v>
      </c>
      <c r="O826" s="8">
        <v>3.7684743164672574E-2</v>
      </c>
      <c r="P826" s="8">
        <v>4.0252498245275277E-2</v>
      </c>
      <c r="Q826" s="8">
        <v>3043344</v>
      </c>
      <c r="R826" s="19">
        <v>71.830985915492903</v>
      </c>
      <c r="S826" s="19">
        <v>0</v>
      </c>
      <c r="T826" s="8" t="s">
        <v>2377</v>
      </c>
      <c r="U826" s="8" t="s">
        <v>2377</v>
      </c>
      <c r="V826" s="8" t="s">
        <v>2377</v>
      </c>
      <c r="W826" s="8" t="s">
        <v>2377</v>
      </c>
      <c r="X826" s="8" t="s">
        <v>2377</v>
      </c>
      <c r="Y826" s="8" t="s">
        <v>2377</v>
      </c>
    </row>
    <row r="827" spans="1:25" x14ac:dyDescent="0.25">
      <c r="A827" s="4" t="s">
        <v>823</v>
      </c>
      <c r="B827" s="8" t="s">
        <v>1516</v>
      </c>
      <c r="C827" s="8" t="s">
        <v>1581</v>
      </c>
      <c r="D827" s="8" t="s">
        <v>1582</v>
      </c>
      <c r="E827" s="8" t="s">
        <v>1873</v>
      </c>
      <c r="F827" s="8" t="s">
        <v>1561</v>
      </c>
      <c r="G827" s="8" t="s">
        <v>1528</v>
      </c>
      <c r="H827" s="8" t="s">
        <v>1529</v>
      </c>
      <c r="I827" s="8">
        <v>2.7575268375230659E-2</v>
      </c>
      <c r="J827" s="8">
        <v>0.10992596612280107</v>
      </c>
      <c r="K827" s="8">
        <v>7.4875887321796855E-2</v>
      </c>
      <c r="L827" s="8">
        <v>0.1080132875801306</v>
      </c>
      <c r="M827" s="8">
        <v>0.18948430802937299</v>
      </c>
      <c r="N827" s="8">
        <v>5.4874528382035916E-2</v>
      </c>
      <c r="O827" s="8">
        <v>9.4124874301894687E-2</v>
      </c>
      <c r="P827" s="8">
        <v>6.0366426021994407E-2</v>
      </c>
      <c r="Q827" s="8">
        <v>1265237</v>
      </c>
      <c r="R827" s="19">
        <v>69.014084507042199</v>
      </c>
      <c r="S827" s="19">
        <v>0</v>
      </c>
      <c r="T827" s="8" t="s">
        <v>2377</v>
      </c>
      <c r="U827" s="8" t="s">
        <v>2377</v>
      </c>
      <c r="V827" s="8" t="s">
        <v>2377</v>
      </c>
      <c r="W827" s="8" t="s">
        <v>2377</v>
      </c>
      <c r="X827" s="8" t="s">
        <v>2377</v>
      </c>
      <c r="Y827" s="8" t="s">
        <v>2377</v>
      </c>
    </row>
    <row r="828" spans="1:25" x14ac:dyDescent="0.25">
      <c r="A828" s="4" t="s">
        <v>824</v>
      </c>
      <c r="B828" s="8" t="s">
        <v>1516</v>
      </c>
      <c r="C828" s="8" t="s">
        <v>1530</v>
      </c>
      <c r="D828" s="8" t="s">
        <v>1535</v>
      </c>
      <c r="E828" s="8" t="s">
        <v>2184</v>
      </c>
      <c r="F828" s="8" t="s">
        <v>2185</v>
      </c>
      <c r="G828" s="8" t="s">
        <v>2186</v>
      </c>
      <c r="H828" s="8" t="s">
        <v>1529</v>
      </c>
      <c r="I828" s="8">
        <v>1.7421034319431521E-3</v>
      </c>
      <c r="J828" s="8">
        <v>4.6955394045601236E-2</v>
      </c>
      <c r="K828" s="8">
        <v>0.10081642852875011</v>
      </c>
      <c r="L828" s="8">
        <v>0.64816235854691151</v>
      </c>
      <c r="M828" s="8">
        <v>0.1125841076642736</v>
      </c>
      <c r="N828" s="8">
        <v>0.1085249793878201</v>
      </c>
      <c r="O828" s="8">
        <v>0.16979756193421661</v>
      </c>
      <c r="P828" s="8">
        <v>0.18357848759481898</v>
      </c>
      <c r="Q828" s="8">
        <v>808814</v>
      </c>
      <c r="R828" s="19">
        <v>74.647887323943607</v>
      </c>
      <c r="S828" s="19">
        <v>1.40845070422535</v>
      </c>
      <c r="T828" s="8" t="s">
        <v>2377</v>
      </c>
      <c r="U828" s="8" t="s">
        <v>2377</v>
      </c>
      <c r="V828" s="8" t="s">
        <v>2377</v>
      </c>
      <c r="W828" s="8" t="s">
        <v>2377</v>
      </c>
      <c r="X828" s="8" t="s">
        <v>2377</v>
      </c>
      <c r="Y828" s="8" t="s">
        <v>2377</v>
      </c>
    </row>
    <row r="829" spans="1:25" x14ac:dyDescent="0.25">
      <c r="A829" s="4" t="s">
        <v>825</v>
      </c>
      <c r="B829" s="8" t="s">
        <v>1516</v>
      </c>
      <c r="C829" s="8" t="s">
        <v>1530</v>
      </c>
      <c r="D829" s="8" t="s">
        <v>1535</v>
      </c>
      <c r="E829" s="8" t="s">
        <v>1565</v>
      </c>
      <c r="F829" s="8" t="s">
        <v>2187</v>
      </c>
      <c r="G829" s="8" t="s">
        <v>2188</v>
      </c>
      <c r="H829" s="8" t="s">
        <v>1529</v>
      </c>
      <c r="I829" s="8">
        <v>1.0715592680905228E-2</v>
      </c>
      <c r="J829" s="8">
        <v>5.5330740405890484E-3</v>
      </c>
      <c r="K829" s="8">
        <v>2.6328496787085161E-3</v>
      </c>
      <c r="L829" s="8">
        <v>3.0349625200609396E-3</v>
      </c>
      <c r="M829" s="8">
        <v>0.17925420889988961</v>
      </c>
      <c r="N829" s="8">
        <v>4.5113032224079218E-2</v>
      </c>
      <c r="O829" s="8">
        <v>4.1047286674038765E-2</v>
      </c>
      <c r="P829" s="8">
        <v>6.1439504838868099E-2</v>
      </c>
      <c r="Q829" s="8">
        <v>327486</v>
      </c>
      <c r="R829" s="19">
        <v>54.9295774647887</v>
      </c>
      <c r="S829" s="19">
        <v>0</v>
      </c>
      <c r="T829" s="8" t="s">
        <v>2377</v>
      </c>
      <c r="U829" s="8" t="s">
        <v>2377</v>
      </c>
      <c r="V829" s="8" t="s">
        <v>2377</v>
      </c>
      <c r="W829" s="8" t="s">
        <v>2377</v>
      </c>
      <c r="X829" s="8" t="s">
        <v>2377</v>
      </c>
      <c r="Y829" s="8" t="s">
        <v>2377</v>
      </c>
    </row>
    <row r="830" spans="1:25" x14ac:dyDescent="0.25">
      <c r="A830" s="4" t="s">
        <v>826</v>
      </c>
      <c r="B830" s="8" t="s">
        <v>1516</v>
      </c>
      <c r="C830" s="8" t="s">
        <v>1723</v>
      </c>
      <c r="D830" s="8" t="s">
        <v>1843</v>
      </c>
      <c r="E830" s="8" t="s">
        <v>1844</v>
      </c>
      <c r="F830" s="8" t="s">
        <v>1845</v>
      </c>
      <c r="G830" s="8" t="s">
        <v>1528</v>
      </c>
      <c r="H830" s="8" t="s">
        <v>1529</v>
      </c>
      <c r="I830" s="8">
        <v>7.1533226208925146E-3</v>
      </c>
      <c r="J830" s="8">
        <v>5.0120555037325631E-3</v>
      </c>
      <c r="K830" s="8">
        <v>3.1358846212458456E-2</v>
      </c>
      <c r="L830" s="8">
        <v>1.1617412562922659E-2</v>
      </c>
      <c r="M830" s="8">
        <v>0.16578129445350112</v>
      </c>
      <c r="N830" s="8">
        <v>2.3627482009817159E-2</v>
      </c>
      <c r="O830" s="8">
        <v>4.0758402227220741E-2</v>
      </c>
      <c r="P830" s="8">
        <v>4.8131403495998384E-2</v>
      </c>
      <c r="Q830" s="8">
        <v>3810985</v>
      </c>
      <c r="R830" s="19">
        <v>92.957746478873204</v>
      </c>
      <c r="S830" s="19">
        <v>0</v>
      </c>
      <c r="T830" s="8" t="s">
        <v>2377</v>
      </c>
      <c r="U830" s="8" t="s">
        <v>2377</v>
      </c>
      <c r="V830" s="8" t="s">
        <v>2377</v>
      </c>
      <c r="W830" s="8" t="s">
        <v>2377</v>
      </c>
      <c r="X830" s="8" t="s">
        <v>2377</v>
      </c>
      <c r="Y830" s="8" t="s">
        <v>2377</v>
      </c>
    </row>
    <row r="831" spans="1:25" x14ac:dyDescent="0.25">
      <c r="A831" s="4" t="s">
        <v>827</v>
      </c>
      <c r="B831" s="8" t="s">
        <v>1516</v>
      </c>
      <c r="C831" s="8" t="s">
        <v>1530</v>
      </c>
      <c r="D831" s="8" t="s">
        <v>1573</v>
      </c>
      <c r="E831" s="8" t="s">
        <v>1706</v>
      </c>
      <c r="F831" s="8" t="s">
        <v>1707</v>
      </c>
      <c r="G831" s="8" t="s">
        <v>1708</v>
      </c>
      <c r="H831" s="8" t="s">
        <v>1529</v>
      </c>
      <c r="I831" s="8">
        <v>2.0277692585097939E-3</v>
      </c>
      <c r="J831" s="8">
        <v>5.1487497994504527E-2</v>
      </c>
      <c r="K831" s="8">
        <v>8.8842701083920051E-3</v>
      </c>
      <c r="L831" s="8">
        <v>3.2818219742186926E-3</v>
      </c>
      <c r="M831" s="8">
        <v>5.6683507768569754E-3</v>
      </c>
      <c r="N831" s="8">
        <v>3.4083993913893024E-2</v>
      </c>
      <c r="O831" s="8">
        <v>1.7572284004395838E-2</v>
      </c>
      <c r="P831" s="8">
        <v>6.2850622917047946E-2</v>
      </c>
      <c r="Q831" s="8">
        <v>895133</v>
      </c>
      <c r="R831" s="19">
        <v>87.323943661971796</v>
      </c>
      <c r="S831" s="19">
        <v>0</v>
      </c>
      <c r="T831" s="8" t="s">
        <v>2377</v>
      </c>
      <c r="U831" s="8" t="s">
        <v>2377</v>
      </c>
      <c r="V831" s="8" t="s">
        <v>2377</v>
      </c>
      <c r="W831" s="8" t="s">
        <v>2377</v>
      </c>
      <c r="X831" s="8" t="s">
        <v>2377</v>
      </c>
      <c r="Y831" s="8">
        <v>1.4021434249999998</v>
      </c>
    </row>
    <row r="832" spans="1:25" x14ac:dyDescent="0.25">
      <c r="A832" s="4" t="s">
        <v>828</v>
      </c>
      <c r="B832" s="8" t="s">
        <v>1516</v>
      </c>
      <c r="C832" s="8" t="s">
        <v>1530</v>
      </c>
      <c r="D832" s="8" t="s">
        <v>1531</v>
      </c>
      <c r="E832" s="8" t="s">
        <v>1734</v>
      </c>
      <c r="F832" s="8" t="s">
        <v>1735</v>
      </c>
      <c r="G832" s="8" t="s">
        <v>1528</v>
      </c>
      <c r="H832" s="8" t="s">
        <v>1529</v>
      </c>
      <c r="I832" s="8">
        <v>8.4724279153837987E-4</v>
      </c>
      <c r="J832" s="8">
        <v>2.5427908259615512E-2</v>
      </c>
      <c r="K832" s="8">
        <v>1.1617482808807249E-2</v>
      </c>
      <c r="L832" s="8">
        <v>9.348159841425098E-3</v>
      </c>
      <c r="M832" s="8">
        <v>1.9395613410881366E-2</v>
      </c>
      <c r="N832" s="8">
        <v>1.2502131942466419E-2</v>
      </c>
      <c r="O832" s="8">
        <v>1.3189756509122337E-2</v>
      </c>
      <c r="P832" s="8">
        <v>9.852321312379975E-3</v>
      </c>
      <c r="Q832" s="8">
        <v>1221354</v>
      </c>
      <c r="R832" s="19">
        <v>73.239436619718305</v>
      </c>
      <c r="S832" s="19">
        <v>0</v>
      </c>
      <c r="T832" s="8" t="s">
        <v>2377</v>
      </c>
      <c r="U832" s="8" t="s">
        <v>2377</v>
      </c>
      <c r="V832" s="8" t="s">
        <v>2377</v>
      </c>
      <c r="W832" s="8" t="s">
        <v>2377</v>
      </c>
      <c r="X832" s="8" t="s">
        <v>2377</v>
      </c>
      <c r="Y832" s="8" t="s">
        <v>2377</v>
      </c>
    </row>
    <row r="833" spans="1:25" x14ac:dyDescent="0.25">
      <c r="A833" s="4" t="s">
        <v>829</v>
      </c>
      <c r="B833" s="8" t="s">
        <v>1516</v>
      </c>
      <c r="C833" s="8" t="s">
        <v>1530</v>
      </c>
      <c r="D833" s="8" t="s">
        <v>1531</v>
      </c>
      <c r="E833" s="8" t="s">
        <v>1734</v>
      </c>
      <c r="F833" s="8" t="s">
        <v>1735</v>
      </c>
      <c r="G833" s="8" t="s">
        <v>1837</v>
      </c>
      <c r="H833" s="8" t="s">
        <v>1529</v>
      </c>
      <c r="I833" s="8">
        <v>6.6659495483191835E-4</v>
      </c>
      <c r="J833" s="8">
        <v>3.2589333904546894E-2</v>
      </c>
      <c r="K833" s="8">
        <v>7.8792981981170816E-3</v>
      </c>
      <c r="L833" s="8">
        <v>5.8335763252196941E-3</v>
      </c>
      <c r="M833" s="8">
        <v>2.9079990659864111E-2</v>
      </c>
      <c r="N833" s="8">
        <v>1.6683030848931329E-2</v>
      </c>
      <c r="O833" s="8">
        <v>1.5455304148585172E-2</v>
      </c>
      <c r="P833" s="8">
        <v>1.6664212934469073E-2</v>
      </c>
      <c r="Q833" s="8">
        <v>871337</v>
      </c>
      <c r="R833" s="19">
        <v>61.971830985915403</v>
      </c>
      <c r="S833" s="19">
        <v>0</v>
      </c>
      <c r="T833" s="8" t="s">
        <v>2377</v>
      </c>
      <c r="U833" s="8" t="s">
        <v>2377</v>
      </c>
      <c r="V833" s="8" t="s">
        <v>2377</v>
      </c>
      <c r="W833" s="8" t="s">
        <v>2377</v>
      </c>
      <c r="X833" s="8" t="s">
        <v>2377</v>
      </c>
      <c r="Y833" s="8">
        <v>1.523448696</v>
      </c>
    </row>
    <row r="834" spans="1:25" x14ac:dyDescent="0.25">
      <c r="A834" s="4" t="s">
        <v>830</v>
      </c>
      <c r="B834" s="8" t="s">
        <v>1516</v>
      </c>
      <c r="C834" s="8" t="s">
        <v>1530</v>
      </c>
      <c r="D834" s="8" t="s">
        <v>1622</v>
      </c>
      <c r="E834" s="8" t="s">
        <v>1623</v>
      </c>
      <c r="F834" s="8" t="s">
        <v>1930</v>
      </c>
      <c r="G834" s="8" t="s">
        <v>1528</v>
      </c>
      <c r="H834" s="8" t="s">
        <v>1529</v>
      </c>
      <c r="I834" s="8">
        <v>3.7595611145278866E-2</v>
      </c>
      <c r="J834" s="8">
        <v>5.6006492218255557E-2</v>
      </c>
      <c r="K834" s="8">
        <v>2.7872363082370975E-2</v>
      </c>
      <c r="L834" s="8">
        <v>3.0442175529417685E-2</v>
      </c>
      <c r="M834" s="8">
        <v>1.5331690246216749E-2</v>
      </c>
      <c r="N834" s="8">
        <v>2.1536284783650047E-2</v>
      </c>
      <c r="O834" s="8">
        <v>3.1464102834198308E-2</v>
      </c>
      <c r="P834" s="8">
        <v>1.6638220853289427E-2</v>
      </c>
      <c r="Q834" s="8">
        <v>456512</v>
      </c>
      <c r="R834" s="19">
        <v>53.521126760563298</v>
      </c>
      <c r="S834" s="19">
        <v>0</v>
      </c>
      <c r="T834" s="8" t="s">
        <v>2377</v>
      </c>
      <c r="U834" s="8" t="s">
        <v>2377</v>
      </c>
      <c r="V834" s="8" t="s">
        <v>2377</v>
      </c>
      <c r="W834" s="8" t="s">
        <v>2377</v>
      </c>
      <c r="X834" s="8" t="s">
        <v>2377</v>
      </c>
      <c r="Y834" s="8">
        <v>1.5820628559999999</v>
      </c>
    </row>
    <row r="835" spans="1:25" x14ac:dyDescent="0.25">
      <c r="A835" s="4" t="s">
        <v>831</v>
      </c>
      <c r="B835" s="8" t="s">
        <v>1516</v>
      </c>
      <c r="C835" s="8" t="s">
        <v>1517</v>
      </c>
      <c r="D835" s="8" t="s">
        <v>1547</v>
      </c>
      <c r="E835" s="8" t="s">
        <v>1856</v>
      </c>
      <c r="F835" s="8" t="s">
        <v>2108</v>
      </c>
      <c r="G835" s="8" t="s">
        <v>2189</v>
      </c>
      <c r="H835" s="8" t="s">
        <v>1529</v>
      </c>
      <c r="I835" s="8">
        <v>1.7991288001583242E-2</v>
      </c>
      <c r="J835" s="8">
        <v>9.7293385813820285E-2</v>
      </c>
      <c r="K835" s="8">
        <v>3.0906159029590085E-3</v>
      </c>
      <c r="L835" s="8">
        <v>5.4325605024160206E-3</v>
      </c>
      <c r="M835" s="8">
        <v>2.4616413017453737E-2</v>
      </c>
      <c r="N835" s="8">
        <v>7.4440018238964387E-2</v>
      </c>
      <c r="O835" s="8">
        <v>3.7144046912866109E-2</v>
      </c>
      <c r="P835" s="8">
        <v>0.1117789644219418</v>
      </c>
      <c r="Q835" s="8">
        <v>877653</v>
      </c>
      <c r="R835" s="19">
        <v>52.112676056338003</v>
      </c>
      <c r="S835" s="19">
        <v>0</v>
      </c>
      <c r="T835" s="8" t="s">
        <v>2377</v>
      </c>
      <c r="U835" s="8" t="s">
        <v>2377</v>
      </c>
      <c r="V835" s="8" t="s">
        <v>2377</v>
      </c>
      <c r="W835" s="8" t="s">
        <v>2377</v>
      </c>
      <c r="X835" s="8" t="s">
        <v>2377</v>
      </c>
      <c r="Y835" s="8">
        <v>1.2683064205000001</v>
      </c>
    </row>
    <row r="836" spans="1:25" x14ac:dyDescent="0.25">
      <c r="A836" s="4" t="s">
        <v>832</v>
      </c>
      <c r="B836" s="8" t="s">
        <v>1516</v>
      </c>
      <c r="C836" s="8" t="s">
        <v>1517</v>
      </c>
      <c r="D836" s="8" t="s">
        <v>1547</v>
      </c>
      <c r="E836" s="8" t="s">
        <v>1856</v>
      </c>
      <c r="F836" s="8" t="s">
        <v>1857</v>
      </c>
      <c r="G836" s="8" t="s">
        <v>2085</v>
      </c>
      <c r="H836" s="8" t="s">
        <v>1529</v>
      </c>
      <c r="I836" s="8">
        <v>3.3637425488553828E-2</v>
      </c>
      <c r="J836" s="8">
        <v>0.45749201298611625</v>
      </c>
      <c r="K836" s="8">
        <v>9.8408600104067049E-3</v>
      </c>
      <c r="L836" s="8">
        <v>7.0828492767953874E-3</v>
      </c>
      <c r="M836" s="8">
        <v>9.6782592719701133E-2</v>
      </c>
      <c r="N836" s="8">
        <v>0.14944296125619219</v>
      </c>
      <c r="O836" s="8">
        <v>0.12571311695629425</v>
      </c>
      <c r="P836" s="8">
        <v>0.19641135555222913</v>
      </c>
      <c r="Q836" s="8">
        <v>2229325</v>
      </c>
      <c r="R836" s="19">
        <v>95.774647887323894</v>
      </c>
      <c r="S836" s="19">
        <v>0</v>
      </c>
      <c r="T836" s="8" t="s">
        <v>2377</v>
      </c>
      <c r="U836" s="8" t="s">
        <v>2377</v>
      </c>
      <c r="V836" s="8" t="s">
        <v>2377</v>
      </c>
      <c r="W836" s="8" t="s">
        <v>2377</v>
      </c>
      <c r="X836" s="8" t="s">
        <v>2377</v>
      </c>
      <c r="Y836" s="8" t="s">
        <v>2377</v>
      </c>
    </row>
    <row r="837" spans="1:25" x14ac:dyDescent="0.25">
      <c r="A837" s="4" t="s">
        <v>833</v>
      </c>
      <c r="B837" s="8" t="s">
        <v>1516</v>
      </c>
      <c r="C837" s="8" t="s">
        <v>1530</v>
      </c>
      <c r="D837" s="8" t="s">
        <v>1535</v>
      </c>
      <c r="E837" s="8" t="s">
        <v>1565</v>
      </c>
      <c r="F837" s="8" t="s">
        <v>1631</v>
      </c>
      <c r="G837" s="8" t="s">
        <v>1528</v>
      </c>
      <c r="H837" s="8" t="s">
        <v>1529</v>
      </c>
      <c r="I837" s="8">
        <v>8.9424925702256838E-2</v>
      </c>
      <c r="J837" s="8">
        <v>0.29898948040187046</v>
      </c>
      <c r="K837" s="8">
        <v>2.2450508346880296E-2</v>
      </c>
      <c r="L837" s="8">
        <v>3.2227913987199007E-2</v>
      </c>
      <c r="M837" s="8">
        <v>5.2243712706320125E-2</v>
      </c>
      <c r="N837" s="8">
        <v>0.88710341817108818</v>
      </c>
      <c r="O837" s="8">
        <v>0.23040665988593578</v>
      </c>
      <c r="P837" s="8">
        <v>2.3372585207995229</v>
      </c>
      <c r="Q837" s="8">
        <v>639094</v>
      </c>
      <c r="R837" s="19">
        <v>70.422535211267601</v>
      </c>
      <c r="S837" s="19">
        <v>0</v>
      </c>
      <c r="T837" s="8" t="s">
        <v>2377</v>
      </c>
      <c r="U837" s="8" t="s">
        <v>2377</v>
      </c>
      <c r="V837" s="8" t="s">
        <v>2377</v>
      </c>
      <c r="W837" s="8" t="s">
        <v>2377</v>
      </c>
      <c r="X837" s="8" t="s">
        <v>2377</v>
      </c>
      <c r="Y837" s="8" t="s">
        <v>2377</v>
      </c>
    </row>
    <row r="838" spans="1:25" x14ac:dyDescent="0.25">
      <c r="A838" s="4" t="s">
        <v>834</v>
      </c>
      <c r="B838" s="8" t="s">
        <v>1516</v>
      </c>
      <c r="C838" s="8" t="s">
        <v>1753</v>
      </c>
      <c r="D838" s="8" t="s">
        <v>1754</v>
      </c>
      <c r="E838" s="8" t="s">
        <v>1811</v>
      </c>
      <c r="F838" s="8" t="s">
        <v>2190</v>
      </c>
      <c r="G838" s="8" t="s">
        <v>1528</v>
      </c>
      <c r="H838" s="8" t="s">
        <v>1529</v>
      </c>
      <c r="I838" s="8">
        <v>0.25308953942650614</v>
      </c>
      <c r="J838" s="8">
        <v>6.6362603331706169E-2</v>
      </c>
      <c r="K838" s="8">
        <v>3.5567733664959952E-2</v>
      </c>
      <c r="L838" s="8">
        <v>6.5592948294796699E-2</v>
      </c>
      <c r="M838" s="8">
        <v>5.1577039603889499E-2</v>
      </c>
      <c r="N838" s="8">
        <v>5.2952746669925152E-2</v>
      </c>
      <c r="O838" s="8">
        <v>8.7523768498630597E-2</v>
      </c>
      <c r="P838" s="8">
        <v>7.1648358585462368E-2</v>
      </c>
      <c r="Q838" s="8">
        <v>1428654</v>
      </c>
      <c r="R838" s="19">
        <v>54.9295774647887</v>
      </c>
      <c r="S838" s="19">
        <v>0</v>
      </c>
      <c r="T838" s="8" t="s">
        <v>2377</v>
      </c>
      <c r="U838" s="8">
        <v>1.4117781140000001</v>
      </c>
      <c r="V838" s="8" t="s">
        <v>2377</v>
      </c>
      <c r="W838" s="8" t="s">
        <v>2377</v>
      </c>
      <c r="X838" s="8" t="s">
        <v>2377</v>
      </c>
      <c r="Y838" s="8">
        <v>1.1091704006666665</v>
      </c>
    </row>
    <row r="839" spans="1:25" x14ac:dyDescent="0.25">
      <c r="A839" s="4" t="s">
        <v>835</v>
      </c>
      <c r="B839" s="8" t="s">
        <v>1516</v>
      </c>
      <c r="C839" s="8" t="s">
        <v>1530</v>
      </c>
      <c r="D839" s="8" t="s">
        <v>1535</v>
      </c>
      <c r="E839" s="8" t="s">
        <v>1565</v>
      </c>
      <c r="F839" s="8" t="s">
        <v>1631</v>
      </c>
      <c r="G839" s="8" t="s">
        <v>1528</v>
      </c>
      <c r="H839" s="8" t="s">
        <v>1529</v>
      </c>
      <c r="I839" s="8">
        <v>4.5502865938376108E-3</v>
      </c>
      <c r="J839" s="8">
        <v>0.55440959051879291</v>
      </c>
      <c r="K839" s="8">
        <v>4.8931214383853144E-2</v>
      </c>
      <c r="L839" s="8">
        <v>4.282447771343189E-3</v>
      </c>
      <c r="M839" s="8">
        <v>9.8531542043846908E-3</v>
      </c>
      <c r="N839" s="8">
        <v>0.17427438288752758</v>
      </c>
      <c r="O839" s="8">
        <v>0.13271684605995654</v>
      </c>
      <c r="P839" s="8">
        <v>0.26903512535494811</v>
      </c>
      <c r="Q839" s="8">
        <v>537150</v>
      </c>
      <c r="R839" s="19">
        <v>71.830985915492903</v>
      </c>
      <c r="S839" s="19">
        <v>0</v>
      </c>
      <c r="T839" s="8" t="s">
        <v>2377</v>
      </c>
      <c r="U839" s="8" t="s">
        <v>2377</v>
      </c>
      <c r="V839" s="8" t="s">
        <v>2377</v>
      </c>
      <c r="W839" s="8" t="s">
        <v>2377</v>
      </c>
      <c r="X839" s="8" t="s">
        <v>2377</v>
      </c>
      <c r="Y839" s="8" t="s">
        <v>2377</v>
      </c>
    </row>
    <row r="840" spans="1:25" x14ac:dyDescent="0.25">
      <c r="A840" s="4" t="s">
        <v>836</v>
      </c>
      <c r="B840" s="8" t="s">
        <v>1516</v>
      </c>
      <c r="C840" s="8" t="s">
        <v>1530</v>
      </c>
      <c r="D840" s="8" t="s">
        <v>1535</v>
      </c>
      <c r="E840" s="8" t="s">
        <v>1551</v>
      </c>
      <c r="F840" s="8" t="s">
        <v>1592</v>
      </c>
      <c r="G840" s="8" t="s">
        <v>1528</v>
      </c>
      <c r="H840" s="8" t="s">
        <v>1529</v>
      </c>
      <c r="I840" s="8">
        <v>2.9091576957026445E-2</v>
      </c>
      <c r="J840" s="8">
        <v>1.4135457558137989E-3</v>
      </c>
      <c r="K840" s="8">
        <v>9.5803956234139179E-3</v>
      </c>
      <c r="L840" s="8">
        <v>3.1641658706102497E-3</v>
      </c>
      <c r="M840" s="8">
        <v>5.007883317885841E-2</v>
      </c>
      <c r="N840" s="8">
        <v>5.1785411713024844E-2</v>
      </c>
      <c r="O840" s="8">
        <v>2.4185654849791273E-2</v>
      </c>
      <c r="P840" s="8">
        <v>6.1041622194342234E-2</v>
      </c>
      <c r="Q840" s="8">
        <v>767408</v>
      </c>
      <c r="R840" s="19">
        <v>66.197183098591495</v>
      </c>
      <c r="S840" s="19">
        <v>1.40845070422535</v>
      </c>
      <c r="T840" s="8" t="s">
        <v>2377</v>
      </c>
      <c r="U840" s="8">
        <v>1.7440181720000001</v>
      </c>
      <c r="V840" s="8">
        <v>1.777196617</v>
      </c>
      <c r="W840" s="8" t="s">
        <v>2377</v>
      </c>
      <c r="X840" s="8" t="s">
        <v>2377</v>
      </c>
      <c r="Y840" s="8">
        <v>1.4263306191666667</v>
      </c>
    </row>
    <row r="841" spans="1:25" x14ac:dyDescent="0.25">
      <c r="A841" s="4" t="s">
        <v>837</v>
      </c>
      <c r="B841" s="8" t="s">
        <v>1516</v>
      </c>
      <c r="C841" s="8" t="s">
        <v>1723</v>
      </c>
      <c r="D841" s="8" t="s">
        <v>1724</v>
      </c>
      <c r="E841" s="8" t="s">
        <v>1725</v>
      </c>
      <c r="F841" s="8" t="s">
        <v>1726</v>
      </c>
      <c r="G841" s="8" t="s">
        <v>1870</v>
      </c>
      <c r="H841" s="8" t="s">
        <v>1529</v>
      </c>
      <c r="I841" s="8">
        <v>4.6381340536690912E-3</v>
      </c>
      <c r="J841" s="8">
        <v>4.0432987130622419E-3</v>
      </c>
      <c r="K841" s="8">
        <v>2.9784193627061362E-2</v>
      </c>
      <c r="L841" s="8">
        <v>6.3042124630931368E-2</v>
      </c>
      <c r="M841" s="8">
        <v>6.055899837468761E-2</v>
      </c>
      <c r="N841" s="8">
        <v>1.8567645691627256E-2</v>
      </c>
      <c r="O841" s="8">
        <v>3.0105732515173154E-2</v>
      </c>
      <c r="P841" s="8">
        <v>2.2917695841767945E-2</v>
      </c>
      <c r="Q841" s="8">
        <v>1706225</v>
      </c>
      <c r="R841" s="19">
        <v>64.788732394366093</v>
      </c>
      <c r="S841" s="19">
        <v>0</v>
      </c>
      <c r="T841" s="8" t="s">
        <v>2377</v>
      </c>
      <c r="U841" s="8" t="s">
        <v>2377</v>
      </c>
      <c r="V841" s="8" t="s">
        <v>2377</v>
      </c>
      <c r="W841" s="8" t="s">
        <v>2377</v>
      </c>
      <c r="X841" s="8" t="s">
        <v>2377</v>
      </c>
      <c r="Y841" s="8" t="s">
        <v>2377</v>
      </c>
    </row>
    <row r="842" spans="1:25" x14ac:dyDescent="0.25">
      <c r="A842" s="4" t="s">
        <v>838</v>
      </c>
      <c r="B842" s="8" t="s">
        <v>1523</v>
      </c>
      <c r="C842" s="8" t="s">
        <v>1524</v>
      </c>
      <c r="D842" s="8" t="s">
        <v>1525</v>
      </c>
      <c r="E842" s="8" t="s">
        <v>1526</v>
      </c>
      <c r="F842" s="8" t="s">
        <v>1697</v>
      </c>
      <c r="G842" s="8" t="s">
        <v>1797</v>
      </c>
      <c r="H842" s="8" t="s">
        <v>1529</v>
      </c>
      <c r="I842" s="8">
        <v>3.8738918529199538E-3</v>
      </c>
      <c r="J842" s="8">
        <v>0.10150155758521891</v>
      </c>
      <c r="K842" s="8">
        <v>6.9954892675144782E-3</v>
      </c>
      <c r="L842" s="8">
        <v>3.5820961313083673E-3</v>
      </c>
      <c r="M842" s="8">
        <v>1.6458740496219836E-2</v>
      </c>
      <c r="N842" s="8">
        <v>0.257327710866875</v>
      </c>
      <c r="O842" s="8">
        <v>6.4956581033342758E-2</v>
      </c>
      <c r="P842" s="8">
        <v>0.66380720166811102</v>
      </c>
      <c r="Q842" s="8">
        <v>908913</v>
      </c>
      <c r="R842" s="19">
        <v>52.631578947368403</v>
      </c>
      <c r="S842" s="19">
        <v>0</v>
      </c>
      <c r="T842" s="8" t="s">
        <v>2377</v>
      </c>
      <c r="U842" s="8" t="s">
        <v>2377</v>
      </c>
      <c r="V842" s="8" t="s">
        <v>2377</v>
      </c>
      <c r="W842" s="8" t="s">
        <v>2377</v>
      </c>
      <c r="X842" s="8" t="s">
        <v>2377</v>
      </c>
      <c r="Y842" s="8" t="s">
        <v>2377</v>
      </c>
    </row>
    <row r="843" spans="1:25" x14ac:dyDescent="0.25">
      <c r="A843" s="4" t="s">
        <v>839</v>
      </c>
      <c r="B843" s="8" t="s">
        <v>1516</v>
      </c>
      <c r="C843" s="8" t="s">
        <v>1530</v>
      </c>
      <c r="D843" s="8" t="s">
        <v>1535</v>
      </c>
      <c r="E843" s="8" t="s">
        <v>1551</v>
      </c>
      <c r="F843" s="8" t="s">
        <v>1626</v>
      </c>
      <c r="G843" s="8" t="s">
        <v>1528</v>
      </c>
      <c r="H843" s="8" t="s">
        <v>1529</v>
      </c>
      <c r="I843" s="8">
        <v>2.3231949609321526E-3</v>
      </c>
      <c r="J843" s="8">
        <v>0.10497261353266929</v>
      </c>
      <c r="K843" s="8">
        <v>8.8004048296661044E-3</v>
      </c>
      <c r="L843" s="8">
        <v>1.7016503478417264E-3</v>
      </c>
      <c r="M843" s="8">
        <v>5.9786209673025746E-2</v>
      </c>
      <c r="N843" s="8">
        <v>0.16086191988102516</v>
      </c>
      <c r="O843" s="8">
        <v>5.6407665537526692E-2</v>
      </c>
      <c r="P843" s="8">
        <v>0.38258564511031407</v>
      </c>
      <c r="Q843" s="8">
        <v>466138</v>
      </c>
      <c r="R843" s="19">
        <v>67.605633802816897</v>
      </c>
      <c r="S843" s="19">
        <v>1.40845070422535</v>
      </c>
      <c r="T843" s="8" t="s">
        <v>2377</v>
      </c>
      <c r="U843" s="8" t="s">
        <v>2377</v>
      </c>
      <c r="V843" s="8" t="s">
        <v>2377</v>
      </c>
      <c r="W843" s="8" t="s">
        <v>2377</v>
      </c>
      <c r="X843" s="8" t="s">
        <v>2377</v>
      </c>
      <c r="Y843" s="8">
        <v>1.5914993171666669</v>
      </c>
    </row>
    <row r="844" spans="1:25" x14ac:dyDescent="0.25">
      <c r="A844" s="4" t="s">
        <v>840</v>
      </c>
      <c r="B844" s="8" t="s">
        <v>1516</v>
      </c>
      <c r="C844" s="8" t="s">
        <v>1581</v>
      </c>
      <c r="D844" s="8" t="s">
        <v>1901</v>
      </c>
      <c r="E844" s="8" t="s">
        <v>1902</v>
      </c>
      <c r="F844" s="8" t="s">
        <v>1561</v>
      </c>
      <c r="G844" s="8" t="s">
        <v>1528</v>
      </c>
      <c r="H844" s="8" t="s">
        <v>1529</v>
      </c>
      <c r="I844" s="8">
        <v>1.0190849698058569E-2</v>
      </c>
      <c r="J844" s="8">
        <v>2.8730146058623843E-2</v>
      </c>
      <c r="K844" s="8">
        <v>2.9484919791228033E-2</v>
      </c>
      <c r="L844" s="8">
        <v>4.6526410506616697E-2</v>
      </c>
      <c r="M844" s="8">
        <v>0.40079728607351267</v>
      </c>
      <c r="N844" s="8">
        <v>5.6536366033973301E-2</v>
      </c>
      <c r="O844" s="8">
        <v>9.537766302700218E-2</v>
      </c>
      <c r="P844" s="8">
        <v>0.11546477127544084</v>
      </c>
      <c r="Q844" s="8">
        <v>2626201</v>
      </c>
      <c r="R844" s="19">
        <v>69.014084507042199</v>
      </c>
      <c r="S844" s="19">
        <v>1.40845070422535</v>
      </c>
      <c r="T844" s="8" t="s">
        <v>2377</v>
      </c>
      <c r="U844" s="8">
        <v>1.489390789</v>
      </c>
      <c r="V844" s="8" t="s">
        <v>2377</v>
      </c>
      <c r="W844" s="8" t="s">
        <v>2377</v>
      </c>
      <c r="X844" s="8">
        <v>1.4755835599999998</v>
      </c>
      <c r="Y844" s="8">
        <v>1.2641716276666666</v>
      </c>
    </row>
    <row r="845" spans="1:25" x14ac:dyDescent="0.25">
      <c r="A845" s="4" t="s">
        <v>841</v>
      </c>
      <c r="B845" s="8" t="s">
        <v>1516</v>
      </c>
      <c r="C845" s="8" t="s">
        <v>1530</v>
      </c>
      <c r="D845" s="8" t="s">
        <v>1535</v>
      </c>
      <c r="E845" s="8" t="s">
        <v>1551</v>
      </c>
      <c r="F845" s="8" t="s">
        <v>1904</v>
      </c>
      <c r="G845" s="8" t="s">
        <v>1905</v>
      </c>
      <c r="H845" s="8" t="s">
        <v>1529</v>
      </c>
      <c r="I845" s="8">
        <v>6.7746755179503215E-3</v>
      </c>
      <c r="J845" s="8">
        <v>1.7008704366288603E-2</v>
      </c>
      <c r="K845" s="8">
        <v>0.12102662125770312</v>
      </c>
      <c r="L845" s="8">
        <v>8.4173363537036229E-3</v>
      </c>
      <c r="M845" s="8">
        <v>9.6191243432642935E-3</v>
      </c>
      <c r="N845" s="8">
        <v>8.1468270179776064E-2</v>
      </c>
      <c r="O845" s="8">
        <v>4.0719122003114339E-2</v>
      </c>
      <c r="P845" s="8">
        <v>0.16993141420107671</v>
      </c>
      <c r="Q845" s="8">
        <v>443353</v>
      </c>
      <c r="R845" s="19">
        <v>57.746478873239397</v>
      </c>
      <c r="S845" s="19">
        <v>0</v>
      </c>
      <c r="T845" s="8" t="s">
        <v>2377</v>
      </c>
      <c r="U845" s="8" t="s">
        <v>2377</v>
      </c>
      <c r="V845" s="8" t="s">
        <v>2377</v>
      </c>
      <c r="W845" s="8" t="s">
        <v>2377</v>
      </c>
      <c r="X845" s="8" t="s">
        <v>2377</v>
      </c>
      <c r="Y845" s="8" t="s">
        <v>2377</v>
      </c>
    </row>
    <row r="846" spans="1:25" x14ac:dyDescent="0.25">
      <c r="A846" s="4" t="s">
        <v>842</v>
      </c>
      <c r="B846" s="8" t="s">
        <v>1516</v>
      </c>
      <c r="C846" s="8" t="s">
        <v>1530</v>
      </c>
      <c r="D846" s="8" t="s">
        <v>1531</v>
      </c>
      <c r="E846" s="8" t="s">
        <v>1673</v>
      </c>
      <c r="F846" s="8" t="s">
        <v>1674</v>
      </c>
      <c r="G846" s="8" t="s">
        <v>1675</v>
      </c>
      <c r="H846" s="8" t="s">
        <v>1529</v>
      </c>
      <c r="I846" s="8">
        <v>4.2752546240646126E-4</v>
      </c>
      <c r="J846" s="8">
        <v>8.1890052674720895E-2</v>
      </c>
      <c r="K846" s="8">
        <v>9.1144340172576332E-2</v>
      </c>
      <c r="L846" s="8">
        <v>9.9249935234190775E-2</v>
      </c>
      <c r="M846" s="8">
        <v>1.7013687852292961E-2</v>
      </c>
      <c r="N846" s="8">
        <v>4.1512137984915737E-2</v>
      </c>
      <c r="O846" s="8">
        <v>5.5206279896850528E-2</v>
      </c>
      <c r="P846" s="8">
        <v>3.6134372247019549E-2</v>
      </c>
      <c r="Q846" s="8">
        <v>730066</v>
      </c>
      <c r="R846" s="19">
        <v>54.9295774647887</v>
      </c>
      <c r="S846" s="19">
        <v>0</v>
      </c>
      <c r="T846" s="8" t="s">
        <v>2377</v>
      </c>
      <c r="U846" s="8" t="s">
        <v>2377</v>
      </c>
      <c r="V846" s="8" t="s">
        <v>2377</v>
      </c>
      <c r="W846" s="8" t="s">
        <v>2377</v>
      </c>
      <c r="X846" s="8" t="s">
        <v>2377</v>
      </c>
      <c r="Y846" s="8" t="s">
        <v>2377</v>
      </c>
    </row>
    <row r="847" spans="1:25" x14ac:dyDescent="0.25">
      <c r="A847" s="4" t="s">
        <v>843</v>
      </c>
      <c r="B847" s="8" t="s">
        <v>1516</v>
      </c>
      <c r="C847" s="8" t="s">
        <v>1530</v>
      </c>
      <c r="D847" s="8" t="s">
        <v>1535</v>
      </c>
      <c r="E847" s="8" t="s">
        <v>1551</v>
      </c>
      <c r="F847" s="8" t="s">
        <v>1904</v>
      </c>
      <c r="G847" s="8" t="s">
        <v>1905</v>
      </c>
      <c r="H847" s="8" t="s">
        <v>1529</v>
      </c>
      <c r="I847" s="8">
        <v>6.1512128426637114E-2</v>
      </c>
      <c r="J847" s="8">
        <v>3.2680421579084927E-2</v>
      </c>
      <c r="K847" s="8">
        <v>4.5422753436623421E-2</v>
      </c>
      <c r="L847" s="8">
        <v>2.2030171084591096E-2</v>
      </c>
      <c r="M847" s="8">
        <v>0.11492531162748396</v>
      </c>
      <c r="N847" s="8">
        <v>7.4610403653593421E-2</v>
      </c>
      <c r="O847" s="8">
        <v>5.8530198301335649E-2</v>
      </c>
      <c r="P847" s="8">
        <v>7.114678303046329E-2</v>
      </c>
      <c r="Q847" s="8">
        <v>477863</v>
      </c>
      <c r="R847" s="19">
        <v>63.380281690140798</v>
      </c>
      <c r="S847" s="19">
        <v>0</v>
      </c>
      <c r="T847" s="8" t="s">
        <v>2377</v>
      </c>
      <c r="U847" s="8" t="s">
        <v>2377</v>
      </c>
      <c r="V847" s="8" t="s">
        <v>2377</v>
      </c>
      <c r="W847" s="8" t="s">
        <v>2377</v>
      </c>
      <c r="X847" s="8" t="s">
        <v>2377</v>
      </c>
      <c r="Y847" s="8" t="s">
        <v>2377</v>
      </c>
    </row>
    <row r="848" spans="1:25" x14ac:dyDescent="0.25">
      <c r="A848" s="4" t="s">
        <v>844</v>
      </c>
      <c r="B848" s="8" t="s">
        <v>1516</v>
      </c>
      <c r="C848" s="8" t="s">
        <v>1530</v>
      </c>
      <c r="D848" s="8" t="s">
        <v>1535</v>
      </c>
      <c r="E848" s="8" t="s">
        <v>1551</v>
      </c>
      <c r="F848" s="8" t="s">
        <v>1626</v>
      </c>
      <c r="G848" s="8" t="s">
        <v>1528</v>
      </c>
      <c r="H848" s="8" t="s">
        <v>1529</v>
      </c>
      <c r="I848" s="8">
        <v>1.8729930082080769E-3</v>
      </c>
      <c r="J848" s="8">
        <v>2.6267333542065063E-2</v>
      </c>
      <c r="K848" s="8">
        <v>2.8342933930384877E-2</v>
      </c>
      <c r="L848" s="8">
        <v>8.0408110706542621E-3</v>
      </c>
      <c r="M848" s="8">
        <v>0.12620409607843455</v>
      </c>
      <c r="N848" s="8">
        <v>6.4808664623263484E-2</v>
      </c>
      <c r="O848" s="8">
        <v>4.2589472042168383E-2</v>
      </c>
      <c r="P848" s="8">
        <v>8.6208100425360229E-2</v>
      </c>
      <c r="Q848" s="8">
        <v>456058</v>
      </c>
      <c r="R848" s="19">
        <v>70.422535211267601</v>
      </c>
      <c r="S848" s="19">
        <v>0</v>
      </c>
      <c r="T848" s="8" t="s">
        <v>2377</v>
      </c>
      <c r="U848" s="8" t="s">
        <v>2377</v>
      </c>
      <c r="V848" s="8" t="s">
        <v>2377</v>
      </c>
      <c r="W848" s="8" t="s">
        <v>2377</v>
      </c>
      <c r="X848" s="8" t="s">
        <v>2377</v>
      </c>
      <c r="Y848" s="8">
        <v>1.3021838228333331</v>
      </c>
    </row>
    <row r="849" spans="1:25" x14ac:dyDescent="0.25">
      <c r="A849" s="4" t="s">
        <v>845</v>
      </c>
      <c r="B849" s="8" t="s">
        <v>1516</v>
      </c>
      <c r="C849" s="8" t="s">
        <v>1530</v>
      </c>
      <c r="D849" s="8" t="s">
        <v>1573</v>
      </c>
      <c r="E849" s="8" t="s">
        <v>1574</v>
      </c>
      <c r="F849" s="8" t="s">
        <v>1817</v>
      </c>
      <c r="G849" s="8" t="s">
        <v>1818</v>
      </c>
      <c r="H849" s="8" t="s">
        <v>1529</v>
      </c>
      <c r="I849" s="8">
        <v>0.26720523915581718</v>
      </c>
      <c r="J849" s="8">
        <v>6.1671034736861564E-2</v>
      </c>
      <c r="K849" s="8">
        <v>7.50399264716437E-3</v>
      </c>
      <c r="L849" s="8">
        <v>1.0604229754620879E-2</v>
      </c>
      <c r="M849" s="8">
        <v>5.3963939759107418E-2</v>
      </c>
      <c r="N849" s="8">
        <v>5.8659278067636808E-2</v>
      </c>
      <c r="O849" s="8">
        <v>7.660128568686804E-2</v>
      </c>
      <c r="P849" s="8">
        <v>7.7067507044668193E-2</v>
      </c>
      <c r="Q849" s="8">
        <v>616890</v>
      </c>
      <c r="R849" s="19">
        <v>60.563380281690101</v>
      </c>
      <c r="S849" s="19">
        <v>0</v>
      </c>
      <c r="T849" s="8" t="s">
        <v>2377</v>
      </c>
      <c r="U849" s="8" t="s">
        <v>2377</v>
      </c>
      <c r="V849" s="8" t="s">
        <v>2377</v>
      </c>
      <c r="W849" s="8" t="s">
        <v>2377</v>
      </c>
      <c r="X849" s="8" t="s">
        <v>2377</v>
      </c>
      <c r="Y849" s="8">
        <v>1.3438531398333333</v>
      </c>
    </row>
    <row r="850" spans="1:25" x14ac:dyDescent="0.25">
      <c r="A850" s="4" t="s">
        <v>846</v>
      </c>
      <c r="B850" s="8" t="s">
        <v>1516</v>
      </c>
      <c r="C850" s="8" t="s">
        <v>1558</v>
      </c>
      <c r="D850" s="8" t="s">
        <v>1559</v>
      </c>
      <c r="E850" s="8" t="s">
        <v>1683</v>
      </c>
      <c r="F850" s="8" t="s">
        <v>1684</v>
      </c>
      <c r="G850" s="8" t="s">
        <v>1685</v>
      </c>
      <c r="H850" s="8" t="s">
        <v>1529</v>
      </c>
      <c r="I850" s="8">
        <v>1.2485358746787321E-2</v>
      </c>
      <c r="J850" s="8">
        <v>0.11935345010406033</v>
      </c>
      <c r="K850" s="8">
        <v>1.0085864004721163E-2</v>
      </c>
      <c r="L850" s="8">
        <v>9.1111535635894081E-3</v>
      </c>
      <c r="M850" s="8">
        <v>7.1844734007537894E-2</v>
      </c>
      <c r="N850" s="8">
        <v>2.405575354947067E-2</v>
      </c>
      <c r="O850" s="8">
        <v>4.1156052329361134E-2</v>
      </c>
      <c r="P850" s="8">
        <v>3.7544270411318248E-2</v>
      </c>
      <c r="Q850" s="8">
        <v>1765215</v>
      </c>
      <c r="R850" s="19">
        <v>80.281690140845001</v>
      </c>
      <c r="S850" s="19">
        <v>0</v>
      </c>
      <c r="T850" s="8" t="s">
        <v>2377</v>
      </c>
      <c r="U850" s="8" t="s">
        <v>2377</v>
      </c>
      <c r="V850" s="8" t="s">
        <v>2377</v>
      </c>
      <c r="W850" s="8" t="s">
        <v>2377</v>
      </c>
      <c r="X850" s="8" t="s">
        <v>2377</v>
      </c>
      <c r="Y850" s="8">
        <v>1.351030588</v>
      </c>
    </row>
    <row r="851" spans="1:25" x14ac:dyDescent="0.25">
      <c r="A851" s="4" t="s">
        <v>847</v>
      </c>
      <c r="B851" s="8" t="s">
        <v>1516</v>
      </c>
      <c r="C851" s="8" t="s">
        <v>1530</v>
      </c>
      <c r="D851" s="8" t="s">
        <v>1535</v>
      </c>
      <c r="E851" s="8" t="s">
        <v>1551</v>
      </c>
      <c r="F851" s="8" t="s">
        <v>1671</v>
      </c>
      <c r="G851" s="8" t="s">
        <v>1672</v>
      </c>
      <c r="H851" s="8" t="s">
        <v>1529</v>
      </c>
      <c r="I851" s="8">
        <v>7.6067690493493737E-3</v>
      </c>
      <c r="J851" s="8">
        <v>4.1663756404278643E-3</v>
      </c>
      <c r="K851" s="8">
        <v>7.5871358423823861E-3</v>
      </c>
      <c r="L851" s="8">
        <v>3.9207032029528466E-3</v>
      </c>
      <c r="M851" s="8">
        <v>1.2495162791403377E-2</v>
      </c>
      <c r="N851" s="8">
        <v>3.3421539859019092E-2</v>
      </c>
      <c r="O851" s="8">
        <v>1.1532947730922491E-2</v>
      </c>
      <c r="P851" s="8">
        <v>7.2558479357364883E-2</v>
      </c>
      <c r="Q851" s="8">
        <v>593932</v>
      </c>
      <c r="R851" s="19">
        <v>56.338028169014002</v>
      </c>
      <c r="S851" s="19">
        <v>0</v>
      </c>
      <c r="T851" s="8" t="s">
        <v>2377</v>
      </c>
      <c r="U851" s="8" t="s">
        <v>2377</v>
      </c>
      <c r="V851" s="8" t="s">
        <v>2377</v>
      </c>
      <c r="W851" s="8" t="s">
        <v>2377</v>
      </c>
      <c r="X851" s="8" t="s">
        <v>2377</v>
      </c>
      <c r="Y851" s="8" t="s">
        <v>2377</v>
      </c>
    </row>
    <row r="852" spans="1:25" x14ac:dyDescent="0.25">
      <c r="A852" s="4" t="s">
        <v>848</v>
      </c>
      <c r="B852" s="8" t="s">
        <v>1516</v>
      </c>
      <c r="C852" s="8" t="s">
        <v>1595</v>
      </c>
      <c r="D852" s="8" t="s">
        <v>2035</v>
      </c>
      <c r="E852" s="8" t="s">
        <v>2191</v>
      </c>
      <c r="F852" s="8" t="s">
        <v>2192</v>
      </c>
      <c r="G852" s="8" t="s">
        <v>1528</v>
      </c>
      <c r="H852" s="8" t="s">
        <v>1529</v>
      </c>
      <c r="I852" s="8">
        <v>1.9446413961560098E-2</v>
      </c>
      <c r="J852" s="8">
        <v>0.24290096905576977</v>
      </c>
      <c r="K852" s="8">
        <v>8.7866571981098054E-2</v>
      </c>
      <c r="L852" s="8">
        <v>8.333834461910555E-3</v>
      </c>
      <c r="M852" s="8">
        <v>8.1495233330865599E-2</v>
      </c>
      <c r="N852" s="8">
        <v>4.9122445772817866E-2</v>
      </c>
      <c r="O852" s="8">
        <v>8.1527578094003642E-2</v>
      </c>
      <c r="P852" s="8">
        <v>7.0969466734917344E-2</v>
      </c>
      <c r="Q852" s="8">
        <v>1628632</v>
      </c>
      <c r="R852" s="19">
        <v>90.1408450704225</v>
      </c>
      <c r="S852" s="19">
        <v>0</v>
      </c>
      <c r="T852" s="8" t="s">
        <v>2377</v>
      </c>
      <c r="U852" s="8" t="s">
        <v>2377</v>
      </c>
      <c r="V852" s="8" t="s">
        <v>2377</v>
      </c>
      <c r="W852" s="8" t="s">
        <v>2377</v>
      </c>
      <c r="X852" s="8" t="s">
        <v>2377</v>
      </c>
      <c r="Y852" s="8" t="s">
        <v>2377</v>
      </c>
    </row>
    <row r="853" spans="1:25" x14ac:dyDescent="0.25">
      <c r="A853" s="4" t="s">
        <v>849</v>
      </c>
      <c r="B853" s="8" t="s">
        <v>1516</v>
      </c>
      <c r="C853" s="8" t="s">
        <v>1637</v>
      </c>
      <c r="D853" s="8" t="s">
        <v>2193</v>
      </c>
      <c r="E853" s="8" t="s">
        <v>2194</v>
      </c>
      <c r="F853" s="8" t="s">
        <v>2195</v>
      </c>
      <c r="G853" s="8" t="s">
        <v>2196</v>
      </c>
      <c r="H853" s="8" t="s">
        <v>1529</v>
      </c>
      <c r="I853" s="8">
        <v>2.7428307722516584E-3</v>
      </c>
      <c r="J853" s="8">
        <v>1.718918895413743E-2</v>
      </c>
      <c r="K853" s="8">
        <v>5.8704690466503624E-2</v>
      </c>
      <c r="L853" s="8">
        <v>6.4148945152090575E-2</v>
      </c>
      <c r="M853" s="8">
        <v>0.1084137630584181</v>
      </c>
      <c r="N853" s="8">
        <v>2.643985458137044E-2</v>
      </c>
      <c r="O853" s="8">
        <v>4.6273212164128635E-2</v>
      </c>
      <c r="P853" s="8">
        <v>3.5590711087632301E-2</v>
      </c>
      <c r="Q853" s="8">
        <v>1525026</v>
      </c>
      <c r="R853" s="19">
        <v>66.197183098591495</v>
      </c>
      <c r="S853" s="19">
        <v>0</v>
      </c>
      <c r="T853" s="8" t="s">
        <v>2377</v>
      </c>
      <c r="U853" s="8" t="s">
        <v>2377</v>
      </c>
      <c r="V853" s="8" t="s">
        <v>2377</v>
      </c>
      <c r="W853" s="8" t="s">
        <v>2377</v>
      </c>
      <c r="X853" s="8" t="s">
        <v>2377</v>
      </c>
      <c r="Y853" s="8" t="s">
        <v>2377</v>
      </c>
    </row>
    <row r="854" spans="1:25" x14ac:dyDescent="0.25">
      <c r="A854" s="4" t="s">
        <v>850</v>
      </c>
      <c r="B854" s="8" t="s">
        <v>1516</v>
      </c>
      <c r="C854" s="8" t="s">
        <v>1601</v>
      </c>
      <c r="D854" s="8" t="s">
        <v>1602</v>
      </c>
      <c r="E854" s="8" t="s">
        <v>1603</v>
      </c>
      <c r="F854" s="8" t="s">
        <v>1561</v>
      </c>
      <c r="G854" s="8" t="s">
        <v>1528</v>
      </c>
      <c r="H854" s="8" t="s">
        <v>1529</v>
      </c>
      <c r="I854" s="8">
        <v>1.3009275695426113E-3</v>
      </c>
      <c r="J854" s="8">
        <v>0.45320395470952074</v>
      </c>
      <c r="K854" s="8">
        <v>9.8308991578025025E-3</v>
      </c>
      <c r="L854" s="8">
        <v>2.2526281620588438E-3</v>
      </c>
      <c r="M854" s="8">
        <v>1.4736061869962352E-2</v>
      </c>
      <c r="N854" s="8">
        <v>4.980723496530514E-2</v>
      </c>
      <c r="O854" s="8">
        <v>8.8521951072365365E-2</v>
      </c>
      <c r="P854" s="8">
        <v>0.13455335296412321</v>
      </c>
      <c r="Q854" s="8">
        <v>2138081</v>
      </c>
      <c r="R854" s="19">
        <v>90.1408450704225</v>
      </c>
      <c r="S854" s="19">
        <v>0</v>
      </c>
      <c r="T854" s="8" t="s">
        <v>2377</v>
      </c>
      <c r="U854" s="8" t="s">
        <v>2377</v>
      </c>
      <c r="V854" s="8" t="s">
        <v>2377</v>
      </c>
      <c r="W854" s="8" t="s">
        <v>2377</v>
      </c>
      <c r="X854" s="8" t="s">
        <v>2377</v>
      </c>
      <c r="Y854" s="8" t="s">
        <v>2377</v>
      </c>
    </row>
    <row r="855" spans="1:25" x14ac:dyDescent="0.25">
      <c r="A855" s="4" t="s">
        <v>851</v>
      </c>
      <c r="B855" s="8" t="s">
        <v>1516</v>
      </c>
      <c r="C855" s="8" t="s">
        <v>1595</v>
      </c>
      <c r="D855" s="8" t="s">
        <v>2197</v>
      </c>
      <c r="E855" s="8" t="s">
        <v>2198</v>
      </c>
      <c r="F855" s="8" t="s">
        <v>2199</v>
      </c>
      <c r="G855" s="8" t="s">
        <v>1528</v>
      </c>
      <c r="H855" s="8" t="s">
        <v>1529</v>
      </c>
      <c r="I855" s="8">
        <v>9.3892816089296179E-3</v>
      </c>
      <c r="J855" s="8">
        <v>6.7958903209746286E-3</v>
      </c>
      <c r="K855" s="8">
        <v>7.5340663500835126E-2</v>
      </c>
      <c r="L855" s="8">
        <v>3.0683112535202138E-2</v>
      </c>
      <c r="M855" s="8">
        <v>4.06532554182963E-2</v>
      </c>
      <c r="N855" s="8">
        <v>1.7926818950189261E-2</v>
      </c>
      <c r="O855" s="8">
        <v>3.0131503722404512E-2</v>
      </c>
      <c r="P855" s="8">
        <v>2.2954775031203432E-2</v>
      </c>
      <c r="Q855" s="8">
        <v>1342079</v>
      </c>
      <c r="R855" s="19">
        <v>52.112676056338003</v>
      </c>
      <c r="S855" s="19">
        <v>1.40845070422535</v>
      </c>
      <c r="T855" s="8" t="s">
        <v>2377</v>
      </c>
      <c r="U855" s="8">
        <v>1.4430670735</v>
      </c>
      <c r="V855" s="8" t="s">
        <v>2377</v>
      </c>
      <c r="W855" s="8" t="s">
        <v>2377</v>
      </c>
      <c r="X855" s="8" t="s">
        <v>2377</v>
      </c>
      <c r="Y855" s="8">
        <v>1.4891974514999999</v>
      </c>
    </row>
    <row r="856" spans="1:25" x14ac:dyDescent="0.25">
      <c r="A856" s="4" t="s">
        <v>852</v>
      </c>
      <c r="B856" s="8" t="s">
        <v>1516</v>
      </c>
      <c r="C856" s="8" t="s">
        <v>1530</v>
      </c>
      <c r="D856" s="8" t="s">
        <v>1622</v>
      </c>
      <c r="E856" s="8" t="s">
        <v>1623</v>
      </c>
      <c r="F856" s="8" t="s">
        <v>2200</v>
      </c>
      <c r="G856" s="8" t="s">
        <v>1528</v>
      </c>
      <c r="H856" s="8" t="s">
        <v>1529</v>
      </c>
      <c r="I856" s="8">
        <v>5.0891458826633588E-2</v>
      </c>
      <c r="J856" s="8">
        <v>0.12573601550131913</v>
      </c>
      <c r="K856" s="8">
        <v>6.0888177230000885E-3</v>
      </c>
      <c r="L856" s="8">
        <v>1.3171104882584693E-3</v>
      </c>
      <c r="M856" s="8">
        <v>4.7065303216129999E-2</v>
      </c>
      <c r="N856" s="8">
        <v>2.5551471133216531E-2</v>
      </c>
      <c r="O856" s="8">
        <v>4.2775029481426301E-2</v>
      </c>
      <c r="P856" s="8">
        <v>3.8085731572825167E-2</v>
      </c>
      <c r="Q856" s="8">
        <v>931803</v>
      </c>
      <c r="R856" s="19">
        <v>67.605633802816897</v>
      </c>
      <c r="S856" s="19">
        <v>2.8169014084507</v>
      </c>
      <c r="T856" s="8" t="s">
        <v>2377</v>
      </c>
      <c r="U856" s="8" t="s">
        <v>2377</v>
      </c>
      <c r="V856" s="8" t="s">
        <v>2377</v>
      </c>
      <c r="W856" s="8" t="s">
        <v>2377</v>
      </c>
      <c r="X856" s="8" t="s">
        <v>2377</v>
      </c>
      <c r="Y856" s="8" t="s">
        <v>2377</v>
      </c>
    </row>
    <row r="857" spans="1:25" x14ac:dyDescent="0.25">
      <c r="A857" s="4" t="s">
        <v>853</v>
      </c>
      <c r="B857" s="8" t="s">
        <v>1516</v>
      </c>
      <c r="C857" s="8" t="s">
        <v>1530</v>
      </c>
      <c r="D857" s="8" t="s">
        <v>1535</v>
      </c>
      <c r="E857" s="8" t="s">
        <v>1676</v>
      </c>
      <c r="F857" s="8" t="s">
        <v>1677</v>
      </c>
      <c r="G857" s="8" t="s">
        <v>1832</v>
      </c>
      <c r="H857" s="8" t="s">
        <v>1529</v>
      </c>
      <c r="I857" s="8">
        <v>2.0624564865070853E-3</v>
      </c>
      <c r="J857" s="8">
        <v>5.4836438986007638E-2</v>
      </c>
      <c r="K857" s="8">
        <v>0.21202796272638338</v>
      </c>
      <c r="L857" s="8">
        <v>9.8646977075277469E-3</v>
      </c>
      <c r="M857" s="8">
        <v>5.9320870108246302E-3</v>
      </c>
      <c r="N857" s="8">
        <v>5.2733602982898746E-2</v>
      </c>
      <c r="O857" s="8">
        <v>5.6242874316691539E-2</v>
      </c>
      <c r="P857" s="8">
        <v>6.7516584127488594E-2</v>
      </c>
      <c r="Q857" s="8">
        <v>470603</v>
      </c>
      <c r="R857" s="19">
        <v>73.239436619718305</v>
      </c>
      <c r="S857" s="19">
        <v>0</v>
      </c>
      <c r="T857" s="8" t="s">
        <v>2377</v>
      </c>
      <c r="U857" s="8" t="s">
        <v>2377</v>
      </c>
      <c r="V857" s="8" t="s">
        <v>2377</v>
      </c>
      <c r="W857" s="8" t="s">
        <v>2377</v>
      </c>
      <c r="X857" s="8" t="s">
        <v>2377</v>
      </c>
      <c r="Y857" s="8" t="s">
        <v>2377</v>
      </c>
    </row>
    <row r="858" spans="1:25" x14ac:dyDescent="0.25">
      <c r="A858" s="4" t="s">
        <v>854</v>
      </c>
      <c r="B858" s="8" t="s">
        <v>1516</v>
      </c>
      <c r="C858" s="8" t="s">
        <v>1530</v>
      </c>
      <c r="D858" s="8" t="s">
        <v>1573</v>
      </c>
      <c r="E858" s="8" t="s">
        <v>1627</v>
      </c>
      <c r="F858" s="8" t="s">
        <v>1561</v>
      </c>
      <c r="G858" s="8" t="s">
        <v>1528</v>
      </c>
      <c r="H858" s="8" t="s">
        <v>1529</v>
      </c>
      <c r="I858" s="8">
        <v>0.16196384273142614</v>
      </c>
      <c r="J858" s="8">
        <v>5.0102046217491442E-3</v>
      </c>
      <c r="K858" s="8">
        <v>1.4650185608568081E-4</v>
      </c>
      <c r="L858" s="8">
        <v>3.6138060657565779E-3</v>
      </c>
      <c r="M858" s="8">
        <v>1.028317610056307E-2</v>
      </c>
      <c r="N858" s="8">
        <v>2.6680821600860445E-2</v>
      </c>
      <c r="O858" s="8">
        <v>3.4616392162740178E-2</v>
      </c>
      <c r="P858" s="8">
        <v>5.0483535484982404E-2</v>
      </c>
      <c r="Q858" s="8">
        <v>852075</v>
      </c>
      <c r="R858" s="19">
        <v>59.154929577464699</v>
      </c>
      <c r="S858" s="19">
        <v>1.40845070422535</v>
      </c>
      <c r="T858" s="8" t="s">
        <v>2377</v>
      </c>
      <c r="U858" s="8" t="s">
        <v>2377</v>
      </c>
      <c r="V858" s="8" t="s">
        <v>2377</v>
      </c>
      <c r="W858" s="8" t="s">
        <v>2377</v>
      </c>
      <c r="X858" s="8" t="s">
        <v>2377</v>
      </c>
      <c r="Y858" s="8" t="s">
        <v>2377</v>
      </c>
    </row>
    <row r="859" spans="1:25" x14ac:dyDescent="0.25">
      <c r="A859" s="4" t="s">
        <v>855</v>
      </c>
      <c r="B859" s="8" t="s">
        <v>1516</v>
      </c>
      <c r="C859" s="8" t="s">
        <v>1530</v>
      </c>
      <c r="D859" s="8" t="s">
        <v>1646</v>
      </c>
      <c r="E859" s="8" t="s">
        <v>1647</v>
      </c>
      <c r="F859" s="8" t="s">
        <v>1561</v>
      </c>
      <c r="G859" s="8" t="s">
        <v>1528</v>
      </c>
      <c r="H859" s="8" t="s">
        <v>1529</v>
      </c>
      <c r="I859" s="8">
        <v>1.2869145217058477E-3</v>
      </c>
      <c r="J859" s="8">
        <v>1.1266296188234813E-3</v>
      </c>
      <c r="K859" s="8">
        <v>8.0216276193337201E-4</v>
      </c>
      <c r="L859" s="8">
        <v>1.8168539685201137E-3</v>
      </c>
      <c r="M859" s="8">
        <v>1.8391878788750361E-2</v>
      </c>
      <c r="N859" s="8">
        <v>6.6094156260476178E-3</v>
      </c>
      <c r="O859" s="8">
        <v>5.0056425476301333E-3</v>
      </c>
      <c r="P859" s="8">
        <v>8.6952435448100305E-3</v>
      </c>
      <c r="Q859" s="8">
        <v>705240</v>
      </c>
      <c r="R859" s="19">
        <v>64.788732394366093</v>
      </c>
      <c r="S859" s="19">
        <v>0</v>
      </c>
      <c r="T859" s="8" t="s">
        <v>2377</v>
      </c>
      <c r="U859" s="8" t="s">
        <v>2377</v>
      </c>
      <c r="V859" s="8" t="s">
        <v>2377</v>
      </c>
      <c r="W859" s="8" t="s">
        <v>2377</v>
      </c>
      <c r="X859" s="8" t="s">
        <v>2377</v>
      </c>
      <c r="Y859" s="8" t="s">
        <v>2377</v>
      </c>
    </row>
    <row r="860" spans="1:25" x14ac:dyDescent="0.25">
      <c r="A860" s="4" t="s">
        <v>856</v>
      </c>
      <c r="B860" s="8" t="s">
        <v>1516</v>
      </c>
      <c r="C860" s="8" t="s">
        <v>1530</v>
      </c>
      <c r="D860" s="8" t="s">
        <v>1535</v>
      </c>
      <c r="E860" s="8" t="s">
        <v>1565</v>
      </c>
      <c r="F860" s="8" t="s">
        <v>1809</v>
      </c>
      <c r="G860" s="8" t="s">
        <v>1528</v>
      </c>
      <c r="H860" s="8" t="s">
        <v>1529</v>
      </c>
      <c r="I860" s="8">
        <v>4.1312980002380256E-4</v>
      </c>
      <c r="J860" s="8">
        <v>2.8326648521794445E-4</v>
      </c>
      <c r="K860" s="8">
        <v>1.8947429665341659E-4</v>
      </c>
      <c r="L860" s="8">
        <v>3.0099497894110311E-4</v>
      </c>
      <c r="M860" s="8">
        <v>6.0174469562271598E-4</v>
      </c>
      <c r="N860" s="8">
        <v>2.1116207237890872E-2</v>
      </c>
      <c r="O860" s="8">
        <v>3.8174695823916423E-3</v>
      </c>
      <c r="P860" s="8">
        <v>6.055842284266573E-2</v>
      </c>
      <c r="Q860" s="8">
        <v>584896</v>
      </c>
      <c r="R860" s="19">
        <v>50.704225352112601</v>
      </c>
      <c r="S860" s="19">
        <v>0</v>
      </c>
      <c r="T860" s="8" t="s">
        <v>2377</v>
      </c>
      <c r="U860" s="8" t="s">
        <v>2377</v>
      </c>
      <c r="V860" s="8" t="s">
        <v>2377</v>
      </c>
      <c r="W860" s="8" t="s">
        <v>2377</v>
      </c>
      <c r="X860" s="8" t="s">
        <v>2377</v>
      </c>
      <c r="Y860" s="8" t="s">
        <v>2377</v>
      </c>
    </row>
    <row r="861" spans="1:25" x14ac:dyDescent="0.25">
      <c r="A861" s="4" t="s">
        <v>857</v>
      </c>
      <c r="B861" s="8" t="s">
        <v>1523</v>
      </c>
      <c r="C861" s="8" t="s">
        <v>1524</v>
      </c>
      <c r="D861" s="8" t="s">
        <v>1525</v>
      </c>
      <c r="E861" s="8" t="s">
        <v>1605</v>
      </c>
      <c r="F861" s="8" t="s">
        <v>1679</v>
      </c>
      <c r="G861" s="8" t="s">
        <v>2201</v>
      </c>
      <c r="H861" s="8" t="s">
        <v>1529</v>
      </c>
      <c r="I861" s="8">
        <v>9.6429914028351772E-4</v>
      </c>
      <c r="J861" s="8">
        <v>1.731985745118335E-3</v>
      </c>
      <c r="K861" s="8">
        <v>2.8873046810354405E-3</v>
      </c>
      <c r="L861" s="8">
        <v>1.6820159546451553E-3</v>
      </c>
      <c r="M861" s="8">
        <v>4.0045648719579448E-2</v>
      </c>
      <c r="N861" s="8">
        <v>1.1889073170422178E-2</v>
      </c>
      <c r="O861" s="8">
        <v>9.8667212351806807E-3</v>
      </c>
      <c r="P861" s="8">
        <v>1.6147059319651356E-2</v>
      </c>
      <c r="Q861" s="8">
        <v>1373200</v>
      </c>
      <c r="R861" s="19">
        <v>72.368421052631504</v>
      </c>
      <c r="S861" s="19">
        <v>1.31578947368421</v>
      </c>
      <c r="T861" s="8" t="s">
        <v>2377</v>
      </c>
      <c r="U861" s="8" t="s">
        <v>2377</v>
      </c>
      <c r="V861" s="8" t="s">
        <v>2377</v>
      </c>
      <c r="W861" s="8" t="s">
        <v>2377</v>
      </c>
      <c r="X861" s="8" t="s">
        <v>2377</v>
      </c>
      <c r="Y861" s="8" t="s">
        <v>2377</v>
      </c>
    </row>
    <row r="862" spans="1:25" x14ac:dyDescent="0.25">
      <c r="A862" s="4" t="s">
        <v>858</v>
      </c>
      <c r="B862" s="8" t="s">
        <v>1516</v>
      </c>
      <c r="C862" s="8" t="s">
        <v>1530</v>
      </c>
      <c r="D862" s="8" t="s">
        <v>1573</v>
      </c>
      <c r="E862" s="8" t="s">
        <v>1574</v>
      </c>
      <c r="F862" s="8" t="s">
        <v>1883</v>
      </c>
      <c r="G862" s="8" t="s">
        <v>2202</v>
      </c>
      <c r="H862" s="8" t="s">
        <v>1529</v>
      </c>
      <c r="I862" s="8">
        <v>5.8019022825846612E-4</v>
      </c>
      <c r="J862" s="8">
        <v>3.2423331370451144E-3</v>
      </c>
      <c r="K862" s="8">
        <v>1.5986555641706424E-2</v>
      </c>
      <c r="L862" s="8">
        <v>1.4707035686869471E-2</v>
      </c>
      <c r="M862" s="8">
        <v>9.6913621867786084E-2</v>
      </c>
      <c r="N862" s="8">
        <v>1.6781805929696917E-2</v>
      </c>
      <c r="O862" s="8">
        <v>2.4701923748560416E-2</v>
      </c>
      <c r="P862" s="8">
        <v>2.7762147186003682E-2</v>
      </c>
      <c r="Q862" s="8">
        <v>844826</v>
      </c>
      <c r="R862" s="19">
        <v>61.971830985915403</v>
      </c>
      <c r="S862" s="19">
        <v>0</v>
      </c>
      <c r="T862" s="8" t="s">
        <v>2377</v>
      </c>
      <c r="U862" s="8" t="s">
        <v>2377</v>
      </c>
      <c r="V862" s="8" t="s">
        <v>2377</v>
      </c>
      <c r="W862" s="8" t="s">
        <v>2377</v>
      </c>
      <c r="X862" s="8" t="s">
        <v>2377</v>
      </c>
      <c r="Y862" s="8">
        <v>1.3680196119999999</v>
      </c>
    </row>
    <row r="863" spans="1:25" x14ac:dyDescent="0.25">
      <c r="A863" s="4" t="s">
        <v>859</v>
      </c>
      <c r="B863" s="8" t="s">
        <v>1516</v>
      </c>
      <c r="C863" s="8" t="s">
        <v>2028</v>
      </c>
      <c r="D863" s="8" t="s">
        <v>2029</v>
      </c>
      <c r="E863" s="8" t="s">
        <v>2030</v>
      </c>
      <c r="F863" s="8" t="s">
        <v>2031</v>
      </c>
      <c r="G863" s="8" t="s">
        <v>2032</v>
      </c>
      <c r="H863" s="8" t="s">
        <v>1529</v>
      </c>
      <c r="I863" s="8">
        <v>4.4720471565196179E-2</v>
      </c>
      <c r="J863" s="8">
        <v>4.6734608527957119E-2</v>
      </c>
      <c r="K863" s="8">
        <v>2.689795903877892E-2</v>
      </c>
      <c r="L863" s="8">
        <v>0.13990793780352548</v>
      </c>
      <c r="M863" s="8">
        <v>0.1114189764548051</v>
      </c>
      <c r="N863" s="8">
        <v>4.8583296939060959E-2</v>
      </c>
      <c r="O863" s="8">
        <v>6.9710541721553956E-2</v>
      </c>
      <c r="P863" s="8">
        <v>4.2039855484981375E-2</v>
      </c>
      <c r="Q863" s="8">
        <v>1737075</v>
      </c>
      <c r="R863" s="19">
        <v>84.507042253521107</v>
      </c>
      <c r="S863" s="19">
        <v>0</v>
      </c>
      <c r="T863" s="8" t="s">
        <v>2377</v>
      </c>
      <c r="U863" s="8" t="s">
        <v>2377</v>
      </c>
      <c r="V863" s="8" t="s">
        <v>2377</v>
      </c>
      <c r="W863" s="8" t="s">
        <v>2377</v>
      </c>
      <c r="X863" s="8" t="s">
        <v>2377</v>
      </c>
      <c r="Y863" s="8" t="s">
        <v>2377</v>
      </c>
    </row>
    <row r="864" spans="1:25" x14ac:dyDescent="0.25">
      <c r="A864" s="4" t="s">
        <v>860</v>
      </c>
      <c r="B864" s="8" t="s">
        <v>1516</v>
      </c>
      <c r="C864" s="8" t="s">
        <v>1637</v>
      </c>
      <c r="D864" s="8" t="s">
        <v>2193</v>
      </c>
      <c r="E864" s="8" t="s">
        <v>2194</v>
      </c>
      <c r="F864" s="8" t="s">
        <v>2195</v>
      </c>
      <c r="G864" s="8" t="s">
        <v>2196</v>
      </c>
      <c r="H864" s="8" t="s">
        <v>1529</v>
      </c>
      <c r="I864" s="8">
        <v>1.0090601045397013E-3</v>
      </c>
      <c r="J864" s="8">
        <v>4.2247485281851115E-3</v>
      </c>
      <c r="K864" s="8">
        <v>1.5414192515341053E-2</v>
      </c>
      <c r="L864" s="8">
        <v>4.7273790019659537E-3</v>
      </c>
      <c r="M864" s="8">
        <v>5.4957420195977706E-2</v>
      </c>
      <c r="N864" s="8">
        <v>8.7539934202200322E-3</v>
      </c>
      <c r="O864" s="8">
        <v>1.484779896103826E-2</v>
      </c>
      <c r="P864" s="8">
        <v>1.5956487163653416E-2</v>
      </c>
      <c r="Q864" s="8">
        <v>4588353</v>
      </c>
      <c r="R864" s="19">
        <v>67.605633802816897</v>
      </c>
      <c r="S864" s="19">
        <v>7.0422535211267601</v>
      </c>
      <c r="T864" s="8" t="s">
        <v>2377</v>
      </c>
      <c r="U864" s="8" t="s">
        <v>2377</v>
      </c>
      <c r="V864" s="8" t="s">
        <v>2377</v>
      </c>
      <c r="W864" s="8" t="s">
        <v>2377</v>
      </c>
      <c r="X864" s="8" t="s">
        <v>2377</v>
      </c>
      <c r="Y864" s="8" t="s">
        <v>2377</v>
      </c>
    </row>
    <row r="865" spans="1:25" x14ac:dyDescent="0.25">
      <c r="A865" s="4" t="s">
        <v>861</v>
      </c>
      <c r="B865" s="8" t="s">
        <v>1516</v>
      </c>
      <c r="C865" s="8" t="s">
        <v>1530</v>
      </c>
      <c r="D865" s="8" t="s">
        <v>1573</v>
      </c>
      <c r="E865" s="8" t="s">
        <v>2203</v>
      </c>
      <c r="F865" s="8" t="s">
        <v>2204</v>
      </c>
      <c r="G865" s="8" t="s">
        <v>1528</v>
      </c>
      <c r="H865" s="8" t="s">
        <v>1529</v>
      </c>
      <c r="I865" s="8">
        <v>1.3425063121327567E-3</v>
      </c>
      <c r="J865" s="8">
        <v>1.8451665935187937E-2</v>
      </c>
      <c r="K865" s="8">
        <v>2.8313405431716894E-3</v>
      </c>
      <c r="L865" s="8">
        <v>1.1405292604376731E-3</v>
      </c>
      <c r="M865" s="8">
        <v>7.0682536561495798E-2</v>
      </c>
      <c r="N865" s="8">
        <v>1.5421956925323655E-2</v>
      </c>
      <c r="O865" s="8">
        <v>1.8311755922958254E-2</v>
      </c>
      <c r="P865" s="8">
        <v>2.1683204362334337E-2</v>
      </c>
      <c r="Q865" s="8">
        <v>972462</v>
      </c>
      <c r="R865" s="19">
        <v>73.239436619718305</v>
      </c>
      <c r="S865" s="19">
        <v>1.40845070422535</v>
      </c>
      <c r="T865" s="8" t="s">
        <v>2377</v>
      </c>
      <c r="U865" s="8" t="s">
        <v>2377</v>
      </c>
      <c r="V865" s="8" t="s">
        <v>2377</v>
      </c>
      <c r="W865" s="8" t="s">
        <v>2377</v>
      </c>
      <c r="X865" s="8" t="s">
        <v>2377</v>
      </c>
      <c r="Y865" s="8" t="s">
        <v>2377</v>
      </c>
    </row>
    <row r="866" spans="1:25" x14ac:dyDescent="0.25">
      <c r="A866" s="4" t="s">
        <v>862</v>
      </c>
      <c r="B866" s="8" t="s">
        <v>1516</v>
      </c>
      <c r="C866" s="8" t="s">
        <v>1637</v>
      </c>
      <c r="D866" s="8" t="s">
        <v>1638</v>
      </c>
      <c r="E866" s="8" t="s">
        <v>1583</v>
      </c>
      <c r="F866" s="8" t="s">
        <v>1561</v>
      </c>
      <c r="G866" s="8" t="s">
        <v>1528</v>
      </c>
      <c r="H866" s="8" t="s">
        <v>1529</v>
      </c>
      <c r="I866" s="8">
        <v>3.32697676073712E-4</v>
      </c>
      <c r="J866" s="8">
        <v>4.8547682518757983E-5</v>
      </c>
      <c r="K866" s="8">
        <v>1.6273931372609674E-4</v>
      </c>
      <c r="L866" s="8">
        <v>2.0371453264910154E-2</v>
      </c>
      <c r="M866" s="8">
        <v>1.4059358940116703E-3</v>
      </c>
      <c r="N866" s="8">
        <v>2.8891526918251569E-3</v>
      </c>
      <c r="O866" s="8">
        <v>4.2017544205109241E-3</v>
      </c>
      <c r="P866" s="8">
        <v>5.8949698037739076E-3</v>
      </c>
      <c r="Q866" s="8">
        <v>1806182</v>
      </c>
      <c r="R866" s="19">
        <v>64.788732394366093</v>
      </c>
      <c r="S866" s="19">
        <v>0</v>
      </c>
      <c r="T866" s="8" t="s">
        <v>2377</v>
      </c>
      <c r="U866" s="8" t="s">
        <v>2377</v>
      </c>
      <c r="V866" s="8" t="s">
        <v>2377</v>
      </c>
      <c r="W866" s="8" t="s">
        <v>2377</v>
      </c>
      <c r="X866" s="8" t="s">
        <v>2377</v>
      </c>
      <c r="Y866" s="8" t="s">
        <v>2377</v>
      </c>
    </row>
    <row r="867" spans="1:25" x14ac:dyDescent="0.25">
      <c r="A867" s="4" t="s">
        <v>863</v>
      </c>
      <c r="B867" s="8" t="s">
        <v>1516</v>
      </c>
      <c r="C867" s="8" t="s">
        <v>2205</v>
      </c>
      <c r="D867" s="8" t="s">
        <v>2206</v>
      </c>
      <c r="E867" s="8" t="s">
        <v>1583</v>
      </c>
      <c r="F867" s="8" t="s">
        <v>1561</v>
      </c>
      <c r="G867" s="8" t="s">
        <v>1528</v>
      </c>
      <c r="H867" s="8" t="s">
        <v>1529</v>
      </c>
      <c r="I867" s="8">
        <v>5.1837782629789433E-3</v>
      </c>
      <c r="J867" s="8">
        <v>9.6049282350274285E-3</v>
      </c>
      <c r="K867" s="8">
        <v>1.4390364358118767E-2</v>
      </c>
      <c r="L867" s="8">
        <v>7.8040984645516938E-3</v>
      </c>
      <c r="M867" s="8">
        <v>3.5594452833752621E-2</v>
      </c>
      <c r="N867" s="8">
        <v>8.407981496720179E-3</v>
      </c>
      <c r="O867" s="8">
        <v>1.3497600608524939E-2</v>
      </c>
      <c r="P867" s="8">
        <v>9.8968758304391995E-3</v>
      </c>
      <c r="Q867" s="8">
        <v>2812258</v>
      </c>
      <c r="R867" s="19">
        <v>90.1408450704225</v>
      </c>
      <c r="S867" s="19">
        <v>1.40845070422535</v>
      </c>
      <c r="T867" s="8" t="s">
        <v>2377</v>
      </c>
      <c r="U867" s="8" t="s">
        <v>2377</v>
      </c>
      <c r="V867" s="8" t="s">
        <v>2377</v>
      </c>
      <c r="W867" s="8" t="s">
        <v>2377</v>
      </c>
      <c r="X867" s="8" t="s">
        <v>2377</v>
      </c>
      <c r="Y867" s="8">
        <v>1.4220837964999999</v>
      </c>
    </row>
    <row r="868" spans="1:25" x14ac:dyDescent="0.25">
      <c r="A868" s="4" t="s">
        <v>864</v>
      </c>
      <c r="B868" s="8" t="s">
        <v>1523</v>
      </c>
      <c r="C868" s="8" t="s">
        <v>1885</v>
      </c>
      <c r="D868" s="8" t="s">
        <v>1886</v>
      </c>
      <c r="E868" s="8" t="s">
        <v>2179</v>
      </c>
      <c r="F868" s="8" t="s">
        <v>2180</v>
      </c>
      <c r="G868" s="8" t="s">
        <v>2207</v>
      </c>
      <c r="H868" s="8" t="s">
        <v>1529</v>
      </c>
      <c r="I868" s="8">
        <v>6.1765933398465634E-4</v>
      </c>
      <c r="J868" s="8">
        <v>1.337437787276088E-3</v>
      </c>
      <c r="K868" s="8">
        <v>8.7860712550052165E-4</v>
      </c>
      <c r="L868" s="8">
        <v>4.2940975874238511E-3</v>
      </c>
      <c r="M868" s="8">
        <v>0.11887993003943662</v>
      </c>
      <c r="N868" s="8">
        <v>1.7609493718402043E-2</v>
      </c>
      <c r="O868" s="8">
        <v>2.3936204265337296E-2</v>
      </c>
      <c r="P868" s="8">
        <v>3.5006433195214584E-2</v>
      </c>
      <c r="Q868" s="8">
        <v>1200822</v>
      </c>
      <c r="R868" s="19">
        <v>92.105263157894697</v>
      </c>
      <c r="S868" s="19">
        <v>0</v>
      </c>
      <c r="T868" s="8" t="s">
        <v>2377</v>
      </c>
      <c r="U868" s="8" t="s">
        <v>2377</v>
      </c>
      <c r="V868" s="8" t="s">
        <v>2377</v>
      </c>
      <c r="W868" s="8" t="s">
        <v>2377</v>
      </c>
      <c r="X868" s="8" t="s">
        <v>2377</v>
      </c>
      <c r="Y868" s="8">
        <v>1.4857011316666668</v>
      </c>
    </row>
    <row r="869" spans="1:25" x14ac:dyDescent="0.25">
      <c r="A869" s="4" t="s">
        <v>865</v>
      </c>
      <c r="B869" s="8" t="s">
        <v>1516</v>
      </c>
      <c r="C869" s="8" t="s">
        <v>2028</v>
      </c>
      <c r="D869" s="8" t="s">
        <v>2029</v>
      </c>
      <c r="E869" s="8" t="s">
        <v>2030</v>
      </c>
      <c r="F869" s="8" t="s">
        <v>2031</v>
      </c>
      <c r="G869" s="8" t="s">
        <v>1528</v>
      </c>
      <c r="H869" s="8" t="s">
        <v>1529</v>
      </c>
      <c r="I869" s="8">
        <v>2.026223259328519</v>
      </c>
      <c r="J869" s="8">
        <v>3.1746005887591279E-2</v>
      </c>
      <c r="K869" s="8">
        <v>7.6361541539546557E-4</v>
      </c>
      <c r="L869" s="8">
        <v>3.1902729771636634E-3</v>
      </c>
      <c r="M869" s="8">
        <v>8.3802244088128589E-3</v>
      </c>
      <c r="N869" s="8">
        <v>0.2948134792453484</v>
      </c>
      <c r="O869" s="8">
        <v>0.39418614287713843</v>
      </c>
      <c r="P869" s="8">
        <v>0.63304769712844988</v>
      </c>
      <c r="Q869" s="8">
        <v>936488</v>
      </c>
      <c r="R869" s="19">
        <v>64.788732394366093</v>
      </c>
      <c r="S869" s="19">
        <v>0</v>
      </c>
      <c r="T869" s="8" t="s">
        <v>2377</v>
      </c>
      <c r="U869" s="8" t="s">
        <v>2377</v>
      </c>
      <c r="V869" s="8" t="s">
        <v>2377</v>
      </c>
      <c r="W869" s="8" t="s">
        <v>2377</v>
      </c>
      <c r="X869" s="8" t="s">
        <v>2377</v>
      </c>
      <c r="Y869" s="8" t="s">
        <v>2377</v>
      </c>
    </row>
    <row r="870" spans="1:25" x14ac:dyDescent="0.25">
      <c r="A870" s="4" t="s">
        <v>866</v>
      </c>
      <c r="B870" s="8" t="s">
        <v>1516</v>
      </c>
      <c r="C870" s="8" t="s">
        <v>2028</v>
      </c>
      <c r="D870" s="8" t="s">
        <v>2029</v>
      </c>
      <c r="E870" s="8" t="s">
        <v>2030</v>
      </c>
      <c r="F870" s="8" t="s">
        <v>2031</v>
      </c>
      <c r="G870" s="8" t="s">
        <v>1528</v>
      </c>
      <c r="H870" s="8" t="s">
        <v>1529</v>
      </c>
      <c r="I870" s="8">
        <v>1.6127793276677342</v>
      </c>
      <c r="J870" s="8">
        <v>1.4463964682542525E-2</v>
      </c>
      <c r="K870" s="8">
        <v>5.5570529731605576E-4</v>
      </c>
      <c r="L870" s="8">
        <v>2.6841678624336804E-3</v>
      </c>
      <c r="M870" s="8">
        <v>5.9275312013936004E-3</v>
      </c>
      <c r="N870" s="8">
        <v>0.23587470117954634</v>
      </c>
      <c r="O870" s="8">
        <v>0.31204756631516112</v>
      </c>
      <c r="P870" s="8">
        <v>0.50657499071961964</v>
      </c>
      <c r="Q870" s="8">
        <v>1217049</v>
      </c>
      <c r="R870" s="19">
        <v>54.9295774647887</v>
      </c>
      <c r="S870" s="19">
        <v>4.2253521126760498</v>
      </c>
      <c r="T870" s="8" t="s">
        <v>2377</v>
      </c>
      <c r="U870" s="8" t="s">
        <v>2377</v>
      </c>
      <c r="V870" s="8" t="s">
        <v>2377</v>
      </c>
      <c r="W870" s="8" t="s">
        <v>2377</v>
      </c>
      <c r="X870" s="8" t="s">
        <v>2377</v>
      </c>
      <c r="Y870" s="8" t="s">
        <v>2377</v>
      </c>
    </row>
    <row r="871" spans="1:25" x14ac:dyDescent="0.25">
      <c r="A871" s="4" t="s">
        <v>867</v>
      </c>
      <c r="B871" s="8" t="s">
        <v>1516</v>
      </c>
      <c r="C871" s="8" t="s">
        <v>2028</v>
      </c>
      <c r="D871" s="8" t="s">
        <v>2029</v>
      </c>
      <c r="E871" s="8" t="s">
        <v>2208</v>
      </c>
      <c r="F871" s="8" t="s">
        <v>2209</v>
      </c>
      <c r="G871" s="8" t="s">
        <v>1528</v>
      </c>
      <c r="H871" s="8" t="s">
        <v>1529</v>
      </c>
      <c r="I871" s="8">
        <v>0.33054545425372983</v>
      </c>
      <c r="J871" s="8">
        <v>0.18441545584381402</v>
      </c>
      <c r="K871" s="8">
        <v>1.9260885334865009E-2</v>
      </c>
      <c r="L871" s="8">
        <v>8.9433940576887135E-3</v>
      </c>
      <c r="M871" s="8">
        <v>0.26836766056964761</v>
      </c>
      <c r="N871" s="8">
        <v>9.5123904739275025E-2</v>
      </c>
      <c r="O871" s="8">
        <v>0.15110945913317006</v>
      </c>
      <c r="P871" s="8">
        <v>0.11945632425518805</v>
      </c>
      <c r="Q871" s="8">
        <v>912713</v>
      </c>
      <c r="R871" s="19">
        <v>60.563380281690101</v>
      </c>
      <c r="S871" s="19">
        <v>0</v>
      </c>
      <c r="T871" s="8" t="s">
        <v>2377</v>
      </c>
      <c r="U871" s="8" t="s">
        <v>2377</v>
      </c>
      <c r="V871" s="8" t="s">
        <v>2377</v>
      </c>
      <c r="W871" s="8" t="s">
        <v>2377</v>
      </c>
      <c r="X871" s="8" t="s">
        <v>2377</v>
      </c>
      <c r="Y871" s="8" t="s">
        <v>2377</v>
      </c>
    </row>
    <row r="872" spans="1:25" x14ac:dyDescent="0.25">
      <c r="A872" s="4" t="s">
        <v>868</v>
      </c>
      <c r="B872" s="8" t="s">
        <v>1516</v>
      </c>
      <c r="C872" s="8" t="s">
        <v>2028</v>
      </c>
      <c r="D872" s="8" t="s">
        <v>2029</v>
      </c>
      <c r="E872" s="8" t="s">
        <v>2053</v>
      </c>
      <c r="F872" s="8" t="s">
        <v>1561</v>
      </c>
      <c r="G872" s="8" t="s">
        <v>1528</v>
      </c>
      <c r="H872" s="8" t="s">
        <v>1529</v>
      </c>
      <c r="I872" s="8">
        <v>1.7798455083690681</v>
      </c>
      <c r="J872" s="8">
        <v>3.4809559803197464E-2</v>
      </c>
      <c r="K872" s="8">
        <v>3.9554365917880453E-3</v>
      </c>
      <c r="L872" s="8">
        <v>2.049004894043388E-2</v>
      </c>
      <c r="M872" s="8">
        <v>5.1416191284114954E-2</v>
      </c>
      <c r="N872" s="8">
        <v>0.24751777907886888</v>
      </c>
      <c r="O872" s="8">
        <v>0.35633908734457853</v>
      </c>
      <c r="P872" s="8">
        <v>0.53843627952377382</v>
      </c>
      <c r="Q872" s="8">
        <v>3297932</v>
      </c>
      <c r="R872" s="19">
        <v>88.732394366197099</v>
      </c>
      <c r="S872" s="19">
        <v>2.8169014084507</v>
      </c>
      <c r="T872" s="8" t="s">
        <v>2377</v>
      </c>
      <c r="U872" s="8" t="s">
        <v>2377</v>
      </c>
      <c r="V872" s="8" t="s">
        <v>2377</v>
      </c>
      <c r="W872" s="8" t="s">
        <v>2377</v>
      </c>
      <c r="X872" s="8" t="s">
        <v>2377</v>
      </c>
      <c r="Y872" s="8" t="s">
        <v>2377</v>
      </c>
    </row>
    <row r="873" spans="1:25" x14ac:dyDescent="0.25">
      <c r="A873" s="4" t="s">
        <v>869</v>
      </c>
      <c r="B873" s="8" t="s">
        <v>1516</v>
      </c>
      <c r="C873" s="8" t="s">
        <v>2028</v>
      </c>
      <c r="D873" s="8" t="s">
        <v>2029</v>
      </c>
      <c r="E873" s="8" t="s">
        <v>2210</v>
      </c>
      <c r="F873" s="8" t="s">
        <v>2211</v>
      </c>
      <c r="G873" s="8" t="s">
        <v>2212</v>
      </c>
      <c r="H873" s="8" t="s">
        <v>1529</v>
      </c>
      <c r="I873" s="8">
        <v>0.94232270862261402</v>
      </c>
      <c r="J873" s="8">
        <v>0.32129315095768818</v>
      </c>
      <c r="K873" s="8">
        <v>1.3315706234213354E-2</v>
      </c>
      <c r="L873" s="8">
        <v>2.6983531327114341E-2</v>
      </c>
      <c r="M873" s="8">
        <v>0.12699216078784853</v>
      </c>
      <c r="N873" s="8">
        <v>0.16870344045604382</v>
      </c>
      <c r="O873" s="8">
        <v>0.26660178306425369</v>
      </c>
      <c r="P873" s="8">
        <v>0.28034565402706169</v>
      </c>
      <c r="Q873" s="8">
        <v>365367</v>
      </c>
      <c r="R873" s="19">
        <v>53.521126760563298</v>
      </c>
      <c r="S873" s="19">
        <v>1.40845070422535</v>
      </c>
      <c r="T873" s="8" t="s">
        <v>2377</v>
      </c>
      <c r="U873" s="8" t="s">
        <v>2377</v>
      </c>
      <c r="V873" s="8" t="s">
        <v>2377</v>
      </c>
      <c r="W873" s="8" t="s">
        <v>2377</v>
      </c>
      <c r="X873" s="8" t="s">
        <v>2377</v>
      </c>
      <c r="Y873" s="8" t="s">
        <v>2377</v>
      </c>
    </row>
    <row r="874" spans="1:25" x14ac:dyDescent="0.25">
      <c r="A874" s="4" t="s">
        <v>870</v>
      </c>
      <c r="B874" s="8" t="s">
        <v>1516</v>
      </c>
      <c r="C874" s="8" t="s">
        <v>2028</v>
      </c>
      <c r="D874" s="8" t="s">
        <v>2029</v>
      </c>
      <c r="E874" s="8" t="s">
        <v>2030</v>
      </c>
      <c r="F874" s="8" t="s">
        <v>2031</v>
      </c>
      <c r="G874" s="8" t="s">
        <v>1528</v>
      </c>
      <c r="H874" s="8" t="s">
        <v>1529</v>
      </c>
      <c r="I874" s="8">
        <v>5.3592453381728161E-2</v>
      </c>
      <c r="J874" s="8">
        <v>0.13401490631356772</v>
      </c>
      <c r="K874" s="8">
        <v>4.7713846079367017E-2</v>
      </c>
      <c r="L874" s="8">
        <v>1.3257237665192557E-2</v>
      </c>
      <c r="M874" s="8">
        <v>0.11468372045309994</v>
      </c>
      <c r="N874" s="8">
        <v>4.3519645131612994E-2</v>
      </c>
      <c r="O874" s="8">
        <v>6.779696817076139E-2</v>
      </c>
      <c r="P874" s="8">
        <v>4.3977346074218118E-2</v>
      </c>
      <c r="Q874" s="8">
        <v>585985</v>
      </c>
      <c r="R874" s="19">
        <v>50.704225352112601</v>
      </c>
      <c r="S874" s="19">
        <v>0</v>
      </c>
      <c r="T874" s="8" t="s">
        <v>2377</v>
      </c>
      <c r="U874" s="8" t="s">
        <v>2377</v>
      </c>
      <c r="V874" s="8" t="s">
        <v>2377</v>
      </c>
      <c r="W874" s="8" t="s">
        <v>2377</v>
      </c>
      <c r="X874" s="8" t="s">
        <v>2377</v>
      </c>
      <c r="Y874" s="8" t="s">
        <v>2377</v>
      </c>
    </row>
    <row r="875" spans="1:25" x14ac:dyDescent="0.25">
      <c r="A875" s="4" t="s">
        <v>871</v>
      </c>
      <c r="B875" s="8" t="s">
        <v>1516</v>
      </c>
      <c r="C875" s="8" t="s">
        <v>2028</v>
      </c>
      <c r="D875" s="8" t="s">
        <v>2029</v>
      </c>
      <c r="E875" s="8" t="s">
        <v>2210</v>
      </c>
      <c r="F875" s="8" t="s">
        <v>2211</v>
      </c>
      <c r="G875" s="8" t="s">
        <v>2213</v>
      </c>
      <c r="H875" s="8" t="s">
        <v>1529</v>
      </c>
      <c r="I875" s="8">
        <v>1.9463010433212634E-3</v>
      </c>
      <c r="J875" s="8">
        <v>0.16405769521064217</v>
      </c>
      <c r="K875" s="8">
        <v>5.9773345565194841E-3</v>
      </c>
      <c r="L875" s="8">
        <v>2.3652283675499056E-2</v>
      </c>
      <c r="M875" s="8">
        <v>8.7149134540457626E-2</v>
      </c>
      <c r="N875" s="8">
        <v>2.9054448413715003E-2</v>
      </c>
      <c r="O875" s="8">
        <v>5.197286624002577E-2</v>
      </c>
      <c r="P875" s="8">
        <v>5.1674969677290426E-2</v>
      </c>
      <c r="Q875" s="8">
        <v>1296205</v>
      </c>
      <c r="R875" s="19">
        <v>63.380281690140798</v>
      </c>
      <c r="S875" s="19">
        <v>4.2253521126760498</v>
      </c>
      <c r="T875" s="8" t="s">
        <v>2377</v>
      </c>
      <c r="U875" s="8" t="s">
        <v>2377</v>
      </c>
      <c r="V875" s="8" t="s">
        <v>2377</v>
      </c>
      <c r="W875" s="8" t="s">
        <v>2377</v>
      </c>
      <c r="X875" s="8" t="s">
        <v>2377</v>
      </c>
      <c r="Y875" s="8" t="s">
        <v>2377</v>
      </c>
    </row>
    <row r="876" spans="1:25" x14ac:dyDescent="0.25">
      <c r="A876" s="4" t="s">
        <v>872</v>
      </c>
      <c r="B876" s="8" t="s">
        <v>1516</v>
      </c>
      <c r="C876" s="8" t="s">
        <v>2028</v>
      </c>
      <c r="D876" s="8" t="s">
        <v>2029</v>
      </c>
      <c r="E876" s="8" t="s">
        <v>2030</v>
      </c>
      <c r="F876" s="8" t="s">
        <v>2114</v>
      </c>
      <c r="G876" s="8" t="s">
        <v>1528</v>
      </c>
      <c r="H876" s="8" t="s">
        <v>1529</v>
      </c>
      <c r="I876" s="8">
        <v>4.3492290914213079E-4</v>
      </c>
      <c r="J876" s="8">
        <v>4.1124198002520781E-3</v>
      </c>
      <c r="K876" s="8">
        <v>0.30592906133391723</v>
      </c>
      <c r="L876" s="8">
        <v>0.38814058412560248</v>
      </c>
      <c r="M876" s="8">
        <v>0.13830682484597961</v>
      </c>
      <c r="N876" s="8">
        <v>8.7278649309372125E-2</v>
      </c>
      <c r="O876" s="8">
        <v>0.15403374372071094</v>
      </c>
      <c r="P876" s="8">
        <v>0.13706973521295654</v>
      </c>
      <c r="Q876" s="8">
        <v>1144951</v>
      </c>
      <c r="R876" s="19">
        <v>84.507042253521107</v>
      </c>
      <c r="S876" s="19">
        <v>2.8169014084507</v>
      </c>
      <c r="T876" s="8" t="s">
        <v>2377</v>
      </c>
      <c r="U876" s="8" t="s">
        <v>2377</v>
      </c>
      <c r="V876" s="8" t="s">
        <v>2377</v>
      </c>
      <c r="W876" s="8" t="s">
        <v>2377</v>
      </c>
      <c r="X876" s="8" t="s">
        <v>2377</v>
      </c>
      <c r="Y876" s="8" t="s">
        <v>2377</v>
      </c>
    </row>
    <row r="877" spans="1:25" x14ac:dyDescent="0.25">
      <c r="A877" s="4" t="s">
        <v>873</v>
      </c>
      <c r="B877" s="8" t="s">
        <v>1516</v>
      </c>
      <c r="C877" s="8" t="s">
        <v>2028</v>
      </c>
      <c r="D877" s="8" t="s">
        <v>2029</v>
      </c>
      <c r="E877" s="8" t="s">
        <v>2030</v>
      </c>
      <c r="F877" s="8" t="s">
        <v>2031</v>
      </c>
      <c r="G877" s="8" t="s">
        <v>1528</v>
      </c>
      <c r="H877" s="8" t="s">
        <v>1529</v>
      </c>
      <c r="I877" s="8">
        <v>6.9228155707766845E-2</v>
      </c>
      <c r="J877" s="8">
        <v>0.14930881063563242</v>
      </c>
      <c r="K877" s="8">
        <v>5.7737118772992931E-2</v>
      </c>
      <c r="L877" s="8">
        <v>1.7005348401120671E-2</v>
      </c>
      <c r="M877" s="8">
        <v>0.13438827386401081</v>
      </c>
      <c r="N877" s="8">
        <v>5.046362995053718E-2</v>
      </c>
      <c r="O877" s="8">
        <v>7.968855622201014E-2</v>
      </c>
      <c r="P877" s="8">
        <v>5.0309440067556555E-2</v>
      </c>
      <c r="Q877" s="8">
        <v>847815</v>
      </c>
      <c r="R877" s="19">
        <v>61.971830985915403</v>
      </c>
      <c r="S877" s="19">
        <v>0</v>
      </c>
      <c r="T877" s="8" t="s">
        <v>2377</v>
      </c>
      <c r="U877" s="8" t="s">
        <v>2377</v>
      </c>
      <c r="V877" s="8" t="s">
        <v>2377</v>
      </c>
      <c r="W877" s="8" t="s">
        <v>2377</v>
      </c>
      <c r="X877" s="8" t="s">
        <v>2377</v>
      </c>
      <c r="Y877" s="8" t="s">
        <v>2377</v>
      </c>
    </row>
    <row r="878" spans="1:25" x14ac:dyDescent="0.25">
      <c r="A878" s="4" t="s">
        <v>874</v>
      </c>
      <c r="B878" s="8" t="s">
        <v>1516</v>
      </c>
      <c r="C878" s="8" t="s">
        <v>2028</v>
      </c>
      <c r="D878" s="8" t="s">
        <v>2029</v>
      </c>
      <c r="E878" s="8" t="s">
        <v>2210</v>
      </c>
      <c r="F878" s="8" t="s">
        <v>2211</v>
      </c>
      <c r="G878" s="8" t="s">
        <v>2213</v>
      </c>
      <c r="H878" s="8" t="s">
        <v>1529</v>
      </c>
      <c r="I878" s="8">
        <v>4.0815134582603387E-3</v>
      </c>
      <c r="J878" s="8">
        <v>0.21197888741370965</v>
      </c>
      <c r="K878" s="8">
        <v>7.4874667657930643E-3</v>
      </c>
      <c r="L878" s="8">
        <v>2.9830477495483013E-2</v>
      </c>
      <c r="M878" s="8">
        <v>0.12361120192217455</v>
      </c>
      <c r="N878" s="8">
        <v>3.8942842725382343E-2</v>
      </c>
      <c r="O878" s="8">
        <v>6.9322064963467156E-2</v>
      </c>
      <c r="P878" s="8">
        <v>6.7904880221599434E-2</v>
      </c>
      <c r="Q878" s="8">
        <v>1301403</v>
      </c>
      <c r="R878" s="19">
        <v>81.690140845070403</v>
      </c>
      <c r="S878" s="19">
        <v>2.8169014084507</v>
      </c>
      <c r="T878" s="8" t="s">
        <v>2377</v>
      </c>
      <c r="U878" s="8" t="s">
        <v>2377</v>
      </c>
      <c r="V878" s="8" t="s">
        <v>2377</v>
      </c>
      <c r="W878" s="8" t="s">
        <v>2377</v>
      </c>
      <c r="X878" s="8" t="s">
        <v>2377</v>
      </c>
      <c r="Y878" s="8" t="s">
        <v>2377</v>
      </c>
    </row>
    <row r="879" spans="1:25" x14ac:dyDescent="0.25">
      <c r="A879" s="4" t="s">
        <v>875</v>
      </c>
      <c r="B879" s="8" t="s">
        <v>1516</v>
      </c>
      <c r="C879" s="8" t="s">
        <v>2028</v>
      </c>
      <c r="D879" s="8" t="s">
        <v>2029</v>
      </c>
      <c r="E879" s="8" t="s">
        <v>2210</v>
      </c>
      <c r="F879" s="8" t="s">
        <v>2211</v>
      </c>
      <c r="G879" s="8" t="s">
        <v>1528</v>
      </c>
      <c r="H879" s="8" t="s">
        <v>1529</v>
      </c>
      <c r="I879" s="8">
        <v>3.6704771950436294E-3</v>
      </c>
      <c r="J879" s="8">
        <v>0.16535797505808245</v>
      </c>
      <c r="K879" s="8">
        <v>3.1372562810119136E-3</v>
      </c>
      <c r="L879" s="8">
        <v>4.4542332640039872E-3</v>
      </c>
      <c r="M879" s="8">
        <v>0.14788503701800132</v>
      </c>
      <c r="N879" s="8">
        <v>3.3497603383336898E-2</v>
      </c>
      <c r="O879" s="8">
        <v>5.9667097033246692E-2</v>
      </c>
      <c r="P879" s="8">
        <v>6.1716307858628895E-2</v>
      </c>
      <c r="Q879" s="8">
        <v>1441421</v>
      </c>
      <c r="R879" s="19">
        <v>57.746478873239397</v>
      </c>
      <c r="S879" s="19">
        <v>2.8169014084507</v>
      </c>
      <c r="T879" s="8" t="s">
        <v>2377</v>
      </c>
      <c r="U879" s="8" t="s">
        <v>2377</v>
      </c>
      <c r="V879" s="8" t="s">
        <v>2377</v>
      </c>
      <c r="W879" s="8" t="s">
        <v>2377</v>
      </c>
      <c r="X879" s="8" t="s">
        <v>2377</v>
      </c>
      <c r="Y879" s="8" t="s">
        <v>2377</v>
      </c>
    </row>
    <row r="880" spans="1:25" x14ac:dyDescent="0.25">
      <c r="A880" s="4" t="s">
        <v>876</v>
      </c>
      <c r="B880" s="8" t="s">
        <v>1516</v>
      </c>
      <c r="C880" s="8" t="s">
        <v>2028</v>
      </c>
      <c r="D880" s="8" t="s">
        <v>2029</v>
      </c>
      <c r="E880" s="8" t="s">
        <v>2030</v>
      </c>
      <c r="F880" s="8" t="s">
        <v>2031</v>
      </c>
      <c r="G880" s="8" t="s">
        <v>1528</v>
      </c>
      <c r="H880" s="8" t="s">
        <v>1529</v>
      </c>
      <c r="I880" s="8">
        <v>0.10947537364192134</v>
      </c>
      <c r="J880" s="8">
        <v>0.10322655607142843</v>
      </c>
      <c r="K880" s="8">
        <v>8.8196206966037818E-2</v>
      </c>
      <c r="L880" s="8">
        <v>3.4276079235729472E-2</v>
      </c>
      <c r="M880" s="8">
        <v>0.14284003490042296</v>
      </c>
      <c r="N880" s="8">
        <v>5.7582297558942036E-2</v>
      </c>
      <c r="O880" s="8">
        <v>8.9266091395746996E-2</v>
      </c>
      <c r="P880" s="8">
        <v>4.7715972049059224E-2</v>
      </c>
      <c r="Q880" s="8">
        <v>984227</v>
      </c>
      <c r="R880" s="19">
        <v>50.704225352112601</v>
      </c>
      <c r="S880" s="19">
        <v>0</v>
      </c>
      <c r="T880" s="8" t="s">
        <v>2377</v>
      </c>
      <c r="U880" s="8" t="s">
        <v>2377</v>
      </c>
      <c r="V880" s="8" t="s">
        <v>2377</v>
      </c>
      <c r="W880" s="8" t="s">
        <v>2377</v>
      </c>
      <c r="X880" s="8" t="s">
        <v>2377</v>
      </c>
      <c r="Y880" s="8" t="s">
        <v>2377</v>
      </c>
    </row>
    <row r="881" spans="1:25" x14ac:dyDescent="0.25">
      <c r="A881" s="4" t="s">
        <v>877</v>
      </c>
      <c r="B881" s="8" t="s">
        <v>1516</v>
      </c>
      <c r="C881" s="8" t="s">
        <v>2028</v>
      </c>
      <c r="D881" s="8" t="s">
        <v>2029</v>
      </c>
      <c r="E881" s="8" t="s">
        <v>2030</v>
      </c>
      <c r="F881" s="8" t="s">
        <v>2114</v>
      </c>
      <c r="G881" s="8" t="s">
        <v>2214</v>
      </c>
      <c r="H881" s="8" t="s">
        <v>1529</v>
      </c>
      <c r="I881" s="8">
        <v>9.446425698622199E-4</v>
      </c>
      <c r="J881" s="8">
        <v>1.0230224527577509E-2</v>
      </c>
      <c r="K881" s="8">
        <v>0.19199772455079339</v>
      </c>
      <c r="L881" s="8">
        <v>3.7859813932144167E-3</v>
      </c>
      <c r="M881" s="8">
        <v>1.2939273644723681E-3</v>
      </c>
      <c r="N881" s="8">
        <v>2.2569036000735909E-2</v>
      </c>
      <c r="O881" s="8">
        <v>3.8470256067775974E-2</v>
      </c>
      <c r="P881" s="8">
        <v>5.6693484827595043E-2</v>
      </c>
      <c r="Q881" s="8">
        <v>1325212</v>
      </c>
      <c r="R881" s="19">
        <v>83.098591549295705</v>
      </c>
      <c r="S881" s="19">
        <v>0</v>
      </c>
      <c r="T881" s="8" t="s">
        <v>2377</v>
      </c>
      <c r="U881" s="8" t="s">
        <v>2377</v>
      </c>
      <c r="V881" s="8" t="s">
        <v>2377</v>
      </c>
      <c r="W881" s="8" t="s">
        <v>2377</v>
      </c>
      <c r="X881" s="8" t="s">
        <v>2377</v>
      </c>
      <c r="Y881" s="8" t="s">
        <v>2377</v>
      </c>
    </row>
    <row r="882" spans="1:25" x14ac:dyDescent="0.25">
      <c r="A882" s="4" t="s">
        <v>878</v>
      </c>
      <c r="B882" s="8" t="s">
        <v>1516</v>
      </c>
      <c r="C882" s="8" t="s">
        <v>2028</v>
      </c>
      <c r="D882" s="8" t="s">
        <v>2029</v>
      </c>
      <c r="E882" s="8" t="s">
        <v>2137</v>
      </c>
      <c r="F882" s="8" t="s">
        <v>2138</v>
      </c>
      <c r="G882" s="8" t="s">
        <v>1528</v>
      </c>
      <c r="H882" s="8" t="s">
        <v>1529</v>
      </c>
      <c r="I882" s="8">
        <v>3.7033651238177565E-4</v>
      </c>
      <c r="J882" s="8">
        <v>1.7868771905250637E-2</v>
      </c>
      <c r="K882" s="8">
        <v>0.1278318754787767</v>
      </c>
      <c r="L882" s="8">
        <v>1.9817772886034406E-2</v>
      </c>
      <c r="M882" s="8">
        <v>0.13535296633226715</v>
      </c>
      <c r="N882" s="8">
        <v>3.2610326702661056E-2</v>
      </c>
      <c r="O882" s="8">
        <v>5.5642008302895292E-2</v>
      </c>
      <c r="P882" s="8">
        <v>5.0014247001587755E-2</v>
      </c>
      <c r="Q882" s="8">
        <v>748584</v>
      </c>
      <c r="R882" s="19">
        <v>57.746478873239397</v>
      </c>
      <c r="S882" s="19">
        <v>0</v>
      </c>
      <c r="T882" s="8" t="s">
        <v>2377</v>
      </c>
      <c r="U882" s="8" t="s">
        <v>2377</v>
      </c>
      <c r="V882" s="8" t="s">
        <v>2377</v>
      </c>
      <c r="W882" s="8" t="s">
        <v>2377</v>
      </c>
      <c r="X882" s="8" t="s">
        <v>2377</v>
      </c>
      <c r="Y882" s="8" t="s">
        <v>2377</v>
      </c>
    </row>
    <row r="883" spans="1:25" x14ac:dyDescent="0.25">
      <c r="A883" s="4" t="s">
        <v>879</v>
      </c>
      <c r="B883" s="8" t="s">
        <v>1516</v>
      </c>
      <c r="C883" s="8" t="s">
        <v>2028</v>
      </c>
      <c r="D883" s="8" t="s">
        <v>2029</v>
      </c>
      <c r="E883" s="8" t="s">
        <v>2030</v>
      </c>
      <c r="F883" s="8" t="s">
        <v>2114</v>
      </c>
      <c r="G883" s="8" t="s">
        <v>1528</v>
      </c>
      <c r="H883" s="8" t="s">
        <v>1529</v>
      </c>
      <c r="I883" s="8">
        <v>3.3906607525750906E-4</v>
      </c>
      <c r="J883" s="8">
        <v>1.4710843950900339E-3</v>
      </c>
      <c r="K883" s="8">
        <v>3.1103472707829541E-3</v>
      </c>
      <c r="L883" s="8">
        <v>0.26725738502172608</v>
      </c>
      <c r="M883" s="8">
        <v>2.6189863011078407E-3</v>
      </c>
      <c r="N883" s="8">
        <v>2.7743855839390087E-2</v>
      </c>
      <c r="O883" s="8">
        <v>5.0423454150559079E-2</v>
      </c>
      <c r="P883" s="8">
        <v>7.9844820582695347E-2</v>
      </c>
      <c r="Q883" s="8">
        <v>1211366</v>
      </c>
      <c r="R883" s="19">
        <v>74.647887323943607</v>
      </c>
      <c r="S883" s="19">
        <v>1.40845070422535</v>
      </c>
      <c r="T883" s="8" t="s">
        <v>2377</v>
      </c>
      <c r="U883" s="8" t="s">
        <v>2377</v>
      </c>
      <c r="V883" s="8">
        <v>1.2613086016666666</v>
      </c>
      <c r="W883" s="8" t="s">
        <v>2377</v>
      </c>
      <c r="X883" s="8" t="s">
        <v>2377</v>
      </c>
      <c r="Y883" s="8" t="s">
        <v>2377</v>
      </c>
    </row>
    <row r="884" spans="1:25" x14ac:dyDescent="0.25">
      <c r="A884" s="4" t="s">
        <v>880</v>
      </c>
      <c r="B884" s="8" t="s">
        <v>1516</v>
      </c>
      <c r="C884" s="8" t="s">
        <v>2028</v>
      </c>
      <c r="D884" s="8" t="s">
        <v>2029</v>
      </c>
      <c r="E884" s="8" t="s">
        <v>2030</v>
      </c>
      <c r="F884" s="8" t="s">
        <v>2031</v>
      </c>
      <c r="G884" s="8" t="s">
        <v>1528</v>
      </c>
      <c r="H884" s="8" t="s">
        <v>1529</v>
      </c>
      <c r="I884" s="8">
        <v>3.1063973641718048E-2</v>
      </c>
      <c r="J884" s="8">
        <v>1.1688779638143051E-3</v>
      </c>
      <c r="K884" s="8">
        <v>4.0102796503501265E-3</v>
      </c>
      <c r="L884" s="8">
        <v>0.35633295482349625</v>
      </c>
      <c r="M884" s="8">
        <v>9.591871059654516E-4</v>
      </c>
      <c r="N884" s="8">
        <v>4.1011305206155278E-2</v>
      </c>
      <c r="O884" s="8">
        <v>7.2424429731916595E-2</v>
      </c>
      <c r="P884" s="8">
        <v>0.1055064473970556</v>
      </c>
      <c r="Q884" s="8">
        <v>1788000</v>
      </c>
      <c r="R884" s="19">
        <v>92.957746478873204</v>
      </c>
      <c r="S884" s="19">
        <v>1.40845070422535</v>
      </c>
      <c r="T884" s="8" t="s">
        <v>2377</v>
      </c>
      <c r="U884" s="8" t="s">
        <v>2377</v>
      </c>
      <c r="V884" s="8" t="s">
        <v>2377</v>
      </c>
      <c r="W884" s="8" t="s">
        <v>2377</v>
      </c>
      <c r="X884" s="8" t="s">
        <v>2377</v>
      </c>
      <c r="Y884" s="8" t="s">
        <v>2377</v>
      </c>
    </row>
    <row r="885" spans="1:25" x14ac:dyDescent="0.25">
      <c r="A885" s="4" t="s">
        <v>881</v>
      </c>
      <c r="B885" s="8" t="s">
        <v>1516</v>
      </c>
      <c r="C885" s="8" t="s">
        <v>2028</v>
      </c>
      <c r="D885" s="8" t="s">
        <v>2029</v>
      </c>
      <c r="E885" s="8" t="s">
        <v>2030</v>
      </c>
      <c r="F885" s="8" t="s">
        <v>2031</v>
      </c>
      <c r="G885" s="8" t="s">
        <v>2032</v>
      </c>
      <c r="H885" s="8" t="s">
        <v>1529</v>
      </c>
      <c r="I885" s="8">
        <v>1.4867442746907818E-2</v>
      </c>
      <c r="J885" s="8">
        <v>3.9293036385365972E-2</v>
      </c>
      <c r="K885" s="8">
        <v>1.7261550174826851E-2</v>
      </c>
      <c r="L885" s="8">
        <v>0.16244450136698135</v>
      </c>
      <c r="M885" s="8">
        <v>9.0042982970644461E-2</v>
      </c>
      <c r="N885" s="8">
        <v>3.5525559673756521E-2</v>
      </c>
      <c r="O885" s="8">
        <v>5.9905845553080497E-2</v>
      </c>
      <c r="P885" s="8">
        <v>4.9205393696157472E-2</v>
      </c>
      <c r="Q885" s="8">
        <v>887732</v>
      </c>
      <c r="R885" s="19">
        <v>53.521126760563298</v>
      </c>
      <c r="S885" s="19">
        <v>0</v>
      </c>
      <c r="T885" s="8" t="s">
        <v>2377</v>
      </c>
      <c r="U885" s="8" t="s">
        <v>2377</v>
      </c>
      <c r="V885" s="8" t="s">
        <v>2377</v>
      </c>
      <c r="W885" s="8" t="s">
        <v>2377</v>
      </c>
      <c r="X885" s="8" t="s">
        <v>2377</v>
      </c>
      <c r="Y885" s="8" t="s">
        <v>2377</v>
      </c>
    </row>
    <row r="886" spans="1:25" x14ac:dyDescent="0.25">
      <c r="A886" s="4" t="s">
        <v>882</v>
      </c>
      <c r="B886" s="8" t="s">
        <v>1516</v>
      </c>
      <c r="C886" s="8" t="s">
        <v>2028</v>
      </c>
      <c r="D886" s="8" t="s">
        <v>2029</v>
      </c>
      <c r="E886" s="8" t="s">
        <v>2030</v>
      </c>
      <c r="F886" s="8" t="s">
        <v>2114</v>
      </c>
      <c r="G886" s="8" t="s">
        <v>2215</v>
      </c>
      <c r="H886" s="8" t="s">
        <v>1529</v>
      </c>
      <c r="I886" s="8">
        <v>1.0708758635336994E-3</v>
      </c>
      <c r="J886" s="8">
        <v>4.276352259163195E-3</v>
      </c>
      <c r="K886" s="8">
        <v>0.60656268689005421</v>
      </c>
      <c r="L886" s="8">
        <v>0.74006557466303047</v>
      </c>
      <c r="M886" s="8">
        <v>0.14259487262095139</v>
      </c>
      <c r="N886" s="8">
        <v>0.15585115757372989</v>
      </c>
      <c r="O886" s="8">
        <v>0.27507025331174378</v>
      </c>
      <c r="P886" s="8">
        <v>0.26362645413735758</v>
      </c>
      <c r="Q886" s="8">
        <v>1163092</v>
      </c>
      <c r="R886" s="19">
        <v>88.732394366197099</v>
      </c>
      <c r="S886" s="19">
        <v>1.40845070422535</v>
      </c>
      <c r="T886" s="8" t="s">
        <v>2377</v>
      </c>
      <c r="U886" s="8" t="s">
        <v>2377</v>
      </c>
      <c r="V886" s="8" t="s">
        <v>2377</v>
      </c>
      <c r="W886" s="8" t="s">
        <v>2377</v>
      </c>
      <c r="X886" s="8" t="s">
        <v>2377</v>
      </c>
      <c r="Y886" s="8" t="s">
        <v>2377</v>
      </c>
    </row>
    <row r="887" spans="1:25" x14ac:dyDescent="0.25">
      <c r="A887" s="4" t="s">
        <v>883</v>
      </c>
      <c r="B887" s="8" t="s">
        <v>1516</v>
      </c>
      <c r="C887" s="8" t="s">
        <v>2028</v>
      </c>
      <c r="D887" s="8" t="s">
        <v>2029</v>
      </c>
      <c r="E887" s="8" t="s">
        <v>2208</v>
      </c>
      <c r="F887" s="8" t="s">
        <v>2209</v>
      </c>
      <c r="G887" s="8" t="s">
        <v>1528</v>
      </c>
      <c r="H887" s="8" t="s">
        <v>1529</v>
      </c>
      <c r="I887" s="8">
        <v>0.38010729277846345</v>
      </c>
      <c r="J887" s="8">
        <v>0.15742251065471563</v>
      </c>
      <c r="K887" s="8">
        <v>2.1423441309632526E-2</v>
      </c>
      <c r="L887" s="8">
        <v>9.9381496700106618E-3</v>
      </c>
      <c r="M887" s="8">
        <v>0.31005505055867072</v>
      </c>
      <c r="N887" s="8">
        <v>0.10443024790547881</v>
      </c>
      <c r="O887" s="8">
        <v>0.16389611547949531</v>
      </c>
      <c r="P887" s="8">
        <v>0.13467959175761926</v>
      </c>
      <c r="Q887" s="8">
        <v>779933</v>
      </c>
      <c r="R887" s="19">
        <v>50.704225352112601</v>
      </c>
      <c r="S887" s="19">
        <v>1.40845070422535</v>
      </c>
      <c r="T887" s="8" t="s">
        <v>2377</v>
      </c>
      <c r="U887" s="8" t="s">
        <v>2377</v>
      </c>
      <c r="V887" s="8" t="s">
        <v>2377</v>
      </c>
      <c r="W887" s="8" t="s">
        <v>2377</v>
      </c>
      <c r="X887" s="8" t="s">
        <v>2377</v>
      </c>
      <c r="Y887" s="8" t="s">
        <v>2377</v>
      </c>
    </row>
    <row r="888" spans="1:25" x14ac:dyDescent="0.25">
      <c r="A888" s="4" t="s">
        <v>884</v>
      </c>
      <c r="B888" s="8" t="s">
        <v>1516</v>
      </c>
      <c r="C888" s="8" t="s">
        <v>2028</v>
      </c>
      <c r="D888" s="8" t="s">
        <v>2029</v>
      </c>
      <c r="E888" s="8" t="s">
        <v>2053</v>
      </c>
      <c r="F888" s="8" t="s">
        <v>2054</v>
      </c>
      <c r="G888" s="8" t="s">
        <v>2216</v>
      </c>
      <c r="H888" s="8" t="s">
        <v>1529</v>
      </c>
      <c r="I888" s="8">
        <v>1.1107831317336981E-3</v>
      </c>
      <c r="J888" s="8">
        <v>3.8751623140676213E-2</v>
      </c>
      <c r="K888" s="8">
        <v>2.3659507081885175E-2</v>
      </c>
      <c r="L888" s="8">
        <v>0.53777987517988768</v>
      </c>
      <c r="M888" s="8">
        <v>4.8531067983968008E-2</v>
      </c>
      <c r="N888" s="8">
        <v>6.5878595209893184E-2</v>
      </c>
      <c r="O888" s="8">
        <v>0.11928524195467399</v>
      </c>
      <c r="P888" s="8">
        <v>0.15819310403523842</v>
      </c>
      <c r="Q888" s="8">
        <v>1042554</v>
      </c>
      <c r="R888" s="19">
        <v>61.971830985915403</v>
      </c>
      <c r="S888" s="19">
        <v>0</v>
      </c>
      <c r="T888" s="8" t="s">
        <v>2377</v>
      </c>
      <c r="U888" s="8" t="s">
        <v>2377</v>
      </c>
      <c r="V888" s="8" t="s">
        <v>2377</v>
      </c>
      <c r="W888" s="8" t="s">
        <v>2377</v>
      </c>
      <c r="X888" s="8" t="s">
        <v>2377</v>
      </c>
      <c r="Y888" s="8" t="s">
        <v>2377</v>
      </c>
    </row>
    <row r="889" spans="1:25" x14ac:dyDescent="0.25">
      <c r="A889" s="4" t="s">
        <v>885</v>
      </c>
      <c r="B889" s="8" t="s">
        <v>1516</v>
      </c>
      <c r="C889" s="8" t="s">
        <v>2028</v>
      </c>
      <c r="D889" s="8" t="s">
        <v>2029</v>
      </c>
      <c r="E889" s="8" t="s">
        <v>2030</v>
      </c>
      <c r="F889" s="8" t="s">
        <v>2114</v>
      </c>
      <c r="G889" s="8" t="s">
        <v>1528</v>
      </c>
      <c r="H889" s="8" t="s">
        <v>1529</v>
      </c>
      <c r="I889" s="8">
        <v>4.0707296070593597E-3</v>
      </c>
      <c r="J889" s="8">
        <v>3.7348517579713961E-3</v>
      </c>
      <c r="K889" s="8">
        <v>5.3004362045845077E-2</v>
      </c>
      <c r="L889" s="8">
        <v>2.5383652010924393</v>
      </c>
      <c r="M889" s="8">
        <v>5.5475809537608358E-3</v>
      </c>
      <c r="N889" s="8">
        <v>0.26259483037949183</v>
      </c>
      <c r="O889" s="8">
        <v>0.47788625930609469</v>
      </c>
      <c r="P889" s="8">
        <v>0.75873833983503025</v>
      </c>
      <c r="Q889" s="8">
        <v>1467449</v>
      </c>
      <c r="R889" s="19">
        <v>91.549295774647803</v>
      </c>
      <c r="S889" s="19">
        <v>1.40845070422535</v>
      </c>
      <c r="T889" s="8" t="s">
        <v>2377</v>
      </c>
      <c r="U889" s="8" t="s">
        <v>2377</v>
      </c>
      <c r="V889" s="8" t="s">
        <v>2377</v>
      </c>
      <c r="W889" s="8" t="s">
        <v>2377</v>
      </c>
      <c r="X889" s="8" t="s">
        <v>2377</v>
      </c>
      <c r="Y889" s="8" t="s">
        <v>2377</v>
      </c>
    </row>
    <row r="890" spans="1:25" x14ac:dyDescent="0.25">
      <c r="A890" s="4" t="s">
        <v>886</v>
      </c>
      <c r="B890" s="8" t="s">
        <v>1516</v>
      </c>
      <c r="C890" s="8" t="s">
        <v>2028</v>
      </c>
      <c r="D890" s="8" t="s">
        <v>2029</v>
      </c>
      <c r="E890" s="8" t="s">
        <v>2210</v>
      </c>
      <c r="F890" s="8" t="s">
        <v>2211</v>
      </c>
      <c r="G890" s="8" t="s">
        <v>1528</v>
      </c>
      <c r="H890" s="8" t="s">
        <v>1529</v>
      </c>
      <c r="I890" s="8">
        <v>1.1973169177119916E-3</v>
      </c>
      <c r="J890" s="8">
        <v>4.8080154937554714E-2</v>
      </c>
      <c r="K890" s="8">
        <v>3.4912162936402681E-2</v>
      </c>
      <c r="L890" s="8">
        <v>7.9188945863627289E-4</v>
      </c>
      <c r="M890" s="8">
        <v>0.27935263517956482</v>
      </c>
      <c r="N890" s="8">
        <v>3.7197681490679015E-2</v>
      </c>
      <c r="O890" s="8">
        <v>6.6921973486758254E-2</v>
      </c>
      <c r="P890" s="8">
        <v>8.2311049524800201E-2</v>
      </c>
      <c r="Q890" s="8">
        <v>2082950</v>
      </c>
      <c r="R890" s="19">
        <v>77.464788732394297</v>
      </c>
      <c r="S890" s="19">
        <v>4.2253521126760498</v>
      </c>
      <c r="T890" s="8" t="s">
        <v>2377</v>
      </c>
      <c r="U890" s="8" t="s">
        <v>2377</v>
      </c>
      <c r="V890" s="8" t="s">
        <v>2377</v>
      </c>
      <c r="W890" s="8" t="s">
        <v>2377</v>
      </c>
      <c r="X890" s="8" t="s">
        <v>2377</v>
      </c>
      <c r="Y890" s="8" t="s">
        <v>2377</v>
      </c>
    </row>
    <row r="891" spans="1:25" x14ac:dyDescent="0.25">
      <c r="A891" s="4" t="s">
        <v>887</v>
      </c>
      <c r="B891" s="8" t="s">
        <v>1516</v>
      </c>
      <c r="C891" s="8" t="s">
        <v>2028</v>
      </c>
      <c r="D891" s="8" t="s">
        <v>2029</v>
      </c>
      <c r="E891" s="8" t="s">
        <v>2217</v>
      </c>
      <c r="F891" s="8" t="s">
        <v>1561</v>
      </c>
      <c r="G891" s="8" t="s">
        <v>1528</v>
      </c>
      <c r="H891" s="8" t="s">
        <v>1529</v>
      </c>
      <c r="I891" s="8">
        <v>2.4479096282851069E-3</v>
      </c>
      <c r="J891" s="8">
        <v>5.5728611877399976E-2</v>
      </c>
      <c r="K891" s="8">
        <v>1.5825961725395689E-3</v>
      </c>
      <c r="L891" s="8">
        <v>9.9674014472600687E-4</v>
      </c>
      <c r="M891" s="8">
        <v>0.29390789969433062</v>
      </c>
      <c r="N891" s="8">
        <v>3.6366700722055952E-2</v>
      </c>
      <c r="O891" s="8">
        <v>6.517174303988954E-2</v>
      </c>
      <c r="P891" s="8">
        <v>8.7358328491717707E-2</v>
      </c>
      <c r="Q891" s="8">
        <v>1445959</v>
      </c>
      <c r="R891" s="19">
        <v>77.464788732394297</v>
      </c>
      <c r="S891" s="19">
        <v>2.8169014084507</v>
      </c>
      <c r="T891" s="8" t="s">
        <v>2377</v>
      </c>
      <c r="U891" s="8" t="s">
        <v>2377</v>
      </c>
      <c r="V891" s="8" t="s">
        <v>2377</v>
      </c>
      <c r="W891" s="8" t="s">
        <v>2377</v>
      </c>
      <c r="X891" s="8" t="s">
        <v>2377</v>
      </c>
      <c r="Y891" s="8" t="s">
        <v>2377</v>
      </c>
    </row>
    <row r="892" spans="1:25" x14ac:dyDescent="0.25">
      <c r="A892" s="4" t="s">
        <v>888</v>
      </c>
      <c r="B892" s="8" t="s">
        <v>1516</v>
      </c>
      <c r="C892" s="8" t="s">
        <v>2028</v>
      </c>
      <c r="D892" s="8" t="s">
        <v>2029</v>
      </c>
      <c r="E892" s="8" t="s">
        <v>2208</v>
      </c>
      <c r="F892" s="8" t="s">
        <v>2209</v>
      </c>
      <c r="G892" s="8" t="s">
        <v>2218</v>
      </c>
      <c r="H892" s="8" t="s">
        <v>1529</v>
      </c>
      <c r="I892" s="8">
        <v>0.44794068959093447</v>
      </c>
      <c r="J892" s="8">
        <v>0.12712007187373203</v>
      </c>
      <c r="K892" s="8">
        <v>1.5124419182669529E-2</v>
      </c>
      <c r="L892" s="8">
        <v>1.4862047213168793E-2</v>
      </c>
      <c r="M892" s="8">
        <v>0.29404814592170558</v>
      </c>
      <c r="N892" s="8">
        <v>0.10610543184582563</v>
      </c>
      <c r="O892" s="8">
        <v>0.16753346760467269</v>
      </c>
      <c r="P892" s="8">
        <v>0.14657422600869921</v>
      </c>
      <c r="Q892" s="8">
        <v>747265</v>
      </c>
      <c r="R892" s="19">
        <v>52.112676056338003</v>
      </c>
      <c r="S892" s="19">
        <v>0</v>
      </c>
      <c r="T892" s="8" t="s">
        <v>2377</v>
      </c>
      <c r="U892" s="8" t="s">
        <v>2377</v>
      </c>
      <c r="V892" s="8" t="s">
        <v>2377</v>
      </c>
      <c r="W892" s="8" t="s">
        <v>2377</v>
      </c>
      <c r="X892" s="8" t="s">
        <v>2377</v>
      </c>
      <c r="Y892" s="8" t="s">
        <v>2377</v>
      </c>
    </row>
    <row r="893" spans="1:25" x14ac:dyDescent="0.25">
      <c r="A893" s="4" t="s">
        <v>889</v>
      </c>
      <c r="B893" s="8" t="s">
        <v>1516</v>
      </c>
      <c r="C893" s="8" t="s">
        <v>2028</v>
      </c>
      <c r="D893" s="8" t="s">
        <v>2029</v>
      </c>
      <c r="E893" s="8" t="s">
        <v>2210</v>
      </c>
      <c r="F893" s="8" t="s">
        <v>2211</v>
      </c>
      <c r="G893" s="8" t="s">
        <v>2212</v>
      </c>
      <c r="H893" s="8" t="s">
        <v>1529</v>
      </c>
      <c r="I893" s="8">
        <v>6.6951285654219095E-2</v>
      </c>
      <c r="J893" s="8">
        <v>1.0426716885602012</v>
      </c>
      <c r="K893" s="8">
        <v>3.1060726909730794E-2</v>
      </c>
      <c r="L893" s="8">
        <v>3.210752038605879E-2</v>
      </c>
      <c r="M893" s="8">
        <v>0.17212296154205184</v>
      </c>
      <c r="N893" s="8">
        <v>0.14214024442600121</v>
      </c>
      <c r="O893" s="8">
        <v>0.24784240457971052</v>
      </c>
      <c r="P893" s="8">
        <v>0.30414964970513381</v>
      </c>
      <c r="Q893" s="8">
        <v>549597</v>
      </c>
      <c r="R893" s="19">
        <v>59.154929577464699</v>
      </c>
      <c r="S893" s="19">
        <v>0</v>
      </c>
      <c r="T893" s="8" t="s">
        <v>2377</v>
      </c>
      <c r="U893" s="8" t="s">
        <v>2377</v>
      </c>
      <c r="V893" s="8" t="s">
        <v>2377</v>
      </c>
      <c r="W893" s="8" t="s">
        <v>2377</v>
      </c>
      <c r="X893" s="8" t="s">
        <v>2377</v>
      </c>
      <c r="Y893" s="8" t="s">
        <v>2377</v>
      </c>
    </row>
    <row r="894" spans="1:25" x14ac:dyDescent="0.25">
      <c r="A894" s="4" t="s">
        <v>890</v>
      </c>
      <c r="B894" s="8" t="s">
        <v>1516</v>
      </c>
      <c r="C894" s="8" t="s">
        <v>2028</v>
      </c>
      <c r="D894" s="8" t="s">
        <v>2029</v>
      </c>
      <c r="E894" s="8" t="s">
        <v>2210</v>
      </c>
      <c r="F894" s="8" t="s">
        <v>2211</v>
      </c>
      <c r="G894" s="8" t="s">
        <v>2212</v>
      </c>
      <c r="H894" s="8" t="s">
        <v>1529</v>
      </c>
      <c r="I894" s="8">
        <v>7.4240118943424485E-2</v>
      </c>
      <c r="J894" s="8">
        <v>1.245828590377851</v>
      </c>
      <c r="K894" s="8">
        <v>3.5960700693621089E-2</v>
      </c>
      <c r="L894" s="8">
        <v>3.5167796538699655E-2</v>
      </c>
      <c r="M894" s="8">
        <v>0.19617991498978729</v>
      </c>
      <c r="N894" s="8">
        <v>0.16746814726927045</v>
      </c>
      <c r="O894" s="8">
        <v>0.29247421146877567</v>
      </c>
      <c r="P894" s="8">
        <v>0.36377304780097142</v>
      </c>
      <c r="Q894" s="8">
        <v>605411</v>
      </c>
      <c r="R894" s="19">
        <v>57.746478873239397</v>
      </c>
      <c r="S894" s="19">
        <v>0</v>
      </c>
      <c r="T894" s="8" t="s">
        <v>2377</v>
      </c>
      <c r="U894" s="8" t="s">
        <v>2377</v>
      </c>
      <c r="V894" s="8" t="s">
        <v>2377</v>
      </c>
      <c r="W894" s="8" t="s">
        <v>2377</v>
      </c>
      <c r="X894" s="8" t="s">
        <v>2377</v>
      </c>
      <c r="Y894" s="8" t="s">
        <v>2377</v>
      </c>
    </row>
    <row r="895" spans="1:25" x14ac:dyDescent="0.25">
      <c r="A895" s="4" t="s">
        <v>891</v>
      </c>
      <c r="B895" s="8" t="s">
        <v>1516</v>
      </c>
      <c r="C895" s="8" t="s">
        <v>2028</v>
      </c>
      <c r="D895" s="8" t="s">
        <v>2029</v>
      </c>
      <c r="E895" s="8" t="s">
        <v>2210</v>
      </c>
      <c r="F895" s="8" t="s">
        <v>2211</v>
      </c>
      <c r="G895" s="8" t="s">
        <v>2219</v>
      </c>
      <c r="H895" s="8" t="s">
        <v>1529</v>
      </c>
      <c r="I895" s="8">
        <v>3.5284194720501981E-3</v>
      </c>
      <c r="J895" s="8">
        <v>4.3992161735392686E-2</v>
      </c>
      <c r="K895" s="8">
        <v>3.3569347776788855E-3</v>
      </c>
      <c r="L895" s="8">
        <v>4.2865632138605154E-3</v>
      </c>
      <c r="M895" s="8">
        <v>2.1137122347255396E-2</v>
      </c>
      <c r="N895" s="8">
        <v>8.6323226283097319E-3</v>
      </c>
      <c r="O895" s="8">
        <v>1.415558736242457E-2</v>
      </c>
      <c r="P895" s="8">
        <v>1.3088228705931588E-2</v>
      </c>
      <c r="Q895" s="8">
        <v>2476460</v>
      </c>
      <c r="R895" s="19">
        <v>88.732394366197099</v>
      </c>
      <c r="S895" s="19">
        <v>0</v>
      </c>
      <c r="T895" s="8" t="s">
        <v>2377</v>
      </c>
      <c r="U895" s="8" t="s">
        <v>2377</v>
      </c>
      <c r="V895" s="8" t="s">
        <v>2377</v>
      </c>
      <c r="W895" s="8" t="s">
        <v>2377</v>
      </c>
      <c r="X895" s="8" t="s">
        <v>2377</v>
      </c>
      <c r="Y895" s="8" t="s">
        <v>2377</v>
      </c>
    </row>
  </sheetData>
  <mergeCells count="1">
    <mergeCell ref="A1:S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DC3EF-7125-450C-B102-592830665084}">
  <dimension ref="A1:BQ614"/>
  <sheetViews>
    <sheetView workbookViewId="0">
      <selection sqref="A1:AM1"/>
    </sheetView>
  </sheetViews>
  <sheetFormatPr baseColWidth="10" defaultColWidth="9.140625" defaultRowHeight="15.75" x14ac:dyDescent="0.25"/>
  <cols>
    <col min="1" max="1" width="9.140625" style="3"/>
    <col min="2" max="2" width="36.5703125" bestFit="1" customWidth="1"/>
    <col min="3" max="3" width="31.85546875" bestFit="1" customWidth="1"/>
    <col min="4" max="4" width="32.28515625" bestFit="1" customWidth="1"/>
    <col min="5" max="5" width="36.140625" bestFit="1" customWidth="1"/>
    <col min="6" max="6" width="23.85546875" bestFit="1" customWidth="1"/>
    <col min="7" max="7" width="23.7109375" bestFit="1" customWidth="1"/>
    <col min="8" max="8" width="50.42578125" bestFit="1" customWidth="1"/>
    <col min="9" max="10" width="40.7109375" bestFit="1" customWidth="1"/>
    <col min="11" max="11" width="13.5703125" bestFit="1" customWidth="1"/>
    <col min="12" max="12" width="13.28515625" bestFit="1" customWidth="1"/>
    <col min="13" max="13" width="28.85546875" bestFit="1" customWidth="1"/>
    <col min="14" max="14" width="58.140625" bestFit="1" customWidth="1"/>
    <col min="17" max="17" width="31.7109375" bestFit="1" customWidth="1"/>
    <col min="18" max="18" width="41.28515625" bestFit="1" customWidth="1"/>
    <col min="19" max="19" width="22.42578125" bestFit="1" customWidth="1"/>
    <col min="20" max="20" width="53.85546875" bestFit="1" customWidth="1"/>
    <col min="21" max="21" width="58.140625" bestFit="1" customWidth="1"/>
    <col min="22" max="22" width="49.42578125" bestFit="1" customWidth="1"/>
    <col min="23" max="23" width="72.5703125" bestFit="1" customWidth="1"/>
    <col min="31" max="32" width="16.5703125" bestFit="1" customWidth="1"/>
    <col min="33" max="33" width="22.7109375" bestFit="1" customWidth="1"/>
    <col min="34" max="34" width="24" bestFit="1" customWidth="1"/>
    <col min="35" max="35" width="23.140625" bestFit="1" customWidth="1"/>
    <col min="36" max="36" width="14.140625" bestFit="1" customWidth="1"/>
    <col min="37" max="37" width="19.5703125" bestFit="1" customWidth="1"/>
  </cols>
  <sheetData>
    <row r="1" spans="1:69" s="6" customFormat="1" ht="18.75" x14ac:dyDescent="0.3">
      <c r="A1" s="42" t="s">
        <v>3009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row>
    <row r="2" spans="1:69" s="3" customFormat="1" x14ac:dyDescent="0.25">
      <c r="A2" s="12" t="s">
        <v>2701</v>
      </c>
      <c r="B2" s="40" t="s">
        <v>2702</v>
      </c>
      <c r="C2" s="40"/>
      <c r="D2" s="40"/>
      <c r="E2" s="40"/>
      <c r="F2" s="40" t="s">
        <v>2703</v>
      </c>
      <c r="G2" s="40"/>
      <c r="H2" s="40" t="s">
        <v>2704</v>
      </c>
      <c r="I2" s="40"/>
      <c r="J2" s="40"/>
      <c r="K2" s="40"/>
      <c r="L2" s="40"/>
      <c r="M2" s="40" t="s">
        <v>2705</v>
      </c>
      <c r="N2" s="40"/>
      <c r="O2" s="40"/>
      <c r="P2" s="40"/>
      <c r="Q2" s="40" t="s">
        <v>2706</v>
      </c>
      <c r="R2" s="40"/>
      <c r="S2" s="40"/>
      <c r="T2" s="40"/>
      <c r="U2" s="40"/>
      <c r="V2" s="40"/>
      <c r="W2" s="40"/>
      <c r="X2" s="40" t="s">
        <v>2707</v>
      </c>
      <c r="Y2" s="40"/>
      <c r="Z2" s="40"/>
      <c r="AA2" s="40"/>
      <c r="AB2" s="40"/>
      <c r="AC2" s="40"/>
      <c r="AD2" s="40"/>
      <c r="AE2" s="40" t="s">
        <v>2708</v>
      </c>
      <c r="AF2" s="40"/>
      <c r="AG2" s="40"/>
      <c r="AH2" s="40"/>
      <c r="AI2" s="40"/>
      <c r="AJ2" s="40"/>
      <c r="AK2" s="40"/>
      <c r="AL2" s="40" t="s">
        <v>2709</v>
      </c>
      <c r="AM2" s="40"/>
      <c r="AN2" s="40" t="s">
        <v>2710</v>
      </c>
      <c r="AO2" s="40"/>
      <c r="AP2" s="40"/>
      <c r="AQ2" s="40"/>
      <c r="AR2" s="40"/>
      <c r="AS2" s="40"/>
      <c r="AT2" s="40"/>
      <c r="AU2" s="40"/>
      <c r="AV2" s="40"/>
      <c r="AW2" s="13"/>
      <c r="AX2" s="40" t="s">
        <v>2711</v>
      </c>
      <c r="AY2" s="40"/>
      <c r="AZ2" s="40"/>
      <c r="BA2" s="40"/>
      <c r="BB2" s="40"/>
      <c r="BC2" s="40"/>
      <c r="BD2" s="40"/>
      <c r="BE2" s="40"/>
      <c r="BF2" s="40" t="s">
        <v>2712</v>
      </c>
      <c r="BG2" s="40"/>
      <c r="BH2" s="40"/>
      <c r="BI2" s="40"/>
      <c r="BJ2" s="40"/>
      <c r="BK2" s="40" t="s">
        <v>2713</v>
      </c>
      <c r="BL2" s="40"/>
      <c r="BM2" s="40"/>
      <c r="BN2" s="40"/>
      <c r="BO2" s="40"/>
      <c r="BP2" s="12" t="s">
        <v>2714</v>
      </c>
      <c r="BQ2" s="12" t="s">
        <v>2715</v>
      </c>
    </row>
    <row r="3" spans="1:69" x14ac:dyDescent="0.25">
      <c r="A3" s="12" t="s">
        <v>2716</v>
      </c>
      <c r="B3" s="8" t="s">
        <v>2717</v>
      </c>
      <c r="C3" s="8" t="s">
        <v>2718</v>
      </c>
      <c r="D3" s="8" t="s">
        <v>2719</v>
      </c>
      <c r="E3" s="8" t="s">
        <v>2720</v>
      </c>
      <c r="F3" s="8" t="s">
        <v>2721</v>
      </c>
      <c r="G3" s="8" t="s">
        <v>2722</v>
      </c>
      <c r="H3" s="8" t="s">
        <v>2723</v>
      </c>
      <c r="I3" s="8" t="s">
        <v>2724</v>
      </c>
      <c r="J3" s="8" t="s">
        <v>2725</v>
      </c>
      <c r="K3" s="8" t="s">
        <v>2717</v>
      </c>
      <c r="L3" s="8" t="s">
        <v>2726</v>
      </c>
      <c r="M3" s="8" t="s">
        <v>2727</v>
      </c>
      <c r="N3" s="8" t="s">
        <v>2728</v>
      </c>
      <c r="O3" s="8" t="s">
        <v>2729</v>
      </c>
      <c r="P3" s="8" t="s">
        <v>2730</v>
      </c>
      <c r="Q3" s="8" t="s">
        <v>2731</v>
      </c>
      <c r="R3" s="8" t="s">
        <v>2732</v>
      </c>
      <c r="S3" s="8" t="s">
        <v>2733</v>
      </c>
      <c r="T3" s="8" t="s">
        <v>2734</v>
      </c>
      <c r="U3" s="8" t="s">
        <v>2735</v>
      </c>
      <c r="V3" s="8" t="s">
        <v>2736</v>
      </c>
      <c r="W3" s="8" t="s">
        <v>2737</v>
      </c>
      <c r="X3" s="8" t="s">
        <v>2738</v>
      </c>
      <c r="Y3" s="8" t="s">
        <v>2739</v>
      </c>
      <c r="Z3" s="8" t="s">
        <v>2740</v>
      </c>
      <c r="AA3" s="8" t="s">
        <v>2741</v>
      </c>
      <c r="AB3" s="8" t="s">
        <v>2742</v>
      </c>
      <c r="AC3" s="8" t="s">
        <v>2743</v>
      </c>
      <c r="AD3" s="8" t="s">
        <v>2744</v>
      </c>
      <c r="AE3" s="8" t="s">
        <v>2745</v>
      </c>
      <c r="AF3" s="8" t="s">
        <v>2746</v>
      </c>
      <c r="AG3" s="8" t="s">
        <v>2747</v>
      </c>
      <c r="AH3" s="8" t="s">
        <v>2748</v>
      </c>
      <c r="AI3" s="8" t="s">
        <v>2749</v>
      </c>
      <c r="AJ3" s="8" t="s">
        <v>2750</v>
      </c>
      <c r="AK3" s="8" t="s">
        <v>2751</v>
      </c>
      <c r="AL3" s="8"/>
      <c r="AM3" s="8"/>
      <c r="AN3" s="8" t="s">
        <v>2752</v>
      </c>
      <c r="AO3" s="8" t="s">
        <v>2753</v>
      </c>
      <c r="AP3" s="8" t="s">
        <v>2754</v>
      </c>
      <c r="AQ3" s="8" t="s">
        <v>2755</v>
      </c>
      <c r="AR3" s="8" t="s">
        <v>2756</v>
      </c>
      <c r="AS3" s="8" t="s">
        <v>2757</v>
      </c>
      <c r="AT3" s="8" t="s">
        <v>2758</v>
      </c>
      <c r="AU3" s="8" t="s">
        <v>2759</v>
      </c>
      <c r="AV3" s="8" t="s">
        <v>2760</v>
      </c>
      <c r="AW3" s="8" t="s">
        <v>2761</v>
      </c>
      <c r="AX3" s="8" t="s">
        <v>2762</v>
      </c>
      <c r="AY3" s="8" t="s">
        <v>2763</v>
      </c>
      <c r="AZ3" s="8" t="s">
        <v>2764</v>
      </c>
      <c r="BA3" s="8" t="s">
        <v>2765</v>
      </c>
      <c r="BB3" s="8" t="s">
        <v>2766</v>
      </c>
      <c r="BC3" s="8" t="s">
        <v>2767</v>
      </c>
      <c r="BD3" s="8" t="s">
        <v>2768</v>
      </c>
      <c r="BE3" s="8" t="s">
        <v>2769</v>
      </c>
      <c r="BF3" s="8" t="s">
        <v>2770</v>
      </c>
      <c r="BG3" s="8" t="s">
        <v>2770</v>
      </c>
      <c r="BH3" s="8" t="s">
        <v>2770</v>
      </c>
      <c r="BI3" s="8" t="s">
        <v>2770</v>
      </c>
      <c r="BJ3" s="8" t="s">
        <v>2770</v>
      </c>
      <c r="BK3" s="8" t="s">
        <v>2771</v>
      </c>
      <c r="BL3" s="8" t="s">
        <v>2772</v>
      </c>
      <c r="BM3" s="10" t="s">
        <v>2773</v>
      </c>
      <c r="BN3" s="8" t="s">
        <v>2774</v>
      </c>
      <c r="BO3" s="8" t="s">
        <v>2775</v>
      </c>
      <c r="BP3" s="8" t="s">
        <v>2770</v>
      </c>
      <c r="BQ3" s="8"/>
    </row>
    <row r="4" spans="1:69" x14ac:dyDescent="0.25">
      <c r="A4" s="12" t="s">
        <v>2776</v>
      </c>
      <c r="B4" s="8" t="s">
        <v>2777</v>
      </c>
      <c r="C4" s="8" t="s">
        <v>2778</v>
      </c>
      <c r="D4" s="8" t="s">
        <v>2779</v>
      </c>
      <c r="E4" s="8" t="s">
        <v>2780</v>
      </c>
      <c r="F4" s="8" t="s">
        <v>2781</v>
      </c>
      <c r="G4" s="8" t="s">
        <v>2782</v>
      </c>
      <c r="H4" s="8" t="s">
        <v>2783</v>
      </c>
      <c r="I4" s="8" t="s">
        <v>2784</v>
      </c>
      <c r="J4" s="8" t="s">
        <v>2785</v>
      </c>
      <c r="K4" s="8" t="s">
        <v>2786</v>
      </c>
      <c r="L4" s="8" t="s">
        <v>2787</v>
      </c>
      <c r="M4" s="8" t="s">
        <v>2788</v>
      </c>
      <c r="N4" s="8" t="s">
        <v>2789</v>
      </c>
      <c r="O4" s="8" t="s">
        <v>2790</v>
      </c>
      <c r="P4" s="8" t="s">
        <v>2791</v>
      </c>
      <c r="Q4" s="8" t="s">
        <v>2792</v>
      </c>
      <c r="R4" s="8" t="s">
        <v>2793</v>
      </c>
      <c r="S4" s="8" t="s">
        <v>2794</v>
      </c>
      <c r="T4" s="8" t="s">
        <v>2795</v>
      </c>
      <c r="U4" s="8" t="s">
        <v>2796</v>
      </c>
      <c r="V4" s="8" t="s">
        <v>2797</v>
      </c>
      <c r="W4" s="8" t="s">
        <v>2798</v>
      </c>
      <c r="X4" s="8" t="s">
        <v>2799</v>
      </c>
      <c r="Y4" s="8" t="s">
        <v>2800</v>
      </c>
      <c r="Z4" s="8" t="s">
        <v>2801</v>
      </c>
      <c r="AA4" s="8" t="s">
        <v>2802</v>
      </c>
      <c r="AB4" s="8" t="s">
        <v>2803</v>
      </c>
      <c r="AC4" s="8" t="s">
        <v>2804</v>
      </c>
      <c r="AD4" s="8" t="s">
        <v>2805</v>
      </c>
      <c r="AE4" s="8" t="s">
        <v>2806</v>
      </c>
      <c r="AF4" s="8" t="s">
        <v>2807</v>
      </c>
      <c r="AG4" s="8" t="s">
        <v>2808</v>
      </c>
      <c r="AH4" s="8" t="s">
        <v>2809</v>
      </c>
      <c r="AI4" s="8" t="s">
        <v>2810</v>
      </c>
      <c r="AJ4" s="8" t="s">
        <v>2811</v>
      </c>
      <c r="AK4" s="8" t="s">
        <v>2812</v>
      </c>
      <c r="AL4" s="8" t="s">
        <v>2813</v>
      </c>
      <c r="AM4" s="8" t="s">
        <v>2814</v>
      </c>
      <c r="AN4" s="8" t="s">
        <v>2815</v>
      </c>
      <c r="AO4" s="8" t="s">
        <v>2816</v>
      </c>
      <c r="AP4" s="8" t="s">
        <v>2817</v>
      </c>
      <c r="AQ4" s="8" t="s">
        <v>2818</v>
      </c>
      <c r="AR4" s="8" t="s">
        <v>2819</v>
      </c>
      <c r="AS4" s="8" t="s">
        <v>2820</v>
      </c>
      <c r="AT4" s="8" t="s">
        <v>2821</v>
      </c>
      <c r="AU4" s="8" t="s">
        <v>2822</v>
      </c>
      <c r="AV4" s="8" t="s">
        <v>2823</v>
      </c>
      <c r="AW4" s="8" t="s">
        <v>2824</v>
      </c>
      <c r="AX4" s="8" t="s">
        <v>2825</v>
      </c>
      <c r="AY4" s="8" t="s">
        <v>2826</v>
      </c>
      <c r="AZ4" s="8" t="s">
        <v>2827</v>
      </c>
      <c r="BA4" s="8" t="s">
        <v>2828</v>
      </c>
      <c r="BB4" s="8" t="s">
        <v>2829</v>
      </c>
      <c r="BC4" s="8" t="s">
        <v>2830</v>
      </c>
      <c r="BD4" s="8" t="s">
        <v>2831</v>
      </c>
      <c r="BE4" s="8" t="s">
        <v>2832</v>
      </c>
      <c r="BF4" s="8" t="s">
        <v>2833</v>
      </c>
      <c r="BG4" s="8" t="s">
        <v>2834</v>
      </c>
      <c r="BH4" s="8" t="s">
        <v>2835</v>
      </c>
      <c r="BI4" s="8" t="s">
        <v>2836</v>
      </c>
      <c r="BJ4" s="8" t="s">
        <v>2837</v>
      </c>
      <c r="BK4" s="8" t="s">
        <v>2838</v>
      </c>
      <c r="BL4" s="8" t="s">
        <v>2839</v>
      </c>
      <c r="BM4" s="10" t="s">
        <v>2840</v>
      </c>
      <c r="BN4" s="8" t="s">
        <v>2841</v>
      </c>
      <c r="BO4" s="8" t="s">
        <v>2842</v>
      </c>
      <c r="BP4" s="8" t="s">
        <v>2714</v>
      </c>
      <c r="BQ4" s="8"/>
    </row>
    <row r="5" spans="1:69" x14ac:dyDescent="0.25">
      <c r="A5" s="12" t="s">
        <v>2843</v>
      </c>
      <c r="B5" s="8" t="s">
        <v>2844</v>
      </c>
      <c r="C5" s="8" t="s">
        <v>2844</v>
      </c>
      <c r="D5" s="8" t="s">
        <v>2844</v>
      </c>
      <c r="E5" s="8" t="s">
        <v>2844</v>
      </c>
      <c r="F5" s="8" t="s">
        <v>2844</v>
      </c>
      <c r="G5" s="8" t="s">
        <v>2844</v>
      </c>
      <c r="H5" s="8" t="s">
        <v>2845</v>
      </c>
      <c r="I5" s="8" t="s">
        <v>2845</v>
      </c>
      <c r="J5" s="8" t="s">
        <v>2845</v>
      </c>
      <c r="K5" s="8" t="s">
        <v>2846</v>
      </c>
      <c r="L5" s="8" t="s">
        <v>2847</v>
      </c>
      <c r="M5" s="8" t="s">
        <v>2848</v>
      </c>
      <c r="N5" s="8" t="s">
        <v>2849</v>
      </c>
      <c r="O5" s="8" t="s">
        <v>2849</v>
      </c>
      <c r="P5" s="8" t="s">
        <v>2849</v>
      </c>
      <c r="Q5" s="8"/>
      <c r="R5" s="8"/>
      <c r="S5" s="8"/>
      <c r="T5" s="8" t="s">
        <v>2850</v>
      </c>
      <c r="U5" s="8" t="s">
        <v>2850</v>
      </c>
      <c r="V5" s="8" t="s">
        <v>2851</v>
      </c>
      <c r="W5" s="8"/>
      <c r="X5" s="8" t="s">
        <v>2852</v>
      </c>
      <c r="Y5" s="8" t="s">
        <v>2853</v>
      </c>
      <c r="Z5" s="8" t="s">
        <v>2853</v>
      </c>
      <c r="AA5" s="8" t="s">
        <v>2853</v>
      </c>
      <c r="AB5" s="8" t="s">
        <v>2854</v>
      </c>
      <c r="AC5" s="8" t="s">
        <v>2854</v>
      </c>
      <c r="AD5" s="8" t="s">
        <v>2855</v>
      </c>
      <c r="AE5" s="8"/>
      <c r="AF5" s="8"/>
      <c r="AG5" s="8"/>
      <c r="AH5" s="8"/>
      <c r="AI5" s="8"/>
      <c r="AJ5" s="8"/>
      <c r="AK5" s="8"/>
      <c r="AL5" s="8" t="s">
        <v>2856</v>
      </c>
      <c r="AM5" s="8" t="s">
        <v>2857</v>
      </c>
      <c r="AN5" s="8"/>
      <c r="AO5" s="8"/>
      <c r="AP5" s="8"/>
      <c r="AQ5" s="8"/>
      <c r="AR5" s="41"/>
      <c r="AS5" s="41"/>
      <c r="AT5" s="41"/>
      <c r="AU5" s="8"/>
      <c r="AV5" s="8"/>
      <c r="AW5" s="8"/>
      <c r="AX5" s="41" t="s">
        <v>2858</v>
      </c>
      <c r="AY5" s="41"/>
      <c r="AZ5" s="41"/>
      <c r="BA5" s="41"/>
      <c r="BB5" s="41"/>
      <c r="BC5" s="41"/>
      <c r="BD5" s="41"/>
      <c r="BE5" s="8" t="s">
        <v>2859</v>
      </c>
      <c r="BF5" s="8"/>
      <c r="BG5" s="8"/>
      <c r="BH5" s="8"/>
      <c r="BI5" s="8"/>
      <c r="BJ5" s="8"/>
      <c r="BK5" s="8" t="s">
        <v>2860</v>
      </c>
      <c r="BL5" s="8" t="s">
        <v>2861</v>
      </c>
      <c r="BM5" s="10" t="s">
        <v>2862</v>
      </c>
      <c r="BN5" s="8" t="s">
        <v>2836</v>
      </c>
      <c r="BO5" s="8" t="s">
        <v>2837</v>
      </c>
      <c r="BP5" s="8"/>
      <c r="BQ5" s="8"/>
    </row>
    <row r="6" spans="1:69" x14ac:dyDescent="0.25">
      <c r="A6" s="12" t="s">
        <v>2863</v>
      </c>
      <c r="B6" s="8" t="s">
        <v>2864</v>
      </c>
      <c r="C6" s="8" t="s">
        <v>2864</v>
      </c>
      <c r="D6" s="8" t="s">
        <v>2864</v>
      </c>
      <c r="E6" s="8" t="s">
        <v>2864</v>
      </c>
      <c r="F6" s="8" t="s">
        <v>2864</v>
      </c>
      <c r="G6" s="8" t="s">
        <v>2864</v>
      </c>
      <c r="H6" s="8"/>
      <c r="I6" s="8"/>
      <c r="J6" s="8"/>
      <c r="K6" s="8"/>
      <c r="L6" s="8"/>
      <c r="M6" s="8"/>
      <c r="N6" s="8"/>
      <c r="O6" s="8"/>
      <c r="P6" s="8"/>
      <c r="Q6" s="8"/>
      <c r="R6" s="8"/>
      <c r="S6" s="8"/>
      <c r="T6" s="8"/>
      <c r="U6" s="8"/>
      <c r="V6" s="8"/>
      <c r="W6" s="8"/>
      <c r="X6" s="8" t="s">
        <v>2865</v>
      </c>
      <c r="Y6" s="8" t="s">
        <v>2865</v>
      </c>
      <c r="Z6" s="8" t="s">
        <v>2865</v>
      </c>
      <c r="AA6" s="8" t="s">
        <v>2865</v>
      </c>
      <c r="AB6" s="8" t="s">
        <v>2865</v>
      </c>
      <c r="AC6" s="8" t="s">
        <v>2865</v>
      </c>
      <c r="AD6" s="8"/>
      <c r="AE6" s="8"/>
      <c r="AF6" s="8"/>
      <c r="AG6" s="8"/>
      <c r="AH6" s="8"/>
      <c r="AI6" s="8"/>
      <c r="AJ6" s="8"/>
      <c r="AK6" s="8"/>
      <c r="AL6" s="8" t="s">
        <v>2866</v>
      </c>
      <c r="AM6" s="8" t="s">
        <v>2867</v>
      </c>
      <c r="AN6" s="8"/>
      <c r="AO6" s="8"/>
      <c r="AP6" s="8"/>
      <c r="AQ6" s="8"/>
      <c r="AR6" s="8"/>
      <c r="AS6" s="8"/>
      <c r="AT6" s="8"/>
      <c r="AU6" s="8"/>
      <c r="AV6" s="8"/>
      <c r="AW6" s="8"/>
      <c r="AX6" s="8"/>
      <c r="AY6" s="8"/>
      <c r="AZ6" s="8"/>
      <c r="BA6" s="8"/>
      <c r="BB6" s="8"/>
      <c r="BC6" s="8"/>
      <c r="BD6" s="8"/>
      <c r="BE6" s="8"/>
      <c r="BF6" s="8"/>
      <c r="BG6" s="8"/>
      <c r="BH6" s="8"/>
      <c r="BI6" s="8"/>
      <c r="BJ6" s="8"/>
      <c r="BK6" s="8" t="s">
        <v>2868</v>
      </c>
      <c r="BL6" s="8" t="s">
        <v>2868</v>
      </c>
      <c r="BM6" s="10" t="s">
        <v>2868</v>
      </c>
      <c r="BN6" s="8" t="s">
        <v>2868</v>
      </c>
      <c r="BO6" s="8" t="s">
        <v>2868</v>
      </c>
      <c r="BP6" s="8"/>
      <c r="BQ6" s="8"/>
    </row>
    <row r="7" spans="1:69" x14ac:dyDescent="0.25">
      <c r="A7" s="12" t="s">
        <v>2869</v>
      </c>
      <c r="B7" s="8">
        <v>387</v>
      </c>
      <c r="C7" s="8">
        <v>353</v>
      </c>
      <c r="D7" s="8">
        <v>344</v>
      </c>
      <c r="E7" s="8">
        <v>352</v>
      </c>
      <c r="F7" s="8">
        <v>361</v>
      </c>
      <c r="G7" s="8">
        <v>420</v>
      </c>
      <c r="H7" s="8">
        <v>137</v>
      </c>
      <c r="I7" s="8">
        <v>170</v>
      </c>
      <c r="J7" s="8">
        <v>137</v>
      </c>
      <c r="K7" s="8">
        <v>387</v>
      </c>
      <c r="L7" s="8">
        <v>444</v>
      </c>
      <c r="M7" s="8">
        <v>308</v>
      </c>
      <c r="N7" s="8">
        <v>78</v>
      </c>
      <c r="O7" s="8">
        <v>70</v>
      </c>
      <c r="P7" s="8">
        <v>8</v>
      </c>
      <c r="Q7" s="8">
        <v>424</v>
      </c>
      <c r="R7" s="8">
        <v>293</v>
      </c>
      <c r="S7" s="8">
        <v>308</v>
      </c>
      <c r="T7" s="8">
        <v>345</v>
      </c>
      <c r="U7" s="8">
        <v>290</v>
      </c>
      <c r="V7" s="8">
        <v>227</v>
      </c>
      <c r="W7" s="8">
        <v>299</v>
      </c>
      <c r="X7" s="8">
        <v>397</v>
      </c>
      <c r="Y7" s="8">
        <v>140</v>
      </c>
      <c r="Z7" s="8">
        <v>140</v>
      </c>
      <c r="AA7" s="8">
        <v>62</v>
      </c>
      <c r="AB7" s="8">
        <v>10</v>
      </c>
      <c r="AC7" s="8">
        <v>103</v>
      </c>
      <c r="AD7" s="8">
        <v>112</v>
      </c>
      <c r="AE7" s="8">
        <v>302</v>
      </c>
      <c r="AF7" s="8">
        <v>237</v>
      </c>
      <c r="AG7" s="8">
        <v>103</v>
      </c>
      <c r="AH7" s="8">
        <v>333</v>
      </c>
      <c r="AI7" s="8">
        <v>162</v>
      </c>
      <c r="AJ7" s="8">
        <v>297</v>
      </c>
      <c r="AK7" s="8">
        <v>113</v>
      </c>
      <c r="AL7" s="8">
        <v>256</v>
      </c>
      <c r="AM7" s="8">
        <v>551</v>
      </c>
      <c r="AN7" s="8">
        <v>50</v>
      </c>
      <c r="AO7" s="8">
        <v>34</v>
      </c>
      <c r="AP7" s="8">
        <v>23</v>
      </c>
      <c r="AQ7" s="8">
        <v>224</v>
      </c>
      <c r="AR7" s="8">
        <v>95</v>
      </c>
      <c r="AS7" s="8">
        <v>48</v>
      </c>
      <c r="AT7" s="8">
        <v>69</v>
      </c>
      <c r="AU7" s="8">
        <v>209</v>
      </c>
      <c r="AV7" s="8">
        <v>234</v>
      </c>
      <c r="AW7" s="8">
        <v>131</v>
      </c>
      <c r="AX7" s="8">
        <v>193</v>
      </c>
      <c r="AY7" s="8">
        <v>308</v>
      </c>
      <c r="AZ7" s="8">
        <v>128</v>
      </c>
      <c r="BA7" s="8">
        <v>330</v>
      </c>
      <c r="BB7" s="8">
        <v>61</v>
      </c>
      <c r="BC7" s="8">
        <v>36</v>
      </c>
      <c r="BD7" s="8">
        <v>37</v>
      </c>
      <c r="BE7" s="8">
        <v>233</v>
      </c>
      <c r="BF7" s="8">
        <v>584</v>
      </c>
      <c r="BG7" s="8">
        <v>598</v>
      </c>
      <c r="BH7" s="8">
        <v>474</v>
      </c>
      <c r="BI7" s="8">
        <v>143</v>
      </c>
      <c r="BJ7" s="8">
        <v>577</v>
      </c>
      <c r="BK7" s="10">
        <v>80</v>
      </c>
      <c r="BL7" s="10">
        <v>6</v>
      </c>
      <c r="BM7" s="10">
        <v>19</v>
      </c>
      <c r="BN7" s="10">
        <v>31</v>
      </c>
      <c r="BO7" s="10">
        <v>70</v>
      </c>
      <c r="BP7" s="8">
        <v>360</v>
      </c>
      <c r="BQ7" s="10">
        <v>151</v>
      </c>
    </row>
    <row r="8" spans="1:69" x14ac:dyDescent="0.25">
      <c r="A8" s="12" t="s">
        <v>2870</v>
      </c>
      <c r="B8" s="8">
        <v>605</v>
      </c>
      <c r="C8" s="8">
        <v>605</v>
      </c>
      <c r="D8" s="8">
        <v>605</v>
      </c>
      <c r="E8" s="8">
        <v>605</v>
      </c>
      <c r="F8" s="8">
        <v>605</v>
      </c>
      <c r="G8" s="8">
        <v>605</v>
      </c>
      <c r="H8" s="8">
        <v>605</v>
      </c>
      <c r="I8" s="8">
        <v>605</v>
      </c>
      <c r="J8" s="8">
        <v>605</v>
      </c>
      <c r="K8" s="8">
        <v>605</v>
      </c>
      <c r="L8" s="8">
        <v>605</v>
      </c>
      <c r="M8" s="8">
        <v>605</v>
      </c>
      <c r="N8" s="8">
        <v>605</v>
      </c>
      <c r="O8" s="8">
        <v>605</v>
      </c>
      <c r="P8" s="8">
        <v>605</v>
      </c>
      <c r="Q8" s="8">
        <v>605</v>
      </c>
      <c r="R8" s="8">
        <v>605</v>
      </c>
      <c r="S8" s="8">
        <v>605</v>
      </c>
      <c r="T8" s="8">
        <v>605</v>
      </c>
      <c r="U8" s="8">
        <v>605</v>
      </c>
      <c r="V8" s="8">
        <v>605</v>
      </c>
      <c r="W8" s="8">
        <v>605</v>
      </c>
      <c r="X8" s="8">
        <v>605</v>
      </c>
      <c r="Y8" s="8">
        <v>605</v>
      </c>
      <c r="Z8" s="8">
        <v>605</v>
      </c>
      <c r="AA8" s="8">
        <v>605</v>
      </c>
      <c r="AB8" s="8">
        <v>605</v>
      </c>
      <c r="AC8" s="8">
        <v>605</v>
      </c>
      <c r="AD8" s="8">
        <v>605</v>
      </c>
      <c r="AE8" s="8">
        <v>605</v>
      </c>
      <c r="AF8" s="8">
        <v>605</v>
      </c>
      <c r="AG8" s="8">
        <v>605</v>
      </c>
      <c r="AH8" s="8">
        <v>605</v>
      </c>
      <c r="AI8" s="8">
        <v>605</v>
      </c>
      <c r="AJ8" s="8">
        <v>605</v>
      </c>
      <c r="AK8" s="8">
        <v>605</v>
      </c>
      <c r="AL8" s="8">
        <v>605</v>
      </c>
      <c r="AM8" s="8">
        <v>605</v>
      </c>
      <c r="AN8" s="8">
        <v>605</v>
      </c>
      <c r="AO8" s="8">
        <v>605</v>
      </c>
      <c r="AP8" s="8">
        <v>605</v>
      </c>
      <c r="AQ8" s="8">
        <v>605</v>
      </c>
      <c r="AR8" s="8">
        <v>605</v>
      </c>
      <c r="AS8" s="8">
        <v>605</v>
      </c>
      <c r="AT8" s="8">
        <v>605</v>
      </c>
      <c r="AU8" s="8">
        <v>605</v>
      </c>
      <c r="AV8" s="8">
        <v>605</v>
      </c>
      <c r="AW8" s="8">
        <v>605</v>
      </c>
      <c r="AX8" s="8">
        <v>605</v>
      </c>
      <c r="AY8" s="8">
        <v>605</v>
      </c>
      <c r="AZ8" s="8">
        <v>605</v>
      </c>
      <c r="BA8" s="8">
        <v>605</v>
      </c>
      <c r="BB8" s="8">
        <v>605</v>
      </c>
      <c r="BC8" s="8">
        <v>605</v>
      </c>
      <c r="BD8" s="8">
        <v>605</v>
      </c>
      <c r="BE8" s="8">
        <v>605</v>
      </c>
      <c r="BF8" s="8">
        <v>605</v>
      </c>
      <c r="BG8" s="8">
        <v>605</v>
      </c>
      <c r="BH8" s="8">
        <v>605</v>
      </c>
      <c r="BI8" s="8">
        <v>605</v>
      </c>
      <c r="BJ8" s="8">
        <v>605</v>
      </c>
      <c r="BK8" s="8">
        <v>605</v>
      </c>
      <c r="BL8" s="8">
        <v>605</v>
      </c>
      <c r="BM8" s="8">
        <v>605</v>
      </c>
      <c r="BN8" s="8">
        <v>605</v>
      </c>
      <c r="BO8" s="8">
        <v>605</v>
      </c>
      <c r="BP8" s="8">
        <v>605</v>
      </c>
      <c r="BQ8" s="8">
        <v>605</v>
      </c>
    </row>
    <row r="9" spans="1:69" x14ac:dyDescent="0.25">
      <c r="A9" s="14" t="s">
        <v>2871</v>
      </c>
      <c r="B9" s="11">
        <v>63.97</v>
      </c>
      <c r="C9" s="11">
        <v>58.35</v>
      </c>
      <c r="D9" s="11">
        <v>56.86</v>
      </c>
      <c r="E9" s="11">
        <v>58.18</v>
      </c>
      <c r="F9" s="11">
        <v>59.67</v>
      </c>
      <c r="G9" s="11">
        <v>69.42</v>
      </c>
      <c r="H9" s="11">
        <v>22.64</v>
      </c>
      <c r="I9" s="11">
        <v>28.1</v>
      </c>
      <c r="J9" s="11">
        <v>22.64</v>
      </c>
      <c r="K9" s="11">
        <v>63.97</v>
      </c>
      <c r="L9" s="11">
        <v>73.39</v>
      </c>
      <c r="M9" s="11">
        <v>50.91</v>
      </c>
      <c r="N9" s="11">
        <v>12.89</v>
      </c>
      <c r="O9" s="11">
        <v>11.57</v>
      </c>
      <c r="P9" s="11">
        <v>1.32</v>
      </c>
      <c r="Q9" s="11">
        <v>70.08</v>
      </c>
      <c r="R9" s="11">
        <v>48.43</v>
      </c>
      <c r="S9" s="11">
        <v>50.91</v>
      </c>
      <c r="T9" s="11">
        <v>57.02</v>
      </c>
      <c r="U9" s="11">
        <v>47.93</v>
      </c>
      <c r="V9" s="11">
        <v>37.520000000000003</v>
      </c>
      <c r="W9" s="11">
        <v>49.42</v>
      </c>
      <c r="X9" s="11">
        <v>65.62</v>
      </c>
      <c r="Y9" s="11">
        <v>23.14</v>
      </c>
      <c r="Z9" s="11">
        <v>23.14</v>
      </c>
      <c r="AA9" s="11">
        <v>10.25</v>
      </c>
      <c r="AB9" s="11">
        <v>1.65</v>
      </c>
      <c r="AC9" s="11">
        <v>17.02</v>
      </c>
      <c r="AD9" s="11">
        <v>18.510000000000002</v>
      </c>
      <c r="AE9" s="11">
        <v>49.92</v>
      </c>
      <c r="AF9" s="11">
        <v>39.17</v>
      </c>
      <c r="AG9" s="11">
        <v>17.02</v>
      </c>
      <c r="AH9" s="11">
        <v>55.04</v>
      </c>
      <c r="AI9" s="11">
        <v>26.78</v>
      </c>
      <c r="AJ9" s="11">
        <v>49.09</v>
      </c>
      <c r="AK9" s="11">
        <v>18.68</v>
      </c>
      <c r="AL9" s="11">
        <v>42.31</v>
      </c>
      <c r="AM9" s="11">
        <v>91.07</v>
      </c>
      <c r="AN9" s="11">
        <v>8.2508250830000005</v>
      </c>
      <c r="AO9" s="11">
        <v>5.6105610559999999</v>
      </c>
      <c r="AP9" s="11">
        <v>3.7953795380000002</v>
      </c>
      <c r="AQ9" s="11">
        <v>36.963696370000001</v>
      </c>
      <c r="AR9" s="11">
        <v>15.67656766</v>
      </c>
      <c r="AS9" s="11">
        <v>7.9207920789999999</v>
      </c>
      <c r="AT9" s="11">
        <v>11.38613861</v>
      </c>
      <c r="AU9" s="11">
        <v>34.488448839999997</v>
      </c>
      <c r="AV9" s="11">
        <v>38.613861389999997</v>
      </c>
      <c r="AW9" s="11">
        <v>21.617161719999999</v>
      </c>
      <c r="AX9" s="11">
        <v>31.84818482</v>
      </c>
      <c r="AY9" s="11">
        <v>50.825082510000001</v>
      </c>
      <c r="AZ9" s="11">
        <v>21.122112210000001</v>
      </c>
      <c r="BA9" s="11">
        <v>54.455445539999999</v>
      </c>
      <c r="BB9" s="11">
        <v>10.0660066</v>
      </c>
      <c r="BC9" s="11">
        <v>5.9405940590000004</v>
      </c>
      <c r="BD9" s="11">
        <v>6.1056105609999998</v>
      </c>
      <c r="BE9" s="11">
        <v>38.448844880000003</v>
      </c>
      <c r="BF9" s="11">
        <v>45.45</v>
      </c>
      <c r="BG9" s="11">
        <v>65.290000000000006</v>
      </c>
      <c r="BH9" s="11">
        <v>3.8</v>
      </c>
      <c r="BI9" s="11">
        <v>0.66</v>
      </c>
      <c r="BJ9" s="11">
        <v>12.56</v>
      </c>
      <c r="BK9" s="11">
        <v>13.22</v>
      </c>
      <c r="BL9" s="11">
        <v>0.99</v>
      </c>
      <c r="BM9" s="11">
        <v>3.14</v>
      </c>
      <c r="BN9" s="11">
        <v>5.12</v>
      </c>
      <c r="BO9" s="11">
        <v>11.57</v>
      </c>
      <c r="BP9" s="11">
        <v>59.5</v>
      </c>
      <c r="BQ9" s="11">
        <v>24.96</v>
      </c>
    </row>
    <row r="10" spans="1:69" x14ac:dyDescent="0.25">
      <c r="A10" s="12" t="s">
        <v>911</v>
      </c>
      <c r="B10" s="8">
        <v>0</v>
      </c>
      <c r="C10" s="8">
        <v>0</v>
      </c>
      <c r="D10" s="8">
        <v>0</v>
      </c>
      <c r="E10" s="8">
        <v>0</v>
      </c>
      <c r="F10" s="8">
        <v>0</v>
      </c>
      <c r="G10" s="8">
        <v>0</v>
      </c>
      <c r="H10" s="8">
        <v>0</v>
      </c>
      <c r="I10" s="8">
        <v>0</v>
      </c>
      <c r="J10" s="8">
        <v>0</v>
      </c>
      <c r="K10" s="8">
        <v>0</v>
      </c>
      <c r="L10" s="8">
        <v>0</v>
      </c>
      <c r="M10" s="8">
        <v>0</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1</v>
      </c>
      <c r="AF10" s="8">
        <v>0</v>
      </c>
      <c r="AG10" s="8">
        <v>0</v>
      </c>
      <c r="AH10" s="8">
        <v>1</v>
      </c>
      <c r="AI10" s="8">
        <v>1</v>
      </c>
      <c r="AJ10" s="8">
        <v>0</v>
      </c>
      <c r="AK10" s="8">
        <v>0</v>
      </c>
      <c r="AL10" s="8">
        <v>0</v>
      </c>
      <c r="AM10" s="8">
        <v>0</v>
      </c>
      <c r="AN10" s="8">
        <v>0</v>
      </c>
      <c r="AO10" s="8">
        <v>0</v>
      </c>
      <c r="AP10" s="8">
        <v>0</v>
      </c>
      <c r="AQ10" s="8">
        <v>0</v>
      </c>
      <c r="AR10" s="8">
        <v>0</v>
      </c>
      <c r="AS10" s="8">
        <v>0</v>
      </c>
      <c r="AT10" s="8">
        <v>0</v>
      </c>
      <c r="AU10" s="8">
        <v>1</v>
      </c>
      <c r="AV10" s="8">
        <v>0</v>
      </c>
      <c r="AW10" s="8">
        <v>0</v>
      </c>
      <c r="AX10" s="8">
        <v>0</v>
      </c>
      <c r="AY10" s="8">
        <v>0</v>
      </c>
      <c r="AZ10" s="8">
        <v>0</v>
      </c>
      <c r="BA10" s="8">
        <v>0</v>
      </c>
      <c r="BB10" s="8">
        <v>0</v>
      </c>
      <c r="BC10" s="8">
        <v>0</v>
      </c>
      <c r="BD10" s="8">
        <v>0</v>
      </c>
      <c r="BE10" s="8">
        <v>0</v>
      </c>
      <c r="BF10" s="8">
        <v>0</v>
      </c>
      <c r="BG10" s="8">
        <v>0.45454545499999999</v>
      </c>
      <c r="BH10" s="8">
        <v>0</v>
      </c>
      <c r="BI10" s="8">
        <v>0</v>
      </c>
      <c r="BJ10" s="8">
        <v>0</v>
      </c>
      <c r="BK10" s="8">
        <v>0</v>
      </c>
      <c r="BL10" s="8">
        <v>0</v>
      </c>
      <c r="BM10" s="10">
        <v>0</v>
      </c>
      <c r="BN10" s="8">
        <v>1</v>
      </c>
      <c r="BO10" s="8">
        <v>0</v>
      </c>
      <c r="BP10" s="8">
        <v>0.75</v>
      </c>
      <c r="BQ10" s="8" t="b">
        <v>1</v>
      </c>
    </row>
    <row r="11" spans="1:69" x14ac:dyDescent="0.25">
      <c r="A11" s="12" t="s">
        <v>912</v>
      </c>
      <c r="B11" s="8">
        <v>2</v>
      </c>
      <c r="C11" s="8">
        <v>1</v>
      </c>
      <c r="D11" s="8">
        <v>0</v>
      </c>
      <c r="E11" s="8">
        <v>2</v>
      </c>
      <c r="F11" s="8">
        <v>0</v>
      </c>
      <c r="G11" s="8">
        <v>1</v>
      </c>
      <c r="H11" s="8">
        <v>0</v>
      </c>
      <c r="I11" s="8">
        <v>0</v>
      </c>
      <c r="J11" s="8">
        <v>0</v>
      </c>
      <c r="K11" s="8">
        <v>2</v>
      </c>
      <c r="L11" s="8">
        <v>1</v>
      </c>
      <c r="M11" s="8">
        <v>0</v>
      </c>
      <c r="N11" s="8">
        <v>0</v>
      </c>
      <c r="O11" s="8">
        <v>0</v>
      </c>
      <c r="P11" s="8">
        <v>0</v>
      </c>
      <c r="Q11" s="8">
        <v>1</v>
      </c>
      <c r="R11" s="8">
        <v>0</v>
      </c>
      <c r="S11" s="8">
        <v>0</v>
      </c>
      <c r="T11" s="8">
        <v>1</v>
      </c>
      <c r="U11" s="8">
        <v>1</v>
      </c>
      <c r="V11" s="8">
        <v>0</v>
      </c>
      <c r="W11" s="8">
        <v>0</v>
      </c>
      <c r="X11" s="8">
        <v>0</v>
      </c>
      <c r="Y11" s="8">
        <v>1</v>
      </c>
      <c r="Z11" s="8">
        <v>1</v>
      </c>
      <c r="AA11" s="8">
        <v>0</v>
      </c>
      <c r="AB11" s="8">
        <v>0</v>
      </c>
      <c r="AC11" s="8">
        <v>0</v>
      </c>
      <c r="AD11" s="8">
        <v>1</v>
      </c>
      <c r="AE11" s="8">
        <v>1</v>
      </c>
      <c r="AF11" s="8">
        <v>1</v>
      </c>
      <c r="AG11" s="8">
        <v>0</v>
      </c>
      <c r="AH11" s="8">
        <v>1</v>
      </c>
      <c r="AI11" s="8">
        <v>0</v>
      </c>
      <c r="AJ11" s="8">
        <v>0</v>
      </c>
      <c r="AK11" s="8">
        <v>0</v>
      </c>
      <c r="AL11" s="8">
        <v>0</v>
      </c>
      <c r="AM11" s="8">
        <v>1</v>
      </c>
      <c r="AN11" s="8">
        <v>0</v>
      </c>
      <c r="AO11" s="8">
        <v>0</v>
      </c>
      <c r="AP11" s="8">
        <v>0</v>
      </c>
      <c r="AQ11" s="8">
        <v>1</v>
      </c>
      <c r="AR11" s="8">
        <v>0</v>
      </c>
      <c r="AS11" s="8">
        <v>0</v>
      </c>
      <c r="AT11" s="8">
        <v>0</v>
      </c>
      <c r="AU11" s="8">
        <v>0</v>
      </c>
      <c r="AV11" s="8">
        <v>0</v>
      </c>
      <c r="AW11" s="8">
        <v>0</v>
      </c>
      <c r="AX11" s="8">
        <v>1</v>
      </c>
      <c r="AY11" s="8">
        <v>1</v>
      </c>
      <c r="AZ11" s="8">
        <v>0</v>
      </c>
      <c r="BA11" s="8">
        <v>0</v>
      </c>
      <c r="BB11" s="8">
        <v>0</v>
      </c>
      <c r="BC11" s="8">
        <v>0</v>
      </c>
      <c r="BD11" s="8">
        <v>0</v>
      </c>
      <c r="BE11" s="8">
        <v>0</v>
      </c>
      <c r="BF11" s="8">
        <v>0.4</v>
      </c>
      <c r="BG11" s="8">
        <v>0.36363636399999999</v>
      </c>
      <c r="BH11" s="8">
        <v>0</v>
      </c>
      <c r="BI11" s="8">
        <v>0.5</v>
      </c>
      <c r="BJ11" s="8">
        <v>0.30769230800000003</v>
      </c>
      <c r="BK11" s="8">
        <v>0</v>
      </c>
      <c r="BL11" s="8">
        <v>0</v>
      </c>
      <c r="BM11" s="10">
        <v>0</v>
      </c>
      <c r="BN11" s="8">
        <v>0</v>
      </c>
      <c r="BO11" s="8">
        <v>0</v>
      </c>
      <c r="BP11" s="8">
        <v>0.125</v>
      </c>
      <c r="BQ11" s="8" t="b">
        <v>0</v>
      </c>
    </row>
    <row r="12" spans="1:69" x14ac:dyDescent="0.25">
      <c r="A12" s="12" t="s">
        <v>913</v>
      </c>
      <c r="B12" s="8">
        <v>1</v>
      </c>
      <c r="C12" s="8">
        <v>1</v>
      </c>
      <c r="D12" s="8">
        <v>1</v>
      </c>
      <c r="E12" s="8">
        <v>1</v>
      </c>
      <c r="F12" s="8">
        <v>2</v>
      </c>
      <c r="G12" s="8">
        <v>2</v>
      </c>
      <c r="H12" s="8">
        <v>1</v>
      </c>
      <c r="I12" s="8">
        <v>1</v>
      </c>
      <c r="J12" s="8">
        <v>1</v>
      </c>
      <c r="K12" s="8">
        <v>1</v>
      </c>
      <c r="L12" s="8">
        <v>1</v>
      </c>
      <c r="M12" s="8">
        <v>1</v>
      </c>
      <c r="N12" s="8">
        <v>0</v>
      </c>
      <c r="O12" s="8">
        <v>0</v>
      </c>
      <c r="P12" s="8">
        <v>0</v>
      </c>
      <c r="Q12" s="8">
        <v>1</v>
      </c>
      <c r="R12" s="8">
        <v>1</v>
      </c>
      <c r="S12" s="8">
        <v>1</v>
      </c>
      <c r="T12" s="8">
        <v>1</v>
      </c>
      <c r="U12" s="8">
        <v>0</v>
      </c>
      <c r="V12" s="8">
        <v>0</v>
      </c>
      <c r="W12" s="8">
        <v>1</v>
      </c>
      <c r="X12" s="8">
        <v>5</v>
      </c>
      <c r="Y12" s="8">
        <v>0</v>
      </c>
      <c r="Z12" s="8">
        <v>0</v>
      </c>
      <c r="AA12" s="8">
        <v>0</v>
      </c>
      <c r="AB12" s="8">
        <v>0</v>
      </c>
      <c r="AC12" s="8">
        <v>0</v>
      </c>
      <c r="AD12" s="8">
        <v>0</v>
      </c>
      <c r="AE12" s="8">
        <v>1</v>
      </c>
      <c r="AF12" s="8">
        <v>1</v>
      </c>
      <c r="AG12" s="8">
        <v>0</v>
      </c>
      <c r="AH12" s="8">
        <v>1</v>
      </c>
      <c r="AI12" s="8">
        <v>1</v>
      </c>
      <c r="AJ12" s="8">
        <v>0</v>
      </c>
      <c r="AK12" s="8">
        <v>0</v>
      </c>
      <c r="AL12" s="8">
        <v>1</v>
      </c>
      <c r="AM12" s="8">
        <v>1</v>
      </c>
      <c r="AN12" s="8">
        <v>0</v>
      </c>
      <c r="AO12" s="8">
        <v>0</v>
      </c>
      <c r="AP12" s="8">
        <v>0</v>
      </c>
      <c r="AQ12" s="8">
        <v>1</v>
      </c>
      <c r="AR12" s="8">
        <v>0</v>
      </c>
      <c r="AS12" s="8">
        <v>0</v>
      </c>
      <c r="AT12" s="8">
        <v>0</v>
      </c>
      <c r="AU12" s="8">
        <v>1</v>
      </c>
      <c r="AV12" s="8">
        <v>1</v>
      </c>
      <c r="AW12" s="8">
        <v>1</v>
      </c>
      <c r="AX12" s="8">
        <v>1</v>
      </c>
      <c r="AY12" s="8">
        <v>1</v>
      </c>
      <c r="AZ12" s="8">
        <v>0</v>
      </c>
      <c r="BA12" s="8">
        <v>1</v>
      </c>
      <c r="BB12" s="8">
        <v>0</v>
      </c>
      <c r="BC12" s="8">
        <v>0</v>
      </c>
      <c r="BD12" s="8">
        <v>0</v>
      </c>
      <c r="BE12" s="8">
        <v>0</v>
      </c>
      <c r="BF12" s="8">
        <v>0.9</v>
      </c>
      <c r="BG12" s="8">
        <v>0.72727272700000001</v>
      </c>
      <c r="BH12" s="8">
        <v>0.28571428599999998</v>
      </c>
      <c r="BI12" s="8">
        <v>0</v>
      </c>
      <c r="BJ12" s="8">
        <v>0.61538461499999997</v>
      </c>
      <c r="BK12" s="8">
        <v>0</v>
      </c>
      <c r="BL12" s="8">
        <v>0</v>
      </c>
      <c r="BM12" s="10">
        <v>0</v>
      </c>
      <c r="BN12" s="8">
        <v>0</v>
      </c>
      <c r="BO12" s="8">
        <v>0</v>
      </c>
      <c r="BP12" s="8">
        <v>0.125</v>
      </c>
      <c r="BQ12" s="8" t="b">
        <v>1</v>
      </c>
    </row>
    <row r="13" spans="1:69" x14ac:dyDescent="0.25">
      <c r="A13" s="12" t="s">
        <v>914</v>
      </c>
      <c r="B13" s="8">
        <v>1</v>
      </c>
      <c r="C13" s="8">
        <v>1</v>
      </c>
      <c r="D13" s="8">
        <v>1</v>
      </c>
      <c r="E13" s="8">
        <v>1</v>
      </c>
      <c r="F13" s="8">
        <v>2</v>
      </c>
      <c r="G13" s="8">
        <v>2</v>
      </c>
      <c r="H13" s="8">
        <v>1</v>
      </c>
      <c r="I13" s="8">
        <v>1</v>
      </c>
      <c r="J13" s="8">
        <v>1</v>
      </c>
      <c r="K13" s="8">
        <v>1</v>
      </c>
      <c r="L13" s="8">
        <v>1</v>
      </c>
      <c r="M13" s="8">
        <v>0</v>
      </c>
      <c r="N13" s="8">
        <v>0</v>
      </c>
      <c r="O13" s="8">
        <v>0</v>
      </c>
      <c r="P13" s="8">
        <v>0</v>
      </c>
      <c r="Q13" s="8">
        <v>1</v>
      </c>
      <c r="R13" s="8">
        <v>0</v>
      </c>
      <c r="S13" s="8">
        <v>0</v>
      </c>
      <c r="T13" s="8">
        <v>1</v>
      </c>
      <c r="U13" s="8">
        <v>0</v>
      </c>
      <c r="V13" s="8">
        <v>0</v>
      </c>
      <c r="W13" s="8">
        <v>1</v>
      </c>
      <c r="X13" s="8">
        <v>3</v>
      </c>
      <c r="Y13" s="8">
        <v>1</v>
      </c>
      <c r="Z13" s="8">
        <v>1</v>
      </c>
      <c r="AA13" s="8">
        <v>0</v>
      </c>
      <c r="AB13" s="8">
        <v>0</v>
      </c>
      <c r="AC13" s="8">
        <v>0</v>
      </c>
      <c r="AD13" s="8">
        <v>0</v>
      </c>
      <c r="AE13" s="8">
        <v>1</v>
      </c>
      <c r="AF13" s="8">
        <v>1</v>
      </c>
      <c r="AG13" s="8">
        <v>1</v>
      </c>
      <c r="AH13" s="8">
        <v>1</v>
      </c>
      <c r="AI13" s="8">
        <v>0</v>
      </c>
      <c r="AJ13" s="8">
        <v>1</v>
      </c>
      <c r="AK13" s="8">
        <v>1</v>
      </c>
      <c r="AL13" s="8">
        <v>1</v>
      </c>
      <c r="AM13" s="8">
        <v>1</v>
      </c>
      <c r="AN13" s="8">
        <v>0</v>
      </c>
      <c r="AO13" s="8">
        <v>0</v>
      </c>
      <c r="AP13" s="8">
        <v>0</v>
      </c>
      <c r="AQ13" s="8">
        <v>0</v>
      </c>
      <c r="AR13" s="8">
        <v>0</v>
      </c>
      <c r="AS13" s="8">
        <v>0</v>
      </c>
      <c r="AT13" s="8">
        <v>0</v>
      </c>
      <c r="AU13" s="8">
        <v>1</v>
      </c>
      <c r="AV13" s="8">
        <v>2</v>
      </c>
      <c r="AW13" s="8">
        <v>1</v>
      </c>
      <c r="AX13" s="8">
        <v>0</v>
      </c>
      <c r="AY13" s="8">
        <v>0</v>
      </c>
      <c r="AZ13" s="8">
        <v>0</v>
      </c>
      <c r="BA13" s="8">
        <v>0</v>
      </c>
      <c r="BB13" s="8">
        <v>0</v>
      </c>
      <c r="BC13" s="8">
        <v>0</v>
      </c>
      <c r="BD13" s="8">
        <v>0</v>
      </c>
      <c r="BE13" s="8">
        <v>1</v>
      </c>
      <c r="BF13" s="8">
        <v>0.2</v>
      </c>
      <c r="BG13" s="8">
        <v>0.36363636399999999</v>
      </c>
      <c r="BH13" s="8">
        <v>0</v>
      </c>
      <c r="BI13" s="8">
        <v>0</v>
      </c>
      <c r="BJ13" s="8">
        <v>0.30769230800000003</v>
      </c>
      <c r="BK13" s="8">
        <v>0</v>
      </c>
      <c r="BL13" s="8">
        <v>0</v>
      </c>
      <c r="BM13" s="10">
        <v>0</v>
      </c>
      <c r="BN13" s="8">
        <v>0</v>
      </c>
      <c r="BO13" s="8">
        <v>0</v>
      </c>
      <c r="BP13" s="8">
        <v>0</v>
      </c>
      <c r="BQ13" s="8" t="b">
        <v>0</v>
      </c>
    </row>
    <row r="14" spans="1:69" x14ac:dyDescent="0.25">
      <c r="A14" s="12" t="s">
        <v>915</v>
      </c>
      <c r="B14" s="8">
        <v>2</v>
      </c>
      <c r="C14" s="8">
        <v>0</v>
      </c>
      <c r="D14" s="8">
        <v>1</v>
      </c>
      <c r="E14" s="8">
        <v>1</v>
      </c>
      <c r="F14" s="8">
        <v>1</v>
      </c>
      <c r="G14" s="8">
        <v>1</v>
      </c>
      <c r="H14" s="8">
        <v>0</v>
      </c>
      <c r="I14" s="8">
        <v>0</v>
      </c>
      <c r="J14" s="8">
        <v>0</v>
      </c>
      <c r="K14" s="8">
        <v>2</v>
      </c>
      <c r="L14" s="8">
        <v>1</v>
      </c>
      <c r="M14" s="8">
        <v>0</v>
      </c>
      <c r="N14" s="8">
        <v>0</v>
      </c>
      <c r="O14" s="8">
        <v>0</v>
      </c>
      <c r="P14" s="8">
        <v>0</v>
      </c>
      <c r="Q14" s="8">
        <v>0</v>
      </c>
      <c r="R14" s="8">
        <v>1</v>
      </c>
      <c r="S14" s="8">
        <v>0</v>
      </c>
      <c r="T14" s="8">
        <v>1</v>
      </c>
      <c r="U14" s="8">
        <v>0</v>
      </c>
      <c r="V14" s="8">
        <v>0</v>
      </c>
      <c r="W14" s="8">
        <v>1</v>
      </c>
      <c r="X14" s="8">
        <v>8</v>
      </c>
      <c r="Y14" s="8">
        <v>2</v>
      </c>
      <c r="Z14" s="8">
        <v>2</v>
      </c>
      <c r="AA14" s="8">
        <v>0</v>
      </c>
      <c r="AB14" s="8">
        <v>0</v>
      </c>
      <c r="AC14" s="8">
        <v>4</v>
      </c>
      <c r="AD14" s="8">
        <v>0</v>
      </c>
      <c r="AE14" s="8">
        <v>0</v>
      </c>
      <c r="AF14" s="8">
        <v>0</v>
      </c>
      <c r="AG14" s="8">
        <v>0</v>
      </c>
      <c r="AH14" s="8">
        <v>0</v>
      </c>
      <c r="AI14" s="8">
        <v>0</v>
      </c>
      <c r="AJ14" s="8">
        <v>0</v>
      </c>
      <c r="AK14" s="8">
        <v>0</v>
      </c>
      <c r="AL14" s="8">
        <v>1</v>
      </c>
      <c r="AM14" s="8">
        <v>1</v>
      </c>
      <c r="AN14" s="8">
        <v>0</v>
      </c>
      <c r="AO14" s="8">
        <v>0</v>
      </c>
      <c r="AP14" s="8">
        <v>0</v>
      </c>
      <c r="AQ14" s="8">
        <v>0</v>
      </c>
      <c r="AR14" s="8">
        <v>0</v>
      </c>
      <c r="AS14" s="8">
        <v>0</v>
      </c>
      <c r="AT14" s="8">
        <v>0</v>
      </c>
      <c r="AU14" s="8">
        <v>0</v>
      </c>
      <c r="AV14" s="8">
        <v>1</v>
      </c>
      <c r="AW14" s="8">
        <v>1</v>
      </c>
      <c r="AX14" s="8">
        <v>0</v>
      </c>
      <c r="AY14" s="8">
        <v>0</v>
      </c>
      <c r="AZ14" s="8">
        <v>0</v>
      </c>
      <c r="BA14" s="8">
        <v>1</v>
      </c>
      <c r="BB14" s="8">
        <v>0</v>
      </c>
      <c r="BC14" s="8">
        <v>0</v>
      </c>
      <c r="BD14" s="8">
        <v>0</v>
      </c>
      <c r="BE14" s="8">
        <v>1</v>
      </c>
      <c r="BF14" s="8">
        <v>0.3</v>
      </c>
      <c r="BG14" s="8">
        <v>0.63636363600000001</v>
      </c>
      <c r="BH14" s="8">
        <v>0.428571429</v>
      </c>
      <c r="BI14" s="8">
        <v>0</v>
      </c>
      <c r="BJ14" s="8">
        <v>0.30769230800000003</v>
      </c>
      <c r="BK14" s="8">
        <v>0</v>
      </c>
      <c r="BL14" s="8">
        <v>0</v>
      </c>
      <c r="BM14" s="10">
        <v>0</v>
      </c>
      <c r="BN14" s="8">
        <v>0</v>
      </c>
      <c r="BO14" s="8">
        <v>0</v>
      </c>
      <c r="BP14" s="8">
        <v>0.5</v>
      </c>
      <c r="BQ14" s="8" t="b">
        <v>0</v>
      </c>
    </row>
    <row r="15" spans="1:69" x14ac:dyDescent="0.25">
      <c r="A15" s="12" t="s">
        <v>916</v>
      </c>
      <c r="B15" s="8">
        <v>1</v>
      </c>
      <c r="C15" s="8">
        <v>1</v>
      </c>
      <c r="D15" s="8">
        <v>1</v>
      </c>
      <c r="E15" s="8">
        <v>0</v>
      </c>
      <c r="F15" s="8">
        <v>0</v>
      </c>
      <c r="G15" s="8">
        <v>0</v>
      </c>
      <c r="H15" s="8">
        <v>0</v>
      </c>
      <c r="I15" s="8">
        <v>1</v>
      </c>
      <c r="J15" s="8">
        <v>0</v>
      </c>
      <c r="K15" s="8">
        <v>1</v>
      </c>
      <c r="L15" s="8">
        <v>1</v>
      </c>
      <c r="M15" s="8">
        <v>1</v>
      </c>
      <c r="N15" s="8">
        <v>0</v>
      </c>
      <c r="O15" s="8">
        <v>0</v>
      </c>
      <c r="P15" s="8">
        <v>0</v>
      </c>
      <c r="Q15" s="8">
        <v>1</v>
      </c>
      <c r="R15" s="8">
        <v>1</v>
      </c>
      <c r="S15" s="8">
        <v>1</v>
      </c>
      <c r="T15" s="8">
        <v>0</v>
      </c>
      <c r="U15" s="8">
        <v>0</v>
      </c>
      <c r="V15" s="8">
        <v>0</v>
      </c>
      <c r="W15" s="8">
        <v>1</v>
      </c>
      <c r="X15" s="8">
        <v>0</v>
      </c>
      <c r="Y15" s="8">
        <v>1</v>
      </c>
      <c r="Z15" s="8">
        <v>1</v>
      </c>
      <c r="AA15" s="8">
        <v>0</v>
      </c>
      <c r="AB15" s="8">
        <v>0</v>
      </c>
      <c r="AC15" s="8">
        <v>0</v>
      </c>
      <c r="AD15" s="8">
        <v>0</v>
      </c>
      <c r="AE15" s="8">
        <v>1</v>
      </c>
      <c r="AF15" s="8">
        <v>0</v>
      </c>
      <c r="AG15" s="8">
        <v>0</v>
      </c>
      <c r="AH15" s="8">
        <v>0</v>
      </c>
      <c r="AI15" s="8">
        <v>0</v>
      </c>
      <c r="AJ15" s="8">
        <v>0</v>
      </c>
      <c r="AK15" s="8">
        <v>0</v>
      </c>
      <c r="AL15" s="8">
        <v>1</v>
      </c>
      <c r="AM15" s="8">
        <v>1</v>
      </c>
      <c r="AN15" s="8">
        <v>0</v>
      </c>
      <c r="AO15" s="8">
        <v>0</v>
      </c>
      <c r="AP15" s="8">
        <v>0</v>
      </c>
      <c r="AQ15" s="8">
        <v>1</v>
      </c>
      <c r="AR15" s="8">
        <v>0</v>
      </c>
      <c r="AS15" s="8">
        <v>0</v>
      </c>
      <c r="AT15" s="8">
        <v>0</v>
      </c>
      <c r="AU15" s="8">
        <v>1</v>
      </c>
      <c r="AV15" s="8">
        <v>1</v>
      </c>
      <c r="AW15" s="8">
        <v>0</v>
      </c>
      <c r="AX15" s="8">
        <v>1</v>
      </c>
      <c r="AY15" s="8">
        <v>0</v>
      </c>
      <c r="AZ15" s="8">
        <v>0</v>
      </c>
      <c r="BA15" s="8">
        <v>0</v>
      </c>
      <c r="BB15" s="8">
        <v>0</v>
      </c>
      <c r="BC15" s="8">
        <v>0</v>
      </c>
      <c r="BD15" s="8">
        <v>0</v>
      </c>
      <c r="BE15" s="8">
        <v>1</v>
      </c>
      <c r="BF15" s="8">
        <v>0.3</v>
      </c>
      <c r="BG15" s="8">
        <v>0.36363636399999999</v>
      </c>
      <c r="BH15" s="8">
        <v>0</v>
      </c>
      <c r="BI15" s="8">
        <v>0</v>
      </c>
      <c r="BJ15" s="8">
        <v>7.6923077000000006E-2</v>
      </c>
      <c r="BK15" s="8">
        <v>0</v>
      </c>
      <c r="BL15" s="8">
        <v>0</v>
      </c>
      <c r="BM15" s="10">
        <v>0</v>
      </c>
      <c r="BN15" s="8">
        <v>0</v>
      </c>
      <c r="BO15" s="8">
        <v>0</v>
      </c>
      <c r="BP15" s="8">
        <v>0.25</v>
      </c>
      <c r="BQ15" s="8" t="b">
        <v>0</v>
      </c>
    </row>
    <row r="16" spans="1:69" x14ac:dyDescent="0.25">
      <c r="A16" s="12" t="s">
        <v>917</v>
      </c>
      <c r="B16" s="8">
        <v>1</v>
      </c>
      <c r="C16" s="8">
        <v>1</v>
      </c>
      <c r="D16" s="8">
        <v>1</v>
      </c>
      <c r="E16" s="8">
        <v>1</v>
      </c>
      <c r="F16" s="8">
        <v>0</v>
      </c>
      <c r="G16" s="8">
        <v>0</v>
      </c>
      <c r="H16" s="8">
        <v>1</v>
      </c>
      <c r="I16" s="8">
        <v>0</v>
      </c>
      <c r="J16" s="8">
        <v>0</v>
      </c>
      <c r="K16" s="8">
        <v>1</v>
      </c>
      <c r="L16" s="8">
        <v>1</v>
      </c>
      <c r="M16" s="8">
        <v>0</v>
      </c>
      <c r="N16" s="8">
        <v>0</v>
      </c>
      <c r="O16" s="8">
        <v>0</v>
      </c>
      <c r="P16" s="8">
        <v>0</v>
      </c>
      <c r="Q16" s="8">
        <v>1</v>
      </c>
      <c r="R16" s="8">
        <v>0</v>
      </c>
      <c r="S16" s="8">
        <v>0</v>
      </c>
      <c r="T16" s="8">
        <v>0</v>
      </c>
      <c r="U16" s="8">
        <v>0</v>
      </c>
      <c r="V16" s="8">
        <v>0</v>
      </c>
      <c r="W16" s="8">
        <v>1</v>
      </c>
      <c r="X16" s="8">
        <v>8</v>
      </c>
      <c r="Y16" s="8">
        <v>0</v>
      </c>
      <c r="Z16" s="8">
        <v>0</v>
      </c>
      <c r="AA16" s="8">
        <v>0</v>
      </c>
      <c r="AB16" s="8">
        <v>0</v>
      </c>
      <c r="AC16" s="8">
        <v>3</v>
      </c>
      <c r="AD16" s="8">
        <v>0</v>
      </c>
      <c r="AE16" s="8">
        <v>1</v>
      </c>
      <c r="AF16" s="8">
        <v>1</v>
      </c>
      <c r="AG16" s="8">
        <v>1</v>
      </c>
      <c r="AH16" s="8">
        <v>1</v>
      </c>
      <c r="AI16" s="8">
        <v>0</v>
      </c>
      <c r="AJ16" s="8">
        <v>1</v>
      </c>
      <c r="AK16" s="8">
        <v>0</v>
      </c>
      <c r="AL16" s="8">
        <v>1</v>
      </c>
      <c r="AM16" s="8">
        <v>1</v>
      </c>
      <c r="AN16" s="8">
        <v>0</v>
      </c>
      <c r="AO16" s="8">
        <v>0</v>
      </c>
      <c r="AP16" s="8">
        <v>0</v>
      </c>
      <c r="AQ16" s="8">
        <v>1</v>
      </c>
      <c r="AR16" s="8">
        <v>0</v>
      </c>
      <c r="AS16" s="8">
        <v>0</v>
      </c>
      <c r="AT16" s="8">
        <v>0</v>
      </c>
      <c r="AU16" s="8">
        <v>0</v>
      </c>
      <c r="AV16" s="8">
        <v>0</v>
      </c>
      <c r="AW16" s="8">
        <v>0</v>
      </c>
      <c r="AX16" s="8">
        <v>0</v>
      </c>
      <c r="AY16" s="8">
        <v>1</v>
      </c>
      <c r="AZ16" s="8">
        <v>0</v>
      </c>
      <c r="BA16" s="8">
        <v>1</v>
      </c>
      <c r="BB16" s="8">
        <v>0</v>
      </c>
      <c r="BC16" s="8">
        <v>0</v>
      </c>
      <c r="BD16" s="8">
        <v>0</v>
      </c>
      <c r="BE16" s="8">
        <v>0</v>
      </c>
      <c r="BF16" s="8">
        <v>0.4</v>
      </c>
      <c r="BG16" s="8">
        <v>0.18181818199999999</v>
      </c>
      <c r="BH16" s="8">
        <v>0.28571428599999998</v>
      </c>
      <c r="BI16" s="8">
        <v>0.25</v>
      </c>
      <c r="BJ16" s="8">
        <v>0.23076923099999999</v>
      </c>
      <c r="BK16" s="8">
        <v>0</v>
      </c>
      <c r="BL16" s="8">
        <v>0</v>
      </c>
      <c r="BM16" s="10">
        <v>0</v>
      </c>
      <c r="BN16" s="8">
        <v>0</v>
      </c>
      <c r="BO16" s="8">
        <v>0</v>
      </c>
      <c r="BP16" s="8">
        <v>0.75</v>
      </c>
      <c r="BQ16" s="8" t="b">
        <v>0</v>
      </c>
    </row>
    <row r="17" spans="1:69" x14ac:dyDescent="0.25">
      <c r="A17" s="12" t="s">
        <v>918</v>
      </c>
      <c r="B17" s="8">
        <v>1</v>
      </c>
      <c r="C17" s="8">
        <v>1</v>
      </c>
      <c r="D17" s="8">
        <v>1</v>
      </c>
      <c r="E17" s="8">
        <v>1</v>
      </c>
      <c r="F17" s="8">
        <v>2</v>
      </c>
      <c r="G17" s="8">
        <v>2</v>
      </c>
      <c r="H17" s="8">
        <v>0</v>
      </c>
      <c r="I17" s="8">
        <v>0</v>
      </c>
      <c r="J17" s="8">
        <v>0</v>
      </c>
      <c r="K17" s="8">
        <v>1</v>
      </c>
      <c r="L17" s="8">
        <v>1</v>
      </c>
      <c r="M17" s="8">
        <v>1</v>
      </c>
      <c r="N17" s="8">
        <v>0</v>
      </c>
      <c r="O17" s="8">
        <v>0</v>
      </c>
      <c r="P17" s="8">
        <v>0</v>
      </c>
      <c r="Q17" s="8">
        <v>1</v>
      </c>
      <c r="R17" s="8">
        <v>1</v>
      </c>
      <c r="S17" s="8">
        <v>1</v>
      </c>
      <c r="T17" s="8">
        <v>1</v>
      </c>
      <c r="U17" s="8">
        <v>0</v>
      </c>
      <c r="V17" s="8">
        <v>1</v>
      </c>
      <c r="W17" s="8">
        <v>0</v>
      </c>
      <c r="X17" s="8">
        <v>7</v>
      </c>
      <c r="Y17" s="8">
        <v>1</v>
      </c>
      <c r="Z17" s="8">
        <v>1</v>
      </c>
      <c r="AA17" s="8">
        <v>0</v>
      </c>
      <c r="AB17" s="8">
        <v>0</v>
      </c>
      <c r="AC17" s="8">
        <v>0</v>
      </c>
      <c r="AD17" s="8">
        <v>1</v>
      </c>
      <c r="AE17" s="8">
        <v>1</v>
      </c>
      <c r="AF17" s="8">
        <v>0</v>
      </c>
      <c r="AG17" s="8">
        <v>0</v>
      </c>
      <c r="AH17" s="8">
        <v>0</v>
      </c>
      <c r="AI17" s="8">
        <v>0</v>
      </c>
      <c r="AJ17" s="8">
        <v>1</v>
      </c>
      <c r="AK17" s="8">
        <v>1</v>
      </c>
      <c r="AL17" s="8">
        <v>1</v>
      </c>
      <c r="AM17" s="8">
        <v>0</v>
      </c>
      <c r="AN17" s="8">
        <v>0</v>
      </c>
      <c r="AO17" s="8">
        <v>0</v>
      </c>
      <c r="AP17" s="8">
        <v>0</v>
      </c>
      <c r="AQ17" s="8">
        <v>1</v>
      </c>
      <c r="AR17" s="8">
        <v>0</v>
      </c>
      <c r="AS17" s="8">
        <v>0</v>
      </c>
      <c r="AT17" s="8">
        <v>0</v>
      </c>
      <c r="AU17" s="8">
        <v>0</v>
      </c>
      <c r="AV17" s="8">
        <v>0</v>
      </c>
      <c r="AW17" s="8">
        <v>0</v>
      </c>
      <c r="AX17" s="8">
        <v>0</v>
      </c>
      <c r="AY17" s="8">
        <v>0</v>
      </c>
      <c r="AZ17" s="8">
        <v>0</v>
      </c>
      <c r="BA17" s="8">
        <v>2</v>
      </c>
      <c r="BB17" s="8">
        <v>1</v>
      </c>
      <c r="BC17" s="8">
        <v>0</v>
      </c>
      <c r="BD17" s="8">
        <v>0</v>
      </c>
      <c r="BE17" s="8">
        <v>1</v>
      </c>
      <c r="BF17" s="8">
        <v>0.4</v>
      </c>
      <c r="BG17" s="8">
        <v>0.45454545499999999</v>
      </c>
      <c r="BH17" s="8">
        <v>0.14285714299999999</v>
      </c>
      <c r="BI17" s="8">
        <v>0</v>
      </c>
      <c r="BJ17" s="8">
        <v>0.38461538499999998</v>
      </c>
      <c r="BK17" s="8">
        <v>0</v>
      </c>
      <c r="BL17" s="8">
        <v>0</v>
      </c>
      <c r="BM17" s="10">
        <v>0</v>
      </c>
      <c r="BN17" s="8">
        <v>1</v>
      </c>
      <c r="BO17" s="8">
        <v>1</v>
      </c>
      <c r="BP17" s="8">
        <v>0</v>
      </c>
      <c r="BQ17" s="8" t="b">
        <v>0</v>
      </c>
    </row>
    <row r="18" spans="1:69" x14ac:dyDescent="0.25">
      <c r="A18" s="12" t="s">
        <v>919</v>
      </c>
      <c r="B18" s="8">
        <v>1</v>
      </c>
      <c r="C18" s="8">
        <v>1</v>
      </c>
      <c r="D18" s="8">
        <v>1</v>
      </c>
      <c r="E18" s="8">
        <v>2</v>
      </c>
      <c r="F18" s="8">
        <v>1</v>
      </c>
      <c r="G18" s="8">
        <v>1</v>
      </c>
      <c r="H18" s="8">
        <v>1</v>
      </c>
      <c r="I18" s="8">
        <v>1</v>
      </c>
      <c r="J18" s="8">
        <v>1</v>
      </c>
      <c r="K18" s="8">
        <v>1</v>
      </c>
      <c r="L18" s="8">
        <v>1</v>
      </c>
      <c r="M18" s="8">
        <v>0</v>
      </c>
      <c r="N18" s="8">
        <v>0</v>
      </c>
      <c r="O18" s="8">
        <v>0</v>
      </c>
      <c r="P18" s="8">
        <v>0</v>
      </c>
      <c r="Q18" s="8">
        <v>2</v>
      </c>
      <c r="R18" s="8">
        <v>0</v>
      </c>
      <c r="S18" s="8">
        <v>0</v>
      </c>
      <c r="T18" s="8">
        <v>1</v>
      </c>
      <c r="U18" s="8">
        <v>1</v>
      </c>
      <c r="V18" s="8">
        <v>0</v>
      </c>
      <c r="W18" s="8">
        <v>1</v>
      </c>
      <c r="X18" s="8">
        <v>1</v>
      </c>
      <c r="Y18" s="8">
        <v>0</v>
      </c>
      <c r="Z18" s="8">
        <v>0</v>
      </c>
      <c r="AA18" s="8">
        <v>0</v>
      </c>
      <c r="AB18" s="8">
        <v>0</v>
      </c>
      <c r="AC18" s="8">
        <v>0</v>
      </c>
      <c r="AD18" s="8">
        <v>3</v>
      </c>
      <c r="AE18" s="8">
        <v>1</v>
      </c>
      <c r="AF18" s="8">
        <v>1</v>
      </c>
      <c r="AG18" s="8">
        <v>0</v>
      </c>
      <c r="AH18" s="8">
        <v>1</v>
      </c>
      <c r="AI18" s="8">
        <v>0</v>
      </c>
      <c r="AJ18" s="8">
        <v>0</v>
      </c>
      <c r="AK18" s="8">
        <v>0</v>
      </c>
      <c r="AL18" s="8">
        <v>1</v>
      </c>
      <c r="AM18" s="8">
        <v>1</v>
      </c>
      <c r="AN18" s="8">
        <v>0</v>
      </c>
      <c r="AO18" s="8">
        <v>0</v>
      </c>
      <c r="AP18" s="8">
        <v>0</v>
      </c>
      <c r="AQ18" s="8">
        <v>0</v>
      </c>
      <c r="AR18" s="8">
        <v>0</v>
      </c>
      <c r="AS18" s="8">
        <v>0</v>
      </c>
      <c r="AT18" s="8">
        <v>0</v>
      </c>
      <c r="AU18" s="8">
        <v>1</v>
      </c>
      <c r="AV18" s="8">
        <v>0</v>
      </c>
      <c r="AW18" s="8">
        <v>1</v>
      </c>
      <c r="AX18" s="8">
        <v>1</v>
      </c>
      <c r="AY18" s="8">
        <v>1</v>
      </c>
      <c r="AZ18" s="8">
        <v>0</v>
      </c>
      <c r="BA18" s="8">
        <v>1</v>
      </c>
      <c r="BB18" s="8">
        <v>0</v>
      </c>
      <c r="BC18" s="8">
        <v>0</v>
      </c>
      <c r="BD18" s="8">
        <v>0</v>
      </c>
      <c r="BE18" s="8">
        <v>0</v>
      </c>
      <c r="BF18" s="8">
        <v>0.8</v>
      </c>
      <c r="BG18" s="8">
        <v>0.72727272700000001</v>
      </c>
      <c r="BH18" s="8">
        <v>0.428571429</v>
      </c>
      <c r="BI18" s="8">
        <v>0</v>
      </c>
      <c r="BJ18" s="8">
        <v>0.53846153799999996</v>
      </c>
      <c r="BK18" s="8">
        <v>0</v>
      </c>
      <c r="BL18" s="8">
        <v>0</v>
      </c>
      <c r="BM18" s="10">
        <v>0</v>
      </c>
      <c r="BN18" s="8">
        <v>0</v>
      </c>
      <c r="BO18" s="8">
        <v>0</v>
      </c>
      <c r="BP18" s="8">
        <v>1</v>
      </c>
      <c r="BQ18" s="8" t="b">
        <v>1</v>
      </c>
    </row>
    <row r="19" spans="1:69" x14ac:dyDescent="0.25">
      <c r="A19" s="12" t="s">
        <v>920</v>
      </c>
      <c r="B19" s="8">
        <v>1</v>
      </c>
      <c r="C19" s="8">
        <v>1</v>
      </c>
      <c r="D19" s="8">
        <v>1</v>
      </c>
      <c r="E19" s="8">
        <v>1</v>
      </c>
      <c r="F19" s="8">
        <v>1</v>
      </c>
      <c r="G19" s="8">
        <v>4</v>
      </c>
      <c r="H19" s="8">
        <v>0</v>
      </c>
      <c r="I19" s="8">
        <v>0</v>
      </c>
      <c r="J19" s="8">
        <v>0</v>
      </c>
      <c r="K19" s="8">
        <v>1</v>
      </c>
      <c r="L19" s="8">
        <v>1</v>
      </c>
      <c r="M19" s="8">
        <v>0</v>
      </c>
      <c r="N19" s="8">
        <v>0</v>
      </c>
      <c r="O19" s="8">
        <v>0</v>
      </c>
      <c r="P19" s="8">
        <v>0</v>
      </c>
      <c r="Q19" s="8">
        <v>1</v>
      </c>
      <c r="R19" s="8">
        <v>1</v>
      </c>
      <c r="S19" s="8">
        <v>0</v>
      </c>
      <c r="T19" s="8">
        <v>1</v>
      </c>
      <c r="U19" s="8">
        <v>1</v>
      </c>
      <c r="V19" s="8">
        <v>0</v>
      </c>
      <c r="W19" s="8">
        <v>0</v>
      </c>
      <c r="X19" s="8">
        <v>2</v>
      </c>
      <c r="Y19" s="8">
        <v>0</v>
      </c>
      <c r="Z19" s="8">
        <v>0</v>
      </c>
      <c r="AA19" s="8">
        <v>0</v>
      </c>
      <c r="AB19" s="8">
        <v>0</v>
      </c>
      <c r="AC19" s="8">
        <v>0</v>
      </c>
      <c r="AD19" s="8">
        <v>0</v>
      </c>
      <c r="AE19" s="8">
        <v>0</v>
      </c>
      <c r="AF19" s="8">
        <v>1</v>
      </c>
      <c r="AG19" s="8">
        <v>1</v>
      </c>
      <c r="AH19" s="8">
        <v>0</v>
      </c>
      <c r="AI19" s="8">
        <v>0</v>
      </c>
      <c r="AJ19" s="8">
        <v>0</v>
      </c>
      <c r="AK19" s="8">
        <v>0</v>
      </c>
      <c r="AL19" s="8">
        <v>0</v>
      </c>
      <c r="AM19" s="8">
        <v>1</v>
      </c>
      <c r="AN19" s="8">
        <v>0</v>
      </c>
      <c r="AO19" s="8">
        <v>0</v>
      </c>
      <c r="AP19" s="8">
        <v>0</v>
      </c>
      <c r="AQ19" s="8">
        <v>1</v>
      </c>
      <c r="AR19" s="8">
        <v>0</v>
      </c>
      <c r="AS19" s="8">
        <v>0</v>
      </c>
      <c r="AT19" s="8">
        <v>0</v>
      </c>
      <c r="AU19" s="8">
        <v>0</v>
      </c>
      <c r="AV19" s="8">
        <v>0</v>
      </c>
      <c r="AW19" s="8">
        <v>0</v>
      </c>
      <c r="AX19" s="8">
        <v>1</v>
      </c>
      <c r="AY19" s="8">
        <v>1</v>
      </c>
      <c r="AZ19" s="8">
        <v>0</v>
      </c>
      <c r="BA19" s="8">
        <v>1</v>
      </c>
      <c r="BB19" s="8">
        <v>0</v>
      </c>
      <c r="BC19" s="8">
        <v>0</v>
      </c>
      <c r="BD19" s="8">
        <v>0</v>
      </c>
      <c r="BE19" s="8">
        <v>1</v>
      </c>
      <c r="BF19" s="8">
        <v>0.5</v>
      </c>
      <c r="BG19" s="8">
        <v>0.81818181800000001</v>
      </c>
      <c r="BH19" s="8">
        <v>0.14285714299999999</v>
      </c>
      <c r="BI19" s="8">
        <v>0</v>
      </c>
      <c r="BJ19" s="8">
        <v>0.38461538499999998</v>
      </c>
      <c r="BK19" s="8">
        <v>0</v>
      </c>
      <c r="BL19" s="8">
        <v>0</v>
      </c>
      <c r="BM19" s="10">
        <v>0</v>
      </c>
      <c r="BN19" s="8">
        <v>0</v>
      </c>
      <c r="BO19" s="8">
        <v>0</v>
      </c>
      <c r="BP19" s="8">
        <v>0.75</v>
      </c>
      <c r="BQ19" s="8" t="b">
        <v>0</v>
      </c>
    </row>
    <row r="20" spans="1:69" x14ac:dyDescent="0.25">
      <c r="A20" s="12" t="s">
        <v>921</v>
      </c>
      <c r="B20" s="8">
        <v>0</v>
      </c>
      <c r="C20" s="8">
        <v>0</v>
      </c>
      <c r="D20" s="8">
        <v>0</v>
      </c>
      <c r="E20" s="8">
        <v>0</v>
      </c>
      <c r="F20" s="8">
        <v>0</v>
      </c>
      <c r="G20" s="8">
        <v>0</v>
      </c>
      <c r="H20" s="8">
        <v>0</v>
      </c>
      <c r="I20" s="8">
        <v>0</v>
      </c>
      <c r="J20" s="8">
        <v>0</v>
      </c>
      <c r="K20" s="8">
        <v>0</v>
      </c>
      <c r="L20" s="8">
        <v>1</v>
      </c>
      <c r="M20" s="8">
        <v>0</v>
      </c>
      <c r="N20" s="8">
        <v>0</v>
      </c>
      <c r="O20" s="8">
        <v>1</v>
      </c>
      <c r="P20" s="8">
        <v>0</v>
      </c>
      <c r="Q20" s="8">
        <v>1</v>
      </c>
      <c r="R20" s="8">
        <v>0</v>
      </c>
      <c r="S20" s="8">
        <v>0</v>
      </c>
      <c r="T20" s="8">
        <v>0</v>
      </c>
      <c r="U20" s="8">
        <v>0</v>
      </c>
      <c r="V20" s="8">
        <v>1</v>
      </c>
      <c r="W20" s="8">
        <v>1</v>
      </c>
      <c r="X20" s="8">
        <v>5</v>
      </c>
      <c r="Y20" s="8">
        <v>3</v>
      </c>
      <c r="Z20" s="8">
        <v>3</v>
      </c>
      <c r="AA20" s="8">
        <v>0</v>
      </c>
      <c r="AB20" s="8">
        <v>0</v>
      </c>
      <c r="AC20" s="8">
        <v>0</v>
      </c>
      <c r="AD20" s="8">
        <v>0</v>
      </c>
      <c r="AE20" s="8">
        <v>1</v>
      </c>
      <c r="AF20" s="8">
        <v>0</v>
      </c>
      <c r="AG20" s="8">
        <v>0</v>
      </c>
      <c r="AH20" s="8">
        <v>0</v>
      </c>
      <c r="AI20" s="8">
        <v>1</v>
      </c>
      <c r="AJ20" s="8">
        <v>0</v>
      </c>
      <c r="AK20" s="8">
        <v>0</v>
      </c>
      <c r="AL20" s="8">
        <v>0</v>
      </c>
      <c r="AM20" s="8">
        <v>1</v>
      </c>
      <c r="AN20" s="8">
        <v>0</v>
      </c>
      <c r="AO20" s="8">
        <v>1</v>
      </c>
      <c r="AP20" s="8">
        <v>1</v>
      </c>
      <c r="AQ20" s="8">
        <v>0</v>
      </c>
      <c r="AR20" s="8">
        <v>0</v>
      </c>
      <c r="AS20" s="8">
        <v>0</v>
      </c>
      <c r="AT20" s="8">
        <v>0</v>
      </c>
      <c r="AU20" s="8">
        <v>1</v>
      </c>
      <c r="AV20" s="8">
        <v>0</v>
      </c>
      <c r="AW20" s="8">
        <v>0</v>
      </c>
      <c r="AX20" s="8">
        <v>1</v>
      </c>
      <c r="AY20" s="8">
        <v>1</v>
      </c>
      <c r="AZ20" s="8">
        <v>0</v>
      </c>
      <c r="BA20" s="8">
        <v>0</v>
      </c>
      <c r="BB20" s="8">
        <v>0</v>
      </c>
      <c r="BC20" s="8">
        <v>0</v>
      </c>
      <c r="BD20" s="8">
        <v>0</v>
      </c>
      <c r="BE20" s="8">
        <v>0</v>
      </c>
      <c r="BF20" s="8">
        <v>0.7</v>
      </c>
      <c r="BG20" s="8">
        <v>0.54545454500000001</v>
      </c>
      <c r="BH20" s="8">
        <v>0.14285714299999999</v>
      </c>
      <c r="BI20" s="8">
        <v>0</v>
      </c>
      <c r="BJ20" s="8">
        <v>0.38461538499999998</v>
      </c>
      <c r="BK20" s="8">
        <v>0</v>
      </c>
      <c r="BL20" s="8">
        <v>1</v>
      </c>
      <c r="BM20" s="10">
        <v>0</v>
      </c>
      <c r="BN20" s="8">
        <v>0</v>
      </c>
      <c r="BO20" s="8">
        <v>0</v>
      </c>
      <c r="BP20" s="8">
        <v>0.75</v>
      </c>
      <c r="BQ20" s="8" t="b">
        <v>1</v>
      </c>
    </row>
    <row r="21" spans="1:69" x14ac:dyDescent="0.25">
      <c r="A21" s="12" t="s">
        <v>922</v>
      </c>
      <c r="B21" s="8">
        <v>1</v>
      </c>
      <c r="C21" s="8">
        <v>0</v>
      </c>
      <c r="D21" s="8">
        <v>1</v>
      </c>
      <c r="E21" s="8">
        <v>1</v>
      </c>
      <c r="F21" s="8">
        <v>2</v>
      </c>
      <c r="G21" s="8">
        <v>1</v>
      </c>
      <c r="H21" s="8">
        <v>1</v>
      </c>
      <c r="I21" s="8">
        <v>1</v>
      </c>
      <c r="J21" s="8">
        <v>1</v>
      </c>
      <c r="K21" s="8">
        <v>1</v>
      </c>
      <c r="L21" s="8">
        <v>0</v>
      </c>
      <c r="M21" s="8">
        <v>0</v>
      </c>
      <c r="N21" s="8">
        <v>0</v>
      </c>
      <c r="O21" s="8">
        <v>0</v>
      </c>
      <c r="P21" s="8">
        <v>0</v>
      </c>
      <c r="Q21" s="8">
        <v>1</v>
      </c>
      <c r="R21" s="8">
        <v>0</v>
      </c>
      <c r="S21" s="8">
        <v>0</v>
      </c>
      <c r="T21" s="8">
        <v>0</v>
      </c>
      <c r="U21" s="8">
        <v>0</v>
      </c>
      <c r="V21" s="8">
        <v>0</v>
      </c>
      <c r="W21" s="8">
        <v>0</v>
      </c>
      <c r="X21" s="8">
        <v>5</v>
      </c>
      <c r="Y21" s="8">
        <v>0</v>
      </c>
      <c r="Z21" s="8">
        <v>0</v>
      </c>
      <c r="AA21" s="8">
        <v>0</v>
      </c>
      <c r="AB21" s="8">
        <v>0</v>
      </c>
      <c r="AC21" s="8">
        <v>0</v>
      </c>
      <c r="AD21" s="8">
        <v>0</v>
      </c>
      <c r="AE21" s="8">
        <v>1</v>
      </c>
      <c r="AF21" s="8">
        <v>0</v>
      </c>
      <c r="AG21" s="8">
        <v>1</v>
      </c>
      <c r="AH21" s="8">
        <v>0</v>
      </c>
      <c r="AI21" s="8">
        <v>0</v>
      </c>
      <c r="AJ21" s="8">
        <v>1</v>
      </c>
      <c r="AK21" s="8">
        <v>0</v>
      </c>
      <c r="AL21" s="8">
        <v>0</v>
      </c>
      <c r="AM21" s="8">
        <v>1</v>
      </c>
      <c r="AN21" s="8">
        <v>0</v>
      </c>
      <c r="AO21" s="8">
        <v>0</v>
      </c>
      <c r="AP21" s="8">
        <v>0</v>
      </c>
      <c r="AQ21" s="8">
        <v>1</v>
      </c>
      <c r="AR21" s="8">
        <v>0</v>
      </c>
      <c r="AS21" s="8">
        <v>0</v>
      </c>
      <c r="AT21" s="8">
        <v>0</v>
      </c>
      <c r="AU21" s="8">
        <v>1</v>
      </c>
      <c r="AV21" s="8">
        <v>1</v>
      </c>
      <c r="AW21" s="8">
        <v>0</v>
      </c>
      <c r="AX21" s="8">
        <v>0</v>
      </c>
      <c r="AY21" s="8">
        <v>0</v>
      </c>
      <c r="AZ21" s="8">
        <v>0</v>
      </c>
      <c r="BA21" s="8">
        <v>0</v>
      </c>
      <c r="BB21" s="8">
        <v>0</v>
      </c>
      <c r="BC21" s="8">
        <v>0</v>
      </c>
      <c r="BD21" s="8">
        <v>0</v>
      </c>
      <c r="BE21" s="8">
        <v>0</v>
      </c>
      <c r="BF21" s="8">
        <v>0.5</v>
      </c>
      <c r="BG21" s="8">
        <v>0.63636363600000001</v>
      </c>
      <c r="BH21" s="8">
        <v>0.14285714299999999</v>
      </c>
      <c r="BI21" s="8">
        <v>0</v>
      </c>
      <c r="BJ21" s="8">
        <v>0.23076923099999999</v>
      </c>
      <c r="BK21" s="8">
        <v>0</v>
      </c>
      <c r="BL21" s="8">
        <v>0</v>
      </c>
      <c r="BM21" s="10">
        <v>0</v>
      </c>
      <c r="BN21" s="8">
        <v>0</v>
      </c>
      <c r="BO21" s="8">
        <v>0</v>
      </c>
      <c r="BP21" s="8">
        <v>0.375</v>
      </c>
      <c r="BQ21" s="8" t="b">
        <v>0</v>
      </c>
    </row>
    <row r="22" spans="1:69" x14ac:dyDescent="0.25">
      <c r="A22" s="12" t="s">
        <v>923</v>
      </c>
      <c r="B22" s="8">
        <v>1</v>
      </c>
      <c r="C22" s="8">
        <v>1</v>
      </c>
      <c r="D22" s="8">
        <v>0</v>
      </c>
      <c r="E22" s="8">
        <v>0</v>
      </c>
      <c r="F22" s="8">
        <v>0</v>
      </c>
      <c r="G22" s="8">
        <v>0</v>
      </c>
      <c r="H22" s="8">
        <v>1</v>
      </c>
      <c r="I22" s="8">
        <v>1</v>
      </c>
      <c r="J22" s="8">
        <v>0</v>
      </c>
      <c r="K22" s="8">
        <v>1</v>
      </c>
      <c r="L22" s="8">
        <v>1</v>
      </c>
      <c r="M22" s="8">
        <v>1</v>
      </c>
      <c r="N22" s="8">
        <v>0</v>
      </c>
      <c r="O22" s="8">
        <v>0</v>
      </c>
      <c r="P22" s="8">
        <v>0</v>
      </c>
      <c r="Q22" s="8">
        <v>1</v>
      </c>
      <c r="R22" s="8">
        <v>0</v>
      </c>
      <c r="S22" s="8">
        <v>1</v>
      </c>
      <c r="T22" s="8">
        <v>0</v>
      </c>
      <c r="U22" s="8">
        <v>0</v>
      </c>
      <c r="V22" s="8">
        <v>0</v>
      </c>
      <c r="W22" s="8">
        <v>1</v>
      </c>
      <c r="X22" s="8">
        <v>9</v>
      </c>
      <c r="Y22" s="8">
        <v>0</v>
      </c>
      <c r="Z22" s="8">
        <v>0</v>
      </c>
      <c r="AA22" s="8">
        <v>0</v>
      </c>
      <c r="AB22" s="8">
        <v>0</v>
      </c>
      <c r="AC22" s="8">
        <v>1</v>
      </c>
      <c r="AD22" s="8">
        <v>0</v>
      </c>
      <c r="AE22" s="8">
        <v>0</v>
      </c>
      <c r="AF22" s="8">
        <v>0</v>
      </c>
      <c r="AG22" s="8">
        <v>0</v>
      </c>
      <c r="AH22" s="8">
        <v>1</v>
      </c>
      <c r="AI22" s="8">
        <v>0</v>
      </c>
      <c r="AJ22" s="8">
        <v>0</v>
      </c>
      <c r="AK22" s="8">
        <v>0</v>
      </c>
      <c r="AL22" s="8">
        <v>0</v>
      </c>
      <c r="AM22" s="8">
        <v>1</v>
      </c>
      <c r="AN22" s="8">
        <v>0</v>
      </c>
      <c r="AO22" s="8">
        <v>0</v>
      </c>
      <c r="AP22" s="8">
        <v>0</v>
      </c>
      <c r="AQ22" s="8">
        <v>1</v>
      </c>
      <c r="AR22" s="8">
        <v>1</v>
      </c>
      <c r="AS22" s="8">
        <v>0</v>
      </c>
      <c r="AT22" s="8">
        <v>0</v>
      </c>
      <c r="AU22" s="8">
        <v>1</v>
      </c>
      <c r="AV22" s="8">
        <v>2</v>
      </c>
      <c r="AW22" s="8">
        <v>0</v>
      </c>
      <c r="AX22" s="8">
        <v>2</v>
      </c>
      <c r="AY22" s="8">
        <v>1</v>
      </c>
      <c r="AZ22" s="8">
        <v>1</v>
      </c>
      <c r="BA22" s="8">
        <v>0</v>
      </c>
      <c r="BB22" s="8">
        <v>0</v>
      </c>
      <c r="BC22" s="8">
        <v>0</v>
      </c>
      <c r="BD22" s="8">
        <v>0</v>
      </c>
      <c r="BE22" s="8">
        <v>0</v>
      </c>
      <c r="BF22" s="8">
        <v>0.5</v>
      </c>
      <c r="BG22" s="8">
        <v>0.27272727299999999</v>
      </c>
      <c r="BH22" s="8">
        <v>0.14285714299999999</v>
      </c>
      <c r="BI22" s="8">
        <v>0.25</v>
      </c>
      <c r="BJ22" s="8">
        <v>0.38461538499999998</v>
      </c>
      <c r="BK22" s="8">
        <v>0</v>
      </c>
      <c r="BL22" s="8">
        <v>0</v>
      </c>
      <c r="BM22" s="10">
        <v>0</v>
      </c>
      <c r="BN22" s="8">
        <v>0</v>
      </c>
      <c r="BO22" s="8">
        <v>0</v>
      </c>
      <c r="BP22" s="8">
        <v>0.75</v>
      </c>
      <c r="BQ22" s="8" t="b">
        <v>0</v>
      </c>
    </row>
    <row r="23" spans="1:69" x14ac:dyDescent="0.25">
      <c r="A23" s="12" t="s">
        <v>924</v>
      </c>
      <c r="B23" s="8">
        <v>1</v>
      </c>
      <c r="C23" s="8">
        <v>0</v>
      </c>
      <c r="D23" s="8">
        <v>2</v>
      </c>
      <c r="E23" s="8">
        <v>1</v>
      </c>
      <c r="F23" s="8">
        <v>2</v>
      </c>
      <c r="G23" s="8">
        <v>0</v>
      </c>
      <c r="H23" s="8">
        <v>0</v>
      </c>
      <c r="I23" s="8">
        <v>0</v>
      </c>
      <c r="J23" s="8">
        <v>0</v>
      </c>
      <c r="K23" s="8">
        <v>1</v>
      </c>
      <c r="L23" s="8">
        <v>1</v>
      </c>
      <c r="M23" s="8">
        <v>0</v>
      </c>
      <c r="N23" s="8">
        <v>0</v>
      </c>
      <c r="O23" s="8">
        <v>0</v>
      </c>
      <c r="P23" s="8">
        <v>0</v>
      </c>
      <c r="Q23" s="8">
        <v>0</v>
      </c>
      <c r="R23" s="8">
        <v>0</v>
      </c>
      <c r="S23" s="8">
        <v>0</v>
      </c>
      <c r="T23" s="8">
        <v>1</v>
      </c>
      <c r="U23" s="8">
        <v>0</v>
      </c>
      <c r="V23" s="8">
        <v>0</v>
      </c>
      <c r="W23" s="8">
        <v>1</v>
      </c>
      <c r="X23" s="8">
        <v>0</v>
      </c>
      <c r="Y23" s="8">
        <v>0</v>
      </c>
      <c r="Z23" s="8">
        <v>0</v>
      </c>
      <c r="AA23" s="8">
        <v>0</v>
      </c>
      <c r="AB23" s="8">
        <v>0</v>
      </c>
      <c r="AC23" s="8">
        <v>0</v>
      </c>
      <c r="AD23" s="8">
        <v>0</v>
      </c>
      <c r="AE23" s="8">
        <v>0</v>
      </c>
      <c r="AF23" s="8">
        <v>1</v>
      </c>
      <c r="AG23" s="8">
        <v>0</v>
      </c>
      <c r="AH23" s="8">
        <v>0</v>
      </c>
      <c r="AI23" s="8">
        <v>0</v>
      </c>
      <c r="AJ23" s="8">
        <v>1</v>
      </c>
      <c r="AK23" s="8">
        <v>0</v>
      </c>
      <c r="AL23" s="8">
        <v>1</v>
      </c>
      <c r="AM23" s="8">
        <v>1</v>
      </c>
      <c r="AN23" s="8">
        <v>0</v>
      </c>
      <c r="AO23" s="8">
        <v>0</v>
      </c>
      <c r="AP23" s="8">
        <v>0</v>
      </c>
      <c r="AQ23" s="8">
        <v>0</v>
      </c>
      <c r="AR23" s="8">
        <v>0</v>
      </c>
      <c r="AS23" s="8">
        <v>0</v>
      </c>
      <c r="AT23" s="8">
        <v>1</v>
      </c>
      <c r="AU23" s="8">
        <v>0</v>
      </c>
      <c r="AV23" s="8">
        <v>1</v>
      </c>
      <c r="AW23" s="8">
        <v>0</v>
      </c>
      <c r="AX23" s="8">
        <v>0</v>
      </c>
      <c r="AY23" s="8">
        <v>1</v>
      </c>
      <c r="AZ23" s="8">
        <v>0</v>
      </c>
      <c r="BA23" s="8">
        <v>0</v>
      </c>
      <c r="BB23" s="8">
        <v>0</v>
      </c>
      <c r="BC23" s="8">
        <v>0</v>
      </c>
      <c r="BD23" s="8">
        <v>0</v>
      </c>
      <c r="BE23" s="8">
        <v>1</v>
      </c>
      <c r="BF23" s="8">
        <v>0.4</v>
      </c>
      <c r="BG23" s="8">
        <v>0.63636363600000001</v>
      </c>
      <c r="BH23" s="8">
        <v>0.28571428599999998</v>
      </c>
      <c r="BI23" s="8">
        <v>0.25</v>
      </c>
      <c r="BJ23" s="8">
        <v>0.30769230800000003</v>
      </c>
      <c r="BK23" s="8">
        <v>0</v>
      </c>
      <c r="BL23" s="8">
        <v>0</v>
      </c>
      <c r="BM23" s="10">
        <v>0</v>
      </c>
      <c r="BN23" s="8">
        <v>1</v>
      </c>
      <c r="BO23" s="8">
        <v>1</v>
      </c>
      <c r="BP23" s="8">
        <v>0</v>
      </c>
      <c r="BQ23" s="8" t="b">
        <v>0</v>
      </c>
    </row>
    <row r="24" spans="1:69" x14ac:dyDescent="0.25">
      <c r="A24" s="12" t="s">
        <v>925</v>
      </c>
      <c r="B24" s="8">
        <v>1</v>
      </c>
      <c r="C24" s="8">
        <v>1</v>
      </c>
      <c r="D24" s="8">
        <v>1</v>
      </c>
      <c r="E24" s="8">
        <v>1</v>
      </c>
      <c r="F24" s="8">
        <v>2</v>
      </c>
      <c r="G24" s="8">
        <v>2</v>
      </c>
      <c r="H24" s="8">
        <v>0</v>
      </c>
      <c r="I24" s="8">
        <v>0</v>
      </c>
      <c r="J24" s="8">
        <v>0</v>
      </c>
      <c r="K24" s="8">
        <v>1</v>
      </c>
      <c r="L24" s="8">
        <v>1</v>
      </c>
      <c r="M24" s="8">
        <v>1</v>
      </c>
      <c r="N24" s="8">
        <v>0</v>
      </c>
      <c r="O24" s="8">
        <v>0</v>
      </c>
      <c r="P24" s="8">
        <v>0</v>
      </c>
      <c r="Q24" s="8">
        <v>2</v>
      </c>
      <c r="R24" s="8">
        <v>1</v>
      </c>
      <c r="S24" s="8">
        <v>1</v>
      </c>
      <c r="T24" s="8">
        <v>0</v>
      </c>
      <c r="U24" s="8">
        <v>0</v>
      </c>
      <c r="V24" s="8">
        <v>0</v>
      </c>
      <c r="W24" s="8">
        <v>0</v>
      </c>
      <c r="X24" s="8">
        <v>0</v>
      </c>
      <c r="Y24" s="8">
        <v>0</v>
      </c>
      <c r="Z24" s="8">
        <v>0</v>
      </c>
      <c r="AA24" s="8">
        <v>0</v>
      </c>
      <c r="AB24" s="8">
        <v>0</v>
      </c>
      <c r="AC24" s="8">
        <v>0</v>
      </c>
      <c r="AD24" s="8">
        <v>0</v>
      </c>
      <c r="AE24" s="8">
        <v>0</v>
      </c>
      <c r="AF24" s="8">
        <v>1</v>
      </c>
      <c r="AG24" s="8">
        <v>1</v>
      </c>
      <c r="AH24" s="8">
        <v>1</v>
      </c>
      <c r="AI24" s="8">
        <v>1</v>
      </c>
      <c r="AJ24" s="8">
        <v>1</v>
      </c>
      <c r="AK24" s="8">
        <v>0</v>
      </c>
      <c r="AL24" s="8">
        <v>0</v>
      </c>
      <c r="AM24" s="8">
        <v>1</v>
      </c>
      <c r="AN24" s="8">
        <v>0</v>
      </c>
      <c r="AO24" s="8">
        <v>0</v>
      </c>
      <c r="AP24" s="8">
        <v>0</v>
      </c>
      <c r="AQ24" s="8">
        <v>0</v>
      </c>
      <c r="AR24" s="8">
        <v>0</v>
      </c>
      <c r="AS24" s="8">
        <v>0</v>
      </c>
      <c r="AT24" s="8">
        <v>0</v>
      </c>
      <c r="AU24" s="8">
        <v>0</v>
      </c>
      <c r="AV24" s="8">
        <v>1</v>
      </c>
      <c r="AW24" s="8">
        <v>0</v>
      </c>
      <c r="AX24" s="8">
        <v>0</v>
      </c>
      <c r="AY24" s="8">
        <v>0</v>
      </c>
      <c r="AZ24" s="8">
        <v>0</v>
      </c>
      <c r="BA24" s="8">
        <v>0</v>
      </c>
      <c r="BB24" s="8">
        <v>0</v>
      </c>
      <c r="BC24" s="8">
        <v>0</v>
      </c>
      <c r="BD24" s="8">
        <v>0</v>
      </c>
      <c r="BE24" s="8">
        <v>0</v>
      </c>
      <c r="BF24" s="8">
        <v>0.2</v>
      </c>
      <c r="BG24" s="8">
        <v>0.36363636399999999</v>
      </c>
      <c r="BH24" s="8">
        <v>0</v>
      </c>
      <c r="BI24" s="8">
        <v>0</v>
      </c>
      <c r="BJ24" s="8">
        <v>0.15384615400000001</v>
      </c>
      <c r="BK24" s="8">
        <v>0</v>
      </c>
      <c r="BL24" s="8">
        <v>0</v>
      </c>
      <c r="BM24" s="10">
        <v>0</v>
      </c>
      <c r="BN24" s="8">
        <v>1</v>
      </c>
      <c r="BO24" s="8">
        <v>0</v>
      </c>
      <c r="BP24" s="8">
        <v>0.375</v>
      </c>
      <c r="BQ24" s="8" t="b">
        <v>0</v>
      </c>
    </row>
    <row r="25" spans="1:69" x14ac:dyDescent="0.25">
      <c r="A25" s="12" t="s">
        <v>926</v>
      </c>
      <c r="B25" s="8">
        <v>0</v>
      </c>
      <c r="C25" s="8">
        <v>0</v>
      </c>
      <c r="D25" s="8">
        <v>0</v>
      </c>
      <c r="E25" s="8">
        <v>0</v>
      </c>
      <c r="F25" s="8">
        <v>0</v>
      </c>
      <c r="G25" s="8">
        <v>1</v>
      </c>
      <c r="H25" s="8">
        <v>0</v>
      </c>
      <c r="I25" s="8">
        <v>0</v>
      </c>
      <c r="J25" s="8">
        <v>0</v>
      </c>
      <c r="K25" s="8">
        <v>0</v>
      </c>
      <c r="L25" s="8">
        <v>1</v>
      </c>
      <c r="M25" s="8">
        <v>0</v>
      </c>
      <c r="N25" s="8">
        <v>0</v>
      </c>
      <c r="O25" s="8">
        <v>0</v>
      </c>
      <c r="P25" s="8">
        <v>0</v>
      </c>
      <c r="Q25" s="8">
        <v>0</v>
      </c>
      <c r="R25" s="8">
        <v>0</v>
      </c>
      <c r="S25" s="8">
        <v>0</v>
      </c>
      <c r="T25" s="8">
        <v>1</v>
      </c>
      <c r="U25" s="8">
        <v>1</v>
      </c>
      <c r="V25" s="8">
        <v>0</v>
      </c>
      <c r="W25" s="8">
        <v>0</v>
      </c>
      <c r="X25" s="8">
        <v>3</v>
      </c>
      <c r="Y25" s="8">
        <v>0</v>
      </c>
      <c r="Z25" s="8">
        <v>0</v>
      </c>
      <c r="AA25" s="8">
        <v>0</v>
      </c>
      <c r="AB25" s="8">
        <v>0</v>
      </c>
      <c r="AC25" s="8">
        <v>1</v>
      </c>
      <c r="AD25" s="8">
        <v>0</v>
      </c>
      <c r="AE25" s="8">
        <v>1</v>
      </c>
      <c r="AF25" s="8">
        <v>1</v>
      </c>
      <c r="AG25" s="8">
        <v>0</v>
      </c>
      <c r="AH25" s="8">
        <v>1</v>
      </c>
      <c r="AI25" s="8">
        <v>1</v>
      </c>
      <c r="AJ25" s="8">
        <v>1</v>
      </c>
      <c r="AK25" s="8">
        <v>0</v>
      </c>
      <c r="AL25" s="8">
        <v>1</v>
      </c>
      <c r="AM25" s="8">
        <v>1</v>
      </c>
      <c r="AN25" s="8">
        <v>1</v>
      </c>
      <c r="AO25" s="8">
        <v>0</v>
      </c>
      <c r="AP25" s="8">
        <v>0</v>
      </c>
      <c r="AQ25" s="8">
        <v>0</v>
      </c>
      <c r="AR25" s="8">
        <v>0</v>
      </c>
      <c r="AS25" s="8">
        <v>0</v>
      </c>
      <c r="AT25" s="8">
        <v>0</v>
      </c>
      <c r="AU25" s="8">
        <v>0</v>
      </c>
      <c r="AV25" s="8">
        <v>0</v>
      </c>
      <c r="AW25" s="8">
        <v>0</v>
      </c>
      <c r="AX25" s="8">
        <v>1</v>
      </c>
      <c r="AY25" s="8">
        <v>1</v>
      </c>
      <c r="AZ25" s="8">
        <v>0</v>
      </c>
      <c r="BA25" s="8">
        <v>1</v>
      </c>
      <c r="BB25" s="8">
        <v>0</v>
      </c>
      <c r="BC25" s="8">
        <v>0</v>
      </c>
      <c r="BD25" s="8">
        <v>0</v>
      </c>
      <c r="BE25" s="8">
        <v>1</v>
      </c>
      <c r="BF25" s="8">
        <v>0.6</v>
      </c>
      <c r="BG25" s="8">
        <v>0.63636363600000001</v>
      </c>
      <c r="BH25" s="8">
        <v>0.28571428599999998</v>
      </c>
      <c r="BI25" s="8">
        <v>0.25</v>
      </c>
      <c r="BJ25" s="8">
        <v>0.53846153799999996</v>
      </c>
      <c r="BK25" s="8">
        <v>0</v>
      </c>
      <c r="BL25" s="8">
        <v>0</v>
      </c>
      <c r="BM25" s="10">
        <v>0</v>
      </c>
      <c r="BN25" s="8">
        <v>0</v>
      </c>
      <c r="BO25" s="8">
        <v>0</v>
      </c>
      <c r="BP25" s="8">
        <v>1</v>
      </c>
      <c r="BQ25" s="8" t="b">
        <v>1</v>
      </c>
    </row>
    <row r="26" spans="1:69" x14ac:dyDescent="0.25">
      <c r="A26" s="12" t="s">
        <v>927</v>
      </c>
      <c r="B26" s="8">
        <v>0</v>
      </c>
      <c r="C26" s="8">
        <v>0</v>
      </c>
      <c r="D26" s="8">
        <v>0</v>
      </c>
      <c r="E26" s="8">
        <v>0</v>
      </c>
      <c r="F26" s="8">
        <v>0</v>
      </c>
      <c r="G26" s="8">
        <v>1</v>
      </c>
      <c r="H26" s="8">
        <v>0</v>
      </c>
      <c r="I26" s="8">
        <v>0</v>
      </c>
      <c r="J26" s="8">
        <v>0</v>
      </c>
      <c r="K26" s="8">
        <v>0</v>
      </c>
      <c r="L26" s="8">
        <v>0</v>
      </c>
      <c r="M26" s="8">
        <v>1</v>
      </c>
      <c r="N26" s="8">
        <v>0</v>
      </c>
      <c r="O26" s="8">
        <v>0</v>
      </c>
      <c r="P26" s="8">
        <v>0</v>
      </c>
      <c r="Q26" s="8">
        <v>0</v>
      </c>
      <c r="R26" s="8">
        <v>0</v>
      </c>
      <c r="S26" s="8">
        <v>1</v>
      </c>
      <c r="T26" s="8">
        <v>0</v>
      </c>
      <c r="U26" s="8">
        <v>0</v>
      </c>
      <c r="V26" s="8">
        <v>1</v>
      </c>
      <c r="W26" s="8">
        <v>1</v>
      </c>
      <c r="X26" s="8">
        <v>0</v>
      </c>
      <c r="Y26" s="8">
        <v>0</v>
      </c>
      <c r="Z26" s="8">
        <v>0</v>
      </c>
      <c r="AA26" s="8">
        <v>0</v>
      </c>
      <c r="AB26" s="8">
        <v>0</v>
      </c>
      <c r="AC26" s="8">
        <v>0</v>
      </c>
      <c r="AD26" s="8">
        <v>0</v>
      </c>
      <c r="AE26" s="8">
        <v>1</v>
      </c>
      <c r="AF26" s="8">
        <v>0</v>
      </c>
      <c r="AG26" s="8">
        <v>0</v>
      </c>
      <c r="AH26" s="8">
        <v>0</v>
      </c>
      <c r="AI26" s="8">
        <v>0</v>
      </c>
      <c r="AJ26" s="8">
        <v>0</v>
      </c>
      <c r="AK26" s="8">
        <v>0</v>
      </c>
      <c r="AL26" s="8">
        <v>0</v>
      </c>
      <c r="AM26" s="8">
        <v>1</v>
      </c>
      <c r="AN26" s="8">
        <v>0</v>
      </c>
      <c r="AO26" s="8">
        <v>0</v>
      </c>
      <c r="AP26" s="8">
        <v>0</v>
      </c>
      <c r="AQ26" s="8">
        <v>0</v>
      </c>
      <c r="AR26" s="8">
        <v>0</v>
      </c>
      <c r="AS26" s="8">
        <v>0</v>
      </c>
      <c r="AT26" s="8">
        <v>0</v>
      </c>
      <c r="AU26" s="8">
        <v>0</v>
      </c>
      <c r="AV26" s="8">
        <v>1</v>
      </c>
      <c r="AW26" s="8">
        <v>1</v>
      </c>
      <c r="AX26" s="8">
        <v>0</v>
      </c>
      <c r="AY26" s="8">
        <v>0</v>
      </c>
      <c r="AZ26" s="8">
        <v>0</v>
      </c>
      <c r="BA26" s="8">
        <v>0</v>
      </c>
      <c r="BB26" s="8">
        <v>0</v>
      </c>
      <c r="BC26" s="8">
        <v>0</v>
      </c>
      <c r="BD26" s="8">
        <v>0</v>
      </c>
      <c r="BE26" s="8">
        <v>0</v>
      </c>
      <c r="BF26" s="8">
        <v>0.5</v>
      </c>
      <c r="BG26" s="8">
        <v>0.27272727299999999</v>
      </c>
      <c r="BH26" s="8">
        <v>0</v>
      </c>
      <c r="BI26" s="8">
        <v>0</v>
      </c>
      <c r="BJ26" s="8">
        <v>0.23076923099999999</v>
      </c>
      <c r="BK26" s="8">
        <v>0</v>
      </c>
      <c r="BL26" s="8">
        <v>0</v>
      </c>
      <c r="BM26" s="10">
        <v>0</v>
      </c>
      <c r="BN26" s="8">
        <v>0</v>
      </c>
      <c r="BO26" s="8">
        <v>2</v>
      </c>
      <c r="BP26" s="8">
        <v>0.625</v>
      </c>
      <c r="BQ26" s="8" t="b">
        <v>0</v>
      </c>
    </row>
    <row r="27" spans="1:69" x14ac:dyDescent="0.25">
      <c r="A27" s="12" t="s">
        <v>928</v>
      </c>
      <c r="B27" s="8">
        <v>0</v>
      </c>
      <c r="C27" s="8">
        <v>0</v>
      </c>
      <c r="D27" s="8">
        <v>0</v>
      </c>
      <c r="E27" s="8">
        <v>0</v>
      </c>
      <c r="F27" s="8">
        <v>0</v>
      </c>
      <c r="G27" s="8">
        <v>0</v>
      </c>
      <c r="H27" s="8">
        <v>0</v>
      </c>
      <c r="I27" s="8">
        <v>0</v>
      </c>
      <c r="J27" s="8">
        <v>0</v>
      </c>
      <c r="K27" s="8">
        <v>0</v>
      </c>
      <c r="L27" s="8">
        <v>1</v>
      </c>
      <c r="M27" s="8">
        <v>1</v>
      </c>
      <c r="N27" s="8">
        <v>0</v>
      </c>
      <c r="O27" s="8">
        <v>1</v>
      </c>
      <c r="P27" s="8">
        <v>0</v>
      </c>
      <c r="Q27" s="8">
        <v>0</v>
      </c>
      <c r="R27" s="8">
        <v>1</v>
      </c>
      <c r="S27" s="8">
        <v>1</v>
      </c>
      <c r="T27" s="8">
        <v>1</v>
      </c>
      <c r="U27" s="8">
        <v>1</v>
      </c>
      <c r="V27" s="8">
        <v>0</v>
      </c>
      <c r="W27" s="8">
        <v>1</v>
      </c>
      <c r="X27" s="8">
        <v>9</v>
      </c>
      <c r="Y27" s="8">
        <v>0</v>
      </c>
      <c r="Z27" s="8">
        <v>0</v>
      </c>
      <c r="AA27" s="8">
        <v>0</v>
      </c>
      <c r="AB27" s="8">
        <v>0</v>
      </c>
      <c r="AC27" s="8">
        <v>0</v>
      </c>
      <c r="AD27" s="8">
        <v>0</v>
      </c>
      <c r="AE27" s="8">
        <v>0</v>
      </c>
      <c r="AF27" s="8">
        <v>0</v>
      </c>
      <c r="AG27" s="8">
        <v>0</v>
      </c>
      <c r="AH27" s="8">
        <v>0</v>
      </c>
      <c r="AI27" s="8">
        <v>0</v>
      </c>
      <c r="AJ27" s="8">
        <v>0</v>
      </c>
      <c r="AK27" s="8">
        <v>0</v>
      </c>
      <c r="AL27" s="8">
        <v>1</v>
      </c>
      <c r="AM27" s="8">
        <v>1</v>
      </c>
      <c r="AN27" s="8">
        <v>0</v>
      </c>
      <c r="AO27" s="8">
        <v>0</v>
      </c>
      <c r="AP27" s="8">
        <v>0</v>
      </c>
      <c r="AQ27" s="8">
        <v>0</v>
      </c>
      <c r="AR27" s="8">
        <v>0</v>
      </c>
      <c r="AS27" s="8">
        <v>0</v>
      </c>
      <c r="AT27" s="8">
        <v>0</v>
      </c>
      <c r="AU27" s="8">
        <v>0</v>
      </c>
      <c r="AV27" s="8">
        <v>0</v>
      </c>
      <c r="AW27" s="8">
        <v>0</v>
      </c>
      <c r="AX27" s="8">
        <v>1</v>
      </c>
      <c r="AY27" s="8">
        <v>1</v>
      </c>
      <c r="AZ27" s="8">
        <v>0</v>
      </c>
      <c r="BA27" s="8">
        <v>1</v>
      </c>
      <c r="BB27" s="8">
        <v>0</v>
      </c>
      <c r="BC27" s="8">
        <v>0</v>
      </c>
      <c r="BD27" s="8">
        <v>0</v>
      </c>
      <c r="BE27" s="8">
        <v>1</v>
      </c>
      <c r="BF27" s="8">
        <v>0.5</v>
      </c>
      <c r="BG27" s="8">
        <v>0.72727272700000001</v>
      </c>
      <c r="BH27" s="8">
        <v>0.28571428599999998</v>
      </c>
      <c r="BI27" s="8">
        <v>0.5</v>
      </c>
      <c r="BJ27" s="8">
        <v>0.46153846199999998</v>
      </c>
      <c r="BK27" s="8">
        <v>0</v>
      </c>
      <c r="BL27" s="8">
        <v>0</v>
      </c>
      <c r="BM27" s="10">
        <v>0</v>
      </c>
      <c r="BN27" s="8">
        <v>0</v>
      </c>
      <c r="BO27" s="8">
        <v>0</v>
      </c>
      <c r="BP27" s="8">
        <v>0.75</v>
      </c>
      <c r="BQ27" s="8" t="b">
        <v>1</v>
      </c>
    </row>
    <row r="28" spans="1:69" x14ac:dyDescent="0.25">
      <c r="A28" s="12" t="s">
        <v>929</v>
      </c>
      <c r="B28" s="8">
        <v>0</v>
      </c>
      <c r="C28" s="8">
        <v>0</v>
      </c>
      <c r="D28" s="8">
        <v>0</v>
      </c>
      <c r="E28" s="8">
        <v>0</v>
      </c>
      <c r="F28" s="8">
        <v>0</v>
      </c>
      <c r="G28" s="8">
        <v>1</v>
      </c>
      <c r="H28" s="8">
        <v>0</v>
      </c>
      <c r="I28" s="8">
        <v>0</v>
      </c>
      <c r="J28" s="8">
        <v>0</v>
      </c>
      <c r="K28" s="8">
        <v>0</v>
      </c>
      <c r="L28" s="8">
        <v>0</v>
      </c>
      <c r="M28" s="8">
        <v>1</v>
      </c>
      <c r="N28" s="8">
        <v>0</v>
      </c>
      <c r="O28" s="8">
        <v>0</v>
      </c>
      <c r="P28" s="8">
        <v>0</v>
      </c>
      <c r="Q28" s="8">
        <v>0</v>
      </c>
      <c r="R28" s="8">
        <v>0</v>
      </c>
      <c r="S28" s="8">
        <v>1</v>
      </c>
      <c r="T28" s="8">
        <v>1</v>
      </c>
      <c r="U28" s="8">
        <v>1</v>
      </c>
      <c r="V28" s="8">
        <v>0</v>
      </c>
      <c r="W28" s="8">
        <v>1</v>
      </c>
      <c r="X28" s="8">
        <v>0</v>
      </c>
      <c r="Y28" s="8">
        <v>0</v>
      </c>
      <c r="Z28" s="8">
        <v>0</v>
      </c>
      <c r="AA28" s="8">
        <v>0</v>
      </c>
      <c r="AB28" s="8">
        <v>0</v>
      </c>
      <c r="AC28" s="8">
        <v>0</v>
      </c>
      <c r="AD28" s="8">
        <v>0</v>
      </c>
      <c r="AE28" s="8">
        <v>1</v>
      </c>
      <c r="AF28" s="8">
        <v>1</v>
      </c>
      <c r="AG28" s="8">
        <v>0</v>
      </c>
      <c r="AH28" s="8">
        <v>1</v>
      </c>
      <c r="AI28" s="8">
        <v>0</v>
      </c>
      <c r="AJ28" s="8">
        <v>0</v>
      </c>
      <c r="AK28" s="8">
        <v>0</v>
      </c>
      <c r="AL28" s="8">
        <v>0</v>
      </c>
      <c r="AM28" s="8">
        <v>1</v>
      </c>
      <c r="AN28" s="8">
        <v>0</v>
      </c>
      <c r="AO28" s="8">
        <v>0</v>
      </c>
      <c r="AP28" s="8">
        <v>0</v>
      </c>
      <c r="AQ28" s="8">
        <v>1</v>
      </c>
      <c r="AR28" s="8">
        <v>0</v>
      </c>
      <c r="AS28" s="8">
        <v>0</v>
      </c>
      <c r="AT28" s="8">
        <v>0</v>
      </c>
      <c r="AU28" s="8">
        <v>0</v>
      </c>
      <c r="AV28" s="8">
        <v>1</v>
      </c>
      <c r="AW28" s="8">
        <v>0</v>
      </c>
      <c r="AX28" s="8">
        <v>0</v>
      </c>
      <c r="AY28" s="8">
        <v>1</v>
      </c>
      <c r="AZ28" s="8">
        <v>0</v>
      </c>
      <c r="BA28" s="8">
        <v>1</v>
      </c>
      <c r="BB28" s="8">
        <v>0</v>
      </c>
      <c r="BC28" s="8">
        <v>0</v>
      </c>
      <c r="BD28" s="8">
        <v>0</v>
      </c>
      <c r="BE28" s="8">
        <v>0</v>
      </c>
      <c r="BF28" s="8">
        <v>0.6</v>
      </c>
      <c r="BG28" s="8">
        <v>0.54545454500000001</v>
      </c>
      <c r="BH28" s="8">
        <v>0.428571429</v>
      </c>
      <c r="BI28" s="8">
        <v>0</v>
      </c>
      <c r="BJ28" s="8">
        <v>0.38461538499999998</v>
      </c>
      <c r="BK28" s="8">
        <v>0</v>
      </c>
      <c r="BL28" s="8">
        <v>0</v>
      </c>
      <c r="BM28" s="10">
        <v>0</v>
      </c>
      <c r="BN28" s="8">
        <v>0</v>
      </c>
      <c r="BO28" s="8">
        <v>0</v>
      </c>
      <c r="BP28" s="8">
        <v>0.875</v>
      </c>
      <c r="BQ28" s="8" t="b">
        <v>1</v>
      </c>
    </row>
    <row r="29" spans="1:69" x14ac:dyDescent="0.25">
      <c r="A29" s="12" t="s">
        <v>930</v>
      </c>
      <c r="B29" s="8">
        <v>1</v>
      </c>
      <c r="C29" s="8">
        <v>1</v>
      </c>
      <c r="D29" s="8">
        <v>1</v>
      </c>
      <c r="E29" s="8">
        <v>1</v>
      </c>
      <c r="F29" s="8">
        <v>1</v>
      </c>
      <c r="G29" s="8">
        <v>3</v>
      </c>
      <c r="H29" s="8">
        <v>0</v>
      </c>
      <c r="I29" s="8">
        <v>0</v>
      </c>
      <c r="J29" s="8">
        <v>0</v>
      </c>
      <c r="K29" s="8">
        <v>1</v>
      </c>
      <c r="L29" s="8">
        <v>0</v>
      </c>
      <c r="M29" s="8">
        <v>0</v>
      </c>
      <c r="N29" s="8">
        <v>0</v>
      </c>
      <c r="O29" s="8">
        <v>0</v>
      </c>
      <c r="P29" s="8">
        <v>0</v>
      </c>
      <c r="Q29" s="8">
        <v>3</v>
      </c>
      <c r="R29" s="8">
        <v>0</v>
      </c>
      <c r="S29" s="8">
        <v>0</v>
      </c>
      <c r="T29" s="8">
        <v>0</v>
      </c>
      <c r="U29" s="8">
        <v>0</v>
      </c>
      <c r="V29" s="8">
        <v>0</v>
      </c>
      <c r="W29" s="8">
        <v>1</v>
      </c>
      <c r="X29" s="8">
        <v>6</v>
      </c>
      <c r="Y29" s="8">
        <v>1</v>
      </c>
      <c r="Z29" s="8">
        <v>1</v>
      </c>
      <c r="AA29" s="8">
        <v>0</v>
      </c>
      <c r="AB29" s="8">
        <v>0</v>
      </c>
      <c r="AC29" s="8">
        <v>0</v>
      </c>
      <c r="AD29" s="8">
        <v>0</v>
      </c>
      <c r="AE29" s="8">
        <v>1</v>
      </c>
      <c r="AF29" s="8">
        <v>1</v>
      </c>
      <c r="AG29" s="8">
        <v>0</v>
      </c>
      <c r="AH29" s="8">
        <v>1</v>
      </c>
      <c r="AI29" s="8">
        <v>1</v>
      </c>
      <c r="AJ29" s="8">
        <v>0</v>
      </c>
      <c r="AK29" s="8">
        <v>1</v>
      </c>
      <c r="AL29" s="8">
        <v>0</v>
      </c>
      <c r="AM29" s="8">
        <v>1</v>
      </c>
      <c r="AN29" s="8">
        <v>0</v>
      </c>
      <c r="AO29" s="8">
        <v>0</v>
      </c>
      <c r="AP29" s="8">
        <v>0</v>
      </c>
      <c r="AQ29" s="8">
        <v>0</v>
      </c>
      <c r="AR29" s="8">
        <v>0</v>
      </c>
      <c r="AS29" s="8">
        <v>0</v>
      </c>
      <c r="AT29" s="8">
        <v>0</v>
      </c>
      <c r="AU29" s="8">
        <v>0</v>
      </c>
      <c r="AV29" s="8">
        <v>0</v>
      </c>
      <c r="AW29" s="8">
        <v>0</v>
      </c>
      <c r="AX29" s="8">
        <v>1</v>
      </c>
      <c r="AY29" s="8">
        <v>0</v>
      </c>
      <c r="AZ29" s="8">
        <v>0</v>
      </c>
      <c r="BA29" s="8">
        <v>2</v>
      </c>
      <c r="BB29" s="8">
        <v>0</v>
      </c>
      <c r="BC29" s="8">
        <v>0</v>
      </c>
      <c r="BD29" s="8">
        <v>0</v>
      </c>
      <c r="BE29" s="8">
        <v>0</v>
      </c>
      <c r="BF29" s="8">
        <v>0.2</v>
      </c>
      <c r="BG29" s="8">
        <v>0.63636363600000001</v>
      </c>
      <c r="BH29" s="8">
        <v>0</v>
      </c>
      <c r="BI29" s="8">
        <v>0</v>
      </c>
      <c r="BJ29" s="8">
        <v>0.30769230800000003</v>
      </c>
      <c r="BK29" s="8">
        <v>0</v>
      </c>
      <c r="BL29" s="8">
        <v>0</v>
      </c>
      <c r="BM29" s="10">
        <v>0</v>
      </c>
      <c r="BN29" s="8">
        <v>0</v>
      </c>
      <c r="BO29" s="8">
        <v>0</v>
      </c>
      <c r="BP29" s="8">
        <v>0.75</v>
      </c>
      <c r="BQ29" s="8" t="b">
        <v>0</v>
      </c>
    </row>
    <row r="30" spans="1:69" x14ac:dyDescent="0.25">
      <c r="A30" s="12" t="s">
        <v>931</v>
      </c>
      <c r="B30" s="8">
        <v>1</v>
      </c>
      <c r="C30" s="8">
        <v>1</v>
      </c>
      <c r="D30" s="8">
        <v>1</v>
      </c>
      <c r="E30" s="8">
        <v>1</v>
      </c>
      <c r="F30" s="8">
        <v>1</v>
      </c>
      <c r="G30" s="8">
        <v>1</v>
      </c>
      <c r="H30" s="8">
        <v>0</v>
      </c>
      <c r="I30" s="8">
        <v>0</v>
      </c>
      <c r="J30" s="8">
        <v>0</v>
      </c>
      <c r="K30" s="8">
        <v>1</v>
      </c>
      <c r="L30" s="8">
        <v>0</v>
      </c>
      <c r="M30" s="8">
        <v>0</v>
      </c>
      <c r="N30" s="8">
        <v>0</v>
      </c>
      <c r="O30" s="8">
        <v>0</v>
      </c>
      <c r="P30" s="8">
        <v>0</v>
      </c>
      <c r="Q30" s="8">
        <v>0</v>
      </c>
      <c r="R30" s="8">
        <v>0</v>
      </c>
      <c r="S30" s="8">
        <v>0</v>
      </c>
      <c r="T30" s="8">
        <v>0</v>
      </c>
      <c r="U30" s="8">
        <v>1</v>
      </c>
      <c r="V30" s="8">
        <v>0</v>
      </c>
      <c r="W30" s="8">
        <v>0</v>
      </c>
      <c r="X30" s="8">
        <v>1</v>
      </c>
      <c r="Y30" s="8">
        <v>0</v>
      </c>
      <c r="Z30" s="8">
        <v>0</v>
      </c>
      <c r="AA30" s="8">
        <v>0</v>
      </c>
      <c r="AB30" s="8">
        <v>0</v>
      </c>
      <c r="AC30" s="8">
        <v>0</v>
      </c>
      <c r="AD30" s="8">
        <v>0</v>
      </c>
      <c r="AE30" s="8">
        <v>0</v>
      </c>
      <c r="AF30" s="8">
        <v>0</v>
      </c>
      <c r="AG30" s="8">
        <v>0</v>
      </c>
      <c r="AH30" s="8">
        <v>0</v>
      </c>
      <c r="AI30" s="8">
        <v>0</v>
      </c>
      <c r="AJ30" s="8">
        <v>0</v>
      </c>
      <c r="AK30" s="8">
        <v>1</v>
      </c>
      <c r="AL30" s="8">
        <v>0</v>
      </c>
      <c r="AM30" s="8">
        <v>1</v>
      </c>
      <c r="AN30" s="8">
        <v>0</v>
      </c>
      <c r="AO30" s="8">
        <v>0</v>
      </c>
      <c r="AP30" s="8">
        <v>0</v>
      </c>
      <c r="AQ30" s="8">
        <v>1</v>
      </c>
      <c r="AR30" s="8">
        <v>0</v>
      </c>
      <c r="AS30" s="8">
        <v>0</v>
      </c>
      <c r="AT30" s="8">
        <v>0</v>
      </c>
      <c r="AU30" s="8">
        <v>0</v>
      </c>
      <c r="AV30" s="8">
        <v>1</v>
      </c>
      <c r="AW30" s="8">
        <v>0</v>
      </c>
      <c r="AX30" s="8">
        <v>0</v>
      </c>
      <c r="AY30" s="8">
        <v>1</v>
      </c>
      <c r="AZ30" s="8">
        <v>0</v>
      </c>
      <c r="BA30" s="8">
        <v>1</v>
      </c>
      <c r="BB30" s="8">
        <v>0</v>
      </c>
      <c r="BC30" s="8">
        <v>0</v>
      </c>
      <c r="BD30" s="8">
        <v>0</v>
      </c>
      <c r="BE30" s="8">
        <v>1</v>
      </c>
      <c r="BF30" s="8">
        <v>0.7</v>
      </c>
      <c r="BG30" s="8">
        <v>0.54545454500000001</v>
      </c>
      <c r="BH30" s="8">
        <v>0.14285714299999999</v>
      </c>
      <c r="BI30" s="8">
        <v>0</v>
      </c>
      <c r="BJ30" s="8">
        <v>0.46153846199999998</v>
      </c>
      <c r="BK30" s="8">
        <v>0</v>
      </c>
      <c r="BL30" s="8">
        <v>0</v>
      </c>
      <c r="BM30" s="10">
        <v>0</v>
      </c>
      <c r="BN30" s="8">
        <v>0</v>
      </c>
      <c r="BO30" s="8">
        <v>0</v>
      </c>
      <c r="BP30" s="8">
        <v>0.875</v>
      </c>
      <c r="BQ30" s="8" t="b">
        <v>0</v>
      </c>
    </row>
    <row r="31" spans="1:69" x14ac:dyDescent="0.25">
      <c r="A31" s="12" t="s">
        <v>932</v>
      </c>
      <c r="B31" s="8">
        <v>0</v>
      </c>
      <c r="C31" s="8">
        <v>0</v>
      </c>
      <c r="D31" s="8">
        <v>0</v>
      </c>
      <c r="E31" s="8">
        <v>0</v>
      </c>
      <c r="F31" s="8">
        <v>0</v>
      </c>
      <c r="G31" s="8">
        <v>3</v>
      </c>
      <c r="H31" s="8">
        <v>0</v>
      </c>
      <c r="I31" s="8">
        <v>0</v>
      </c>
      <c r="J31" s="8">
        <v>0</v>
      </c>
      <c r="K31" s="8">
        <v>0</v>
      </c>
      <c r="L31" s="8">
        <v>1</v>
      </c>
      <c r="M31" s="8">
        <v>0</v>
      </c>
      <c r="N31" s="8">
        <v>0</v>
      </c>
      <c r="O31" s="8">
        <v>0</v>
      </c>
      <c r="P31" s="8">
        <v>0</v>
      </c>
      <c r="Q31" s="8">
        <v>0</v>
      </c>
      <c r="R31" s="8">
        <v>1</v>
      </c>
      <c r="S31" s="8">
        <v>0</v>
      </c>
      <c r="T31" s="8">
        <v>1</v>
      </c>
      <c r="U31" s="8">
        <v>1</v>
      </c>
      <c r="V31" s="8">
        <v>1</v>
      </c>
      <c r="W31" s="8">
        <v>1</v>
      </c>
      <c r="X31" s="8">
        <v>0</v>
      </c>
      <c r="Y31" s="8">
        <v>0</v>
      </c>
      <c r="Z31" s="8">
        <v>0</v>
      </c>
      <c r="AA31" s="8">
        <v>0</v>
      </c>
      <c r="AB31" s="8">
        <v>0</v>
      </c>
      <c r="AC31" s="8">
        <v>0</v>
      </c>
      <c r="AD31" s="8">
        <v>0</v>
      </c>
      <c r="AE31" s="8">
        <v>1</v>
      </c>
      <c r="AF31" s="8">
        <v>0</v>
      </c>
      <c r="AG31" s="8">
        <v>0</v>
      </c>
      <c r="AH31" s="8">
        <v>1</v>
      </c>
      <c r="AI31" s="8">
        <v>0</v>
      </c>
      <c r="AJ31" s="8">
        <v>1</v>
      </c>
      <c r="AK31" s="8">
        <v>0</v>
      </c>
      <c r="AL31" s="8">
        <v>0</v>
      </c>
      <c r="AM31" s="8">
        <v>1</v>
      </c>
      <c r="AN31" s="8">
        <v>0</v>
      </c>
      <c r="AO31" s="8">
        <v>0</v>
      </c>
      <c r="AP31" s="8">
        <v>0</v>
      </c>
      <c r="AQ31" s="8">
        <v>2</v>
      </c>
      <c r="AR31" s="8">
        <v>0</v>
      </c>
      <c r="AS31" s="8">
        <v>0</v>
      </c>
      <c r="AT31" s="8">
        <v>0</v>
      </c>
      <c r="AU31" s="8">
        <v>1</v>
      </c>
      <c r="AV31" s="8">
        <v>1</v>
      </c>
      <c r="AW31" s="8">
        <v>1</v>
      </c>
      <c r="AX31" s="8">
        <v>0</v>
      </c>
      <c r="AY31" s="8">
        <v>0</v>
      </c>
      <c r="AZ31" s="8">
        <v>0</v>
      </c>
      <c r="BA31" s="8">
        <v>1</v>
      </c>
      <c r="BB31" s="8">
        <v>0</v>
      </c>
      <c r="BC31" s="8">
        <v>0</v>
      </c>
      <c r="BD31" s="8">
        <v>0</v>
      </c>
      <c r="BE31" s="8">
        <v>0</v>
      </c>
      <c r="BF31" s="8">
        <v>0.9</v>
      </c>
      <c r="BG31" s="8">
        <v>0.63636363600000001</v>
      </c>
      <c r="BH31" s="8">
        <v>0</v>
      </c>
      <c r="BI31" s="8">
        <v>0</v>
      </c>
      <c r="BJ31" s="8">
        <v>0.38461538499999998</v>
      </c>
      <c r="BK31" s="8">
        <v>0</v>
      </c>
      <c r="BL31" s="8">
        <v>0</v>
      </c>
      <c r="BM31" s="10">
        <v>0</v>
      </c>
      <c r="BN31" s="8">
        <v>0</v>
      </c>
      <c r="BO31" s="8">
        <v>0</v>
      </c>
      <c r="BP31" s="8">
        <v>0.875</v>
      </c>
      <c r="BQ31" s="8" t="b">
        <v>1</v>
      </c>
    </row>
    <row r="32" spans="1:69" x14ac:dyDescent="0.25">
      <c r="A32" s="12" t="s">
        <v>933</v>
      </c>
      <c r="B32" s="8">
        <v>1</v>
      </c>
      <c r="C32" s="8">
        <v>1</v>
      </c>
      <c r="D32" s="8">
        <v>1</v>
      </c>
      <c r="E32" s="8">
        <v>1</v>
      </c>
      <c r="F32" s="8">
        <v>1</v>
      </c>
      <c r="G32" s="8">
        <v>1</v>
      </c>
      <c r="H32" s="8">
        <v>1</v>
      </c>
      <c r="I32" s="8">
        <v>1</v>
      </c>
      <c r="J32" s="8">
        <v>0</v>
      </c>
      <c r="K32" s="8">
        <v>1</v>
      </c>
      <c r="L32" s="8">
        <v>1</v>
      </c>
      <c r="M32" s="8">
        <v>1</v>
      </c>
      <c r="N32" s="8">
        <v>0</v>
      </c>
      <c r="O32" s="8">
        <v>1</v>
      </c>
      <c r="P32" s="8">
        <v>0</v>
      </c>
      <c r="Q32" s="8">
        <v>1</v>
      </c>
      <c r="R32" s="8">
        <v>1</v>
      </c>
      <c r="S32" s="8">
        <v>1</v>
      </c>
      <c r="T32" s="8">
        <v>1</v>
      </c>
      <c r="U32" s="8">
        <v>1</v>
      </c>
      <c r="V32" s="8">
        <v>1</v>
      </c>
      <c r="W32" s="8">
        <v>0</v>
      </c>
      <c r="X32" s="8">
        <v>0</v>
      </c>
      <c r="Y32" s="8">
        <v>0</v>
      </c>
      <c r="Z32" s="8">
        <v>0</v>
      </c>
      <c r="AA32" s="8">
        <v>0</v>
      </c>
      <c r="AB32" s="8">
        <v>0</v>
      </c>
      <c r="AC32" s="8">
        <v>0</v>
      </c>
      <c r="AD32" s="8">
        <v>0</v>
      </c>
      <c r="AE32" s="8">
        <v>1</v>
      </c>
      <c r="AF32" s="8">
        <v>0</v>
      </c>
      <c r="AG32" s="8">
        <v>0</v>
      </c>
      <c r="AH32" s="8">
        <v>1</v>
      </c>
      <c r="AI32" s="8">
        <v>1</v>
      </c>
      <c r="AJ32" s="8">
        <v>1</v>
      </c>
      <c r="AK32" s="8">
        <v>0</v>
      </c>
      <c r="AL32" s="8">
        <v>1</v>
      </c>
      <c r="AM32" s="8">
        <v>1</v>
      </c>
      <c r="AN32" s="8">
        <v>0</v>
      </c>
      <c r="AO32" s="8">
        <v>0</v>
      </c>
      <c r="AP32" s="8">
        <v>0</v>
      </c>
      <c r="AQ32" s="8">
        <v>0</v>
      </c>
      <c r="AR32" s="8">
        <v>0</v>
      </c>
      <c r="AS32" s="8">
        <v>0</v>
      </c>
      <c r="AT32" s="8">
        <v>0</v>
      </c>
      <c r="AU32" s="8">
        <v>0</v>
      </c>
      <c r="AV32" s="8">
        <v>2</v>
      </c>
      <c r="AW32" s="8">
        <v>0</v>
      </c>
      <c r="AX32" s="8">
        <v>0</v>
      </c>
      <c r="AY32" s="8">
        <v>0</v>
      </c>
      <c r="AZ32" s="8">
        <v>0</v>
      </c>
      <c r="BA32" s="8">
        <v>1</v>
      </c>
      <c r="BB32" s="8">
        <v>0</v>
      </c>
      <c r="BC32" s="8">
        <v>0</v>
      </c>
      <c r="BD32" s="8">
        <v>0</v>
      </c>
      <c r="BE32" s="8">
        <v>1</v>
      </c>
      <c r="BF32" s="8">
        <v>0.4</v>
      </c>
      <c r="BG32" s="8">
        <v>0.45454545499999999</v>
      </c>
      <c r="BH32" s="8">
        <v>0</v>
      </c>
      <c r="BI32" s="8">
        <v>0</v>
      </c>
      <c r="BJ32" s="8">
        <v>0.15384615400000001</v>
      </c>
      <c r="BK32" s="8">
        <v>0</v>
      </c>
      <c r="BL32" s="8">
        <v>0</v>
      </c>
      <c r="BM32" s="10">
        <v>0</v>
      </c>
      <c r="BN32" s="8">
        <v>0</v>
      </c>
      <c r="BO32" s="8">
        <v>1</v>
      </c>
      <c r="BP32" s="8">
        <v>0.125</v>
      </c>
      <c r="BQ32" s="8" t="b">
        <v>0</v>
      </c>
    </row>
    <row r="33" spans="1:69" x14ac:dyDescent="0.25">
      <c r="A33" s="12" t="s">
        <v>934</v>
      </c>
      <c r="B33" s="8">
        <v>1</v>
      </c>
      <c r="C33" s="8">
        <v>1</v>
      </c>
      <c r="D33" s="8">
        <v>1</v>
      </c>
      <c r="E33" s="8">
        <v>1</v>
      </c>
      <c r="F33" s="8">
        <v>2</v>
      </c>
      <c r="G33" s="8">
        <v>2</v>
      </c>
      <c r="H33" s="8">
        <v>0</v>
      </c>
      <c r="I33" s="8">
        <v>0</v>
      </c>
      <c r="J33" s="8">
        <v>0</v>
      </c>
      <c r="K33" s="8">
        <v>1</v>
      </c>
      <c r="L33" s="8">
        <v>0</v>
      </c>
      <c r="M33" s="8">
        <v>1</v>
      </c>
      <c r="N33" s="8">
        <v>0</v>
      </c>
      <c r="O33" s="8">
        <v>0</v>
      </c>
      <c r="P33" s="8">
        <v>0</v>
      </c>
      <c r="Q33" s="8">
        <v>2</v>
      </c>
      <c r="R33" s="8">
        <v>1</v>
      </c>
      <c r="S33" s="8">
        <v>1</v>
      </c>
      <c r="T33" s="8">
        <v>0</v>
      </c>
      <c r="U33" s="8">
        <v>1</v>
      </c>
      <c r="V33" s="8">
        <v>0</v>
      </c>
      <c r="W33" s="8">
        <v>1</v>
      </c>
      <c r="X33" s="8">
        <v>5</v>
      </c>
      <c r="Y33" s="8">
        <v>0</v>
      </c>
      <c r="Z33" s="8">
        <v>0</v>
      </c>
      <c r="AA33" s="8">
        <v>0</v>
      </c>
      <c r="AB33" s="8">
        <v>0</v>
      </c>
      <c r="AC33" s="8">
        <v>0</v>
      </c>
      <c r="AD33" s="8">
        <v>1</v>
      </c>
      <c r="AE33" s="8">
        <v>0</v>
      </c>
      <c r="AF33" s="8">
        <v>1</v>
      </c>
      <c r="AG33" s="8">
        <v>0</v>
      </c>
      <c r="AH33" s="8">
        <v>0</v>
      </c>
      <c r="AI33" s="8">
        <v>0</v>
      </c>
      <c r="AJ33" s="8">
        <v>0</v>
      </c>
      <c r="AK33" s="8">
        <v>0</v>
      </c>
      <c r="AL33" s="8">
        <v>0</v>
      </c>
      <c r="AM33" s="8">
        <v>1</v>
      </c>
      <c r="AN33" s="8">
        <v>0</v>
      </c>
      <c r="AO33" s="8">
        <v>0</v>
      </c>
      <c r="AP33" s="8">
        <v>0</v>
      </c>
      <c r="AQ33" s="8">
        <v>0</v>
      </c>
      <c r="AR33" s="8">
        <v>0</v>
      </c>
      <c r="AS33" s="8">
        <v>0</v>
      </c>
      <c r="AT33" s="8">
        <v>0</v>
      </c>
      <c r="AU33" s="8">
        <v>0</v>
      </c>
      <c r="AV33" s="8">
        <v>0</v>
      </c>
      <c r="AW33" s="8">
        <v>0</v>
      </c>
      <c r="AX33" s="8">
        <v>0</v>
      </c>
      <c r="AY33" s="8">
        <v>1</v>
      </c>
      <c r="AZ33" s="8">
        <v>0</v>
      </c>
      <c r="BA33" s="8">
        <v>1</v>
      </c>
      <c r="BB33" s="8">
        <v>0</v>
      </c>
      <c r="BC33" s="8">
        <v>0</v>
      </c>
      <c r="BD33" s="8">
        <v>0</v>
      </c>
      <c r="BE33" s="8">
        <v>0</v>
      </c>
      <c r="BF33" s="8">
        <v>0.5</v>
      </c>
      <c r="BG33" s="8">
        <v>0.63636363600000001</v>
      </c>
      <c r="BH33" s="8">
        <v>0.14285714299999999</v>
      </c>
      <c r="BI33" s="8">
        <v>0</v>
      </c>
      <c r="BJ33" s="8">
        <v>0.38461538499999998</v>
      </c>
      <c r="BK33" s="8">
        <v>0</v>
      </c>
      <c r="BL33" s="8">
        <v>0</v>
      </c>
      <c r="BM33" s="10">
        <v>0</v>
      </c>
      <c r="BN33" s="8">
        <v>0</v>
      </c>
      <c r="BO33" s="8">
        <v>0</v>
      </c>
      <c r="BP33" s="8">
        <v>0.375</v>
      </c>
      <c r="BQ33" s="8" t="b">
        <v>0</v>
      </c>
    </row>
    <row r="34" spans="1:69" x14ac:dyDescent="0.25">
      <c r="A34" s="12" t="s">
        <v>935</v>
      </c>
      <c r="B34" s="8">
        <v>1</v>
      </c>
      <c r="C34" s="8">
        <v>1</v>
      </c>
      <c r="D34" s="8">
        <v>1</v>
      </c>
      <c r="E34" s="8">
        <v>1</v>
      </c>
      <c r="F34" s="8">
        <v>1</v>
      </c>
      <c r="G34" s="8">
        <v>1</v>
      </c>
      <c r="H34" s="8">
        <v>0</v>
      </c>
      <c r="I34" s="8">
        <v>0</v>
      </c>
      <c r="J34" s="8">
        <v>0</v>
      </c>
      <c r="K34" s="8">
        <v>1</v>
      </c>
      <c r="L34" s="8">
        <v>1</v>
      </c>
      <c r="M34" s="8">
        <v>1</v>
      </c>
      <c r="N34" s="8">
        <v>0</v>
      </c>
      <c r="O34" s="8">
        <v>0</v>
      </c>
      <c r="P34" s="8">
        <v>0</v>
      </c>
      <c r="Q34" s="8">
        <v>1</v>
      </c>
      <c r="R34" s="8">
        <v>1</v>
      </c>
      <c r="S34" s="8">
        <v>1</v>
      </c>
      <c r="T34" s="8">
        <v>0</v>
      </c>
      <c r="U34" s="8">
        <v>0</v>
      </c>
      <c r="V34" s="8">
        <v>0</v>
      </c>
      <c r="W34" s="8">
        <v>1</v>
      </c>
      <c r="X34" s="8">
        <v>1</v>
      </c>
      <c r="Y34" s="8">
        <v>0</v>
      </c>
      <c r="Z34" s="8">
        <v>0</v>
      </c>
      <c r="AA34" s="8">
        <v>0</v>
      </c>
      <c r="AB34" s="8">
        <v>0</v>
      </c>
      <c r="AC34" s="8">
        <v>0</v>
      </c>
      <c r="AD34" s="8">
        <v>0</v>
      </c>
      <c r="AE34" s="8">
        <v>0</v>
      </c>
      <c r="AF34" s="8">
        <v>1</v>
      </c>
      <c r="AG34" s="8">
        <v>0</v>
      </c>
      <c r="AH34" s="8">
        <v>0</v>
      </c>
      <c r="AI34" s="8">
        <v>0</v>
      </c>
      <c r="AJ34" s="8">
        <v>0</v>
      </c>
      <c r="AK34" s="8">
        <v>0</v>
      </c>
      <c r="AL34" s="8">
        <v>0</v>
      </c>
      <c r="AM34" s="8">
        <v>1</v>
      </c>
      <c r="AN34" s="8">
        <v>0</v>
      </c>
      <c r="AO34" s="8">
        <v>0</v>
      </c>
      <c r="AP34" s="8">
        <v>0</v>
      </c>
      <c r="AQ34" s="8">
        <v>1</v>
      </c>
      <c r="AR34" s="8">
        <v>0</v>
      </c>
      <c r="AS34" s="8">
        <v>0</v>
      </c>
      <c r="AT34" s="8">
        <v>0</v>
      </c>
      <c r="AU34" s="8">
        <v>0</v>
      </c>
      <c r="AV34" s="8">
        <v>0</v>
      </c>
      <c r="AW34" s="8">
        <v>0</v>
      </c>
      <c r="AX34" s="8">
        <v>1</v>
      </c>
      <c r="AY34" s="8">
        <v>1</v>
      </c>
      <c r="AZ34" s="8">
        <v>1</v>
      </c>
      <c r="BA34" s="8">
        <v>1</v>
      </c>
      <c r="BB34" s="8">
        <v>0</v>
      </c>
      <c r="BC34" s="8">
        <v>0</v>
      </c>
      <c r="BD34" s="8">
        <v>0</v>
      </c>
      <c r="BE34" s="8">
        <v>0</v>
      </c>
      <c r="BF34" s="8">
        <v>0.8</v>
      </c>
      <c r="BG34" s="8">
        <v>0.63636363600000001</v>
      </c>
      <c r="BH34" s="8">
        <v>0.428571429</v>
      </c>
      <c r="BI34" s="8">
        <v>0.25</v>
      </c>
      <c r="BJ34" s="8">
        <v>0.46153846199999998</v>
      </c>
      <c r="BK34" s="8">
        <v>0</v>
      </c>
      <c r="BL34" s="8">
        <v>0</v>
      </c>
      <c r="BM34" s="10">
        <v>0</v>
      </c>
      <c r="BN34" s="8">
        <v>0</v>
      </c>
      <c r="BO34" s="8">
        <v>0</v>
      </c>
      <c r="BP34" s="8">
        <v>0.75</v>
      </c>
      <c r="BQ34" s="8" t="b">
        <v>1</v>
      </c>
    </row>
    <row r="35" spans="1:69" x14ac:dyDescent="0.25">
      <c r="A35" s="12" t="s">
        <v>936</v>
      </c>
      <c r="B35" s="8">
        <v>0</v>
      </c>
      <c r="C35" s="8">
        <v>1</v>
      </c>
      <c r="D35" s="8">
        <v>0</v>
      </c>
      <c r="E35" s="8">
        <v>0</v>
      </c>
      <c r="F35" s="8">
        <v>1</v>
      </c>
      <c r="G35" s="8">
        <v>1</v>
      </c>
      <c r="H35" s="8">
        <v>1</v>
      </c>
      <c r="I35" s="8">
        <v>1</v>
      </c>
      <c r="J35" s="8">
        <v>1</v>
      </c>
      <c r="K35" s="8">
        <v>0</v>
      </c>
      <c r="L35" s="8">
        <v>1</v>
      </c>
      <c r="M35" s="8">
        <v>2</v>
      </c>
      <c r="N35" s="8">
        <v>0</v>
      </c>
      <c r="O35" s="8">
        <v>0</v>
      </c>
      <c r="P35" s="8">
        <v>0</v>
      </c>
      <c r="Q35" s="8">
        <v>2</v>
      </c>
      <c r="R35" s="8">
        <v>0</v>
      </c>
      <c r="S35" s="8">
        <v>2</v>
      </c>
      <c r="T35" s="8">
        <v>1</v>
      </c>
      <c r="U35" s="8">
        <v>1</v>
      </c>
      <c r="V35" s="8">
        <v>0</v>
      </c>
      <c r="W35" s="8">
        <v>1</v>
      </c>
      <c r="X35" s="8">
        <v>9</v>
      </c>
      <c r="Y35" s="8">
        <v>0</v>
      </c>
      <c r="Z35" s="8">
        <v>0</v>
      </c>
      <c r="AA35" s="8">
        <v>0</v>
      </c>
      <c r="AB35" s="8">
        <v>0</v>
      </c>
      <c r="AC35" s="8">
        <v>0</v>
      </c>
      <c r="AD35" s="8">
        <v>1</v>
      </c>
      <c r="AE35" s="8">
        <v>1</v>
      </c>
      <c r="AF35" s="8">
        <v>1</v>
      </c>
      <c r="AG35" s="8">
        <v>0</v>
      </c>
      <c r="AH35" s="8">
        <v>1</v>
      </c>
      <c r="AI35" s="8">
        <v>0</v>
      </c>
      <c r="AJ35" s="8">
        <v>0</v>
      </c>
      <c r="AK35" s="8">
        <v>0</v>
      </c>
      <c r="AL35" s="8">
        <v>1</v>
      </c>
      <c r="AM35" s="8">
        <v>1</v>
      </c>
      <c r="AN35" s="8">
        <v>0</v>
      </c>
      <c r="AO35" s="8">
        <v>0</v>
      </c>
      <c r="AP35" s="8">
        <v>0</v>
      </c>
      <c r="AQ35" s="8">
        <v>1</v>
      </c>
      <c r="AR35" s="8">
        <v>0</v>
      </c>
      <c r="AS35" s="8">
        <v>0</v>
      </c>
      <c r="AT35" s="8">
        <v>0</v>
      </c>
      <c r="AU35" s="8">
        <v>0</v>
      </c>
      <c r="AV35" s="8">
        <v>1</v>
      </c>
      <c r="AW35" s="8">
        <v>0</v>
      </c>
      <c r="AX35" s="8">
        <v>1</v>
      </c>
      <c r="AY35" s="8">
        <v>1</v>
      </c>
      <c r="AZ35" s="8">
        <v>0</v>
      </c>
      <c r="BA35" s="8">
        <v>1</v>
      </c>
      <c r="BB35" s="8">
        <v>0</v>
      </c>
      <c r="BC35" s="8">
        <v>0</v>
      </c>
      <c r="BD35" s="8">
        <v>0</v>
      </c>
      <c r="BE35" s="8">
        <v>1</v>
      </c>
      <c r="BF35" s="8">
        <v>0.7</v>
      </c>
      <c r="BG35" s="8">
        <v>0.72727272700000001</v>
      </c>
      <c r="BH35" s="8">
        <v>0.28571428599999998</v>
      </c>
      <c r="BI35" s="8">
        <v>0</v>
      </c>
      <c r="BJ35" s="8">
        <v>0.53846153799999996</v>
      </c>
      <c r="BK35" s="8">
        <v>0</v>
      </c>
      <c r="BL35" s="8">
        <v>0</v>
      </c>
      <c r="BM35" s="10">
        <v>0</v>
      </c>
      <c r="BN35" s="8">
        <v>0</v>
      </c>
      <c r="BO35" s="8">
        <v>0</v>
      </c>
      <c r="BP35" s="8">
        <v>0.875</v>
      </c>
      <c r="BQ35" s="8" t="b">
        <v>1</v>
      </c>
    </row>
    <row r="36" spans="1:69" x14ac:dyDescent="0.25">
      <c r="A36" s="12" t="s">
        <v>937</v>
      </c>
      <c r="B36" s="8">
        <v>0</v>
      </c>
      <c r="C36" s="8">
        <v>0</v>
      </c>
      <c r="D36" s="8">
        <v>0</v>
      </c>
      <c r="E36" s="8">
        <v>0</v>
      </c>
      <c r="F36" s="8">
        <v>0</v>
      </c>
      <c r="G36" s="8">
        <v>0</v>
      </c>
      <c r="H36" s="8">
        <v>0</v>
      </c>
      <c r="I36" s="8">
        <v>0</v>
      </c>
      <c r="J36" s="8">
        <v>0</v>
      </c>
      <c r="K36" s="8">
        <v>0</v>
      </c>
      <c r="L36" s="8">
        <v>0</v>
      </c>
      <c r="M36" s="8">
        <v>1</v>
      </c>
      <c r="N36" s="8">
        <v>0</v>
      </c>
      <c r="O36" s="8">
        <v>1</v>
      </c>
      <c r="P36" s="8">
        <v>0</v>
      </c>
      <c r="Q36" s="8">
        <v>1</v>
      </c>
      <c r="R36" s="8">
        <v>0</v>
      </c>
      <c r="S36" s="8">
        <v>1</v>
      </c>
      <c r="T36" s="8">
        <v>0</v>
      </c>
      <c r="U36" s="8">
        <v>0</v>
      </c>
      <c r="V36" s="8">
        <v>0</v>
      </c>
      <c r="W36" s="8">
        <v>1</v>
      </c>
      <c r="X36" s="8">
        <v>0</v>
      </c>
      <c r="Y36" s="8">
        <v>0</v>
      </c>
      <c r="Z36" s="8">
        <v>0</v>
      </c>
      <c r="AA36" s="8">
        <v>1</v>
      </c>
      <c r="AB36" s="8">
        <v>0</v>
      </c>
      <c r="AC36" s="8">
        <v>0</v>
      </c>
      <c r="AD36" s="8">
        <v>0</v>
      </c>
      <c r="AE36" s="8">
        <v>1</v>
      </c>
      <c r="AF36" s="8">
        <v>0</v>
      </c>
      <c r="AG36" s="8">
        <v>0</v>
      </c>
      <c r="AH36" s="8">
        <v>1</v>
      </c>
      <c r="AI36" s="8">
        <v>0</v>
      </c>
      <c r="AJ36" s="8">
        <v>0</v>
      </c>
      <c r="AK36" s="8">
        <v>0</v>
      </c>
      <c r="AL36" s="8">
        <v>0</v>
      </c>
      <c r="AM36" s="8">
        <v>1</v>
      </c>
      <c r="AN36" s="8">
        <v>0</v>
      </c>
      <c r="AO36" s="8">
        <v>0</v>
      </c>
      <c r="AP36" s="8">
        <v>0</v>
      </c>
      <c r="AQ36" s="8">
        <v>1</v>
      </c>
      <c r="AR36" s="8">
        <v>0</v>
      </c>
      <c r="AS36" s="8">
        <v>0</v>
      </c>
      <c r="AT36" s="8">
        <v>0</v>
      </c>
      <c r="AU36" s="8">
        <v>0</v>
      </c>
      <c r="AV36" s="8">
        <v>0</v>
      </c>
      <c r="AW36" s="8">
        <v>0</v>
      </c>
      <c r="AX36" s="8">
        <v>1</v>
      </c>
      <c r="AY36" s="8">
        <v>1</v>
      </c>
      <c r="AZ36" s="8">
        <v>0</v>
      </c>
      <c r="BA36" s="8">
        <v>1</v>
      </c>
      <c r="BB36" s="8">
        <v>0</v>
      </c>
      <c r="BC36" s="8">
        <v>0</v>
      </c>
      <c r="BD36" s="8">
        <v>0</v>
      </c>
      <c r="BE36" s="8">
        <v>0</v>
      </c>
      <c r="BF36" s="8">
        <v>0.8</v>
      </c>
      <c r="BG36" s="8">
        <v>0.63636363600000001</v>
      </c>
      <c r="BH36" s="8">
        <v>0.28571428599999998</v>
      </c>
      <c r="BI36" s="8">
        <v>0.5</v>
      </c>
      <c r="BJ36" s="8">
        <v>0.46153846199999998</v>
      </c>
      <c r="BK36" s="8">
        <v>0</v>
      </c>
      <c r="BL36" s="8">
        <v>0</v>
      </c>
      <c r="BM36" s="10">
        <v>0</v>
      </c>
      <c r="BN36" s="8">
        <v>0</v>
      </c>
      <c r="BO36" s="8">
        <v>0</v>
      </c>
      <c r="BP36" s="8">
        <v>0.75</v>
      </c>
      <c r="BQ36" s="8" t="b">
        <v>1</v>
      </c>
    </row>
    <row r="37" spans="1:69" x14ac:dyDescent="0.25">
      <c r="A37" s="12" t="s">
        <v>938</v>
      </c>
      <c r="B37" s="8">
        <v>2</v>
      </c>
      <c r="C37" s="8">
        <v>1</v>
      </c>
      <c r="D37" s="8">
        <v>1</v>
      </c>
      <c r="E37" s="8">
        <v>1</v>
      </c>
      <c r="F37" s="8">
        <v>2</v>
      </c>
      <c r="G37" s="8">
        <v>2</v>
      </c>
      <c r="H37" s="8">
        <v>0</v>
      </c>
      <c r="I37" s="8">
        <v>0</v>
      </c>
      <c r="J37" s="8">
        <v>0</v>
      </c>
      <c r="K37" s="8">
        <v>2</v>
      </c>
      <c r="L37" s="8">
        <v>1</v>
      </c>
      <c r="M37" s="8">
        <v>1</v>
      </c>
      <c r="N37" s="8">
        <v>0</v>
      </c>
      <c r="O37" s="8">
        <v>0</v>
      </c>
      <c r="P37" s="8">
        <v>0</v>
      </c>
      <c r="Q37" s="8">
        <v>1</v>
      </c>
      <c r="R37" s="8">
        <v>1</v>
      </c>
      <c r="S37" s="8">
        <v>1</v>
      </c>
      <c r="T37" s="8">
        <v>1</v>
      </c>
      <c r="U37" s="8">
        <v>0</v>
      </c>
      <c r="V37" s="8">
        <v>1</v>
      </c>
      <c r="W37" s="8">
        <v>1</v>
      </c>
      <c r="X37" s="8">
        <v>0</v>
      </c>
      <c r="Y37" s="8">
        <v>0</v>
      </c>
      <c r="Z37" s="8">
        <v>0</v>
      </c>
      <c r="AA37" s="8">
        <v>0</v>
      </c>
      <c r="AB37" s="8">
        <v>0</v>
      </c>
      <c r="AC37" s="8">
        <v>0</v>
      </c>
      <c r="AD37" s="8">
        <v>0</v>
      </c>
      <c r="AE37" s="8">
        <v>0</v>
      </c>
      <c r="AF37" s="8">
        <v>1</v>
      </c>
      <c r="AG37" s="8">
        <v>0</v>
      </c>
      <c r="AH37" s="8">
        <v>1</v>
      </c>
      <c r="AI37" s="8">
        <v>0</v>
      </c>
      <c r="AJ37" s="8">
        <v>1</v>
      </c>
      <c r="AK37" s="8">
        <v>0</v>
      </c>
      <c r="AL37" s="8">
        <v>1</v>
      </c>
      <c r="AM37" s="8">
        <v>1</v>
      </c>
      <c r="AN37" s="8">
        <v>0</v>
      </c>
      <c r="AO37" s="8">
        <v>1</v>
      </c>
      <c r="AP37" s="8">
        <v>0</v>
      </c>
      <c r="AQ37" s="8">
        <v>1</v>
      </c>
      <c r="AR37" s="8">
        <v>0</v>
      </c>
      <c r="AS37" s="8">
        <v>0</v>
      </c>
      <c r="AT37" s="8">
        <v>0</v>
      </c>
      <c r="AU37" s="8">
        <v>0</v>
      </c>
      <c r="AV37" s="8">
        <v>0</v>
      </c>
      <c r="AW37" s="8">
        <v>0</v>
      </c>
      <c r="AX37" s="8">
        <v>0</v>
      </c>
      <c r="AY37" s="8">
        <v>1</v>
      </c>
      <c r="AZ37" s="8">
        <v>0</v>
      </c>
      <c r="BA37" s="8">
        <v>0</v>
      </c>
      <c r="BB37" s="8">
        <v>0</v>
      </c>
      <c r="BC37" s="8">
        <v>0</v>
      </c>
      <c r="BD37" s="8">
        <v>0</v>
      </c>
      <c r="BE37" s="8">
        <v>1</v>
      </c>
      <c r="BF37" s="8">
        <v>0.2</v>
      </c>
      <c r="BG37" s="8">
        <v>0.72727272700000001</v>
      </c>
      <c r="BH37" s="8">
        <v>0.14285714299999999</v>
      </c>
      <c r="BI37" s="8">
        <v>0</v>
      </c>
      <c r="BJ37" s="8">
        <v>0.23076923099999999</v>
      </c>
      <c r="BK37" s="8">
        <v>0</v>
      </c>
      <c r="BL37" s="8">
        <v>0</v>
      </c>
      <c r="BM37" s="10">
        <v>0</v>
      </c>
      <c r="BN37" s="8">
        <v>0</v>
      </c>
      <c r="BO37" s="8">
        <v>0</v>
      </c>
      <c r="BP37" s="8">
        <v>0.5</v>
      </c>
      <c r="BQ37" s="8" t="b">
        <v>0</v>
      </c>
    </row>
    <row r="38" spans="1:69" x14ac:dyDescent="0.25">
      <c r="A38" s="12" t="s">
        <v>939</v>
      </c>
      <c r="B38" s="8">
        <v>1</v>
      </c>
      <c r="C38" s="8">
        <v>1</v>
      </c>
      <c r="D38" s="8">
        <v>2</v>
      </c>
      <c r="E38" s="8">
        <v>1</v>
      </c>
      <c r="F38" s="8">
        <v>3</v>
      </c>
      <c r="G38" s="8">
        <v>2</v>
      </c>
      <c r="H38" s="8">
        <v>0</v>
      </c>
      <c r="I38" s="8">
        <v>1</v>
      </c>
      <c r="J38" s="8">
        <v>0</v>
      </c>
      <c r="K38" s="8">
        <v>1</v>
      </c>
      <c r="L38" s="8">
        <v>0</v>
      </c>
      <c r="M38" s="8">
        <v>1</v>
      </c>
      <c r="N38" s="8">
        <v>0</v>
      </c>
      <c r="O38" s="8">
        <v>0</v>
      </c>
      <c r="P38" s="8">
        <v>0</v>
      </c>
      <c r="Q38" s="8">
        <v>1</v>
      </c>
      <c r="R38" s="8">
        <v>0</v>
      </c>
      <c r="S38" s="8">
        <v>1</v>
      </c>
      <c r="T38" s="8">
        <v>1</v>
      </c>
      <c r="U38" s="8">
        <v>1</v>
      </c>
      <c r="V38" s="8">
        <v>0</v>
      </c>
      <c r="W38" s="8">
        <v>0</v>
      </c>
      <c r="X38" s="8">
        <v>2</v>
      </c>
      <c r="Y38" s="8">
        <v>0</v>
      </c>
      <c r="Z38" s="8">
        <v>0</v>
      </c>
      <c r="AA38" s="8">
        <v>0</v>
      </c>
      <c r="AB38" s="8">
        <v>0</v>
      </c>
      <c r="AC38" s="8">
        <v>0</v>
      </c>
      <c r="AD38" s="8">
        <v>0</v>
      </c>
      <c r="AE38" s="8">
        <v>1</v>
      </c>
      <c r="AF38" s="8">
        <v>0</v>
      </c>
      <c r="AG38" s="8">
        <v>0</v>
      </c>
      <c r="AH38" s="8">
        <v>1</v>
      </c>
      <c r="AI38" s="8">
        <v>0</v>
      </c>
      <c r="AJ38" s="8">
        <v>0</v>
      </c>
      <c r="AK38" s="8">
        <v>0</v>
      </c>
      <c r="AL38" s="8">
        <v>0</v>
      </c>
      <c r="AM38" s="8">
        <v>1</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0.6</v>
      </c>
      <c r="BG38" s="8">
        <v>0.63636363600000001</v>
      </c>
      <c r="BH38" s="8">
        <v>0.28571428599999998</v>
      </c>
      <c r="BI38" s="8">
        <v>0</v>
      </c>
      <c r="BJ38" s="8">
        <v>0.30769230800000003</v>
      </c>
      <c r="BK38" s="8">
        <v>0</v>
      </c>
      <c r="BL38" s="8">
        <v>0</v>
      </c>
      <c r="BM38" s="10">
        <v>0</v>
      </c>
      <c r="BN38" s="8">
        <v>0</v>
      </c>
      <c r="BO38" s="8">
        <v>0</v>
      </c>
      <c r="BP38" s="8">
        <v>0.625</v>
      </c>
      <c r="BQ38" s="8" t="b">
        <v>0</v>
      </c>
    </row>
    <row r="39" spans="1:69" x14ac:dyDescent="0.25">
      <c r="A39" s="12" t="s">
        <v>940</v>
      </c>
      <c r="B39" s="8">
        <v>0</v>
      </c>
      <c r="C39" s="8">
        <v>0</v>
      </c>
      <c r="D39" s="8">
        <v>0</v>
      </c>
      <c r="E39" s="8">
        <v>0</v>
      </c>
      <c r="F39" s="8">
        <v>0</v>
      </c>
      <c r="G39" s="8">
        <v>1</v>
      </c>
      <c r="H39" s="8">
        <v>0</v>
      </c>
      <c r="I39" s="8">
        <v>0</v>
      </c>
      <c r="J39" s="8">
        <v>0</v>
      </c>
      <c r="K39" s="8">
        <v>0</v>
      </c>
      <c r="L39" s="8">
        <v>1</v>
      </c>
      <c r="M39" s="8">
        <v>0</v>
      </c>
      <c r="N39" s="8">
        <v>0</v>
      </c>
      <c r="O39" s="8">
        <v>0</v>
      </c>
      <c r="P39" s="8">
        <v>0</v>
      </c>
      <c r="Q39" s="8">
        <v>1</v>
      </c>
      <c r="R39" s="8">
        <v>0</v>
      </c>
      <c r="S39" s="8">
        <v>0</v>
      </c>
      <c r="T39" s="8">
        <v>1</v>
      </c>
      <c r="U39" s="8">
        <v>1</v>
      </c>
      <c r="V39" s="8">
        <v>0</v>
      </c>
      <c r="W39" s="8">
        <v>1</v>
      </c>
      <c r="X39" s="8">
        <v>5</v>
      </c>
      <c r="Y39" s="8">
        <v>5</v>
      </c>
      <c r="Z39" s="8">
        <v>5</v>
      </c>
      <c r="AA39" s="8">
        <v>0</v>
      </c>
      <c r="AB39" s="8">
        <v>0</v>
      </c>
      <c r="AC39" s="8">
        <v>4</v>
      </c>
      <c r="AD39" s="8">
        <v>0</v>
      </c>
      <c r="AE39" s="8">
        <v>1</v>
      </c>
      <c r="AF39" s="8">
        <v>0</v>
      </c>
      <c r="AG39" s="8">
        <v>0</v>
      </c>
      <c r="AH39" s="8">
        <v>1</v>
      </c>
      <c r="AI39" s="8">
        <v>0</v>
      </c>
      <c r="AJ39" s="8">
        <v>0</v>
      </c>
      <c r="AK39" s="8">
        <v>0</v>
      </c>
      <c r="AL39" s="8">
        <v>1</v>
      </c>
      <c r="AM39" s="8">
        <v>1</v>
      </c>
      <c r="AN39" s="8">
        <v>0</v>
      </c>
      <c r="AO39" s="8">
        <v>0</v>
      </c>
      <c r="AP39" s="8">
        <v>0</v>
      </c>
      <c r="AQ39" s="8">
        <v>0</v>
      </c>
      <c r="AR39" s="8">
        <v>1</v>
      </c>
      <c r="AS39" s="8">
        <v>1</v>
      </c>
      <c r="AT39" s="8">
        <v>0</v>
      </c>
      <c r="AU39" s="8">
        <v>1</v>
      </c>
      <c r="AV39" s="8">
        <v>1</v>
      </c>
      <c r="AW39" s="8">
        <v>1</v>
      </c>
      <c r="AX39" s="8">
        <v>1</v>
      </c>
      <c r="AY39" s="8">
        <v>1</v>
      </c>
      <c r="AZ39" s="8">
        <v>0</v>
      </c>
      <c r="BA39" s="8">
        <v>1</v>
      </c>
      <c r="BB39" s="8">
        <v>0</v>
      </c>
      <c r="BC39" s="8">
        <v>0</v>
      </c>
      <c r="BD39" s="8">
        <v>0</v>
      </c>
      <c r="BE39" s="8">
        <v>1</v>
      </c>
      <c r="BF39" s="8">
        <v>0.7</v>
      </c>
      <c r="BG39" s="8">
        <v>0.909090909</v>
      </c>
      <c r="BH39" s="8">
        <v>0.28571428599999998</v>
      </c>
      <c r="BI39" s="8">
        <v>0</v>
      </c>
      <c r="BJ39" s="8">
        <v>0.46153846199999998</v>
      </c>
      <c r="BK39" s="8">
        <v>1</v>
      </c>
      <c r="BL39" s="8">
        <v>0</v>
      </c>
      <c r="BM39" s="10">
        <v>0</v>
      </c>
      <c r="BN39" s="8">
        <v>0</v>
      </c>
      <c r="BO39" s="8">
        <v>0</v>
      </c>
      <c r="BP39" s="8">
        <v>0.5</v>
      </c>
      <c r="BQ39" s="8" t="b">
        <v>1</v>
      </c>
    </row>
    <row r="40" spans="1:69" x14ac:dyDescent="0.25">
      <c r="A40" s="12" t="s">
        <v>941</v>
      </c>
      <c r="B40" s="8">
        <v>1</v>
      </c>
      <c r="C40" s="8">
        <v>1</v>
      </c>
      <c r="D40" s="8">
        <v>1</v>
      </c>
      <c r="E40" s="8">
        <v>1</v>
      </c>
      <c r="F40" s="8">
        <v>0</v>
      </c>
      <c r="G40" s="8">
        <v>1</v>
      </c>
      <c r="H40" s="8">
        <v>1</v>
      </c>
      <c r="I40" s="8">
        <v>2</v>
      </c>
      <c r="J40" s="8">
        <v>0</v>
      </c>
      <c r="K40" s="8">
        <v>1</v>
      </c>
      <c r="L40" s="8">
        <v>1</v>
      </c>
      <c r="M40" s="8">
        <v>0</v>
      </c>
      <c r="N40" s="8">
        <v>0</v>
      </c>
      <c r="O40" s="8">
        <v>0</v>
      </c>
      <c r="P40" s="8">
        <v>0</v>
      </c>
      <c r="Q40" s="8">
        <v>0</v>
      </c>
      <c r="R40" s="8">
        <v>0</v>
      </c>
      <c r="S40" s="8">
        <v>0</v>
      </c>
      <c r="T40" s="8">
        <v>1</v>
      </c>
      <c r="U40" s="8">
        <v>1</v>
      </c>
      <c r="V40" s="8">
        <v>1</v>
      </c>
      <c r="W40" s="8">
        <v>1</v>
      </c>
      <c r="X40" s="8">
        <v>2</v>
      </c>
      <c r="Y40" s="8">
        <v>0</v>
      </c>
      <c r="Z40" s="8">
        <v>0</v>
      </c>
      <c r="AA40" s="8">
        <v>0</v>
      </c>
      <c r="AB40" s="8">
        <v>0</v>
      </c>
      <c r="AC40" s="8">
        <v>0</v>
      </c>
      <c r="AD40" s="8">
        <v>0</v>
      </c>
      <c r="AE40" s="8">
        <v>1</v>
      </c>
      <c r="AF40" s="8">
        <v>1</v>
      </c>
      <c r="AG40" s="8">
        <v>1</v>
      </c>
      <c r="AH40" s="8">
        <v>1</v>
      </c>
      <c r="AI40" s="8">
        <v>0</v>
      </c>
      <c r="AJ40" s="8">
        <v>1</v>
      </c>
      <c r="AK40" s="8">
        <v>1</v>
      </c>
      <c r="AL40" s="8">
        <v>1</v>
      </c>
      <c r="AM40" s="8">
        <v>1</v>
      </c>
      <c r="AN40" s="8">
        <v>0</v>
      </c>
      <c r="AO40" s="8">
        <v>0</v>
      </c>
      <c r="AP40" s="8">
        <v>0</v>
      </c>
      <c r="AQ40" s="8">
        <v>1</v>
      </c>
      <c r="AR40" s="8">
        <v>0</v>
      </c>
      <c r="AS40" s="8">
        <v>1</v>
      </c>
      <c r="AT40" s="8">
        <v>0</v>
      </c>
      <c r="AU40" s="8">
        <v>1</v>
      </c>
      <c r="AV40" s="8">
        <v>1</v>
      </c>
      <c r="AW40" s="8">
        <v>0</v>
      </c>
      <c r="AX40" s="8">
        <v>0</v>
      </c>
      <c r="AY40" s="8">
        <v>1</v>
      </c>
      <c r="AZ40" s="8">
        <v>1</v>
      </c>
      <c r="BA40" s="8">
        <v>1</v>
      </c>
      <c r="BB40" s="8">
        <v>0</v>
      </c>
      <c r="BC40" s="8">
        <v>0</v>
      </c>
      <c r="BD40" s="8">
        <v>0</v>
      </c>
      <c r="BE40" s="8">
        <v>0</v>
      </c>
      <c r="BF40" s="8">
        <v>0.3</v>
      </c>
      <c r="BG40" s="8">
        <v>0.63636363600000001</v>
      </c>
      <c r="BH40" s="8">
        <v>0.28571428599999998</v>
      </c>
      <c r="BI40" s="8">
        <v>0</v>
      </c>
      <c r="BJ40" s="8">
        <v>0.38461538499999998</v>
      </c>
      <c r="BK40" s="8">
        <v>0</v>
      </c>
      <c r="BL40" s="8">
        <v>0</v>
      </c>
      <c r="BM40" s="10">
        <v>0</v>
      </c>
      <c r="BN40" s="8">
        <v>0</v>
      </c>
      <c r="BO40" s="8">
        <v>0</v>
      </c>
      <c r="BP40" s="8">
        <v>0.875</v>
      </c>
      <c r="BQ40" s="8" t="b">
        <v>0</v>
      </c>
    </row>
    <row r="41" spans="1:69" x14ac:dyDescent="0.25">
      <c r="A41" s="12" t="s">
        <v>942</v>
      </c>
      <c r="B41" s="8">
        <v>2</v>
      </c>
      <c r="C41" s="8">
        <v>2</v>
      </c>
      <c r="D41" s="8">
        <v>1</v>
      </c>
      <c r="E41" s="8">
        <v>0</v>
      </c>
      <c r="F41" s="8">
        <v>0</v>
      </c>
      <c r="G41" s="8">
        <v>1</v>
      </c>
      <c r="H41" s="8">
        <v>0</v>
      </c>
      <c r="I41" s="8">
        <v>0</v>
      </c>
      <c r="J41" s="8">
        <v>0</v>
      </c>
      <c r="K41" s="8">
        <v>2</v>
      </c>
      <c r="L41" s="8">
        <v>0</v>
      </c>
      <c r="M41" s="8">
        <v>1</v>
      </c>
      <c r="N41" s="8">
        <v>2</v>
      </c>
      <c r="O41" s="8">
        <v>0</v>
      </c>
      <c r="P41" s="8">
        <v>0</v>
      </c>
      <c r="Q41" s="8">
        <v>1</v>
      </c>
      <c r="R41" s="8">
        <v>1</v>
      </c>
      <c r="S41" s="8">
        <v>1</v>
      </c>
      <c r="T41" s="8">
        <v>1</v>
      </c>
      <c r="U41" s="8">
        <v>1</v>
      </c>
      <c r="V41" s="8">
        <v>1</v>
      </c>
      <c r="W41" s="8">
        <v>0</v>
      </c>
      <c r="X41" s="8">
        <v>1</v>
      </c>
      <c r="Y41" s="8">
        <v>0</v>
      </c>
      <c r="Z41" s="8">
        <v>0</v>
      </c>
      <c r="AA41" s="8">
        <v>0</v>
      </c>
      <c r="AB41" s="8">
        <v>0</v>
      </c>
      <c r="AC41" s="8">
        <v>2</v>
      </c>
      <c r="AD41" s="8">
        <v>1</v>
      </c>
      <c r="AE41" s="8">
        <v>1</v>
      </c>
      <c r="AF41" s="8">
        <v>1</v>
      </c>
      <c r="AG41" s="8">
        <v>0</v>
      </c>
      <c r="AH41" s="8">
        <v>1</v>
      </c>
      <c r="AI41" s="8">
        <v>0</v>
      </c>
      <c r="AJ41" s="8">
        <v>1</v>
      </c>
      <c r="AK41" s="8">
        <v>0</v>
      </c>
      <c r="AL41" s="8">
        <v>0</v>
      </c>
      <c r="AM41" s="8">
        <v>1</v>
      </c>
      <c r="AN41" s="8">
        <v>0</v>
      </c>
      <c r="AO41" s="8">
        <v>0</v>
      </c>
      <c r="AP41" s="8">
        <v>0</v>
      </c>
      <c r="AQ41" s="8">
        <v>0</v>
      </c>
      <c r="AR41" s="8">
        <v>0</v>
      </c>
      <c r="AS41" s="8">
        <v>0</v>
      </c>
      <c r="AT41" s="8">
        <v>0</v>
      </c>
      <c r="AU41" s="8">
        <v>1</v>
      </c>
      <c r="AV41" s="8">
        <v>0</v>
      </c>
      <c r="AW41" s="8">
        <v>0</v>
      </c>
      <c r="AX41" s="8">
        <v>0</v>
      </c>
      <c r="AY41" s="8">
        <v>1</v>
      </c>
      <c r="AZ41" s="8">
        <v>0</v>
      </c>
      <c r="BA41" s="8">
        <v>0</v>
      </c>
      <c r="BB41" s="8">
        <v>0</v>
      </c>
      <c r="BC41" s="8">
        <v>0</v>
      </c>
      <c r="BD41" s="8">
        <v>0</v>
      </c>
      <c r="BE41" s="8">
        <v>0</v>
      </c>
      <c r="BF41" s="8">
        <v>0.3</v>
      </c>
      <c r="BG41" s="8">
        <v>0.27272727299999999</v>
      </c>
      <c r="BH41" s="8">
        <v>0.28571428599999998</v>
      </c>
      <c r="BI41" s="8">
        <v>0</v>
      </c>
      <c r="BJ41" s="8">
        <v>0.23076923099999999</v>
      </c>
      <c r="BK41" s="8">
        <v>0</v>
      </c>
      <c r="BL41" s="8">
        <v>0</v>
      </c>
      <c r="BM41" s="10">
        <v>0</v>
      </c>
      <c r="BN41" s="8">
        <v>0</v>
      </c>
      <c r="BO41" s="8">
        <v>2</v>
      </c>
      <c r="BP41" s="8">
        <v>0.375</v>
      </c>
      <c r="BQ41" s="8" t="b">
        <v>0</v>
      </c>
    </row>
    <row r="42" spans="1:69" x14ac:dyDescent="0.25">
      <c r="A42" s="12" t="s">
        <v>943</v>
      </c>
      <c r="B42" s="8">
        <v>1</v>
      </c>
      <c r="C42" s="8">
        <v>0</v>
      </c>
      <c r="D42" s="8">
        <v>0</v>
      </c>
      <c r="E42" s="8">
        <v>0</v>
      </c>
      <c r="F42" s="8">
        <v>0</v>
      </c>
      <c r="G42" s="8">
        <v>2</v>
      </c>
      <c r="H42" s="8">
        <v>0</v>
      </c>
      <c r="I42" s="8">
        <v>0</v>
      </c>
      <c r="J42" s="8">
        <v>0</v>
      </c>
      <c r="K42" s="8">
        <v>1</v>
      </c>
      <c r="L42" s="8">
        <v>1</v>
      </c>
      <c r="M42" s="8">
        <v>1</v>
      </c>
      <c r="N42" s="8">
        <v>0</v>
      </c>
      <c r="O42" s="8">
        <v>0</v>
      </c>
      <c r="P42" s="8">
        <v>0</v>
      </c>
      <c r="Q42" s="8">
        <v>1</v>
      </c>
      <c r="R42" s="8">
        <v>2</v>
      </c>
      <c r="S42" s="8">
        <v>1</v>
      </c>
      <c r="T42" s="8">
        <v>1</v>
      </c>
      <c r="U42" s="8">
        <v>1</v>
      </c>
      <c r="V42" s="8">
        <v>1</v>
      </c>
      <c r="W42" s="8">
        <v>1</v>
      </c>
      <c r="X42" s="8">
        <v>6</v>
      </c>
      <c r="Y42" s="8">
        <v>0</v>
      </c>
      <c r="Z42" s="8">
        <v>0</v>
      </c>
      <c r="AA42" s="8">
        <v>0</v>
      </c>
      <c r="AB42" s="8">
        <v>0</v>
      </c>
      <c r="AC42" s="8">
        <v>0</v>
      </c>
      <c r="AD42" s="8">
        <v>0</v>
      </c>
      <c r="AE42" s="8">
        <v>1</v>
      </c>
      <c r="AF42" s="8">
        <v>0</v>
      </c>
      <c r="AG42" s="8">
        <v>0</v>
      </c>
      <c r="AH42" s="8">
        <v>1</v>
      </c>
      <c r="AI42" s="8">
        <v>0</v>
      </c>
      <c r="AJ42" s="8">
        <v>0</v>
      </c>
      <c r="AK42" s="8">
        <v>0</v>
      </c>
      <c r="AL42" s="8">
        <v>1</v>
      </c>
      <c r="AM42" s="8">
        <v>1</v>
      </c>
      <c r="AN42" s="8">
        <v>1</v>
      </c>
      <c r="AO42" s="8">
        <v>0</v>
      </c>
      <c r="AP42" s="8">
        <v>0</v>
      </c>
      <c r="AQ42" s="8">
        <v>2</v>
      </c>
      <c r="AR42" s="8">
        <v>0</v>
      </c>
      <c r="AS42" s="8">
        <v>0</v>
      </c>
      <c r="AT42" s="8">
        <v>0</v>
      </c>
      <c r="AU42" s="8">
        <v>0</v>
      </c>
      <c r="AV42" s="8">
        <v>1</v>
      </c>
      <c r="AW42" s="8">
        <v>0</v>
      </c>
      <c r="AX42" s="8">
        <v>0</v>
      </c>
      <c r="AY42" s="8">
        <v>1</v>
      </c>
      <c r="AZ42" s="8">
        <v>0</v>
      </c>
      <c r="BA42" s="8">
        <v>1</v>
      </c>
      <c r="BB42" s="8">
        <v>0</v>
      </c>
      <c r="BC42" s="8">
        <v>0</v>
      </c>
      <c r="BD42" s="8">
        <v>0</v>
      </c>
      <c r="BE42" s="8">
        <v>1</v>
      </c>
      <c r="BF42" s="8">
        <v>0.3</v>
      </c>
      <c r="BG42" s="8">
        <v>0.72727272700000001</v>
      </c>
      <c r="BH42" s="8">
        <v>0</v>
      </c>
      <c r="BI42" s="8">
        <v>0.25</v>
      </c>
      <c r="BJ42" s="8">
        <v>0.23076923099999999</v>
      </c>
      <c r="BK42" s="8">
        <v>1</v>
      </c>
      <c r="BL42" s="8">
        <v>0</v>
      </c>
      <c r="BM42" s="10">
        <v>0</v>
      </c>
      <c r="BN42" s="8">
        <v>0</v>
      </c>
      <c r="BO42" s="8">
        <v>0</v>
      </c>
      <c r="BP42" s="8">
        <v>0.5</v>
      </c>
      <c r="BQ42" s="8" t="b">
        <v>0</v>
      </c>
    </row>
    <row r="43" spans="1:69" x14ac:dyDescent="0.25">
      <c r="A43" s="12" t="s">
        <v>944</v>
      </c>
      <c r="B43" s="8">
        <v>0</v>
      </c>
      <c r="C43" s="8">
        <v>0</v>
      </c>
      <c r="D43" s="8">
        <v>0</v>
      </c>
      <c r="E43" s="8">
        <v>0</v>
      </c>
      <c r="F43" s="8">
        <v>0</v>
      </c>
      <c r="G43" s="8">
        <v>1</v>
      </c>
      <c r="H43" s="8">
        <v>0</v>
      </c>
      <c r="I43" s="8">
        <v>0</v>
      </c>
      <c r="J43" s="8">
        <v>0</v>
      </c>
      <c r="K43" s="8">
        <v>0</v>
      </c>
      <c r="L43" s="8">
        <v>1</v>
      </c>
      <c r="M43" s="8">
        <v>1</v>
      </c>
      <c r="N43" s="8">
        <v>0</v>
      </c>
      <c r="O43" s="8">
        <v>0</v>
      </c>
      <c r="P43" s="8">
        <v>0</v>
      </c>
      <c r="Q43" s="8">
        <v>1</v>
      </c>
      <c r="R43" s="8">
        <v>1</v>
      </c>
      <c r="S43" s="8">
        <v>1</v>
      </c>
      <c r="T43" s="8">
        <v>1</v>
      </c>
      <c r="U43" s="8">
        <v>1</v>
      </c>
      <c r="V43" s="8">
        <v>0</v>
      </c>
      <c r="W43" s="8">
        <v>1</v>
      </c>
      <c r="X43" s="8">
        <v>0</v>
      </c>
      <c r="Y43" s="8">
        <v>0</v>
      </c>
      <c r="Z43" s="8">
        <v>0</v>
      </c>
      <c r="AA43" s="8">
        <v>0</v>
      </c>
      <c r="AB43" s="8">
        <v>0</v>
      </c>
      <c r="AC43" s="8">
        <v>0</v>
      </c>
      <c r="AD43" s="8">
        <v>0</v>
      </c>
      <c r="AE43" s="8">
        <v>1</v>
      </c>
      <c r="AF43" s="8">
        <v>0</v>
      </c>
      <c r="AG43" s="8">
        <v>0</v>
      </c>
      <c r="AH43" s="8">
        <v>0</v>
      </c>
      <c r="AI43" s="8">
        <v>0</v>
      </c>
      <c r="AJ43" s="8">
        <v>0</v>
      </c>
      <c r="AK43" s="8">
        <v>1</v>
      </c>
      <c r="AL43" s="8">
        <v>0</v>
      </c>
      <c r="AM43" s="8">
        <v>1</v>
      </c>
      <c r="AN43" s="8">
        <v>0</v>
      </c>
      <c r="AO43" s="8">
        <v>0</v>
      </c>
      <c r="AP43" s="8">
        <v>0</v>
      </c>
      <c r="AQ43" s="8">
        <v>1</v>
      </c>
      <c r="AR43" s="8">
        <v>0</v>
      </c>
      <c r="AS43" s="8">
        <v>0</v>
      </c>
      <c r="AT43" s="8">
        <v>0</v>
      </c>
      <c r="AU43" s="8">
        <v>0</v>
      </c>
      <c r="AV43" s="8">
        <v>0</v>
      </c>
      <c r="AW43" s="8">
        <v>0</v>
      </c>
      <c r="AX43" s="8">
        <v>0</v>
      </c>
      <c r="AY43" s="8">
        <v>1</v>
      </c>
      <c r="AZ43" s="8">
        <v>0</v>
      </c>
      <c r="BA43" s="8">
        <v>1</v>
      </c>
      <c r="BB43" s="8">
        <v>0</v>
      </c>
      <c r="BC43" s="8">
        <v>0</v>
      </c>
      <c r="BD43" s="8">
        <v>0</v>
      </c>
      <c r="BE43" s="8">
        <v>0</v>
      </c>
      <c r="BF43" s="8">
        <v>0.4</v>
      </c>
      <c r="BG43" s="8">
        <v>0.45454545499999999</v>
      </c>
      <c r="BH43" s="8">
        <v>0.14285714299999999</v>
      </c>
      <c r="BI43" s="8">
        <v>0</v>
      </c>
      <c r="BJ43" s="8">
        <v>0.23076923099999999</v>
      </c>
      <c r="BK43" s="8">
        <v>0</v>
      </c>
      <c r="BL43" s="8">
        <v>0</v>
      </c>
      <c r="BM43" s="10">
        <v>0</v>
      </c>
      <c r="BN43" s="8">
        <v>0</v>
      </c>
      <c r="BO43" s="8">
        <v>0</v>
      </c>
      <c r="BP43" s="8">
        <v>0.375</v>
      </c>
      <c r="BQ43" s="8" t="b">
        <v>0</v>
      </c>
    </row>
    <row r="44" spans="1:69" x14ac:dyDescent="0.25">
      <c r="A44" s="12" t="s">
        <v>945</v>
      </c>
      <c r="B44" s="8">
        <v>0</v>
      </c>
      <c r="C44" s="8">
        <v>1</v>
      </c>
      <c r="D44" s="8">
        <v>1</v>
      </c>
      <c r="E44" s="8">
        <v>1</v>
      </c>
      <c r="F44" s="8">
        <v>2</v>
      </c>
      <c r="G44" s="8">
        <v>2</v>
      </c>
      <c r="H44" s="8">
        <v>1</v>
      </c>
      <c r="I44" s="8">
        <v>1</v>
      </c>
      <c r="J44" s="8">
        <v>2</v>
      </c>
      <c r="K44" s="8">
        <v>0</v>
      </c>
      <c r="L44" s="8">
        <v>1</v>
      </c>
      <c r="M44" s="8">
        <v>1</v>
      </c>
      <c r="N44" s="8">
        <v>0</v>
      </c>
      <c r="O44" s="8">
        <v>0</v>
      </c>
      <c r="P44" s="8">
        <v>0</v>
      </c>
      <c r="Q44" s="8">
        <v>3</v>
      </c>
      <c r="R44" s="8">
        <v>0</v>
      </c>
      <c r="S44" s="8">
        <v>1</v>
      </c>
      <c r="T44" s="8">
        <v>0</v>
      </c>
      <c r="U44" s="8">
        <v>0</v>
      </c>
      <c r="V44" s="8">
        <v>1</v>
      </c>
      <c r="W44" s="8">
        <v>1</v>
      </c>
      <c r="X44" s="8">
        <v>0</v>
      </c>
      <c r="Y44" s="8">
        <v>0</v>
      </c>
      <c r="Z44" s="8">
        <v>0</v>
      </c>
      <c r="AA44" s="8">
        <v>0</v>
      </c>
      <c r="AB44" s="8">
        <v>0</v>
      </c>
      <c r="AC44" s="8">
        <v>0</v>
      </c>
      <c r="AD44" s="8">
        <v>1</v>
      </c>
      <c r="AE44" s="8">
        <v>1</v>
      </c>
      <c r="AF44" s="8">
        <v>0</v>
      </c>
      <c r="AG44" s="8">
        <v>0</v>
      </c>
      <c r="AH44" s="8">
        <v>1</v>
      </c>
      <c r="AI44" s="8">
        <v>0</v>
      </c>
      <c r="AJ44" s="8">
        <v>1</v>
      </c>
      <c r="AK44" s="8">
        <v>0</v>
      </c>
      <c r="AL44" s="8">
        <v>0</v>
      </c>
      <c r="AM44" s="8">
        <v>1</v>
      </c>
      <c r="AN44" s="8">
        <v>0</v>
      </c>
      <c r="AO44" s="8">
        <v>1</v>
      </c>
      <c r="AP44" s="8">
        <v>0</v>
      </c>
      <c r="AQ44" s="8">
        <v>1</v>
      </c>
      <c r="AR44" s="8">
        <v>0</v>
      </c>
      <c r="AS44" s="8">
        <v>0</v>
      </c>
      <c r="AT44" s="8">
        <v>0</v>
      </c>
      <c r="AU44" s="8">
        <v>1</v>
      </c>
      <c r="AV44" s="8">
        <v>0</v>
      </c>
      <c r="AW44" s="8">
        <v>0</v>
      </c>
      <c r="AX44" s="8">
        <v>0</v>
      </c>
      <c r="AY44" s="8">
        <v>1</v>
      </c>
      <c r="AZ44" s="8">
        <v>0</v>
      </c>
      <c r="BA44" s="8">
        <v>0</v>
      </c>
      <c r="BB44" s="8">
        <v>0</v>
      </c>
      <c r="BC44" s="8">
        <v>0</v>
      </c>
      <c r="BD44" s="8">
        <v>0</v>
      </c>
      <c r="BE44" s="8">
        <v>0</v>
      </c>
      <c r="BF44" s="8">
        <v>0.5</v>
      </c>
      <c r="BG44" s="8">
        <v>0.36363636399999999</v>
      </c>
      <c r="BH44" s="8">
        <v>0.14285714299999999</v>
      </c>
      <c r="BI44" s="8">
        <v>0</v>
      </c>
      <c r="BJ44" s="8">
        <v>0.23076923099999999</v>
      </c>
      <c r="BK44" s="8">
        <v>0</v>
      </c>
      <c r="BL44" s="8">
        <v>1</v>
      </c>
      <c r="BM44" s="10">
        <v>0</v>
      </c>
      <c r="BN44" s="8">
        <v>0</v>
      </c>
      <c r="BO44" s="8">
        <v>1</v>
      </c>
      <c r="BP44" s="8">
        <v>0.625</v>
      </c>
      <c r="BQ44" s="8" t="b">
        <v>0</v>
      </c>
    </row>
    <row r="45" spans="1:69" x14ac:dyDescent="0.25">
      <c r="A45" s="12" t="s">
        <v>946</v>
      </c>
      <c r="B45" s="8">
        <v>0</v>
      </c>
      <c r="C45" s="8">
        <v>0</v>
      </c>
      <c r="D45" s="8">
        <v>0</v>
      </c>
      <c r="E45" s="8">
        <v>0</v>
      </c>
      <c r="F45" s="8">
        <v>1</v>
      </c>
      <c r="G45" s="8">
        <v>1</v>
      </c>
      <c r="H45" s="8">
        <v>0</v>
      </c>
      <c r="I45" s="8">
        <v>0</v>
      </c>
      <c r="J45" s="8">
        <v>0</v>
      </c>
      <c r="K45" s="8">
        <v>0</v>
      </c>
      <c r="L45" s="8">
        <v>0</v>
      </c>
      <c r="M45" s="8">
        <v>0</v>
      </c>
      <c r="N45" s="8">
        <v>0</v>
      </c>
      <c r="O45" s="8">
        <v>0</v>
      </c>
      <c r="P45" s="8">
        <v>0</v>
      </c>
      <c r="Q45" s="8">
        <v>1</v>
      </c>
      <c r="R45" s="8">
        <v>0</v>
      </c>
      <c r="S45" s="8">
        <v>0</v>
      </c>
      <c r="T45" s="8">
        <v>1</v>
      </c>
      <c r="U45" s="8">
        <v>1</v>
      </c>
      <c r="V45" s="8">
        <v>0</v>
      </c>
      <c r="W45" s="8">
        <v>0</v>
      </c>
      <c r="X45" s="8">
        <v>1</v>
      </c>
      <c r="Y45" s="8">
        <v>0</v>
      </c>
      <c r="Z45" s="8">
        <v>0</v>
      </c>
      <c r="AA45" s="8">
        <v>12</v>
      </c>
      <c r="AB45" s="8">
        <v>0</v>
      </c>
      <c r="AC45" s="8">
        <v>0</v>
      </c>
      <c r="AD45" s="8">
        <v>0</v>
      </c>
      <c r="AE45" s="8">
        <v>0</v>
      </c>
      <c r="AF45" s="8">
        <v>1</v>
      </c>
      <c r="AG45" s="8">
        <v>0</v>
      </c>
      <c r="AH45" s="8">
        <v>1</v>
      </c>
      <c r="AI45" s="8">
        <v>0</v>
      </c>
      <c r="AJ45" s="8">
        <v>0</v>
      </c>
      <c r="AK45" s="8">
        <v>0</v>
      </c>
      <c r="AL45" s="8">
        <v>0</v>
      </c>
      <c r="AM45" s="8">
        <v>1</v>
      </c>
      <c r="AN45" s="8">
        <v>0</v>
      </c>
      <c r="AO45" s="8">
        <v>0</v>
      </c>
      <c r="AP45" s="8">
        <v>0</v>
      </c>
      <c r="AQ45" s="8">
        <v>0</v>
      </c>
      <c r="AR45" s="8">
        <v>0</v>
      </c>
      <c r="AS45" s="8">
        <v>0</v>
      </c>
      <c r="AT45" s="8">
        <v>0</v>
      </c>
      <c r="AU45" s="8">
        <v>0</v>
      </c>
      <c r="AV45" s="8">
        <v>1</v>
      </c>
      <c r="AW45" s="8">
        <v>1</v>
      </c>
      <c r="AX45" s="8">
        <v>1</v>
      </c>
      <c r="AY45" s="8">
        <v>1</v>
      </c>
      <c r="AZ45" s="8">
        <v>0</v>
      </c>
      <c r="BA45" s="8">
        <v>1</v>
      </c>
      <c r="BB45" s="8">
        <v>0</v>
      </c>
      <c r="BC45" s="8">
        <v>0</v>
      </c>
      <c r="BD45" s="8">
        <v>0</v>
      </c>
      <c r="BE45" s="8">
        <v>1</v>
      </c>
      <c r="BF45" s="8">
        <v>0.6</v>
      </c>
      <c r="BG45" s="8">
        <v>0.54545454500000001</v>
      </c>
      <c r="BH45" s="8">
        <v>0.28571428599999998</v>
      </c>
      <c r="BI45" s="8">
        <v>0</v>
      </c>
      <c r="BJ45" s="8">
        <v>0.38461538499999998</v>
      </c>
      <c r="BK45" s="8">
        <v>0</v>
      </c>
      <c r="BL45" s="8">
        <v>0</v>
      </c>
      <c r="BM45" s="10">
        <v>0</v>
      </c>
      <c r="BN45" s="8">
        <v>0</v>
      </c>
      <c r="BO45" s="8">
        <v>0</v>
      </c>
      <c r="BP45" s="8">
        <v>0.875</v>
      </c>
      <c r="BQ45" s="8" t="b">
        <v>1</v>
      </c>
    </row>
    <row r="46" spans="1:69" x14ac:dyDescent="0.25">
      <c r="A46" s="12" t="s">
        <v>947</v>
      </c>
      <c r="B46" s="8">
        <v>3</v>
      </c>
      <c r="C46" s="8">
        <v>1</v>
      </c>
      <c r="D46" s="8">
        <v>0</v>
      </c>
      <c r="E46" s="8">
        <v>0</v>
      </c>
      <c r="F46" s="8">
        <v>2</v>
      </c>
      <c r="G46" s="8">
        <v>2</v>
      </c>
      <c r="H46" s="8">
        <v>0</v>
      </c>
      <c r="I46" s="8">
        <v>0</v>
      </c>
      <c r="J46" s="8">
        <v>0</v>
      </c>
      <c r="K46" s="8">
        <v>3</v>
      </c>
      <c r="L46" s="8">
        <v>1</v>
      </c>
      <c r="M46" s="8">
        <v>0</v>
      </c>
      <c r="N46" s="8">
        <v>0</v>
      </c>
      <c r="O46" s="8">
        <v>0</v>
      </c>
      <c r="P46" s="8">
        <v>0</v>
      </c>
      <c r="Q46" s="8">
        <v>0</v>
      </c>
      <c r="R46" s="8">
        <v>1</v>
      </c>
      <c r="S46" s="8">
        <v>0</v>
      </c>
      <c r="T46" s="8">
        <v>1</v>
      </c>
      <c r="U46" s="8">
        <v>0</v>
      </c>
      <c r="V46" s="8">
        <v>0</v>
      </c>
      <c r="W46" s="8">
        <v>1</v>
      </c>
      <c r="X46" s="8">
        <v>0</v>
      </c>
      <c r="Y46" s="8">
        <v>0</v>
      </c>
      <c r="Z46" s="8">
        <v>0</v>
      </c>
      <c r="AA46" s="8">
        <v>0</v>
      </c>
      <c r="AB46" s="8">
        <v>0</v>
      </c>
      <c r="AC46" s="8">
        <v>0</v>
      </c>
      <c r="AD46" s="8">
        <v>1</v>
      </c>
      <c r="AE46" s="8">
        <v>0</v>
      </c>
      <c r="AF46" s="8">
        <v>0</v>
      </c>
      <c r="AG46" s="8">
        <v>0</v>
      </c>
      <c r="AH46" s="8">
        <v>1</v>
      </c>
      <c r="AI46" s="8">
        <v>1</v>
      </c>
      <c r="AJ46" s="8">
        <v>1</v>
      </c>
      <c r="AK46" s="8">
        <v>0</v>
      </c>
      <c r="AL46" s="8">
        <v>1</v>
      </c>
      <c r="AM46" s="8">
        <v>1</v>
      </c>
      <c r="AN46" s="8">
        <v>0</v>
      </c>
      <c r="AO46" s="8">
        <v>0</v>
      </c>
      <c r="AP46" s="8">
        <v>0</v>
      </c>
      <c r="AQ46" s="8">
        <v>0</v>
      </c>
      <c r="AR46" s="8">
        <v>0</v>
      </c>
      <c r="AS46" s="8">
        <v>0</v>
      </c>
      <c r="AT46" s="8">
        <v>0</v>
      </c>
      <c r="AU46" s="8">
        <v>1</v>
      </c>
      <c r="AV46" s="8">
        <v>1</v>
      </c>
      <c r="AW46" s="8">
        <v>0</v>
      </c>
      <c r="AX46" s="8">
        <v>1</v>
      </c>
      <c r="AY46" s="8">
        <v>1</v>
      </c>
      <c r="AZ46" s="8">
        <v>0</v>
      </c>
      <c r="BA46" s="8">
        <v>1</v>
      </c>
      <c r="BB46" s="8">
        <v>0</v>
      </c>
      <c r="BC46" s="8">
        <v>0</v>
      </c>
      <c r="BD46" s="8">
        <v>0</v>
      </c>
      <c r="BE46" s="8">
        <v>0</v>
      </c>
      <c r="BF46" s="8">
        <v>0.4</v>
      </c>
      <c r="BG46" s="8">
        <v>9.0909090999999997E-2</v>
      </c>
      <c r="BH46" s="8">
        <v>0.14285714299999999</v>
      </c>
      <c r="BI46" s="8">
        <v>0</v>
      </c>
      <c r="BJ46" s="8">
        <v>0.23076923099999999</v>
      </c>
      <c r="BK46" s="8">
        <v>0</v>
      </c>
      <c r="BL46" s="8">
        <v>0</v>
      </c>
      <c r="BM46" s="10">
        <v>0</v>
      </c>
      <c r="BN46" s="8">
        <v>0</v>
      </c>
      <c r="BO46" s="8">
        <v>0</v>
      </c>
      <c r="BP46" s="8">
        <v>0.625</v>
      </c>
      <c r="BQ46" s="8" t="b">
        <v>0</v>
      </c>
    </row>
    <row r="47" spans="1:69" x14ac:dyDescent="0.25">
      <c r="A47" s="12" t="s">
        <v>948</v>
      </c>
      <c r="B47" s="8">
        <v>1</v>
      </c>
      <c r="C47" s="8">
        <v>0</v>
      </c>
      <c r="D47" s="8">
        <v>0</v>
      </c>
      <c r="E47" s="8">
        <v>0</v>
      </c>
      <c r="F47" s="8">
        <v>3</v>
      </c>
      <c r="G47" s="8">
        <v>2</v>
      </c>
      <c r="H47" s="8">
        <v>0</v>
      </c>
      <c r="I47" s="8">
        <v>0</v>
      </c>
      <c r="J47" s="8">
        <v>0</v>
      </c>
      <c r="K47" s="8">
        <v>1</v>
      </c>
      <c r="L47" s="8">
        <v>1</v>
      </c>
      <c r="M47" s="8">
        <v>0</v>
      </c>
      <c r="N47" s="8">
        <v>1</v>
      </c>
      <c r="O47" s="8">
        <v>0</v>
      </c>
      <c r="P47" s="8">
        <v>0</v>
      </c>
      <c r="Q47" s="8">
        <v>1</v>
      </c>
      <c r="R47" s="8">
        <v>0</v>
      </c>
      <c r="S47" s="8">
        <v>0</v>
      </c>
      <c r="T47" s="8">
        <v>0</v>
      </c>
      <c r="U47" s="8">
        <v>0</v>
      </c>
      <c r="V47" s="8">
        <v>0</v>
      </c>
      <c r="W47" s="8">
        <v>0</v>
      </c>
      <c r="X47" s="8">
        <v>1</v>
      </c>
      <c r="Y47" s="8">
        <v>2</v>
      </c>
      <c r="Z47" s="8">
        <v>2</v>
      </c>
      <c r="AA47" s="8">
        <v>8</v>
      </c>
      <c r="AB47" s="8">
        <v>0</v>
      </c>
      <c r="AC47" s="8">
        <v>0</v>
      </c>
      <c r="AD47" s="8">
        <v>0</v>
      </c>
      <c r="AE47" s="8">
        <v>0</v>
      </c>
      <c r="AF47" s="8">
        <v>1</v>
      </c>
      <c r="AG47" s="8">
        <v>0</v>
      </c>
      <c r="AH47" s="8">
        <v>0</v>
      </c>
      <c r="AI47" s="8">
        <v>0</v>
      </c>
      <c r="AJ47" s="8">
        <v>0</v>
      </c>
      <c r="AK47" s="8">
        <v>0</v>
      </c>
      <c r="AL47" s="8">
        <v>0</v>
      </c>
      <c r="AM47" s="8">
        <v>1</v>
      </c>
      <c r="AN47" s="8">
        <v>0</v>
      </c>
      <c r="AO47" s="8">
        <v>1</v>
      </c>
      <c r="AP47" s="8">
        <v>0</v>
      </c>
      <c r="AQ47" s="8">
        <v>0</v>
      </c>
      <c r="AR47" s="8">
        <v>0</v>
      </c>
      <c r="AS47" s="8">
        <v>0</v>
      </c>
      <c r="AT47" s="8">
        <v>0</v>
      </c>
      <c r="AU47" s="8">
        <v>1</v>
      </c>
      <c r="AV47" s="8">
        <v>0</v>
      </c>
      <c r="AW47" s="8">
        <v>0</v>
      </c>
      <c r="AX47" s="8">
        <v>1</v>
      </c>
      <c r="AY47" s="8">
        <v>1</v>
      </c>
      <c r="AZ47" s="8">
        <v>0</v>
      </c>
      <c r="BA47" s="8">
        <v>0</v>
      </c>
      <c r="BB47" s="8">
        <v>0</v>
      </c>
      <c r="BC47" s="8">
        <v>0</v>
      </c>
      <c r="BD47" s="8">
        <v>0</v>
      </c>
      <c r="BE47" s="8">
        <v>0</v>
      </c>
      <c r="BF47" s="8">
        <v>0.3</v>
      </c>
      <c r="BG47" s="8">
        <v>0.18181818199999999</v>
      </c>
      <c r="BH47" s="8">
        <v>0.28571428599999998</v>
      </c>
      <c r="BI47" s="8">
        <v>0</v>
      </c>
      <c r="BJ47" s="8">
        <v>0.23076923099999999</v>
      </c>
      <c r="BK47" s="8">
        <v>0</v>
      </c>
      <c r="BL47" s="8">
        <v>0</v>
      </c>
      <c r="BM47" s="10">
        <v>0</v>
      </c>
      <c r="BN47" s="8">
        <v>0</v>
      </c>
      <c r="BO47" s="8">
        <v>0</v>
      </c>
      <c r="BP47" s="8">
        <v>0.625</v>
      </c>
      <c r="BQ47" s="8" t="b">
        <v>0</v>
      </c>
    </row>
    <row r="48" spans="1:69" x14ac:dyDescent="0.25">
      <c r="A48" s="12" t="s">
        <v>949</v>
      </c>
      <c r="B48" s="8">
        <v>0</v>
      </c>
      <c r="C48" s="8">
        <v>0</v>
      </c>
      <c r="D48" s="8">
        <v>1</v>
      </c>
      <c r="E48" s="8">
        <v>1</v>
      </c>
      <c r="F48" s="8">
        <v>1</v>
      </c>
      <c r="G48" s="8">
        <v>3</v>
      </c>
      <c r="H48" s="8">
        <v>0</v>
      </c>
      <c r="I48" s="8">
        <v>0</v>
      </c>
      <c r="J48" s="8">
        <v>0</v>
      </c>
      <c r="K48" s="8">
        <v>0</v>
      </c>
      <c r="L48" s="8">
        <v>1</v>
      </c>
      <c r="M48" s="8">
        <v>0</v>
      </c>
      <c r="N48" s="8">
        <v>0</v>
      </c>
      <c r="O48" s="8">
        <v>0</v>
      </c>
      <c r="P48" s="8">
        <v>0</v>
      </c>
      <c r="Q48" s="8">
        <v>2</v>
      </c>
      <c r="R48" s="8">
        <v>0</v>
      </c>
      <c r="S48" s="8">
        <v>0</v>
      </c>
      <c r="T48" s="8">
        <v>0</v>
      </c>
      <c r="U48" s="8">
        <v>0</v>
      </c>
      <c r="V48" s="8">
        <v>0</v>
      </c>
      <c r="W48" s="8">
        <v>1</v>
      </c>
      <c r="X48" s="8">
        <v>7</v>
      </c>
      <c r="Y48" s="8">
        <v>0</v>
      </c>
      <c r="Z48" s="8">
        <v>0</v>
      </c>
      <c r="AA48" s="8">
        <v>0</v>
      </c>
      <c r="AB48" s="8">
        <v>0</v>
      </c>
      <c r="AC48" s="8">
        <v>0</v>
      </c>
      <c r="AD48" s="8">
        <v>2</v>
      </c>
      <c r="AE48" s="8">
        <v>0</v>
      </c>
      <c r="AF48" s="8">
        <v>1</v>
      </c>
      <c r="AG48" s="8">
        <v>0</v>
      </c>
      <c r="AH48" s="8">
        <v>0</v>
      </c>
      <c r="AI48" s="8">
        <v>0</v>
      </c>
      <c r="AJ48" s="8">
        <v>1</v>
      </c>
      <c r="AK48" s="8">
        <v>0</v>
      </c>
      <c r="AL48" s="8">
        <v>0</v>
      </c>
      <c r="AM48" s="8">
        <v>1</v>
      </c>
      <c r="AN48" s="8">
        <v>0</v>
      </c>
      <c r="AO48" s="8">
        <v>1</v>
      </c>
      <c r="AP48" s="8">
        <v>0</v>
      </c>
      <c r="AQ48" s="8">
        <v>0</v>
      </c>
      <c r="AR48" s="8">
        <v>0</v>
      </c>
      <c r="AS48" s="8">
        <v>0</v>
      </c>
      <c r="AT48" s="8">
        <v>0</v>
      </c>
      <c r="AU48" s="8">
        <v>0</v>
      </c>
      <c r="AV48" s="8">
        <v>0</v>
      </c>
      <c r="AW48" s="8">
        <v>0</v>
      </c>
      <c r="AX48" s="8">
        <v>0</v>
      </c>
      <c r="AY48" s="8">
        <v>1</v>
      </c>
      <c r="AZ48" s="8">
        <v>0</v>
      </c>
      <c r="BA48" s="8">
        <v>1</v>
      </c>
      <c r="BB48" s="8">
        <v>0</v>
      </c>
      <c r="BC48" s="8">
        <v>0</v>
      </c>
      <c r="BD48" s="8">
        <v>0</v>
      </c>
      <c r="BE48" s="8">
        <v>0</v>
      </c>
      <c r="BF48" s="8">
        <v>0.4</v>
      </c>
      <c r="BG48" s="8">
        <v>0.63636363600000001</v>
      </c>
      <c r="BH48" s="8">
        <v>0.28571428599999998</v>
      </c>
      <c r="BI48" s="8">
        <v>0.25</v>
      </c>
      <c r="BJ48" s="8">
        <v>0.23076923099999999</v>
      </c>
      <c r="BK48" s="8">
        <v>1</v>
      </c>
      <c r="BL48" s="8">
        <v>0</v>
      </c>
      <c r="BM48" s="10">
        <v>0</v>
      </c>
      <c r="BN48" s="8">
        <v>0</v>
      </c>
      <c r="BO48" s="8">
        <v>0</v>
      </c>
      <c r="BP48" s="8">
        <v>0.875</v>
      </c>
      <c r="BQ48" s="8" t="b">
        <v>0</v>
      </c>
    </row>
    <row r="49" spans="1:69" x14ac:dyDescent="0.25">
      <c r="A49" s="12" t="s">
        <v>950</v>
      </c>
      <c r="B49" s="8">
        <v>2</v>
      </c>
      <c r="C49" s="8">
        <v>1</v>
      </c>
      <c r="D49" s="8">
        <v>1</v>
      </c>
      <c r="E49" s="8">
        <v>1</v>
      </c>
      <c r="F49" s="8">
        <v>0</v>
      </c>
      <c r="G49" s="8">
        <v>2</v>
      </c>
      <c r="H49" s="8">
        <v>0</v>
      </c>
      <c r="I49" s="8">
        <v>0</v>
      </c>
      <c r="J49" s="8">
        <v>2</v>
      </c>
      <c r="K49" s="8">
        <v>2</v>
      </c>
      <c r="L49" s="8">
        <v>1</v>
      </c>
      <c r="M49" s="8">
        <v>1</v>
      </c>
      <c r="N49" s="8">
        <v>0</v>
      </c>
      <c r="O49" s="8">
        <v>0</v>
      </c>
      <c r="P49" s="8">
        <v>0</v>
      </c>
      <c r="Q49" s="8">
        <v>0</v>
      </c>
      <c r="R49" s="8">
        <v>0</v>
      </c>
      <c r="S49" s="8">
        <v>1</v>
      </c>
      <c r="T49" s="8">
        <v>1</v>
      </c>
      <c r="U49" s="8">
        <v>0</v>
      </c>
      <c r="V49" s="8">
        <v>1</v>
      </c>
      <c r="W49" s="8">
        <v>0</v>
      </c>
      <c r="X49" s="8">
        <v>1</v>
      </c>
      <c r="Y49" s="8">
        <v>1</v>
      </c>
      <c r="Z49" s="8">
        <v>1</v>
      </c>
      <c r="AA49" s="8">
        <v>1</v>
      </c>
      <c r="AB49" s="8">
        <v>0</v>
      </c>
      <c r="AC49" s="8">
        <v>0</v>
      </c>
      <c r="AD49" s="8">
        <v>0</v>
      </c>
      <c r="AE49" s="8">
        <v>1</v>
      </c>
      <c r="AF49" s="8">
        <v>0</v>
      </c>
      <c r="AG49" s="8">
        <v>0</v>
      </c>
      <c r="AH49" s="8">
        <v>0</v>
      </c>
      <c r="AI49" s="8">
        <v>0</v>
      </c>
      <c r="AJ49" s="8">
        <v>1</v>
      </c>
      <c r="AK49" s="8">
        <v>0</v>
      </c>
      <c r="AL49" s="8">
        <v>0</v>
      </c>
      <c r="AM49" s="8">
        <v>1</v>
      </c>
      <c r="AN49" s="8">
        <v>0</v>
      </c>
      <c r="AO49" s="8">
        <v>0</v>
      </c>
      <c r="AP49" s="8">
        <v>0</v>
      </c>
      <c r="AQ49" s="8">
        <v>0</v>
      </c>
      <c r="AR49" s="8">
        <v>0</v>
      </c>
      <c r="AS49" s="8">
        <v>0</v>
      </c>
      <c r="AT49" s="8">
        <v>0</v>
      </c>
      <c r="AU49" s="8">
        <v>1</v>
      </c>
      <c r="AV49" s="8">
        <v>1</v>
      </c>
      <c r="AW49" s="8">
        <v>0</v>
      </c>
      <c r="AX49" s="8">
        <v>1</v>
      </c>
      <c r="AY49" s="8">
        <v>1</v>
      </c>
      <c r="AZ49" s="8">
        <v>1</v>
      </c>
      <c r="BA49" s="8">
        <v>2</v>
      </c>
      <c r="BB49" s="8">
        <v>0</v>
      </c>
      <c r="BC49" s="8">
        <v>0</v>
      </c>
      <c r="BD49" s="8">
        <v>0</v>
      </c>
      <c r="BE49" s="8">
        <v>0</v>
      </c>
      <c r="BF49" s="8">
        <v>0.3</v>
      </c>
      <c r="BG49" s="8">
        <v>0.54545454500000001</v>
      </c>
      <c r="BH49" s="8">
        <v>0.14285714299999999</v>
      </c>
      <c r="BI49" s="8">
        <v>0.25</v>
      </c>
      <c r="BJ49" s="8">
        <v>0.30769230800000003</v>
      </c>
      <c r="BK49" s="8">
        <v>0</v>
      </c>
      <c r="BL49" s="8">
        <v>0</v>
      </c>
      <c r="BM49" s="10">
        <v>0</v>
      </c>
      <c r="BN49" s="8">
        <v>0</v>
      </c>
      <c r="BO49" s="8">
        <v>0</v>
      </c>
      <c r="BP49" s="8">
        <v>0.875</v>
      </c>
      <c r="BQ49" s="8" t="b">
        <v>0</v>
      </c>
    </row>
    <row r="50" spans="1:69" x14ac:dyDescent="0.25">
      <c r="A50" s="12" t="s">
        <v>951</v>
      </c>
      <c r="B50" s="8">
        <v>1</v>
      </c>
      <c r="C50" s="8">
        <v>2</v>
      </c>
      <c r="D50" s="8">
        <v>2</v>
      </c>
      <c r="E50" s="8">
        <v>2</v>
      </c>
      <c r="F50" s="8">
        <v>3</v>
      </c>
      <c r="G50" s="8">
        <v>3</v>
      </c>
      <c r="H50" s="8">
        <v>0</v>
      </c>
      <c r="I50" s="8">
        <v>0</v>
      </c>
      <c r="J50" s="8">
        <v>0</v>
      </c>
      <c r="K50" s="8">
        <v>1</v>
      </c>
      <c r="L50" s="8">
        <v>1</v>
      </c>
      <c r="M50" s="8">
        <v>1</v>
      </c>
      <c r="N50" s="8">
        <v>0</v>
      </c>
      <c r="O50" s="8">
        <v>0</v>
      </c>
      <c r="P50" s="8">
        <v>0</v>
      </c>
      <c r="Q50" s="8">
        <v>2</v>
      </c>
      <c r="R50" s="8">
        <v>1</v>
      </c>
      <c r="S50" s="8">
        <v>1</v>
      </c>
      <c r="T50" s="8">
        <v>0</v>
      </c>
      <c r="U50" s="8">
        <v>0</v>
      </c>
      <c r="V50" s="8">
        <v>0</v>
      </c>
      <c r="W50" s="8">
        <v>0</v>
      </c>
      <c r="X50" s="8">
        <v>5</v>
      </c>
      <c r="Y50" s="8">
        <v>11</v>
      </c>
      <c r="Z50" s="8">
        <v>11</v>
      </c>
      <c r="AA50" s="8">
        <v>0</v>
      </c>
      <c r="AB50" s="8">
        <v>0</v>
      </c>
      <c r="AC50" s="8">
        <v>3</v>
      </c>
      <c r="AD50" s="8">
        <v>0</v>
      </c>
      <c r="AE50" s="8">
        <v>0</v>
      </c>
      <c r="AF50" s="8">
        <v>0</v>
      </c>
      <c r="AG50" s="8">
        <v>0</v>
      </c>
      <c r="AH50" s="8">
        <v>1</v>
      </c>
      <c r="AI50" s="8">
        <v>0</v>
      </c>
      <c r="AJ50" s="8">
        <v>1</v>
      </c>
      <c r="AK50" s="8">
        <v>0</v>
      </c>
      <c r="AL50" s="8">
        <v>1</v>
      </c>
      <c r="AM50" s="8">
        <v>1</v>
      </c>
      <c r="AN50" s="8">
        <v>0</v>
      </c>
      <c r="AO50" s="8">
        <v>0</v>
      </c>
      <c r="AP50" s="8">
        <v>0</v>
      </c>
      <c r="AQ50" s="8">
        <v>1</v>
      </c>
      <c r="AR50" s="8">
        <v>0</v>
      </c>
      <c r="AS50" s="8">
        <v>0</v>
      </c>
      <c r="AT50" s="8">
        <v>0</v>
      </c>
      <c r="AU50" s="8">
        <v>1</v>
      </c>
      <c r="AV50" s="8">
        <v>0</v>
      </c>
      <c r="AW50" s="8">
        <v>0</v>
      </c>
      <c r="AX50" s="8">
        <v>0</v>
      </c>
      <c r="AY50" s="8">
        <v>0</v>
      </c>
      <c r="AZ50" s="8">
        <v>0</v>
      </c>
      <c r="BA50" s="8">
        <v>1</v>
      </c>
      <c r="BB50" s="8">
        <v>0</v>
      </c>
      <c r="BC50" s="8">
        <v>0</v>
      </c>
      <c r="BD50" s="8">
        <v>0</v>
      </c>
      <c r="BE50" s="8">
        <v>1</v>
      </c>
      <c r="BF50" s="8">
        <v>0.4</v>
      </c>
      <c r="BG50" s="8">
        <v>0.45454545499999999</v>
      </c>
      <c r="BH50" s="8">
        <v>0</v>
      </c>
      <c r="BI50" s="8">
        <v>0</v>
      </c>
      <c r="BJ50" s="8">
        <v>0.30769230800000003</v>
      </c>
      <c r="BK50" s="8">
        <v>0</v>
      </c>
      <c r="BL50" s="8">
        <v>0</v>
      </c>
      <c r="BM50" s="10">
        <v>0</v>
      </c>
      <c r="BN50" s="8">
        <v>0</v>
      </c>
      <c r="BO50" s="8">
        <v>2</v>
      </c>
      <c r="BP50" s="8">
        <v>0.375</v>
      </c>
      <c r="BQ50" s="8" t="b">
        <v>0</v>
      </c>
    </row>
    <row r="51" spans="1:69" x14ac:dyDescent="0.25">
      <c r="A51" s="12" t="s">
        <v>952</v>
      </c>
      <c r="B51" s="8">
        <v>0</v>
      </c>
      <c r="C51" s="8">
        <v>0</v>
      </c>
      <c r="D51" s="8">
        <v>0</v>
      </c>
      <c r="E51" s="8">
        <v>0</v>
      </c>
      <c r="F51" s="8">
        <v>0</v>
      </c>
      <c r="G51" s="8">
        <v>1</v>
      </c>
      <c r="H51" s="8">
        <v>0</v>
      </c>
      <c r="I51" s="8">
        <v>0</v>
      </c>
      <c r="J51" s="8">
        <v>0</v>
      </c>
      <c r="K51" s="8">
        <v>0</v>
      </c>
      <c r="L51" s="8">
        <v>1</v>
      </c>
      <c r="M51" s="8">
        <v>1</v>
      </c>
      <c r="N51" s="8">
        <v>0</v>
      </c>
      <c r="O51" s="8">
        <v>0</v>
      </c>
      <c r="P51" s="8">
        <v>0</v>
      </c>
      <c r="Q51" s="8">
        <v>0</v>
      </c>
      <c r="R51" s="8">
        <v>1</v>
      </c>
      <c r="S51" s="8">
        <v>1</v>
      </c>
      <c r="T51" s="8">
        <v>1</v>
      </c>
      <c r="U51" s="8">
        <v>0</v>
      </c>
      <c r="V51" s="8">
        <v>0</v>
      </c>
      <c r="W51" s="8">
        <v>1</v>
      </c>
      <c r="X51" s="8">
        <v>0</v>
      </c>
      <c r="Y51" s="8">
        <v>0</v>
      </c>
      <c r="Z51" s="8">
        <v>0</v>
      </c>
      <c r="AA51" s="8">
        <v>0</v>
      </c>
      <c r="AB51" s="8">
        <v>0</v>
      </c>
      <c r="AC51" s="8">
        <v>0</v>
      </c>
      <c r="AD51" s="8">
        <v>0</v>
      </c>
      <c r="AE51" s="8">
        <v>1</v>
      </c>
      <c r="AF51" s="8">
        <v>0</v>
      </c>
      <c r="AG51" s="8">
        <v>1</v>
      </c>
      <c r="AH51" s="8">
        <v>1</v>
      </c>
      <c r="AI51" s="8">
        <v>0</v>
      </c>
      <c r="AJ51" s="8">
        <v>1</v>
      </c>
      <c r="AK51" s="8">
        <v>0</v>
      </c>
      <c r="AL51" s="8">
        <v>1</v>
      </c>
      <c r="AM51" s="8">
        <v>1</v>
      </c>
      <c r="AN51" s="8">
        <v>0</v>
      </c>
      <c r="AO51" s="8">
        <v>1</v>
      </c>
      <c r="AP51" s="8">
        <v>0</v>
      </c>
      <c r="AQ51" s="8">
        <v>0</v>
      </c>
      <c r="AR51" s="8">
        <v>0</v>
      </c>
      <c r="AS51" s="8">
        <v>0</v>
      </c>
      <c r="AT51" s="8">
        <v>0</v>
      </c>
      <c r="AU51" s="8">
        <v>0</v>
      </c>
      <c r="AV51" s="8">
        <v>0</v>
      </c>
      <c r="AW51" s="8">
        <v>0</v>
      </c>
      <c r="AX51" s="8">
        <v>1</v>
      </c>
      <c r="AY51" s="8">
        <v>1</v>
      </c>
      <c r="AZ51" s="8">
        <v>0</v>
      </c>
      <c r="BA51" s="8">
        <v>0</v>
      </c>
      <c r="BB51" s="8">
        <v>1</v>
      </c>
      <c r="BC51" s="8">
        <v>0</v>
      </c>
      <c r="BD51" s="8">
        <v>0</v>
      </c>
      <c r="BE51" s="8">
        <v>1</v>
      </c>
      <c r="BF51" s="8">
        <v>0.3</v>
      </c>
      <c r="BG51" s="8">
        <v>0.36363636399999999</v>
      </c>
      <c r="BH51" s="8">
        <v>0.28571428599999998</v>
      </c>
      <c r="BI51" s="8">
        <v>0</v>
      </c>
      <c r="BJ51" s="8">
        <v>0.30769230800000003</v>
      </c>
      <c r="BK51" s="8">
        <v>0</v>
      </c>
      <c r="BL51" s="8">
        <v>0</v>
      </c>
      <c r="BM51" s="10">
        <v>0</v>
      </c>
      <c r="BN51" s="8">
        <v>0</v>
      </c>
      <c r="BO51" s="8">
        <v>0</v>
      </c>
      <c r="BP51" s="8">
        <v>0.75</v>
      </c>
      <c r="BQ51" s="8" t="b">
        <v>0</v>
      </c>
    </row>
    <row r="52" spans="1:69" x14ac:dyDescent="0.25">
      <c r="A52" s="12" t="s">
        <v>953</v>
      </c>
      <c r="B52" s="8">
        <v>1</v>
      </c>
      <c r="C52" s="8">
        <v>1</v>
      </c>
      <c r="D52" s="8">
        <v>1</v>
      </c>
      <c r="E52" s="8">
        <v>1</v>
      </c>
      <c r="F52" s="8">
        <v>2</v>
      </c>
      <c r="G52" s="8">
        <v>2</v>
      </c>
      <c r="H52" s="8">
        <v>0</v>
      </c>
      <c r="I52" s="8">
        <v>1</v>
      </c>
      <c r="J52" s="8">
        <v>1</v>
      </c>
      <c r="K52" s="8">
        <v>1</v>
      </c>
      <c r="L52" s="8">
        <v>1</v>
      </c>
      <c r="M52" s="8">
        <v>1</v>
      </c>
      <c r="N52" s="8">
        <v>0</v>
      </c>
      <c r="O52" s="8">
        <v>0</v>
      </c>
      <c r="P52" s="8">
        <v>0</v>
      </c>
      <c r="Q52" s="8">
        <v>1</v>
      </c>
      <c r="R52" s="8">
        <v>0</v>
      </c>
      <c r="S52" s="8">
        <v>1</v>
      </c>
      <c r="T52" s="8">
        <v>1</v>
      </c>
      <c r="U52" s="8">
        <v>0</v>
      </c>
      <c r="V52" s="8">
        <v>1</v>
      </c>
      <c r="W52" s="8">
        <v>1</v>
      </c>
      <c r="X52" s="8">
        <v>2</v>
      </c>
      <c r="Y52" s="8">
        <v>0</v>
      </c>
      <c r="Z52" s="8">
        <v>0</v>
      </c>
      <c r="AA52" s="8">
        <v>0</v>
      </c>
      <c r="AB52" s="8">
        <v>0</v>
      </c>
      <c r="AC52" s="8">
        <v>0</v>
      </c>
      <c r="AD52" s="8">
        <v>0</v>
      </c>
      <c r="AE52" s="8">
        <v>0</v>
      </c>
      <c r="AF52" s="8">
        <v>0</v>
      </c>
      <c r="AG52" s="8">
        <v>0</v>
      </c>
      <c r="AH52" s="8">
        <v>0</v>
      </c>
      <c r="AI52" s="8">
        <v>0</v>
      </c>
      <c r="AJ52" s="8">
        <v>1</v>
      </c>
      <c r="AK52" s="8">
        <v>0</v>
      </c>
      <c r="AL52" s="8">
        <v>1</v>
      </c>
      <c r="AM52" s="8">
        <v>1</v>
      </c>
      <c r="AN52" s="8">
        <v>0</v>
      </c>
      <c r="AO52" s="8">
        <v>0</v>
      </c>
      <c r="AP52" s="8">
        <v>0</v>
      </c>
      <c r="AQ52" s="8">
        <v>0</v>
      </c>
      <c r="AR52" s="8">
        <v>1</v>
      </c>
      <c r="AS52" s="8">
        <v>1</v>
      </c>
      <c r="AT52" s="8">
        <v>0</v>
      </c>
      <c r="AU52" s="8">
        <v>0</v>
      </c>
      <c r="AV52" s="8">
        <v>0</v>
      </c>
      <c r="AW52" s="8">
        <v>0</v>
      </c>
      <c r="AX52" s="8">
        <v>1</v>
      </c>
      <c r="AY52" s="8">
        <v>1</v>
      </c>
      <c r="AZ52" s="8">
        <v>0</v>
      </c>
      <c r="BA52" s="8">
        <v>1</v>
      </c>
      <c r="BB52" s="8">
        <v>0</v>
      </c>
      <c r="BC52" s="8">
        <v>0</v>
      </c>
      <c r="BD52" s="8">
        <v>0</v>
      </c>
      <c r="BE52" s="8">
        <v>0</v>
      </c>
      <c r="BF52" s="8">
        <v>0.5</v>
      </c>
      <c r="BG52" s="8">
        <v>0.45454545499999999</v>
      </c>
      <c r="BH52" s="8">
        <v>0.28571428599999998</v>
      </c>
      <c r="BI52" s="8">
        <v>0</v>
      </c>
      <c r="BJ52" s="8">
        <v>0.38461538499999998</v>
      </c>
      <c r="BK52" s="8">
        <v>0</v>
      </c>
      <c r="BL52" s="8">
        <v>0</v>
      </c>
      <c r="BM52" s="10">
        <v>0</v>
      </c>
      <c r="BN52" s="8">
        <v>0</v>
      </c>
      <c r="BO52" s="8">
        <v>0</v>
      </c>
      <c r="BP52" s="8">
        <v>1</v>
      </c>
      <c r="BQ52" s="8" t="b">
        <v>0</v>
      </c>
    </row>
    <row r="53" spans="1:69" x14ac:dyDescent="0.25">
      <c r="A53" s="12" t="s">
        <v>954</v>
      </c>
      <c r="B53" s="8">
        <v>1</v>
      </c>
      <c r="C53" s="8">
        <v>1</v>
      </c>
      <c r="D53" s="8">
        <v>1</v>
      </c>
      <c r="E53" s="8">
        <v>1</v>
      </c>
      <c r="F53" s="8">
        <v>1</v>
      </c>
      <c r="G53" s="8">
        <v>2</v>
      </c>
      <c r="H53" s="8">
        <v>1</v>
      </c>
      <c r="I53" s="8">
        <v>1</v>
      </c>
      <c r="J53" s="8">
        <v>1</v>
      </c>
      <c r="K53" s="8">
        <v>1</v>
      </c>
      <c r="L53" s="8">
        <v>0</v>
      </c>
      <c r="M53" s="8">
        <v>0</v>
      </c>
      <c r="N53" s="8">
        <v>0</v>
      </c>
      <c r="O53" s="8">
        <v>0</v>
      </c>
      <c r="P53" s="8">
        <v>0</v>
      </c>
      <c r="Q53" s="8">
        <v>2</v>
      </c>
      <c r="R53" s="8">
        <v>0</v>
      </c>
      <c r="S53" s="8">
        <v>0</v>
      </c>
      <c r="T53" s="8">
        <v>0</v>
      </c>
      <c r="U53" s="8">
        <v>1</v>
      </c>
      <c r="V53" s="8">
        <v>0</v>
      </c>
      <c r="W53" s="8">
        <v>1</v>
      </c>
      <c r="X53" s="8">
        <v>0</v>
      </c>
      <c r="Y53" s="8">
        <v>0</v>
      </c>
      <c r="Z53" s="8">
        <v>0</v>
      </c>
      <c r="AA53" s="8">
        <v>0</v>
      </c>
      <c r="AB53" s="8">
        <v>0</v>
      </c>
      <c r="AC53" s="8">
        <v>0</v>
      </c>
      <c r="AD53" s="8">
        <v>3</v>
      </c>
      <c r="AE53" s="8">
        <v>0</v>
      </c>
      <c r="AF53" s="8">
        <v>0</v>
      </c>
      <c r="AG53" s="8">
        <v>0</v>
      </c>
      <c r="AH53" s="8">
        <v>1</v>
      </c>
      <c r="AI53" s="8">
        <v>0</v>
      </c>
      <c r="AJ53" s="8">
        <v>0</v>
      </c>
      <c r="AK53" s="8">
        <v>0</v>
      </c>
      <c r="AL53" s="8">
        <v>0</v>
      </c>
      <c r="AM53" s="8">
        <v>1</v>
      </c>
      <c r="AN53" s="8">
        <v>0</v>
      </c>
      <c r="AO53" s="8">
        <v>0</v>
      </c>
      <c r="AP53" s="8">
        <v>0</v>
      </c>
      <c r="AQ53" s="8">
        <v>0</v>
      </c>
      <c r="AR53" s="8">
        <v>0</v>
      </c>
      <c r="AS53" s="8">
        <v>0</v>
      </c>
      <c r="AT53" s="8">
        <v>0</v>
      </c>
      <c r="AU53" s="8">
        <v>0</v>
      </c>
      <c r="AV53" s="8">
        <v>0</v>
      </c>
      <c r="AW53" s="8">
        <v>0</v>
      </c>
      <c r="AX53" s="8">
        <v>0</v>
      </c>
      <c r="AY53" s="8">
        <v>1</v>
      </c>
      <c r="AZ53" s="8">
        <v>0</v>
      </c>
      <c r="BA53" s="8">
        <v>1</v>
      </c>
      <c r="BB53" s="8">
        <v>0</v>
      </c>
      <c r="BC53" s="8">
        <v>0</v>
      </c>
      <c r="BD53" s="8">
        <v>0</v>
      </c>
      <c r="BE53" s="8">
        <v>0</v>
      </c>
      <c r="BF53" s="8">
        <v>0.5</v>
      </c>
      <c r="BG53" s="8">
        <v>0.72727272700000001</v>
      </c>
      <c r="BH53" s="8">
        <v>0.28571428599999998</v>
      </c>
      <c r="BI53" s="8">
        <v>0</v>
      </c>
      <c r="BJ53" s="8">
        <v>0.38461538499999998</v>
      </c>
      <c r="BK53" s="8">
        <v>0</v>
      </c>
      <c r="BL53" s="8">
        <v>0</v>
      </c>
      <c r="BM53" s="10">
        <v>0</v>
      </c>
      <c r="BN53" s="8">
        <v>0</v>
      </c>
      <c r="BO53" s="8">
        <v>1</v>
      </c>
      <c r="BP53" s="8">
        <v>0.625</v>
      </c>
      <c r="BQ53" s="8" t="b">
        <v>1</v>
      </c>
    </row>
    <row r="54" spans="1:69" x14ac:dyDescent="0.25">
      <c r="A54" s="12" t="s">
        <v>955</v>
      </c>
      <c r="B54" s="8">
        <v>1</v>
      </c>
      <c r="C54" s="8">
        <v>1</v>
      </c>
      <c r="D54" s="8">
        <v>1</v>
      </c>
      <c r="E54" s="8">
        <v>1</v>
      </c>
      <c r="F54" s="8">
        <v>1</v>
      </c>
      <c r="G54" s="8">
        <v>1</v>
      </c>
      <c r="H54" s="8">
        <v>0</v>
      </c>
      <c r="I54" s="8">
        <v>0</v>
      </c>
      <c r="J54" s="8">
        <v>0</v>
      </c>
      <c r="K54" s="8">
        <v>1</v>
      </c>
      <c r="L54" s="8">
        <v>1</v>
      </c>
      <c r="M54" s="8">
        <v>0</v>
      </c>
      <c r="N54" s="8">
        <v>0</v>
      </c>
      <c r="O54" s="8">
        <v>0</v>
      </c>
      <c r="P54" s="8">
        <v>0</v>
      </c>
      <c r="Q54" s="8">
        <v>1</v>
      </c>
      <c r="R54" s="8">
        <v>1</v>
      </c>
      <c r="S54" s="8">
        <v>0</v>
      </c>
      <c r="T54" s="8">
        <v>1</v>
      </c>
      <c r="U54" s="8">
        <v>1</v>
      </c>
      <c r="V54" s="8">
        <v>0</v>
      </c>
      <c r="W54" s="8">
        <v>1</v>
      </c>
      <c r="X54" s="8">
        <v>2</v>
      </c>
      <c r="Y54" s="8">
        <v>0</v>
      </c>
      <c r="Z54" s="8">
        <v>0</v>
      </c>
      <c r="AA54" s="8">
        <v>0</v>
      </c>
      <c r="AB54" s="8">
        <v>0</v>
      </c>
      <c r="AC54" s="8">
        <v>0</v>
      </c>
      <c r="AD54" s="8">
        <v>0</v>
      </c>
      <c r="AE54" s="8">
        <v>1</v>
      </c>
      <c r="AF54" s="8">
        <v>0</v>
      </c>
      <c r="AG54" s="8">
        <v>1</v>
      </c>
      <c r="AH54" s="8">
        <v>1</v>
      </c>
      <c r="AI54" s="8">
        <v>0</v>
      </c>
      <c r="AJ54" s="8">
        <v>0</v>
      </c>
      <c r="AK54" s="8">
        <v>0</v>
      </c>
      <c r="AL54" s="8">
        <v>1</v>
      </c>
      <c r="AM54" s="8">
        <v>1</v>
      </c>
      <c r="AN54" s="8">
        <v>0</v>
      </c>
      <c r="AO54" s="8">
        <v>0</v>
      </c>
      <c r="AP54" s="8">
        <v>0</v>
      </c>
      <c r="AQ54" s="8">
        <v>1</v>
      </c>
      <c r="AR54" s="8">
        <v>0</v>
      </c>
      <c r="AS54" s="8">
        <v>0</v>
      </c>
      <c r="AT54" s="8">
        <v>0</v>
      </c>
      <c r="AU54" s="8">
        <v>0</v>
      </c>
      <c r="AV54" s="8">
        <v>1</v>
      </c>
      <c r="AW54" s="8">
        <v>1</v>
      </c>
      <c r="AX54" s="8">
        <v>1</v>
      </c>
      <c r="AY54" s="8">
        <v>1</v>
      </c>
      <c r="AZ54" s="8">
        <v>0</v>
      </c>
      <c r="BA54" s="8">
        <v>0</v>
      </c>
      <c r="BB54" s="8">
        <v>0</v>
      </c>
      <c r="BC54" s="8">
        <v>0</v>
      </c>
      <c r="BD54" s="8">
        <v>0</v>
      </c>
      <c r="BE54" s="8">
        <v>1</v>
      </c>
      <c r="BF54" s="8">
        <v>0.3</v>
      </c>
      <c r="BG54" s="8">
        <v>0.54545454500000001</v>
      </c>
      <c r="BH54" s="8">
        <v>0.14285714299999999</v>
      </c>
      <c r="BI54" s="8">
        <v>0</v>
      </c>
      <c r="BJ54" s="8">
        <v>0.38461538499999998</v>
      </c>
      <c r="BK54" s="8">
        <v>0</v>
      </c>
      <c r="BL54" s="8">
        <v>0</v>
      </c>
      <c r="BM54" s="10">
        <v>0</v>
      </c>
      <c r="BN54" s="8">
        <v>0</v>
      </c>
      <c r="BO54" s="8">
        <v>0</v>
      </c>
      <c r="BP54" s="8">
        <v>0.5</v>
      </c>
      <c r="BQ54" s="8" t="b">
        <v>0</v>
      </c>
    </row>
    <row r="55" spans="1:69" x14ac:dyDescent="0.25">
      <c r="A55" s="12" t="s">
        <v>956</v>
      </c>
      <c r="B55" s="8">
        <v>1</v>
      </c>
      <c r="C55" s="8">
        <v>1</v>
      </c>
      <c r="D55" s="8">
        <v>1</v>
      </c>
      <c r="E55" s="8">
        <v>1</v>
      </c>
      <c r="F55" s="8">
        <v>2</v>
      </c>
      <c r="G55" s="8">
        <v>2</v>
      </c>
      <c r="H55" s="8">
        <v>0</v>
      </c>
      <c r="I55" s="8">
        <v>0</v>
      </c>
      <c r="J55" s="8">
        <v>0</v>
      </c>
      <c r="K55" s="8">
        <v>1</v>
      </c>
      <c r="L55" s="8">
        <v>1</v>
      </c>
      <c r="M55" s="8">
        <v>1</v>
      </c>
      <c r="N55" s="8">
        <v>0</v>
      </c>
      <c r="O55" s="8">
        <v>0</v>
      </c>
      <c r="P55" s="8">
        <v>0</v>
      </c>
      <c r="Q55" s="8">
        <v>2</v>
      </c>
      <c r="R55" s="8">
        <v>0</v>
      </c>
      <c r="S55" s="8">
        <v>1</v>
      </c>
      <c r="T55" s="8">
        <v>1</v>
      </c>
      <c r="U55" s="8">
        <v>1</v>
      </c>
      <c r="V55" s="8">
        <v>0</v>
      </c>
      <c r="W55" s="8">
        <v>0</v>
      </c>
      <c r="X55" s="8">
        <v>2</v>
      </c>
      <c r="Y55" s="8">
        <v>11</v>
      </c>
      <c r="Z55" s="8">
        <v>11</v>
      </c>
      <c r="AA55" s="8">
        <v>0</v>
      </c>
      <c r="AB55" s="8">
        <v>0</v>
      </c>
      <c r="AC55" s="8">
        <v>0</v>
      </c>
      <c r="AD55" s="8">
        <v>0</v>
      </c>
      <c r="AE55" s="8">
        <v>1</v>
      </c>
      <c r="AF55" s="8">
        <v>0</v>
      </c>
      <c r="AG55" s="8">
        <v>0</v>
      </c>
      <c r="AH55" s="8">
        <v>1</v>
      </c>
      <c r="AI55" s="8">
        <v>1</v>
      </c>
      <c r="AJ55" s="8">
        <v>0</v>
      </c>
      <c r="AK55" s="8">
        <v>0</v>
      </c>
      <c r="AL55" s="8">
        <v>0</v>
      </c>
      <c r="AM55" s="8">
        <v>1</v>
      </c>
      <c r="AN55" s="8">
        <v>0</v>
      </c>
      <c r="AO55" s="8">
        <v>0</v>
      </c>
      <c r="AP55" s="8">
        <v>0</v>
      </c>
      <c r="AQ55" s="8">
        <v>1</v>
      </c>
      <c r="AR55" s="8">
        <v>0</v>
      </c>
      <c r="AS55" s="8">
        <v>0</v>
      </c>
      <c r="AT55" s="8">
        <v>0</v>
      </c>
      <c r="AU55" s="8">
        <v>0</v>
      </c>
      <c r="AV55" s="8">
        <v>0</v>
      </c>
      <c r="AW55" s="8">
        <v>0</v>
      </c>
      <c r="AX55" s="8">
        <v>0</v>
      </c>
      <c r="AY55" s="8">
        <v>1</v>
      </c>
      <c r="AZ55" s="8">
        <v>0</v>
      </c>
      <c r="BA55" s="8">
        <v>1</v>
      </c>
      <c r="BB55" s="8">
        <v>0</v>
      </c>
      <c r="BC55" s="8">
        <v>0</v>
      </c>
      <c r="BD55" s="8">
        <v>0</v>
      </c>
      <c r="BE55" s="8">
        <v>1</v>
      </c>
      <c r="BF55" s="8">
        <v>0.4</v>
      </c>
      <c r="BG55" s="8">
        <v>0.54545454500000001</v>
      </c>
      <c r="BH55" s="8">
        <v>0.28571428599999998</v>
      </c>
      <c r="BI55" s="8">
        <v>0</v>
      </c>
      <c r="BJ55" s="8">
        <v>0.30769230800000003</v>
      </c>
      <c r="BK55" s="8">
        <v>0</v>
      </c>
      <c r="BL55" s="8">
        <v>0</v>
      </c>
      <c r="BM55" s="10">
        <v>0</v>
      </c>
      <c r="BN55" s="8">
        <v>0</v>
      </c>
      <c r="BO55" s="8">
        <v>0</v>
      </c>
      <c r="BP55" s="8">
        <v>0.5</v>
      </c>
      <c r="BQ55" s="8" t="b">
        <v>0</v>
      </c>
    </row>
    <row r="56" spans="1:69" x14ac:dyDescent="0.25">
      <c r="A56" s="12" t="s">
        <v>957</v>
      </c>
      <c r="B56" s="8">
        <v>2</v>
      </c>
      <c r="C56" s="8">
        <v>0</v>
      </c>
      <c r="D56" s="8">
        <v>1</v>
      </c>
      <c r="E56" s="8">
        <v>1</v>
      </c>
      <c r="F56" s="8">
        <v>3</v>
      </c>
      <c r="G56" s="8">
        <v>2</v>
      </c>
      <c r="H56" s="8">
        <v>0</v>
      </c>
      <c r="I56" s="8">
        <v>0</v>
      </c>
      <c r="J56" s="8">
        <v>0</v>
      </c>
      <c r="K56" s="8">
        <v>2</v>
      </c>
      <c r="L56" s="8">
        <v>1</v>
      </c>
      <c r="M56" s="8">
        <v>0</v>
      </c>
      <c r="N56" s="8">
        <v>0</v>
      </c>
      <c r="O56" s="8">
        <v>0</v>
      </c>
      <c r="P56" s="8">
        <v>0</v>
      </c>
      <c r="Q56" s="8">
        <v>1</v>
      </c>
      <c r="R56" s="8">
        <v>0</v>
      </c>
      <c r="S56" s="8">
        <v>0</v>
      </c>
      <c r="T56" s="8">
        <v>1</v>
      </c>
      <c r="U56" s="8">
        <v>1</v>
      </c>
      <c r="V56" s="8">
        <v>1</v>
      </c>
      <c r="W56" s="8">
        <v>0</v>
      </c>
      <c r="X56" s="8">
        <v>6</v>
      </c>
      <c r="Y56" s="8">
        <v>8</v>
      </c>
      <c r="Z56" s="8">
        <v>8</v>
      </c>
      <c r="AA56" s="8">
        <v>0</v>
      </c>
      <c r="AB56" s="8">
        <v>0</v>
      </c>
      <c r="AC56" s="8">
        <v>3</v>
      </c>
      <c r="AD56" s="8">
        <v>0</v>
      </c>
      <c r="AE56" s="8">
        <v>0</v>
      </c>
      <c r="AF56" s="8">
        <v>0</v>
      </c>
      <c r="AG56" s="8">
        <v>0</v>
      </c>
      <c r="AH56" s="8">
        <v>1</v>
      </c>
      <c r="AI56" s="8">
        <v>0</v>
      </c>
      <c r="AJ56" s="8">
        <v>1</v>
      </c>
      <c r="AK56" s="8">
        <v>0</v>
      </c>
      <c r="AL56" s="8">
        <v>1</v>
      </c>
      <c r="AM56" s="8">
        <v>1</v>
      </c>
      <c r="AN56" s="8">
        <v>0</v>
      </c>
      <c r="AO56" s="8">
        <v>1</v>
      </c>
      <c r="AP56" s="8">
        <v>0</v>
      </c>
      <c r="AQ56" s="8">
        <v>1</v>
      </c>
      <c r="AR56" s="8">
        <v>0</v>
      </c>
      <c r="AS56" s="8">
        <v>0</v>
      </c>
      <c r="AT56" s="8">
        <v>0</v>
      </c>
      <c r="AU56" s="8">
        <v>1</v>
      </c>
      <c r="AV56" s="8">
        <v>0</v>
      </c>
      <c r="AW56" s="8">
        <v>0</v>
      </c>
      <c r="AX56" s="8">
        <v>1</v>
      </c>
      <c r="AY56" s="8">
        <v>1</v>
      </c>
      <c r="AZ56" s="8">
        <v>0</v>
      </c>
      <c r="BA56" s="8">
        <v>1</v>
      </c>
      <c r="BB56" s="8">
        <v>0</v>
      </c>
      <c r="BC56" s="8">
        <v>0</v>
      </c>
      <c r="BD56" s="8">
        <v>0</v>
      </c>
      <c r="BE56" s="8">
        <v>1</v>
      </c>
      <c r="BF56" s="8">
        <v>0.8</v>
      </c>
      <c r="BG56" s="8">
        <v>1</v>
      </c>
      <c r="BH56" s="8">
        <v>0.428571429</v>
      </c>
      <c r="BI56" s="8">
        <v>0.25</v>
      </c>
      <c r="BJ56" s="8">
        <v>0.53846153799999996</v>
      </c>
      <c r="BK56" s="8">
        <v>1</v>
      </c>
      <c r="BL56" s="8">
        <v>0</v>
      </c>
      <c r="BM56" s="10">
        <v>0</v>
      </c>
      <c r="BN56" s="8">
        <v>0</v>
      </c>
      <c r="BO56" s="8">
        <v>0</v>
      </c>
      <c r="BP56" s="8">
        <v>1</v>
      </c>
      <c r="BQ56" s="8" t="b">
        <v>1</v>
      </c>
    </row>
    <row r="57" spans="1:69" x14ac:dyDescent="0.25">
      <c r="A57" s="12" t="s">
        <v>958</v>
      </c>
      <c r="B57" s="8">
        <v>1</v>
      </c>
      <c r="C57" s="8">
        <v>1</v>
      </c>
      <c r="D57" s="8">
        <v>1</v>
      </c>
      <c r="E57" s="8">
        <v>1</v>
      </c>
      <c r="F57" s="8">
        <v>1</v>
      </c>
      <c r="G57" s="8">
        <v>1</v>
      </c>
      <c r="H57" s="8">
        <v>0</v>
      </c>
      <c r="I57" s="8">
        <v>0</v>
      </c>
      <c r="J57" s="8">
        <v>0</v>
      </c>
      <c r="K57" s="8">
        <v>1</v>
      </c>
      <c r="L57" s="8">
        <v>1</v>
      </c>
      <c r="M57" s="8">
        <v>1</v>
      </c>
      <c r="N57" s="8">
        <v>0</v>
      </c>
      <c r="O57" s="8">
        <v>0</v>
      </c>
      <c r="P57" s="8">
        <v>0</v>
      </c>
      <c r="Q57" s="8">
        <v>2</v>
      </c>
      <c r="R57" s="8">
        <v>1</v>
      </c>
      <c r="S57" s="8">
        <v>1</v>
      </c>
      <c r="T57" s="8">
        <v>1</v>
      </c>
      <c r="U57" s="8">
        <v>1</v>
      </c>
      <c r="V57" s="8">
        <v>1</v>
      </c>
      <c r="W57" s="8">
        <v>1</v>
      </c>
      <c r="X57" s="8">
        <v>2</v>
      </c>
      <c r="Y57" s="8">
        <v>0</v>
      </c>
      <c r="Z57" s="8">
        <v>0</v>
      </c>
      <c r="AA57" s="8">
        <v>0</v>
      </c>
      <c r="AB57" s="8">
        <v>0</v>
      </c>
      <c r="AC57" s="8">
        <v>0</v>
      </c>
      <c r="AD57" s="8">
        <v>0</v>
      </c>
      <c r="AE57" s="8">
        <v>1</v>
      </c>
      <c r="AF57" s="8">
        <v>0</v>
      </c>
      <c r="AG57" s="8">
        <v>0</v>
      </c>
      <c r="AH57" s="8">
        <v>1</v>
      </c>
      <c r="AI57" s="8">
        <v>0</v>
      </c>
      <c r="AJ57" s="8">
        <v>1</v>
      </c>
      <c r="AK57" s="8">
        <v>0</v>
      </c>
      <c r="AL57" s="8">
        <v>1</v>
      </c>
      <c r="AM57" s="8">
        <v>1</v>
      </c>
      <c r="AN57" s="8">
        <v>1</v>
      </c>
      <c r="AO57" s="8">
        <v>0</v>
      </c>
      <c r="AP57" s="8">
        <v>0</v>
      </c>
      <c r="AQ57" s="8">
        <v>0</v>
      </c>
      <c r="AR57" s="8">
        <v>1</v>
      </c>
      <c r="AS57" s="8">
        <v>1</v>
      </c>
      <c r="AT57" s="8">
        <v>0</v>
      </c>
      <c r="AU57" s="8">
        <v>0</v>
      </c>
      <c r="AV57" s="8">
        <v>0</v>
      </c>
      <c r="AW57" s="8">
        <v>0</v>
      </c>
      <c r="AX57" s="8">
        <v>1</v>
      </c>
      <c r="AY57" s="8">
        <v>1</v>
      </c>
      <c r="AZ57" s="8">
        <v>0</v>
      </c>
      <c r="BA57" s="8">
        <v>1</v>
      </c>
      <c r="BB57" s="8">
        <v>0</v>
      </c>
      <c r="BC57" s="8">
        <v>0</v>
      </c>
      <c r="BD57" s="8">
        <v>0</v>
      </c>
      <c r="BE57" s="8">
        <v>0</v>
      </c>
      <c r="BF57" s="8">
        <v>0.7</v>
      </c>
      <c r="BG57" s="8">
        <v>0.45454545499999999</v>
      </c>
      <c r="BH57" s="8">
        <v>0.28571428599999998</v>
      </c>
      <c r="BI57" s="8">
        <v>0</v>
      </c>
      <c r="BJ57" s="8">
        <v>0.46153846199999998</v>
      </c>
      <c r="BK57" s="8">
        <v>0</v>
      </c>
      <c r="BL57" s="8">
        <v>0</v>
      </c>
      <c r="BM57" s="10">
        <v>0</v>
      </c>
      <c r="BN57" s="8">
        <v>0</v>
      </c>
      <c r="BO57" s="8">
        <v>0</v>
      </c>
      <c r="BP57" s="8">
        <v>0.875</v>
      </c>
      <c r="BQ57" s="8" t="b">
        <v>1</v>
      </c>
    </row>
    <row r="58" spans="1:69" x14ac:dyDescent="0.25">
      <c r="A58" s="12" t="s">
        <v>959</v>
      </c>
      <c r="B58" s="8">
        <v>1</v>
      </c>
      <c r="C58" s="8">
        <v>0</v>
      </c>
      <c r="D58" s="8">
        <v>1</v>
      </c>
      <c r="E58" s="8">
        <v>1</v>
      </c>
      <c r="F58" s="8">
        <v>1</v>
      </c>
      <c r="G58" s="8">
        <v>1</v>
      </c>
      <c r="H58" s="8">
        <v>0</v>
      </c>
      <c r="I58" s="8">
        <v>0</v>
      </c>
      <c r="J58" s="8">
        <v>0</v>
      </c>
      <c r="K58" s="8">
        <v>1</v>
      </c>
      <c r="L58" s="8">
        <v>1</v>
      </c>
      <c r="M58" s="8">
        <v>1</v>
      </c>
      <c r="N58" s="8">
        <v>2</v>
      </c>
      <c r="O58" s="8">
        <v>1</v>
      </c>
      <c r="P58" s="8">
        <v>0</v>
      </c>
      <c r="Q58" s="8">
        <v>1</v>
      </c>
      <c r="R58" s="8">
        <v>1</v>
      </c>
      <c r="S58" s="8">
        <v>1</v>
      </c>
      <c r="T58" s="8">
        <v>1</v>
      </c>
      <c r="U58" s="8">
        <v>0</v>
      </c>
      <c r="V58" s="8">
        <v>1</v>
      </c>
      <c r="W58" s="8">
        <v>0</v>
      </c>
      <c r="X58" s="8">
        <v>1</v>
      </c>
      <c r="Y58" s="8">
        <v>0</v>
      </c>
      <c r="Z58" s="8">
        <v>0</v>
      </c>
      <c r="AA58" s="8">
        <v>2</v>
      </c>
      <c r="AB58" s="8">
        <v>0</v>
      </c>
      <c r="AC58" s="8">
        <v>1</v>
      </c>
      <c r="AD58" s="8">
        <v>0</v>
      </c>
      <c r="AE58" s="8">
        <v>0</v>
      </c>
      <c r="AF58" s="8">
        <v>0</v>
      </c>
      <c r="AG58" s="8">
        <v>0</v>
      </c>
      <c r="AH58" s="8">
        <v>0</v>
      </c>
      <c r="AI58" s="8">
        <v>0</v>
      </c>
      <c r="AJ58" s="8">
        <v>0</v>
      </c>
      <c r="AK58" s="8">
        <v>0</v>
      </c>
      <c r="AL58" s="8">
        <v>1</v>
      </c>
      <c r="AM58" s="8">
        <v>1</v>
      </c>
      <c r="AN58" s="8">
        <v>0</v>
      </c>
      <c r="AO58" s="8">
        <v>0</v>
      </c>
      <c r="AP58" s="8">
        <v>0</v>
      </c>
      <c r="AQ58" s="8">
        <v>0</v>
      </c>
      <c r="AR58" s="8">
        <v>1</v>
      </c>
      <c r="AS58" s="8">
        <v>1</v>
      </c>
      <c r="AT58" s="8">
        <v>0</v>
      </c>
      <c r="AU58" s="8">
        <v>0</v>
      </c>
      <c r="AV58" s="8">
        <v>1</v>
      </c>
      <c r="AW58" s="8">
        <v>0</v>
      </c>
      <c r="AX58" s="8">
        <v>1</v>
      </c>
      <c r="AY58" s="8">
        <v>1</v>
      </c>
      <c r="AZ58" s="8">
        <v>0</v>
      </c>
      <c r="BA58" s="8">
        <v>1</v>
      </c>
      <c r="BB58" s="8">
        <v>0</v>
      </c>
      <c r="BC58" s="8">
        <v>0</v>
      </c>
      <c r="BD58" s="8">
        <v>0</v>
      </c>
      <c r="BE58" s="8">
        <v>0</v>
      </c>
      <c r="BF58" s="8">
        <v>0.7</v>
      </c>
      <c r="BG58" s="8">
        <v>0.72727272700000001</v>
      </c>
      <c r="BH58" s="8">
        <v>0.14285714299999999</v>
      </c>
      <c r="BI58" s="8">
        <v>0</v>
      </c>
      <c r="BJ58" s="8">
        <v>0.38461538499999998</v>
      </c>
      <c r="BK58" s="8">
        <v>0</v>
      </c>
      <c r="BL58" s="8">
        <v>0</v>
      </c>
      <c r="BM58" s="10">
        <v>0</v>
      </c>
      <c r="BN58" s="8">
        <v>0</v>
      </c>
      <c r="BO58" s="8">
        <v>0</v>
      </c>
      <c r="BP58" s="8">
        <v>0.625</v>
      </c>
      <c r="BQ58" s="8" t="b">
        <v>0</v>
      </c>
    </row>
    <row r="59" spans="1:69" x14ac:dyDescent="0.25">
      <c r="A59" s="12" t="s">
        <v>960</v>
      </c>
      <c r="B59" s="8">
        <v>1</v>
      </c>
      <c r="C59" s="8">
        <v>0</v>
      </c>
      <c r="D59" s="8">
        <v>1</v>
      </c>
      <c r="E59" s="8">
        <v>1</v>
      </c>
      <c r="F59" s="8">
        <v>3</v>
      </c>
      <c r="G59" s="8">
        <v>3</v>
      </c>
      <c r="H59" s="8">
        <v>0</v>
      </c>
      <c r="I59" s="8">
        <v>1</v>
      </c>
      <c r="J59" s="8">
        <v>1</v>
      </c>
      <c r="K59" s="8">
        <v>1</v>
      </c>
      <c r="L59" s="8">
        <v>1</v>
      </c>
      <c r="M59" s="8">
        <v>0</v>
      </c>
      <c r="N59" s="8">
        <v>0</v>
      </c>
      <c r="O59" s="8">
        <v>0</v>
      </c>
      <c r="P59" s="8">
        <v>0</v>
      </c>
      <c r="Q59" s="8">
        <v>0</v>
      </c>
      <c r="R59" s="8">
        <v>0</v>
      </c>
      <c r="S59" s="8">
        <v>0</v>
      </c>
      <c r="T59" s="8">
        <v>0</v>
      </c>
      <c r="U59" s="8">
        <v>0</v>
      </c>
      <c r="V59" s="8">
        <v>1</v>
      </c>
      <c r="W59" s="8">
        <v>1</v>
      </c>
      <c r="X59" s="8">
        <v>5</v>
      </c>
      <c r="Y59" s="8">
        <v>0</v>
      </c>
      <c r="Z59" s="8">
        <v>0</v>
      </c>
      <c r="AA59" s="8">
        <v>0</v>
      </c>
      <c r="AB59" s="8">
        <v>0</v>
      </c>
      <c r="AC59" s="8">
        <v>0</v>
      </c>
      <c r="AD59" s="8">
        <v>0</v>
      </c>
      <c r="AE59" s="8">
        <v>0</v>
      </c>
      <c r="AF59" s="8">
        <v>1</v>
      </c>
      <c r="AG59" s="8">
        <v>0</v>
      </c>
      <c r="AH59" s="8">
        <v>1</v>
      </c>
      <c r="AI59" s="8">
        <v>1</v>
      </c>
      <c r="AJ59" s="8">
        <v>0</v>
      </c>
      <c r="AK59" s="8">
        <v>1</v>
      </c>
      <c r="AL59" s="8">
        <v>0</v>
      </c>
      <c r="AM59" s="8">
        <v>1</v>
      </c>
      <c r="AN59" s="8">
        <v>0</v>
      </c>
      <c r="AO59" s="8">
        <v>0</v>
      </c>
      <c r="AP59" s="8">
        <v>0</v>
      </c>
      <c r="AQ59" s="8">
        <v>0</v>
      </c>
      <c r="AR59" s="8">
        <v>0</v>
      </c>
      <c r="AS59" s="8">
        <v>0</v>
      </c>
      <c r="AT59" s="8">
        <v>0</v>
      </c>
      <c r="AU59" s="8">
        <v>0</v>
      </c>
      <c r="AV59" s="8">
        <v>0</v>
      </c>
      <c r="AW59" s="8">
        <v>0</v>
      </c>
      <c r="AX59" s="8">
        <v>0</v>
      </c>
      <c r="AY59" s="8">
        <v>0</v>
      </c>
      <c r="AZ59" s="8">
        <v>1</v>
      </c>
      <c r="BA59" s="8">
        <v>0</v>
      </c>
      <c r="BB59" s="8">
        <v>0</v>
      </c>
      <c r="BC59" s="8">
        <v>0</v>
      </c>
      <c r="BD59" s="8">
        <v>0</v>
      </c>
      <c r="BE59" s="8">
        <v>0</v>
      </c>
      <c r="BF59" s="8">
        <v>0.7</v>
      </c>
      <c r="BG59" s="8">
        <v>0.81818181800000001</v>
      </c>
      <c r="BH59" s="8">
        <v>0.28571428599999998</v>
      </c>
      <c r="BI59" s="8">
        <v>0</v>
      </c>
      <c r="BJ59" s="8">
        <v>0.46153846199999998</v>
      </c>
      <c r="BK59" s="8">
        <v>0</v>
      </c>
      <c r="BL59" s="8">
        <v>0</v>
      </c>
      <c r="BM59" s="10">
        <v>0</v>
      </c>
      <c r="BN59" s="8">
        <v>0</v>
      </c>
      <c r="BO59" s="8">
        <v>0</v>
      </c>
      <c r="BP59" s="8">
        <v>0.75</v>
      </c>
      <c r="BQ59" s="8" t="b">
        <v>1</v>
      </c>
    </row>
    <row r="60" spans="1:69" x14ac:dyDescent="0.25">
      <c r="A60" s="12" t="s">
        <v>961</v>
      </c>
      <c r="B60" s="8">
        <v>1</v>
      </c>
      <c r="C60" s="8">
        <v>1</v>
      </c>
      <c r="D60" s="8">
        <v>1</v>
      </c>
      <c r="E60" s="8">
        <v>1</v>
      </c>
      <c r="F60" s="8">
        <v>2</v>
      </c>
      <c r="G60" s="8">
        <v>2</v>
      </c>
      <c r="H60" s="8">
        <v>0</v>
      </c>
      <c r="I60" s="8">
        <v>0</v>
      </c>
      <c r="J60" s="8">
        <v>1</v>
      </c>
      <c r="K60" s="8">
        <v>1</v>
      </c>
      <c r="L60" s="8">
        <v>1</v>
      </c>
      <c r="M60" s="8">
        <v>0</v>
      </c>
      <c r="N60" s="8">
        <v>0</v>
      </c>
      <c r="O60" s="8">
        <v>0</v>
      </c>
      <c r="P60" s="8">
        <v>0</v>
      </c>
      <c r="Q60" s="8">
        <v>0</v>
      </c>
      <c r="R60" s="8">
        <v>0</v>
      </c>
      <c r="S60" s="8">
        <v>0</v>
      </c>
      <c r="T60" s="8">
        <v>1</v>
      </c>
      <c r="U60" s="8">
        <v>1</v>
      </c>
      <c r="V60" s="8">
        <v>0</v>
      </c>
      <c r="W60" s="8">
        <v>1</v>
      </c>
      <c r="X60" s="8">
        <v>0</v>
      </c>
      <c r="Y60" s="8">
        <v>0</v>
      </c>
      <c r="Z60" s="8">
        <v>0</v>
      </c>
      <c r="AA60" s="8">
        <v>0</v>
      </c>
      <c r="AB60" s="8">
        <v>0</v>
      </c>
      <c r="AC60" s="8">
        <v>0</v>
      </c>
      <c r="AD60" s="8">
        <v>0</v>
      </c>
      <c r="AE60" s="8">
        <v>0</v>
      </c>
      <c r="AF60" s="8">
        <v>0</v>
      </c>
      <c r="AG60" s="8">
        <v>1</v>
      </c>
      <c r="AH60" s="8">
        <v>0</v>
      </c>
      <c r="AI60" s="8">
        <v>0</v>
      </c>
      <c r="AJ60" s="8">
        <v>1</v>
      </c>
      <c r="AK60" s="8">
        <v>1</v>
      </c>
      <c r="AL60" s="8">
        <v>0</v>
      </c>
      <c r="AM60" s="8">
        <v>1</v>
      </c>
      <c r="AN60" s="8">
        <v>0</v>
      </c>
      <c r="AO60" s="8">
        <v>0</v>
      </c>
      <c r="AP60" s="8">
        <v>0</v>
      </c>
      <c r="AQ60" s="8">
        <v>1</v>
      </c>
      <c r="AR60" s="8">
        <v>0</v>
      </c>
      <c r="AS60" s="8">
        <v>0</v>
      </c>
      <c r="AT60" s="8">
        <v>0</v>
      </c>
      <c r="AU60" s="8">
        <v>0</v>
      </c>
      <c r="AV60" s="8">
        <v>0</v>
      </c>
      <c r="AW60" s="8">
        <v>0</v>
      </c>
      <c r="AX60" s="8">
        <v>0</v>
      </c>
      <c r="AY60" s="8">
        <v>0</v>
      </c>
      <c r="AZ60" s="8">
        <v>1</v>
      </c>
      <c r="BA60" s="8">
        <v>1</v>
      </c>
      <c r="BB60" s="8">
        <v>0</v>
      </c>
      <c r="BC60" s="8">
        <v>0</v>
      </c>
      <c r="BD60" s="8">
        <v>0</v>
      </c>
      <c r="BE60" s="8">
        <v>0</v>
      </c>
      <c r="BF60" s="8">
        <v>0.5</v>
      </c>
      <c r="BG60" s="8">
        <v>0.54545454500000001</v>
      </c>
      <c r="BH60" s="8">
        <v>0.28571428599999998</v>
      </c>
      <c r="BI60" s="8">
        <v>0</v>
      </c>
      <c r="BJ60" s="8">
        <v>0.30769230800000003</v>
      </c>
      <c r="BK60" s="8">
        <v>0</v>
      </c>
      <c r="BL60" s="8">
        <v>0</v>
      </c>
      <c r="BM60" s="10">
        <v>0</v>
      </c>
      <c r="BN60" s="8">
        <v>0</v>
      </c>
      <c r="BO60" s="8">
        <v>0</v>
      </c>
      <c r="BP60" s="8">
        <v>0.75</v>
      </c>
      <c r="BQ60" s="8" t="b">
        <v>0</v>
      </c>
    </row>
    <row r="61" spans="1:69" x14ac:dyDescent="0.25">
      <c r="A61" s="12" t="s">
        <v>962</v>
      </c>
      <c r="B61" s="8">
        <v>0</v>
      </c>
      <c r="C61" s="8">
        <v>0</v>
      </c>
      <c r="D61" s="8">
        <v>0</v>
      </c>
      <c r="E61" s="8">
        <v>0</v>
      </c>
      <c r="F61" s="8">
        <v>0</v>
      </c>
      <c r="G61" s="8">
        <v>0</v>
      </c>
      <c r="H61" s="8">
        <v>0</v>
      </c>
      <c r="I61" s="8">
        <v>0</v>
      </c>
      <c r="J61" s="8">
        <v>0</v>
      </c>
      <c r="K61" s="8">
        <v>0</v>
      </c>
      <c r="L61" s="8">
        <v>1</v>
      </c>
      <c r="M61" s="8">
        <v>0</v>
      </c>
      <c r="N61" s="8">
        <v>0</v>
      </c>
      <c r="O61" s="8">
        <v>0</v>
      </c>
      <c r="P61" s="8">
        <v>0</v>
      </c>
      <c r="Q61" s="8">
        <v>0</v>
      </c>
      <c r="R61" s="8">
        <v>0</v>
      </c>
      <c r="S61" s="8">
        <v>0</v>
      </c>
      <c r="T61" s="8">
        <v>0</v>
      </c>
      <c r="U61" s="8">
        <v>0</v>
      </c>
      <c r="V61" s="8">
        <v>0</v>
      </c>
      <c r="W61" s="8">
        <v>1</v>
      </c>
      <c r="X61" s="8">
        <v>0</v>
      </c>
      <c r="Y61" s="8">
        <v>0</v>
      </c>
      <c r="Z61" s="8">
        <v>0</v>
      </c>
      <c r="AA61" s="8">
        <v>0</v>
      </c>
      <c r="AB61" s="8">
        <v>0</v>
      </c>
      <c r="AC61" s="8">
        <v>0</v>
      </c>
      <c r="AD61" s="8">
        <v>0</v>
      </c>
      <c r="AE61" s="8">
        <v>1</v>
      </c>
      <c r="AF61" s="8">
        <v>0</v>
      </c>
      <c r="AG61" s="8">
        <v>0</v>
      </c>
      <c r="AH61" s="8">
        <v>0</v>
      </c>
      <c r="AI61" s="8">
        <v>1</v>
      </c>
      <c r="AJ61" s="8">
        <v>1</v>
      </c>
      <c r="AK61" s="8">
        <v>0</v>
      </c>
      <c r="AL61" s="8">
        <v>0</v>
      </c>
      <c r="AM61" s="8">
        <v>1</v>
      </c>
      <c r="AN61" s="8">
        <v>0</v>
      </c>
      <c r="AO61" s="8">
        <v>0</v>
      </c>
      <c r="AP61" s="8">
        <v>0</v>
      </c>
      <c r="AQ61" s="8">
        <v>1</v>
      </c>
      <c r="AR61" s="8">
        <v>1</v>
      </c>
      <c r="AS61" s="8">
        <v>0</v>
      </c>
      <c r="AT61" s="8">
        <v>0</v>
      </c>
      <c r="AU61" s="8">
        <v>1</v>
      </c>
      <c r="AV61" s="8">
        <v>1</v>
      </c>
      <c r="AW61" s="8">
        <v>1</v>
      </c>
      <c r="AX61" s="8">
        <v>1</v>
      </c>
      <c r="AY61" s="8">
        <v>1</v>
      </c>
      <c r="AZ61" s="8">
        <v>1</v>
      </c>
      <c r="BA61" s="8">
        <v>1</v>
      </c>
      <c r="BB61" s="8">
        <v>0</v>
      </c>
      <c r="BC61" s="8">
        <v>0</v>
      </c>
      <c r="BD61" s="8">
        <v>0</v>
      </c>
      <c r="BE61" s="8">
        <v>0</v>
      </c>
      <c r="BF61" s="8">
        <v>0.5</v>
      </c>
      <c r="BG61" s="8">
        <v>0.54545454500000001</v>
      </c>
      <c r="BH61" s="8">
        <v>0</v>
      </c>
      <c r="BI61" s="8">
        <v>0.25</v>
      </c>
      <c r="BJ61" s="8">
        <v>0.38461538499999998</v>
      </c>
      <c r="BK61" s="8">
        <v>0</v>
      </c>
      <c r="BL61" s="8">
        <v>0</v>
      </c>
      <c r="BM61" s="10">
        <v>0</v>
      </c>
      <c r="BN61" s="8">
        <v>0</v>
      </c>
      <c r="BO61" s="8">
        <v>0</v>
      </c>
      <c r="BP61" s="8">
        <v>0.375</v>
      </c>
      <c r="BQ61" s="8" t="b">
        <v>0</v>
      </c>
    </row>
    <row r="62" spans="1:69" x14ac:dyDescent="0.25">
      <c r="A62" s="12" t="s">
        <v>963</v>
      </c>
      <c r="B62" s="8">
        <v>0</v>
      </c>
      <c r="C62" s="8">
        <v>0</v>
      </c>
      <c r="D62" s="8">
        <v>0</v>
      </c>
      <c r="E62" s="8">
        <v>0</v>
      </c>
      <c r="F62" s="8">
        <v>0</v>
      </c>
      <c r="G62" s="8">
        <v>1</v>
      </c>
      <c r="H62" s="8">
        <v>0</v>
      </c>
      <c r="I62" s="8">
        <v>0</v>
      </c>
      <c r="J62" s="8">
        <v>0</v>
      </c>
      <c r="K62" s="8">
        <v>0</v>
      </c>
      <c r="L62" s="8">
        <v>1</v>
      </c>
      <c r="M62" s="8">
        <v>0</v>
      </c>
      <c r="N62" s="8">
        <v>0</v>
      </c>
      <c r="O62" s="8">
        <v>0</v>
      </c>
      <c r="P62" s="8">
        <v>0</v>
      </c>
      <c r="Q62" s="8">
        <v>1</v>
      </c>
      <c r="R62" s="8">
        <v>0</v>
      </c>
      <c r="S62" s="8">
        <v>0</v>
      </c>
      <c r="T62" s="8">
        <v>1</v>
      </c>
      <c r="U62" s="8">
        <v>0</v>
      </c>
      <c r="V62" s="8">
        <v>0</v>
      </c>
      <c r="W62" s="8">
        <v>0</v>
      </c>
      <c r="X62" s="8">
        <v>1</v>
      </c>
      <c r="Y62" s="8">
        <v>3</v>
      </c>
      <c r="Z62" s="8">
        <v>3</v>
      </c>
      <c r="AA62" s="8">
        <v>0</v>
      </c>
      <c r="AB62" s="8">
        <v>0</v>
      </c>
      <c r="AC62" s="8">
        <v>4</v>
      </c>
      <c r="AD62" s="8">
        <v>0</v>
      </c>
      <c r="AE62" s="8">
        <v>0</v>
      </c>
      <c r="AF62" s="8">
        <v>0</v>
      </c>
      <c r="AG62" s="8">
        <v>0</v>
      </c>
      <c r="AH62" s="8">
        <v>1</v>
      </c>
      <c r="AI62" s="8">
        <v>0</v>
      </c>
      <c r="AJ62" s="8">
        <v>1</v>
      </c>
      <c r="AK62" s="8">
        <v>0</v>
      </c>
      <c r="AL62" s="8">
        <v>1</v>
      </c>
      <c r="AM62" s="8">
        <v>1</v>
      </c>
      <c r="AN62" s="8">
        <v>0</v>
      </c>
      <c r="AO62" s="8">
        <v>0</v>
      </c>
      <c r="AP62" s="8">
        <v>0</v>
      </c>
      <c r="AQ62" s="8">
        <v>1</v>
      </c>
      <c r="AR62" s="8">
        <v>1</v>
      </c>
      <c r="AS62" s="8">
        <v>0</v>
      </c>
      <c r="AT62" s="8">
        <v>0</v>
      </c>
      <c r="AU62" s="8">
        <v>1</v>
      </c>
      <c r="AV62" s="8">
        <v>1</v>
      </c>
      <c r="AW62" s="8">
        <v>0</v>
      </c>
      <c r="AX62" s="8">
        <v>0</v>
      </c>
      <c r="AY62" s="8">
        <v>0</v>
      </c>
      <c r="AZ62" s="8">
        <v>0</v>
      </c>
      <c r="BA62" s="8">
        <v>0</v>
      </c>
      <c r="BB62" s="8">
        <v>0</v>
      </c>
      <c r="BC62" s="8">
        <v>0</v>
      </c>
      <c r="BD62" s="8">
        <v>0</v>
      </c>
      <c r="BE62" s="8">
        <v>1</v>
      </c>
      <c r="BF62" s="8">
        <v>0.3</v>
      </c>
      <c r="BG62" s="8">
        <v>0.54545454500000001</v>
      </c>
      <c r="BH62" s="8">
        <v>0</v>
      </c>
      <c r="BI62" s="8">
        <v>0</v>
      </c>
      <c r="BJ62" s="8">
        <v>0.38461538499999998</v>
      </c>
      <c r="BK62" s="8">
        <v>0</v>
      </c>
      <c r="BL62" s="8">
        <v>0</v>
      </c>
      <c r="BM62" s="10">
        <v>0</v>
      </c>
      <c r="BN62" s="8">
        <v>0</v>
      </c>
      <c r="BO62" s="8">
        <v>0</v>
      </c>
      <c r="BP62" s="8">
        <v>0.375</v>
      </c>
      <c r="BQ62" s="8" t="b">
        <v>0</v>
      </c>
    </row>
    <row r="63" spans="1:69" x14ac:dyDescent="0.25">
      <c r="A63" s="12" t="s">
        <v>964</v>
      </c>
      <c r="B63" s="8">
        <v>0</v>
      </c>
      <c r="C63" s="8">
        <v>1</v>
      </c>
      <c r="D63" s="8">
        <v>1</v>
      </c>
      <c r="E63" s="8">
        <v>1</v>
      </c>
      <c r="F63" s="8">
        <v>2</v>
      </c>
      <c r="G63" s="8">
        <v>2</v>
      </c>
      <c r="H63" s="8">
        <v>1</v>
      </c>
      <c r="I63" s="8">
        <v>1</v>
      </c>
      <c r="J63" s="8">
        <v>1</v>
      </c>
      <c r="K63" s="8">
        <v>0</v>
      </c>
      <c r="L63" s="8">
        <v>0</v>
      </c>
      <c r="M63" s="8">
        <v>1</v>
      </c>
      <c r="N63" s="8">
        <v>0</v>
      </c>
      <c r="O63" s="8">
        <v>0</v>
      </c>
      <c r="P63" s="8">
        <v>0</v>
      </c>
      <c r="Q63" s="8">
        <v>3</v>
      </c>
      <c r="R63" s="8">
        <v>0</v>
      </c>
      <c r="S63" s="8">
        <v>1</v>
      </c>
      <c r="T63" s="8">
        <v>0</v>
      </c>
      <c r="U63" s="8">
        <v>0</v>
      </c>
      <c r="V63" s="8">
        <v>0</v>
      </c>
      <c r="W63" s="8">
        <v>0</v>
      </c>
      <c r="X63" s="8">
        <v>0</v>
      </c>
      <c r="Y63" s="8">
        <v>0</v>
      </c>
      <c r="Z63" s="8">
        <v>0</v>
      </c>
      <c r="AA63" s="8">
        <v>0</v>
      </c>
      <c r="AB63" s="8">
        <v>0</v>
      </c>
      <c r="AC63" s="8">
        <v>0</v>
      </c>
      <c r="AD63" s="8">
        <v>1</v>
      </c>
      <c r="AE63" s="8">
        <v>0</v>
      </c>
      <c r="AF63" s="8">
        <v>1</v>
      </c>
      <c r="AG63" s="8">
        <v>1</v>
      </c>
      <c r="AH63" s="8">
        <v>1</v>
      </c>
      <c r="AI63" s="8">
        <v>1</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0.54545454500000001</v>
      </c>
      <c r="BH63" s="8">
        <v>0</v>
      </c>
      <c r="BI63" s="8">
        <v>0</v>
      </c>
      <c r="BJ63" s="8">
        <v>0</v>
      </c>
      <c r="BK63" s="8">
        <v>0</v>
      </c>
      <c r="BL63" s="8">
        <v>0</v>
      </c>
      <c r="BM63" s="10">
        <v>0</v>
      </c>
      <c r="BN63" s="8">
        <v>0</v>
      </c>
      <c r="BO63" s="8">
        <v>0</v>
      </c>
      <c r="BP63" s="8">
        <v>0</v>
      </c>
      <c r="BQ63" s="8" t="b">
        <v>1</v>
      </c>
    </row>
    <row r="64" spans="1:69" x14ac:dyDescent="0.25">
      <c r="A64" s="12" t="s">
        <v>965</v>
      </c>
      <c r="B64" s="8">
        <v>2</v>
      </c>
      <c r="C64" s="8">
        <v>1</v>
      </c>
      <c r="D64" s="8">
        <v>1</v>
      </c>
      <c r="E64" s="8">
        <v>1</v>
      </c>
      <c r="F64" s="8">
        <v>3</v>
      </c>
      <c r="G64" s="8">
        <v>2</v>
      </c>
      <c r="H64" s="8">
        <v>0</v>
      </c>
      <c r="I64" s="8">
        <v>1</v>
      </c>
      <c r="J64" s="8">
        <v>1</v>
      </c>
      <c r="K64" s="8">
        <v>2</v>
      </c>
      <c r="L64" s="8">
        <v>0</v>
      </c>
      <c r="M64" s="8">
        <v>0</v>
      </c>
      <c r="N64" s="8">
        <v>0</v>
      </c>
      <c r="O64" s="8">
        <v>0</v>
      </c>
      <c r="P64" s="8">
        <v>0</v>
      </c>
      <c r="Q64" s="8">
        <v>1</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1</v>
      </c>
      <c r="AN64" s="8">
        <v>0</v>
      </c>
      <c r="AO64" s="8">
        <v>0</v>
      </c>
      <c r="AP64" s="8">
        <v>0</v>
      </c>
      <c r="AQ64" s="8">
        <v>0</v>
      </c>
      <c r="AR64" s="8">
        <v>0</v>
      </c>
      <c r="AS64" s="8">
        <v>0</v>
      </c>
      <c r="AT64" s="8">
        <v>0</v>
      </c>
      <c r="AU64" s="8">
        <v>1</v>
      </c>
      <c r="AV64" s="8">
        <v>0</v>
      </c>
      <c r="AW64" s="8">
        <v>0</v>
      </c>
      <c r="AX64" s="8">
        <v>0</v>
      </c>
      <c r="AY64" s="8">
        <v>1</v>
      </c>
      <c r="AZ64" s="8">
        <v>0</v>
      </c>
      <c r="BA64" s="8">
        <v>0</v>
      </c>
      <c r="BB64" s="8">
        <v>0</v>
      </c>
      <c r="BC64" s="8">
        <v>0</v>
      </c>
      <c r="BD64" s="8">
        <v>0</v>
      </c>
      <c r="BE64" s="8">
        <v>0</v>
      </c>
      <c r="BF64" s="8">
        <v>0.3</v>
      </c>
      <c r="BG64" s="8">
        <v>0.45454545499999999</v>
      </c>
      <c r="BH64" s="8">
        <v>0.14285714299999999</v>
      </c>
      <c r="BI64" s="8">
        <v>0</v>
      </c>
      <c r="BJ64" s="8">
        <v>0.15384615400000001</v>
      </c>
      <c r="BK64" s="8">
        <v>0</v>
      </c>
      <c r="BL64" s="8">
        <v>0</v>
      </c>
      <c r="BM64" s="10">
        <v>0</v>
      </c>
      <c r="BN64" s="8">
        <v>0</v>
      </c>
      <c r="BO64" s="8">
        <v>0</v>
      </c>
      <c r="BP64" s="8">
        <v>0.125</v>
      </c>
      <c r="BQ64" s="8" t="b">
        <v>0</v>
      </c>
    </row>
    <row r="65" spans="1:69" x14ac:dyDescent="0.25">
      <c r="A65" s="12" t="s">
        <v>966</v>
      </c>
      <c r="B65" s="8">
        <v>0</v>
      </c>
      <c r="C65" s="8">
        <v>0</v>
      </c>
      <c r="D65" s="8">
        <v>0</v>
      </c>
      <c r="E65" s="8">
        <v>0</v>
      </c>
      <c r="F65" s="8">
        <v>0</v>
      </c>
      <c r="G65" s="8">
        <v>1</v>
      </c>
      <c r="H65" s="8">
        <v>0</v>
      </c>
      <c r="I65" s="8">
        <v>0</v>
      </c>
      <c r="J65" s="8">
        <v>0</v>
      </c>
      <c r="K65" s="8">
        <v>0</v>
      </c>
      <c r="L65" s="8">
        <v>1</v>
      </c>
      <c r="M65" s="8">
        <v>0</v>
      </c>
      <c r="N65" s="8">
        <v>0</v>
      </c>
      <c r="O65" s="8">
        <v>0</v>
      </c>
      <c r="P65" s="8">
        <v>0</v>
      </c>
      <c r="Q65" s="8">
        <v>1</v>
      </c>
      <c r="R65" s="8">
        <v>0</v>
      </c>
      <c r="S65" s="8">
        <v>0</v>
      </c>
      <c r="T65" s="8">
        <v>1</v>
      </c>
      <c r="U65" s="8">
        <v>1</v>
      </c>
      <c r="V65" s="8">
        <v>0</v>
      </c>
      <c r="W65" s="8">
        <v>1</v>
      </c>
      <c r="X65" s="8">
        <v>0</v>
      </c>
      <c r="Y65" s="8">
        <v>0</v>
      </c>
      <c r="Z65" s="8">
        <v>0</v>
      </c>
      <c r="AA65" s="8">
        <v>0</v>
      </c>
      <c r="AB65" s="8">
        <v>0</v>
      </c>
      <c r="AC65" s="8">
        <v>0</v>
      </c>
      <c r="AD65" s="8">
        <v>0</v>
      </c>
      <c r="AE65" s="8">
        <v>1</v>
      </c>
      <c r="AF65" s="8">
        <v>1</v>
      </c>
      <c r="AG65" s="8">
        <v>0</v>
      </c>
      <c r="AH65" s="8">
        <v>1</v>
      </c>
      <c r="AI65" s="8">
        <v>0</v>
      </c>
      <c r="AJ65" s="8">
        <v>0</v>
      </c>
      <c r="AK65" s="8">
        <v>1</v>
      </c>
      <c r="AL65" s="8">
        <v>1</v>
      </c>
      <c r="AM65" s="8">
        <v>1</v>
      </c>
      <c r="AN65" s="8">
        <v>0</v>
      </c>
      <c r="AO65" s="8">
        <v>0</v>
      </c>
      <c r="AP65" s="8">
        <v>0</v>
      </c>
      <c r="AQ65" s="8">
        <v>0</v>
      </c>
      <c r="AR65" s="8">
        <v>0</v>
      </c>
      <c r="AS65" s="8">
        <v>0</v>
      </c>
      <c r="AT65" s="8">
        <v>0</v>
      </c>
      <c r="AU65" s="8">
        <v>1</v>
      </c>
      <c r="AV65" s="8">
        <v>1</v>
      </c>
      <c r="AW65" s="8">
        <v>0</v>
      </c>
      <c r="AX65" s="8">
        <v>0</v>
      </c>
      <c r="AY65" s="8">
        <v>1</v>
      </c>
      <c r="AZ65" s="8">
        <v>0</v>
      </c>
      <c r="BA65" s="8">
        <v>1</v>
      </c>
      <c r="BB65" s="8">
        <v>0</v>
      </c>
      <c r="BC65" s="8">
        <v>0</v>
      </c>
      <c r="BD65" s="8">
        <v>0</v>
      </c>
      <c r="BE65" s="8">
        <v>0</v>
      </c>
      <c r="BF65" s="8">
        <v>0.4</v>
      </c>
      <c r="BG65" s="8">
        <v>9.0909090999999997E-2</v>
      </c>
      <c r="BH65" s="8">
        <v>0.14285714299999999</v>
      </c>
      <c r="BI65" s="8">
        <v>0</v>
      </c>
      <c r="BJ65" s="8">
        <v>0.30769230800000003</v>
      </c>
      <c r="BK65" s="8">
        <v>0</v>
      </c>
      <c r="BL65" s="8">
        <v>0</v>
      </c>
      <c r="BM65" s="10">
        <v>0</v>
      </c>
      <c r="BN65" s="8">
        <v>0</v>
      </c>
      <c r="BO65" s="8">
        <v>1</v>
      </c>
      <c r="BP65" s="8">
        <v>0.125</v>
      </c>
      <c r="BQ65" s="8" t="b">
        <v>0</v>
      </c>
    </row>
    <row r="66" spans="1:69" x14ac:dyDescent="0.25">
      <c r="A66" s="12" t="s">
        <v>967</v>
      </c>
      <c r="B66" s="8">
        <v>1</v>
      </c>
      <c r="C66" s="8">
        <v>1</v>
      </c>
      <c r="D66" s="8">
        <v>0</v>
      </c>
      <c r="E66" s="8">
        <v>0</v>
      </c>
      <c r="F66" s="8">
        <v>2</v>
      </c>
      <c r="G66" s="8">
        <v>1</v>
      </c>
      <c r="H66" s="8">
        <v>0</v>
      </c>
      <c r="I66" s="8">
        <v>1</v>
      </c>
      <c r="J66" s="8">
        <v>1</v>
      </c>
      <c r="K66" s="8">
        <v>1</v>
      </c>
      <c r="L66" s="8">
        <v>1</v>
      </c>
      <c r="M66" s="8">
        <v>1</v>
      </c>
      <c r="N66" s="8">
        <v>0</v>
      </c>
      <c r="O66" s="8">
        <v>0</v>
      </c>
      <c r="P66" s="8">
        <v>0</v>
      </c>
      <c r="Q66" s="8">
        <v>1</v>
      </c>
      <c r="R66" s="8">
        <v>1</v>
      </c>
      <c r="S66" s="8">
        <v>1</v>
      </c>
      <c r="T66" s="8">
        <v>1</v>
      </c>
      <c r="U66" s="8">
        <v>0</v>
      </c>
      <c r="V66" s="8">
        <v>0</v>
      </c>
      <c r="W66" s="8">
        <v>0</v>
      </c>
      <c r="X66" s="8">
        <v>0</v>
      </c>
      <c r="Y66" s="8">
        <v>0</v>
      </c>
      <c r="Z66" s="8">
        <v>0</v>
      </c>
      <c r="AA66" s="8">
        <v>0</v>
      </c>
      <c r="AB66" s="8">
        <v>0</v>
      </c>
      <c r="AC66" s="8">
        <v>0</v>
      </c>
      <c r="AD66" s="8">
        <v>0</v>
      </c>
      <c r="AE66" s="8">
        <v>1</v>
      </c>
      <c r="AF66" s="8">
        <v>0</v>
      </c>
      <c r="AG66" s="8">
        <v>1</v>
      </c>
      <c r="AH66" s="8">
        <v>1</v>
      </c>
      <c r="AI66" s="8">
        <v>1</v>
      </c>
      <c r="AJ66" s="8">
        <v>1</v>
      </c>
      <c r="AK66" s="8">
        <v>1</v>
      </c>
      <c r="AL66" s="8">
        <v>1</v>
      </c>
      <c r="AM66" s="8">
        <v>1</v>
      </c>
      <c r="AN66" s="8">
        <v>0</v>
      </c>
      <c r="AO66" s="8">
        <v>2</v>
      </c>
      <c r="AP66" s="8">
        <v>0</v>
      </c>
      <c r="AQ66" s="8">
        <v>0</v>
      </c>
      <c r="AR66" s="8">
        <v>0</v>
      </c>
      <c r="AS66" s="8">
        <v>0</v>
      </c>
      <c r="AT66" s="8">
        <v>0</v>
      </c>
      <c r="AU66" s="8">
        <v>0</v>
      </c>
      <c r="AV66" s="8">
        <v>1</v>
      </c>
      <c r="AW66" s="8">
        <v>0</v>
      </c>
      <c r="AX66" s="8">
        <v>1</v>
      </c>
      <c r="AY66" s="8">
        <v>0</v>
      </c>
      <c r="AZ66" s="8">
        <v>0</v>
      </c>
      <c r="BA66" s="8">
        <v>0</v>
      </c>
      <c r="BB66" s="8">
        <v>0</v>
      </c>
      <c r="BC66" s="8">
        <v>0</v>
      </c>
      <c r="BD66" s="8">
        <v>0</v>
      </c>
      <c r="BE66" s="8">
        <v>1</v>
      </c>
      <c r="BF66" s="8">
        <v>0.4</v>
      </c>
      <c r="BG66" s="8">
        <v>0.27272727299999999</v>
      </c>
      <c r="BH66" s="8">
        <v>0.14285714299999999</v>
      </c>
      <c r="BI66" s="8">
        <v>0</v>
      </c>
      <c r="BJ66" s="8">
        <v>0.46153846199999998</v>
      </c>
      <c r="BK66" s="8">
        <v>0</v>
      </c>
      <c r="BL66" s="8">
        <v>0</v>
      </c>
      <c r="BM66" s="10">
        <v>0</v>
      </c>
      <c r="BN66" s="8">
        <v>0</v>
      </c>
      <c r="BO66" s="8">
        <v>1</v>
      </c>
      <c r="BP66" s="8">
        <v>0.625</v>
      </c>
      <c r="BQ66" s="8" t="b">
        <v>0</v>
      </c>
    </row>
    <row r="67" spans="1:69" x14ac:dyDescent="0.25">
      <c r="A67" s="12" t="s">
        <v>968</v>
      </c>
      <c r="B67" s="8">
        <v>1</v>
      </c>
      <c r="C67" s="8">
        <v>0</v>
      </c>
      <c r="D67" s="8">
        <v>1</v>
      </c>
      <c r="E67" s="8">
        <v>0</v>
      </c>
      <c r="F67" s="8">
        <v>1</v>
      </c>
      <c r="G67" s="8">
        <v>1</v>
      </c>
      <c r="H67" s="8">
        <v>0</v>
      </c>
      <c r="I67" s="8">
        <v>0</v>
      </c>
      <c r="J67" s="8">
        <v>0</v>
      </c>
      <c r="K67" s="8">
        <v>1</v>
      </c>
      <c r="L67" s="8">
        <v>0</v>
      </c>
      <c r="M67" s="8">
        <v>1</v>
      </c>
      <c r="N67" s="8">
        <v>1</v>
      </c>
      <c r="O67" s="8">
        <v>0</v>
      </c>
      <c r="P67" s="8">
        <v>0</v>
      </c>
      <c r="Q67" s="8">
        <v>1</v>
      </c>
      <c r="R67" s="8">
        <v>1</v>
      </c>
      <c r="S67" s="8">
        <v>1</v>
      </c>
      <c r="T67" s="8">
        <v>0</v>
      </c>
      <c r="U67" s="8">
        <v>0</v>
      </c>
      <c r="V67" s="8">
        <v>0</v>
      </c>
      <c r="W67" s="8">
        <v>1</v>
      </c>
      <c r="X67" s="8">
        <v>0</v>
      </c>
      <c r="Y67" s="8">
        <v>0</v>
      </c>
      <c r="Z67" s="8">
        <v>0</v>
      </c>
      <c r="AA67" s="8">
        <v>0</v>
      </c>
      <c r="AB67" s="8">
        <v>0</v>
      </c>
      <c r="AC67" s="8">
        <v>1</v>
      </c>
      <c r="AD67" s="8">
        <v>1</v>
      </c>
      <c r="AE67" s="8">
        <v>0</v>
      </c>
      <c r="AF67" s="8">
        <v>0</v>
      </c>
      <c r="AG67" s="8">
        <v>0</v>
      </c>
      <c r="AH67" s="8">
        <v>0</v>
      </c>
      <c r="AI67" s="8">
        <v>1</v>
      </c>
      <c r="AJ67" s="8">
        <v>1</v>
      </c>
      <c r="AK67" s="8">
        <v>0</v>
      </c>
      <c r="AL67" s="8">
        <v>0</v>
      </c>
      <c r="AM67" s="8">
        <v>1</v>
      </c>
      <c r="AN67" s="8">
        <v>0</v>
      </c>
      <c r="AO67" s="8">
        <v>0</v>
      </c>
      <c r="AP67" s="8">
        <v>0</v>
      </c>
      <c r="AQ67" s="8">
        <v>1</v>
      </c>
      <c r="AR67" s="8">
        <v>0</v>
      </c>
      <c r="AS67" s="8">
        <v>0</v>
      </c>
      <c r="AT67" s="8">
        <v>0</v>
      </c>
      <c r="AU67" s="8">
        <v>0</v>
      </c>
      <c r="AV67" s="8">
        <v>1</v>
      </c>
      <c r="AW67" s="8">
        <v>0</v>
      </c>
      <c r="AX67" s="8">
        <v>0</v>
      </c>
      <c r="AY67" s="8">
        <v>1</v>
      </c>
      <c r="AZ67" s="8">
        <v>0</v>
      </c>
      <c r="BA67" s="8">
        <v>1</v>
      </c>
      <c r="BB67" s="8">
        <v>0</v>
      </c>
      <c r="BC67" s="8">
        <v>0</v>
      </c>
      <c r="BD67" s="8">
        <v>0</v>
      </c>
      <c r="BE67" s="8">
        <v>0</v>
      </c>
      <c r="BF67" s="8">
        <v>0.4</v>
      </c>
      <c r="BG67" s="8">
        <v>0.63636363600000001</v>
      </c>
      <c r="BH67" s="8">
        <v>0</v>
      </c>
      <c r="BI67" s="8">
        <v>0</v>
      </c>
      <c r="BJ67" s="8">
        <v>0.30769230800000003</v>
      </c>
      <c r="BK67" s="8">
        <v>0</v>
      </c>
      <c r="BL67" s="8">
        <v>0</v>
      </c>
      <c r="BM67" s="10">
        <v>0</v>
      </c>
      <c r="BN67" s="8">
        <v>0</v>
      </c>
      <c r="BO67" s="8">
        <v>0</v>
      </c>
      <c r="BP67" s="8">
        <v>0.375</v>
      </c>
      <c r="BQ67" s="8" t="b">
        <v>0</v>
      </c>
    </row>
    <row r="68" spans="1:69" x14ac:dyDescent="0.25">
      <c r="A68" s="12" t="s">
        <v>969</v>
      </c>
      <c r="B68" s="8">
        <v>1</v>
      </c>
      <c r="C68" s="8">
        <v>1</v>
      </c>
      <c r="D68" s="8">
        <v>0</v>
      </c>
      <c r="E68" s="8">
        <v>2</v>
      </c>
      <c r="F68" s="8">
        <v>2</v>
      </c>
      <c r="G68" s="8">
        <v>3</v>
      </c>
      <c r="H68" s="8">
        <v>0</v>
      </c>
      <c r="I68" s="8">
        <v>0</v>
      </c>
      <c r="J68" s="8">
        <v>0</v>
      </c>
      <c r="K68" s="8">
        <v>1</v>
      </c>
      <c r="L68" s="8">
        <v>1</v>
      </c>
      <c r="M68" s="8">
        <v>0</v>
      </c>
      <c r="N68" s="8">
        <v>0</v>
      </c>
      <c r="O68" s="8">
        <v>0</v>
      </c>
      <c r="P68" s="8">
        <v>0</v>
      </c>
      <c r="Q68" s="8">
        <v>4</v>
      </c>
      <c r="R68" s="8">
        <v>0</v>
      </c>
      <c r="S68" s="8">
        <v>0</v>
      </c>
      <c r="T68" s="8">
        <v>1</v>
      </c>
      <c r="U68" s="8">
        <v>1</v>
      </c>
      <c r="V68" s="8">
        <v>0</v>
      </c>
      <c r="W68" s="8">
        <v>0</v>
      </c>
      <c r="X68" s="8">
        <v>5</v>
      </c>
      <c r="Y68" s="8">
        <v>1</v>
      </c>
      <c r="Z68" s="8">
        <v>1</v>
      </c>
      <c r="AA68" s="8">
        <v>0</v>
      </c>
      <c r="AB68" s="8">
        <v>0</v>
      </c>
      <c r="AC68" s="8">
        <v>0</v>
      </c>
      <c r="AD68" s="8">
        <v>0</v>
      </c>
      <c r="AE68" s="8">
        <v>0</v>
      </c>
      <c r="AF68" s="8">
        <v>1</v>
      </c>
      <c r="AG68" s="8">
        <v>0</v>
      </c>
      <c r="AH68" s="8">
        <v>1</v>
      </c>
      <c r="AI68" s="8">
        <v>0</v>
      </c>
      <c r="AJ68" s="8">
        <v>0</v>
      </c>
      <c r="AK68" s="8">
        <v>1</v>
      </c>
      <c r="AL68" s="8">
        <v>1</v>
      </c>
      <c r="AM68" s="8">
        <v>1</v>
      </c>
      <c r="AN68" s="8">
        <v>0</v>
      </c>
      <c r="AO68" s="8">
        <v>0</v>
      </c>
      <c r="AP68" s="8">
        <v>0</v>
      </c>
      <c r="AQ68" s="8">
        <v>0</v>
      </c>
      <c r="AR68" s="8">
        <v>0</v>
      </c>
      <c r="AS68" s="8">
        <v>0</v>
      </c>
      <c r="AT68" s="8">
        <v>0</v>
      </c>
      <c r="AU68" s="8">
        <v>1</v>
      </c>
      <c r="AV68" s="8">
        <v>1</v>
      </c>
      <c r="AW68" s="8">
        <v>0</v>
      </c>
      <c r="AX68" s="8">
        <v>1</v>
      </c>
      <c r="AY68" s="8">
        <v>0</v>
      </c>
      <c r="AZ68" s="8">
        <v>0</v>
      </c>
      <c r="BA68" s="8">
        <v>0</v>
      </c>
      <c r="BB68" s="8">
        <v>0</v>
      </c>
      <c r="BC68" s="8">
        <v>0</v>
      </c>
      <c r="BD68" s="8">
        <v>0</v>
      </c>
      <c r="BE68" s="8">
        <v>0</v>
      </c>
      <c r="BF68" s="8">
        <v>0.4</v>
      </c>
      <c r="BG68" s="8">
        <v>0.63636363600000001</v>
      </c>
      <c r="BH68" s="8">
        <v>0.28571428599999998</v>
      </c>
      <c r="BI68" s="8">
        <v>0</v>
      </c>
      <c r="BJ68" s="8">
        <v>0.15384615400000001</v>
      </c>
      <c r="BK68" s="8">
        <v>0</v>
      </c>
      <c r="BL68" s="8">
        <v>0</v>
      </c>
      <c r="BM68" s="10">
        <v>0</v>
      </c>
      <c r="BN68" s="8">
        <v>0</v>
      </c>
      <c r="BO68" s="8">
        <v>0</v>
      </c>
      <c r="BP68" s="8">
        <v>0.125</v>
      </c>
      <c r="BQ68" s="8" t="b">
        <v>0</v>
      </c>
    </row>
    <row r="69" spans="1:69" x14ac:dyDescent="0.25">
      <c r="A69" s="12" t="s">
        <v>970</v>
      </c>
      <c r="B69" s="8">
        <v>0</v>
      </c>
      <c r="C69" s="8">
        <v>0</v>
      </c>
      <c r="D69" s="8">
        <v>0</v>
      </c>
      <c r="E69" s="8">
        <v>0</v>
      </c>
      <c r="F69" s="8">
        <v>0</v>
      </c>
      <c r="G69" s="8">
        <v>0</v>
      </c>
      <c r="H69" s="8">
        <v>0</v>
      </c>
      <c r="I69" s="8">
        <v>0</v>
      </c>
      <c r="J69" s="8">
        <v>0</v>
      </c>
      <c r="K69" s="8">
        <v>0</v>
      </c>
      <c r="L69" s="8">
        <v>1</v>
      </c>
      <c r="M69" s="8">
        <v>0</v>
      </c>
      <c r="N69" s="8">
        <v>0</v>
      </c>
      <c r="O69" s="8">
        <v>0</v>
      </c>
      <c r="P69" s="8">
        <v>0</v>
      </c>
      <c r="Q69" s="8">
        <v>1</v>
      </c>
      <c r="R69" s="8">
        <v>0</v>
      </c>
      <c r="S69" s="8">
        <v>0</v>
      </c>
      <c r="T69" s="8">
        <v>1</v>
      </c>
      <c r="U69" s="8">
        <v>1</v>
      </c>
      <c r="V69" s="8">
        <v>0</v>
      </c>
      <c r="W69" s="8">
        <v>1</v>
      </c>
      <c r="X69" s="8">
        <v>3</v>
      </c>
      <c r="Y69" s="8">
        <v>0</v>
      </c>
      <c r="Z69" s="8">
        <v>0</v>
      </c>
      <c r="AA69" s="8">
        <v>0</v>
      </c>
      <c r="AB69" s="8">
        <v>0</v>
      </c>
      <c r="AC69" s="8">
        <v>0</v>
      </c>
      <c r="AD69" s="8">
        <v>1</v>
      </c>
      <c r="AE69" s="8">
        <v>1</v>
      </c>
      <c r="AF69" s="8">
        <v>0</v>
      </c>
      <c r="AG69" s="8">
        <v>1</v>
      </c>
      <c r="AH69" s="8">
        <v>0</v>
      </c>
      <c r="AI69" s="8">
        <v>1</v>
      </c>
      <c r="AJ69" s="8">
        <v>1</v>
      </c>
      <c r="AK69" s="8">
        <v>1</v>
      </c>
      <c r="AL69" s="8">
        <v>0</v>
      </c>
      <c r="AM69" s="8">
        <v>1</v>
      </c>
      <c r="AN69" s="8">
        <v>0</v>
      </c>
      <c r="AO69" s="8">
        <v>0</v>
      </c>
      <c r="AP69" s="8">
        <v>0</v>
      </c>
      <c r="AQ69" s="8">
        <v>0</v>
      </c>
      <c r="AR69" s="8">
        <v>0</v>
      </c>
      <c r="AS69" s="8">
        <v>0</v>
      </c>
      <c r="AT69" s="8">
        <v>0</v>
      </c>
      <c r="AU69" s="8">
        <v>0</v>
      </c>
      <c r="AV69" s="8">
        <v>0</v>
      </c>
      <c r="AW69" s="8">
        <v>0</v>
      </c>
      <c r="AX69" s="8">
        <v>0</v>
      </c>
      <c r="AY69" s="8">
        <v>0</v>
      </c>
      <c r="AZ69" s="8">
        <v>1</v>
      </c>
      <c r="BA69" s="8">
        <v>1</v>
      </c>
      <c r="BB69" s="8">
        <v>0</v>
      </c>
      <c r="BC69" s="8">
        <v>0</v>
      </c>
      <c r="BD69" s="8">
        <v>0</v>
      </c>
      <c r="BE69" s="8">
        <v>0</v>
      </c>
      <c r="BF69" s="8">
        <v>0.3</v>
      </c>
      <c r="BG69" s="8">
        <v>0.45454545499999999</v>
      </c>
      <c r="BH69" s="8">
        <v>0.28571428599999998</v>
      </c>
      <c r="BI69" s="8">
        <v>0</v>
      </c>
      <c r="BJ69" s="8">
        <v>0.23076923099999999</v>
      </c>
      <c r="BK69" s="8">
        <v>0</v>
      </c>
      <c r="BL69" s="8">
        <v>0</v>
      </c>
      <c r="BM69" s="10">
        <v>0</v>
      </c>
      <c r="BN69" s="8">
        <v>0</v>
      </c>
      <c r="BO69" s="8">
        <v>0</v>
      </c>
      <c r="BP69" s="8">
        <v>0</v>
      </c>
      <c r="BQ69" s="8" t="b">
        <v>0</v>
      </c>
    </row>
    <row r="70" spans="1:69" x14ac:dyDescent="0.25">
      <c r="A70" s="12" t="s">
        <v>971</v>
      </c>
      <c r="B70" s="8">
        <v>1</v>
      </c>
      <c r="C70" s="8">
        <v>1</v>
      </c>
      <c r="D70" s="8">
        <v>1</v>
      </c>
      <c r="E70" s="8">
        <v>1</v>
      </c>
      <c r="F70" s="8">
        <v>3</v>
      </c>
      <c r="G70" s="8">
        <v>0</v>
      </c>
      <c r="H70" s="8">
        <v>0</v>
      </c>
      <c r="I70" s="8">
        <v>0</v>
      </c>
      <c r="J70" s="8">
        <v>0</v>
      </c>
      <c r="K70" s="8">
        <v>1</v>
      </c>
      <c r="L70" s="8">
        <v>1</v>
      </c>
      <c r="M70" s="8">
        <v>0</v>
      </c>
      <c r="N70" s="8">
        <v>0</v>
      </c>
      <c r="O70" s="8">
        <v>0</v>
      </c>
      <c r="P70" s="8">
        <v>0</v>
      </c>
      <c r="Q70" s="8">
        <v>1</v>
      </c>
      <c r="R70" s="8">
        <v>0</v>
      </c>
      <c r="S70" s="8">
        <v>0</v>
      </c>
      <c r="T70" s="8">
        <v>0</v>
      </c>
      <c r="U70" s="8">
        <v>0</v>
      </c>
      <c r="V70" s="8">
        <v>1</v>
      </c>
      <c r="W70" s="8">
        <v>1</v>
      </c>
      <c r="X70" s="8">
        <v>1</v>
      </c>
      <c r="Y70" s="8">
        <v>0</v>
      </c>
      <c r="Z70" s="8">
        <v>0</v>
      </c>
      <c r="AA70" s="8">
        <v>0</v>
      </c>
      <c r="AB70" s="8">
        <v>0</v>
      </c>
      <c r="AC70" s="8">
        <v>0</v>
      </c>
      <c r="AD70" s="8">
        <v>0</v>
      </c>
      <c r="AE70" s="8">
        <v>1</v>
      </c>
      <c r="AF70" s="8">
        <v>1</v>
      </c>
      <c r="AG70" s="8">
        <v>0</v>
      </c>
      <c r="AH70" s="8">
        <v>0</v>
      </c>
      <c r="AI70" s="8">
        <v>0</v>
      </c>
      <c r="AJ70" s="8">
        <v>1</v>
      </c>
      <c r="AK70" s="8">
        <v>0</v>
      </c>
      <c r="AL70" s="8">
        <v>0</v>
      </c>
      <c r="AM70" s="8">
        <v>1</v>
      </c>
      <c r="AN70" s="8">
        <v>0</v>
      </c>
      <c r="AO70" s="8">
        <v>0</v>
      </c>
      <c r="AP70" s="8">
        <v>0</v>
      </c>
      <c r="AQ70" s="8">
        <v>1</v>
      </c>
      <c r="AR70" s="8">
        <v>0</v>
      </c>
      <c r="AS70" s="8">
        <v>0</v>
      </c>
      <c r="AT70" s="8">
        <v>0</v>
      </c>
      <c r="AU70" s="8">
        <v>1</v>
      </c>
      <c r="AV70" s="8">
        <v>1</v>
      </c>
      <c r="AW70" s="8">
        <v>0</v>
      </c>
      <c r="AX70" s="8">
        <v>0</v>
      </c>
      <c r="AY70" s="8">
        <v>0</v>
      </c>
      <c r="AZ70" s="8">
        <v>0</v>
      </c>
      <c r="BA70" s="8">
        <v>0</v>
      </c>
      <c r="BB70" s="8">
        <v>0</v>
      </c>
      <c r="BC70" s="8">
        <v>0</v>
      </c>
      <c r="BD70" s="8">
        <v>0</v>
      </c>
      <c r="BE70" s="8">
        <v>0</v>
      </c>
      <c r="BF70" s="8">
        <v>0.5</v>
      </c>
      <c r="BG70" s="8">
        <v>0.63636363600000001</v>
      </c>
      <c r="BH70" s="8">
        <v>0.14285714299999999</v>
      </c>
      <c r="BI70" s="8">
        <v>0</v>
      </c>
      <c r="BJ70" s="8">
        <v>0.61538461499999997</v>
      </c>
      <c r="BK70" s="8">
        <v>0</v>
      </c>
      <c r="BL70" s="8">
        <v>0</v>
      </c>
      <c r="BM70" s="10">
        <v>0</v>
      </c>
      <c r="BN70" s="8">
        <v>0</v>
      </c>
      <c r="BO70" s="8">
        <v>0</v>
      </c>
      <c r="BP70" s="8">
        <v>1</v>
      </c>
      <c r="BQ70" s="8" t="b">
        <v>1</v>
      </c>
    </row>
    <row r="71" spans="1:69" x14ac:dyDescent="0.25">
      <c r="A71" s="12" t="s">
        <v>972</v>
      </c>
      <c r="B71" s="8">
        <v>1</v>
      </c>
      <c r="C71" s="8">
        <v>0</v>
      </c>
      <c r="D71" s="8">
        <v>0</v>
      </c>
      <c r="E71" s="8">
        <v>0</v>
      </c>
      <c r="F71" s="8">
        <v>1</v>
      </c>
      <c r="G71" s="8">
        <v>0</v>
      </c>
      <c r="H71" s="8">
        <v>1</v>
      </c>
      <c r="I71" s="8">
        <v>1</v>
      </c>
      <c r="J71" s="8">
        <v>1</v>
      </c>
      <c r="K71" s="8">
        <v>1</v>
      </c>
      <c r="L71" s="8">
        <v>0</v>
      </c>
      <c r="M71" s="8">
        <v>1</v>
      </c>
      <c r="N71" s="8">
        <v>0</v>
      </c>
      <c r="O71" s="8">
        <v>0</v>
      </c>
      <c r="P71" s="8">
        <v>0</v>
      </c>
      <c r="Q71" s="8">
        <v>1</v>
      </c>
      <c r="R71" s="8">
        <v>0</v>
      </c>
      <c r="S71" s="8">
        <v>1</v>
      </c>
      <c r="T71" s="8">
        <v>0</v>
      </c>
      <c r="U71" s="8">
        <v>0</v>
      </c>
      <c r="V71" s="8">
        <v>1</v>
      </c>
      <c r="W71" s="8">
        <v>0</v>
      </c>
      <c r="X71" s="8">
        <v>0</v>
      </c>
      <c r="Y71" s="8">
        <v>0</v>
      </c>
      <c r="Z71" s="8">
        <v>0</v>
      </c>
      <c r="AA71" s="8">
        <v>0</v>
      </c>
      <c r="AB71" s="8">
        <v>0</v>
      </c>
      <c r="AC71" s="8">
        <v>0</v>
      </c>
      <c r="AD71" s="8">
        <v>1</v>
      </c>
      <c r="AE71" s="8">
        <v>0</v>
      </c>
      <c r="AF71" s="8">
        <v>0</v>
      </c>
      <c r="AG71" s="8">
        <v>1</v>
      </c>
      <c r="AH71" s="8">
        <v>0</v>
      </c>
      <c r="AI71" s="8">
        <v>1</v>
      </c>
      <c r="AJ71" s="8">
        <v>1</v>
      </c>
      <c r="AK71" s="8">
        <v>0</v>
      </c>
      <c r="AL71" s="8">
        <v>1</v>
      </c>
      <c r="AM71" s="8">
        <v>1</v>
      </c>
      <c r="AN71" s="8">
        <v>0</v>
      </c>
      <c r="AO71" s="8">
        <v>1</v>
      </c>
      <c r="AP71" s="8">
        <v>1</v>
      </c>
      <c r="AQ71" s="8">
        <v>0</v>
      </c>
      <c r="AR71" s="8">
        <v>0</v>
      </c>
      <c r="AS71" s="8">
        <v>0</v>
      </c>
      <c r="AT71" s="8">
        <v>0</v>
      </c>
      <c r="AU71" s="8">
        <v>1</v>
      </c>
      <c r="AV71" s="8">
        <v>0</v>
      </c>
      <c r="AW71" s="8">
        <v>0</v>
      </c>
      <c r="AX71" s="8">
        <v>0</v>
      </c>
      <c r="AY71" s="8">
        <v>1</v>
      </c>
      <c r="AZ71" s="8">
        <v>0</v>
      </c>
      <c r="BA71" s="8">
        <v>1</v>
      </c>
      <c r="BB71" s="8">
        <v>0</v>
      </c>
      <c r="BC71" s="8">
        <v>0</v>
      </c>
      <c r="BD71" s="8">
        <v>0</v>
      </c>
      <c r="BE71" s="8">
        <v>0</v>
      </c>
      <c r="BF71" s="8">
        <v>0.4</v>
      </c>
      <c r="BG71" s="8">
        <v>0.63636363600000001</v>
      </c>
      <c r="BH71" s="8">
        <v>0.28571428599999998</v>
      </c>
      <c r="BI71" s="8">
        <v>0</v>
      </c>
      <c r="BJ71" s="8">
        <v>0.30769230800000003</v>
      </c>
      <c r="BK71" s="8">
        <v>1</v>
      </c>
      <c r="BL71" s="8">
        <v>0</v>
      </c>
      <c r="BM71" s="10">
        <v>0</v>
      </c>
      <c r="BN71" s="8">
        <v>0</v>
      </c>
      <c r="BO71" s="8">
        <v>0</v>
      </c>
      <c r="BP71" s="8">
        <v>0.25</v>
      </c>
      <c r="BQ71" s="8" t="b">
        <v>0</v>
      </c>
    </row>
    <row r="72" spans="1:69" x14ac:dyDescent="0.25">
      <c r="A72" s="12" t="s">
        <v>973</v>
      </c>
      <c r="B72" s="8">
        <v>1</v>
      </c>
      <c r="C72" s="8">
        <v>0</v>
      </c>
      <c r="D72" s="8">
        <v>1</v>
      </c>
      <c r="E72" s="8">
        <v>1</v>
      </c>
      <c r="F72" s="8">
        <v>2</v>
      </c>
      <c r="G72" s="8">
        <v>1</v>
      </c>
      <c r="H72" s="8">
        <v>0</v>
      </c>
      <c r="I72" s="8">
        <v>0</v>
      </c>
      <c r="J72" s="8">
        <v>0</v>
      </c>
      <c r="K72" s="8">
        <v>1</v>
      </c>
      <c r="L72" s="8">
        <v>0</v>
      </c>
      <c r="M72" s="8">
        <v>0</v>
      </c>
      <c r="N72" s="8">
        <v>0</v>
      </c>
      <c r="O72" s="8">
        <v>0</v>
      </c>
      <c r="P72" s="8">
        <v>0</v>
      </c>
      <c r="Q72" s="8">
        <v>2</v>
      </c>
      <c r="R72" s="8">
        <v>0</v>
      </c>
      <c r="S72" s="8">
        <v>0</v>
      </c>
      <c r="T72" s="8">
        <v>1</v>
      </c>
      <c r="U72" s="8">
        <v>1</v>
      </c>
      <c r="V72" s="8">
        <v>0</v>
      </c>
      <c r="W72" s="8">
        <v>0</v>
      </c>
      <c r="X72" s="8">
        <v>1</v>
      </c>
      <c r="Y72" s="8">
        <v>0</v>
      </c>
      <c r="Z72" s="8">
        <v>0</v>
      </c>
      <c r="AA72" s="8">
        <v>1</v>
      </c>
      <c r="AB72" s="8">
        <v>0</v>
      </c>
      <c r="AC72" s="8">
        <v>0</v>
      </c>
      <c r="AD72" s="8">
        <v>0</v>
      </c>
      <c r="AE72" s="8">
        <v>1</v>
      </c>
      <c r="AF72" s="8">
        <v>1</v>
      </c>
      <c r="AG72" s="8">
        <v>1</v>
      </c>
      <c r="AH72" s="8">
        <v>0</v>
      </c>
      <c r="AI72" s="8">
        <v>0</v>
      </c>
      <c r="AJ72" s="8">
        <v>0</v>
      </c>
      <c r="AK72" s="8">
        <v>0</v>
      </c>
      <c r="AL72" s="8">
        <v>0</v>
      </c>
      <c r="AM72" s="8">
        <v>1</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0.6</v>
      </c>
      <c r="BG72" s="8">
        <v>0.63636363600000001</v>
      </c>
      <c r="BH72" s="8">
        <v>0.14285714299999999</v>
      </c>
      <c r="BI72" s="8">
        <v>0</v>
      </c>
      <c r="BJ72" s="8">
        <v>0.38461538499999998</v>
      </c>
      <c r="BK72" s="8">
        <v>0</v>
      </c>
      <c r="BL72" s="8">
        <v>0</v>
      </c>
      <c r="BM72" s="10">
        <v>0</v>
      </c>
      <c r="BN72" s="8">
        <v>0</v>
      </c>
      <c r="BO72" s="8">
        <v>0</v>
      </c>
      <c r="BP72" s="8">
        <v>0.875</v>
      </c>
      <c r="BQ72" s="8" t="b">
        <v>1</v>
      </c>
    </row>
    <row r="73" spans="1:69" x14ac:dyDescent="0.25">
      <c r="A73" s="12" t="s">
        <v>974</v>
      </c>
      <c r="B73" s="8">
        <v>0</v>
      </c>
      <c r="C73" s="8">
        <v>0</v>
      </c>
      <c r="D73" s="8">
        <v>0</v>
      </c>
      <c r="E73" s="8">
        <v>0</v>
      </c>
      <c r="F73" s="8">
        <v>0</v>
      </c>
      <c r="G73" s="8">
        <v>1</v>
      </c>
      <c r="H73" s="8">
        <v>0</v>
      </c>
      <c r="I73" s="8">
        <v>0</v>
      </c>
      <c r="J73" s="8">
        <v>0</v>
      </c>
      <c r="K73" s="8">
        <v>0</v>
      </c>
      <c r="L73" s="8">
        <v>1</v>
      </c>
      <c r="M73" s="8">
        <v>2</v>
      </c>
      <c r="N73" s="8">
        <v>0</v>
      </c>
      <c r="O73" s="8">
        <v>0</v>
      </c>
      <c r="P73" s="8">
        <v>0</v>
      </c>
      <c r="Q73" s="8">
        <v>0</v>
      </c>
      <c r="R73" s="8">
        <v>1</v>
      </c>
      <c r="S73" s="8">
        <v>2</v>
      </c>
      <c r="T73" s="8">
        <v>1</v>
      </c>
      <c r="U73" s="8">
        <v>1</v>
      </c>
      <c r="V73" s="8">
        <v>0</v>
      </c>
      <c r="W73" s="8">
        <v>0</v>
      </c>
      <c r="X73" s="8">
        <v>0</v>
      </c>
      <c r="Y73" s="8">
        <v>0</v>
      </c>
      <c r="Z73" s="8">
        <v>0</v>
      </c>
      <c r="AA73" s="8">
        <v>0</v>
      </c>
      <c r="AB73" s="8">
        <v>0</v>
      </c>
      <c r="AC73" s="8">
        <v>0</v>
      </c>
      <c r="AD73" s="8">
        <v>0</v>
      </c>
      <c r="AE73" s="8">
        <v>1</v>
      </c>
      <c r="AF73" s="8">
        <v>0</v>
      </c>
      <c r="AG73" s="8">
        <v>0</v>
      </c>
      <c r="AH73" s="8">
        <v>1</v>
      </c>
      <c r="AI73" s="8">
        <v>0</v>
      </c>
      <c r="AJ73" s="8">
        <v>0</v>
      </c>
      <c r="AK73" s="8">
        <v>0</v>
      </c>
      <c r="AL73" s="8">
        <v>1</v>
      </c>
      <c r="AM73" s="8">
        <v>1</v>
      </c>
      <c r="AN73" s="8">
        <v>0</v>
      </c>
      <c r="AO73" s="8">
        <v>0</v>
      </c>
      <c r="AP73" s="8">
        <v>1</v>
      </c>
      <c r="AQ73" s="8">
        <v>0</v>
      </c>
      <c r="AR73" s="8">
        <v>1</v>
      </c>
      <c r="AS73" s="8">
        <v>0</v>
      </c>
      <c r="AT73" s="8">
        <v>0</v>
      </c>
      <c r="AU73" s="8">
        <v>1</v>
      </c>
      <c r="AV73" s="8">
        <v>2</v>
      </c>
      <c r="AW73" s="8">
        <v>1</v>
      </c>
      <c r="AX73" s="8">
        <v>0</v>
      </c>
      <c r="AY73" s="8">
        <v>1</v>
      </c>
      <c r="AZ73" s="8">
        <v>0</v>
      </c>
      <c r="BA73" s="8">
        <v>0</v>
      </c>
      <c r="BB73" s="8">
        <v>0</v>
      </c>
      <c r="BC73" s="8">
        <v>0</v>
      </c>
      <c r="BD73" s="8">
        <v>0</v>
      </c>
      <c r="BE73" s="8">
        <v>1</v>
      </c>
      <c r="BF73" s="8">
        <v>0.5</v>
      </c>
      <c r="BG73" s="8">
        <v>0.45454545499999999</v>
      </c>
      <c r="BH73" s="8">
        <v>0.28571428599999998</v>
      </c>
      <c r="BI73" s="8">
        <v>0</v>
      </c>
      <c r="BJ73" s="8">
        <v>0.38461538499999998</v>
      </c>
      <c r="BK73" s="8">
        <v>0</v>
      </c>
      <c r="BL73" s="8">
        <v>0</v>
      </c>
      <c r="BM73" s="10">
        <v>0</v>
      </c>
      <c r="BN73" s="8">
        <v>1</v>
      </c>
      <c r="BO73" s="8">
        <v>0</v>
      </c>
      <c r="BP73" s="8">
        <v>0.375</v>
      </c>
      <c r="BQ73" s="8" t="b">
        <v>1</v>
      </c>
    </row>
    <row r="74" spans="1:69" x14ac:dyDescent="0.25">
      <c r="A74" s="12" t="s">
        <v>975</v>
      </c>
      <c r="B74" s="8">
        <v>1</v>
      </c>
      <c r="C74" s="8">
        <v>1</v>
      </c>
      <c r="D74" s="8">
        <v>1</v>
      </c>
      <c r="E74" s="8">
        <v>1</v>
      </c>
      <c r="F74" s="8">
        <v>1</v>
      </c>
      <c r="G74" s="8">
        <v>4</v>
      </c>
      <c r="H74" s="8">
        <v>0</v>
      </c>
      <c r="I74" s="8">
        <v>0</v>
      </c>
      <c r="J74" s="8">
        <v>0</v>
      </c>
      <c r="K74" s="8">
        <v>1</v>
      </c>
      <c r="L74" s="8">
        <v>1</v>
      </c>
      <c r="M74" s="8">
        <v>1</v>
      </c>
      <c r="N74" s="8">
        <v>0</v>
      </c>
      <c r="O74" s="8">
        <v>0</v>
      </c>
      <c r="P74" s="8">
        <v>0</v>
      </c>
      <c r="Q74" s="8">
        <v>1</v>
      </c>
      <c r="R74" s="8">
        <v>2</v>
      </c>
      <c r="S74" s="8">
        <v>1</v>
      </c>
      <c r="T74" s="8">
        <v>1</v>
      </c>
      <c r="U74" s="8">
        <v>1</v>
      </c>
      <c r="V74" s="8">
        <v>1</v>
      </c>
      <c r="W74" s="8">
        <v>1</v>
      </c>
      <c r="X74" s="8">
        <v>6</v>
      </c>
      <c r="Y74" s="8">
        <v>0</v>
      </c>
      <c r="Z74" s="8">
        <v>0</v>
      </c>
      <c r="AA74" s="8">
        <v>0</v>
      </c>
      <c r="AB74" s="8">
        <v>0</v>
      </c>
      <c r="AC74" s="8">
        <v>0</v>
      </c>
      <c r="AD74" s="8">
        <v>0</v>
      </c>
      <c r="AE74" s="8">
        <v>1</v>
      </c>
      <c r="AF74" s="8">
        <v>0</v>
      </c>
      <c r="AG74" s="8">
        <v>0</v>
      </c>
      <c r="AH74" s="8">
        <v>1</v>
      </c>
      <c r="AI74" s="8">
        <v>0</v>
      </c>
      <c r="AJ74" s="8">
        <v>0</v>
      </c>
      <c r="AK74" s="8">
        <v>1</v>
      </c>
      <c r="AL74" s="8">
        <v>1</v>
      </c>
      <c r="AM74" s="8">
        <v>1</v>
      </c>
      <c r="AN74" s="8">
        <v>0</v>
      </c>
      <c r="AO74" s="8">
        <v>0</v>
      </c>
      <c r="AP74" s="8">
        <v>0</v>
      </c>
      <c r="AQ74" s="8">
        <v>1</v>
      </c>
      <c r="AR74" s="8">
        <v>0</v>
      </c>
      <c r="AS74" s="8">
        <v>0</v>
      </c>
      <c r="AT74" s="8">
        <v>0</v>
      </c>
      <c r="AU74" s="8">
        <v>1</v>
      </c>
      <c r="AV74" s="8">
        <v>1</v>
      </c>
      <c r="AW74" s="8">
        <v>0</v>
      </c>
      <c r="AX74" s="8">
        <v>0</v>
      </c>
      <c r="AY74" s="8">
        <v>0</v>
      </c>
      <c r="AZ74" s="8">
        <v>0</v>
      </c>
      <c r="BA74" s="8">
        <v>0</v>
      </c>
      <c r="BB74" s="8">
        <v>0</v>
      </c>
      <c r="BC74" s="8">
        <v>0</v>
      </c>
      <c r="BD74" s="8">
        <v>0</v>
      </c>
      <c r="BE74" s="8">
        <v>1</v>
      </c>
      <c r="BF74" s="8">
        <v>0.3</v>
      </c>
      <c r="BG74" s="8">
        <v>0.63636363600000001</v>
      </c>
      <c r="BH74" s="8">
        <v>0.14285714299999999</v>
      </c>
      <c r="BI74" s="8">
        <v>0</v>
      </c>
      <c r="BJ74" s="8">
        <v>0.23076923099999999</v>
      </c>
      <c r="BK74" s="8">
        <v>0</v>
      </c>
      <c r="BL74" s="8">
        <v>0</v>
      </c>
      <c r="BM74" s="10">
        <v>0</v>
      </c>
      <c r="BN74" s="8">
        <v>0</v>
      </c>
      <c r="BO74" s="8">
        <v>0</v>
      </c>
      <c r="BP74" s="8">
        <v>0.5</v>
      </c>
      <c r="BQ74" s="8" t="b">
        <v>0</v>
      </c>
    </row>
    <row r="75" spans="1:69" x14ac:dyDescent="0.25">
      <c r="A75" s="12" t="s">
        <v>976</v>
      </c>
      <c r="B75" s="8">
        <v>1</v>
      </c>
      <c r="C75" s="8">
        <v>1</v>
      </c>
      <c r="D75" s="8">
        <v>1</v>
      </c>
      <c r="E75" s="8">
        <v>1</v>
      </c>
      <c r="F75" s="8">
        <v>2</v>
      </c>
      <c r="G75" s="8">
        <v>2</v>
      </c>
      <c r="H75" s="8">
        <v>1</v>
      </c>
      <c r="I75" s="8">
        <v>1</v>
      </c>
      <c r="J75" s="8">
        <v>1</v>
      </c>
      <c r="K75" s="8">
        <v>1</v>
      </c>
      <c r="L75" s="8">
        <v>0</v>
      </c>
      <c r="M75" s="8">
        <v>1</v>
      </c>
      <c r="N75" s="8">
        <v>0</v>
      </c>
      <c r="O75" s="8">
        <v>0</v>
      </c>
      <c r="P75" s="8">
        <v>0</v>
      </c>
      <c r="Q75" s="8">
        <v>1</v>
      </c>
      <c r="R75" s="8">
        <v>1</v>
      </c>
      <c r="S75" s="8">
        <v>1</v>
      </c>
      <c r="T75" s="8">
        <v>0</v>
      </c>
      <c r="U75" s="8">
        <v>1</v>
      </c>
      <c r="V75" s="8">
        <v>0</v>
      </c>
      <c r="W75" s="8">
        <v>0</v>
      </c>
      <c r="X75" s="8">
        <v>7</v>
      </c>
      <c r="Y75" s="8">
        <v>1</v>
      </c>
      <c r="Z75" s="8">
        <v>1</v>
      </c>
      <c r="AA75" s="8">
        <v>0</v>
      </c>
      <c r="AB75" s="8">
        <v>0</v>
      </c>
      <c r="AC75" s="8">
        <v>0</v>
      </c>
      <c r="AD75" s="8">
        <v>0</v>
      </c>
      <c r="AE75" s="8">
        <v>0</v>
      </c>
      <c r="AF75" s="8">
        <v>0</v>
      </c>
      <c r="AG75" s="8">
        <v>0</v>
      </c>
      <c r="AH75" s="8">
        <v>0</v>
      </c>
      <c r="AI75" s="8">
        <v>0</v>
      </c>
      <c r="AJ75" s="8">
        <v>0</v>
      </c>
      <c r="AK75" s="8">
        <v>0</v>
      </c>
      <c r="AL75" s="8">
        <v>0</v>
      </c>
      <c r="AM75" s="8">
        <v>1</v>
      </c>
      <c r="AN75" s="8">
        <v>0</v>
      </c>
      <c r="AO75" s="8">
        <v>0</v>
      </c>
      <c r="AP75" s="8">
        <v>0</v>
      </c>
      <c r="AQ75" s="8">
        <v>0</v>
      </c>
      <c r="AR75" s="8">
        <v>0</v>
      </c>
      <c r="AS75" s="8">
        <v>0</v>
      </c>
      <c r="AT75" s="8">
        <v>0</v>
      </c>
      <c r="AU75" s="8">
        <v>0</v>
      </c>
      <c r="AV75" s="8">
        <v>0</v>
      </c>
      <c r="AW75" s="8">
        <v>0</v>
      </c>
      <c r="AX75" s="8">
        <v>0</v>
      </c>
      <c r="AY75" s="8">
        <v>1</v>
      </c>
      <c r="AZ75" s="8">
        <v>0</v>
      </c>
      <c r="BA75" s="8">
        <v>1</v>
      </c>
      <c r="BB75" s="8">
        <v>0</v>
      </c>
      <c r="BC75" s="8">
        <v>0</v>
      </c>
      <c r="BD75" s="8">
        <v>0</v>
      </c>
      <c r="BE75" s="8">
        <v>0</v>
      </c>
      <c r="BF75" s="8">
        <v>0.5</v>
      </c>
      <c r="BG75" s="8">
        <v>0.72727272700000001</v>
      </c>
      <c r="BH75" s="8">
        <v>0.28571428599999998</v>
      </c>
      <c r="BI75" s="8">
        <v>0</v>
      </c>
      <c r="BJ75" s="8">
        <v>0.38461538499999998</v>
      </c>
      <c r="BK75" s="8">
        <v>0</v>
      </c>
      <c r="BL75" s="8">
        <v>0</v>
      </c>
      <c r="BM75" s="10">
        <v>0</v>
      </c>
      <c r="BN75" s="8">
        <v>0</v>
      </c>
      <c r="BO75" s="8">
        <v>0</v>
      </c>
      <c r="BP75" s="8">
        <v>0.375</v>
      </c>
      <c r="BQ75" s="8" t="b">
        <v>0</v>
      </c>
    </row>
    <row r="76" spans="1:69" x14ac:dyDescent="0.25">
      <c r="A76" s="12" t="s">
        <v>977</v>
      </c>
      <c r="B76" s="8">
        <v>1</v>
      </c>
      <c r="C76" s="8">
        <v>1</v>
      </c>
      <c r="D76" s="8">
        <v>1</v>
      </c>
      <c r="E76" s="8">
        <v>1</v>
      </c>
      <c r="F76" s="8">
        <v>3</v>
      </c>
      <c r="G76" s="8">
        <v>1</v>
      </c>
      <c r="H76" s="8">
        <v>0</v>
      </c>
      <c r="I76" s="8">
        <v>0</v>
      </c>
      <c r="J76" s="8">
        <v>0</v>
      </c>
      <c r="K76" s="8">
        <v>1</v>
      </c>
      <c r="L76" s="8">
        <v>1</v>
      </c>
      <c r="M76" s="8">
        <v>1</v>
      </c>
      <c r="N76" s="8">
        <v>0</v>
      </c>
      <c r="O76" s="8">
        <v>0</v>
      </c>
      <c r="P76" s="8">
        <v>0</v>
      </c>
      <c r="Q76" s="8">
        <v>2</v>
      </c>
      <c r="R76" s="8">
        <v>1</v>
      </c>
      <c r="S76" s="8">
        <v>1</v>
      </c>
      <c r="T76" s="8">
        <v>0</v>
      </c>
      <c r="U76" s="8">
        <v>0</v>
      </c>
      <c r="V76" s="8">
        <v>1</v>
      </c>
      <c r="W76" s="8">
        <v>1</v>
      </c>
      <c r="X76" s="8">
        <v>4</v>
      </c>
      <c r="Y76" s="8">
        <v>0</v>
      </c>
      <c r="Z76" s="8">
        <v>0</v>
      </c>
      <c r="AA76" s="8">
        <v>0</v>
      </c>
      <c r="AB76" s="8">
        <v>0</v>
      </c>
      <c r="AC76" s="8">
        <v>1</v>
      </c>
      <c r="AD76" s="8">
        <v>0</v>
      </c>
      <c r="AE76" s="8">
        <v>0</v>
      </c>
      <c r="AF76" s="8">
        <v>0</v>
      </c>
      <c r="AG76" s="8">
        <v>1</v>
      </c>
      <c r="AH76" s="8">
        <v>1</v>
      </c>
      <c r="AI76" s="8">
        <v>0</v>
      </c>
      <c r="AJ76" s="8">
        <v>1</v>
      </c>
      <c r="AK76" s="8">
        <v>0</v>
      </c>
      <c r="AL76" s="8">
        <v>0</v>
      </c>
      <c r="AM76" s="8">
        <v>1</v>
      </c>
      <c r="AN76" s="8">
        <v>0</v>
      </c>
      <c r="AO76" s="8">
        <v>1</v>
      </c>
      <c r="AP76" s="8">
        <v>0</v>
      </c>
      <c r="AQ76" s="8">
        <v>0</v>
      </c>
      <c r="AR76" s="8">
        <v>0</v>
      </c>
      <c r="AS76" s="8">
        <v>0</v>
      </c>
      <c r="AT76" s="8">
        <v>0</v>
      </c>
      <c r="AU76" s="8">
        <v>0</v>
      </c>
      <c r="AV76" s="8">
        <v>0</v>
      </c>
      <c r="AW76" s="8">
        <v>0</v>
      </c>
      <c r="AX76" s="8">
        <v>1</v>
      </c>
      <c r="AY76" s="8">
        <v>1</v>
      </c>
      <c r="AZ76" s="8">
        <v>0</v>
      </c>
      <c r="BA76" s="8">
        <v>1</v>
      </c>
      <c r="BB76" s="8">
        <v>0</v>
      </c>
      <c r="BC76" s="8">
        <v>0</v>
      </c>
      <c r="BD76" s="8">
        <v>0</v>
      </c>
      <c r="BE76" s="8">
        <v>0</v>
      </c>
      <c r="BF76" s="8">
        <v>0.4</v>
      </c>
      <c r="BG76" s="8">
        <v>0.45454545499999999</v>
      </c>
      <c r="BH76" s="8">
        <v>0</v>
      </c>
      <c r="BI76" s="8">
        <v>0</v>
      </c>
      <c r="BJ76" s="8">
        <v>0.30769230800000003</v>
      </c>
      <c r="BK76" s="8">
        <v>0</v>
      </c>
      <c r="BL76" s="8">
        <v>0</v>
      </c>
      <c r="BM76" s="10">
        <v>0</v>
      </c>
      <c r="BN76" s="8">
        <v>0</v>
      </c>
      <c r="BO76" s="8">
        <v>0</v>
      </c>
      <c r="BP76" s="8">
        <v>0.625</v>
      </c>
      <c r="BQ76" s="8" t="b">
        <v>0</v>
      </c>
    </row>
    <row r="77" spans="1:69" x14ac:dyDescent="0.25">
      <c r="A77" s="12" t="s">
        <v>978</v>
      </c>
      <c r="B77" s="8">
        <v>1</v>
      </c>
      <c r="C77" s="8">
        <v>1</v>
      </c>
      <c r="D77" s="8">
        <v>1</v>
      </c>
      <c r="E77" s="8">
        <v>1</v>
      </c>
      <c r="F77" s="8">
        <v>1</v>
      </c>
      <c r="G77" s="8">
        <v>2</v>
      </c>
      <c r="H77" s="8">
        <v>0</v>
      </c>
      <c r="I77" s="8">
        <v>0</v>
      </c>
      <c r="J77" s="8">
        <v>0</v>
      </c>
      <c r="K77" s="8">
        <v>1</v>
      </c>
      <c r="L77" s="8">
        <v>1</v>
      </c>
      <c r="M77" s="8">
        <v>0</v>
      </c>
      <c r="N77" s="8">
        <v>0</v>
      </c>
      <c r="O77" s="8">
        <v>0</v>
      </c>
      <c r="P77" s="8">
        <v>0</v>
      </c>
      <c r="Q77" s="8">
        <v>1</v>
      </c>
      <c r="R77" s="8">
        <v>0</v>
      </c>
      <c r="S77" s="8">
        <v>0</v>
      </c>
      <c r="T77" s="8">
        <v>1</v>
      </c>
      <c r="U77" s="8">
        <v>1</v>
      </c>
      <c r="V77" s="8">
        <v>0</v>
      </c>
      <c r="W77" s="8">
        <v>1</v>
      </c>
      <c r="X77" s="8">
        <v>0</v>
      </c>
      <c r="Y77" s="8">
        <v>0</v>
      </c>
      <c r="Z77" s="8">
        <v>0</v>
      </c>
      <c r="AA77" s="8">
        <v>0</v>
      </c>
      <c r="AB77" s="8">
        <v>0</v>
      </c>
      <c r="AC77" s="8">
        <v>0</v>
      </c>
      <c r="AD77" s="8">
        <v>0</v>
      </c>
      <c r="AE77" s="8">
        <v>1</v>
      </c>
      <c r="AF77" s="8">
        <v>0</v>
      </c>
      <c r="AG77" s="8">
        <v>0</v>
      </c>
      <c r="AH77" s="8">
        <v>0</v>
      </c>
      <c r="AI77" s="8">
        <v>0</v>
      </c>
      <c r="AJ77" s="8">
        <v>1</v>
      </c>
      <c r="AK77" s="8">
        <v>0</v>
      </c>
      <c r="AL77" s="8">
        <v>1</v>
      </c>
      <c r="AM77" s="8">
        <v>1</v>
      </c>
      <c r="AN77" s="8">
        <v>0</v>
      </c>
      <c r="AO77" s="8">
        <v>0</v>
      </c>
      <c r="AP77" s="8">
        <v>0</v>
      </c>
      <c r="AQ77" s="8">
        <v>1</v>
      </c>
      <c r="AR77" s="8">
        <v>0</v>
      </c>
      <c r="AS77" s="8">
        <v>0</v>
      </c>
      <c r="AT77" s="8">
        <v>0</v>
      </c>
      <c r="AU77" s="8">
        <v>1</v>
      </c>
      <c r="AV77" s="8">
        <v>1</v>
      </c>
      <c r="AW77" s="8">
        <v>1</v>
      </c>
      <c r="AX77" s="8">
        <v>1</v>
      </c>
      <c r="AY77" s="8">
        <v>1</v>
      </c>
      <c r="AZ77" s="8">
        <v>0</v>
      </c>
      <c r="BA77" s="8">
        <v>1</v>
      </c>
      <c r="BB77" s="8">
        <v>0</v>
      </c>
      <c r="BC77" s="8">
        <v>0</v>
      </c>
      <c r="BD77" s="8">
        <v>0</v>
      </c>
      <c r="BE77" s="8">
        <v>1</v>
      </c>
      <c r="BF77" s="8">
        <v>0.8</v>
      </c>
      <c r="BG77" s="8">
        <v>1</v>
      </c>
      <c r="BH77" s="8">
        <v>0.428571429</v>
      </c>
      <c r="BI77" s="8">
        <v>0</v>
      </c>
      <c r="BJ77" s="8">
        <v>0.53846153799999996</v>
      </c>
      <c r="BK77" s="8">
        <v>1</v>
      </c>
      <c r="BL77" s="8">
        <v>0</v>
      </c>
      <c r="BM77" s="10">
        <v>0</v>
      </c>
      <c r="BN77" s="8">
        <v>0</v>
      </c>
      <c r="BO77" s="8">
        <v>0</v>
      </c>
      <c r="BP77" s="8">
        <v>0.875</v>
      </c>
      <c r="BQ77" s="8" t="b">
        <v>1</v>
      </c>
    </row>
    <row r="78" spans="1:69" x14ac:dyDescent="0.25">
      <c r="A78" s="12" t="s">
        <v>979</v>
      </c>
      <c r="B78" s="8">
        <v>1</v>
      </c>
      <c r="C78" s="8">
        <v>0</v>
      </c>
      <c r="D78" s="8">
        <v>0</v>
      </c>
      <c r="E78" s="8">
        <v>1</v>
      </c>
      <c r="F78" s="8">
        <v>1</v>
      </c>
      <c r="G78" s="8">
        <v>1</v>
      </c>
      <c r="H78" s="8">
        <v>1</v>
      </c>
      <c r="I78" s="8">
        <v>1</v>
      </c>
      <c r="J78" s="8">
        <v>0</v>
      </c>
      <c r="K78" s="8">
        <v>1</v>
      </c>
      <c r="L78" s="8">
        <v>1</v>
      </c>
      <c r="M78" s="8">
        <v>0</v>
      </c>
      <c r="N78" s="8">
        <v>0</v>
      </c>
      <c r="O78" s="8">
        <v>0</v>
      </c>
      <c r="P78" s="8">
        <v>0</v>
      </c>
      <c r="Q78" s="8">
        <v>1</v>
      </c>
      <c r="R78" s="8">
        <v>0</v>
      </c>
      <c r="S78" s="8">
        <v>0</v>
      </c>
      <c r="T78" s="8">
        <v>0</v>
      </c>
      <c r="U78" s="8">
        <v>0</v>
      </c>
      <c r="V78" s="8">
        <v>1</v>
      </c>
      <c r="W78" s="8">
        <v>1</v>
      </c>
      <c r="X78" s="8">
        <v>3</v>
      </c>
      <c r="Y78" s="8">
        <v>0</v>
      </c>
      <c r="Z78" s="8">
        <v>0</v>
      </c>
      <c r="AA78" s="8">
        <v>0</v>
      </c>
      <c r="AB78" s="8">
        <v>0</v>
      </c>
      <c r="AC78" s="8">
        <v>0</v>
      </c>
      <c r="AD78" s="8">
        <v>0</v>
      </c>
      <c r="AE78" s="8">
        <v>1</v>
      </c>
      <c r="AF78" s="8">
        <v>1</v>
      </c>
      <c r="AG78" s="8">
        <v>0</v>
      </c>
      <c r="AH78" s="8">
        <v>0</v>
      </c>
      <c r="AI78" s="8">
        <v>0</v>
      </c>
      <c r="AJ78" s="8">
        <v>1</v>
      </c>
      <c r="AK78" s="8">
        <v>0</v>
      </c>
      <c r="AL78" s="8">
        <v>0</v>
      </c>
      <c r="AM78" s="8">
        <v>1</v>
      </c>
      <c r="AN78" s="8">
        <v>0</v>
      </c>
      <c r="AO78" s="8">
        <v>0</v>
      </c>
      <c r="AP78" s="8">
        <v>0</v>
      </c>
      <c r="AQ78" s="8">
        <v>0</v>
      </c>
      <c r="AR78" s="8">
        <v>0</v>
      </c>
      <c r="AS78" s="8">
        <v>0</v>
      </c>
      <c r="AT78" s="8">
        <v>0</v>
      </c>
      <c r="AU78" s="8">
        <v>0</v>
      </c>
      <c r="AV78" s="8">
        <v>0</v>
      </c>
      <c r="AW78" s="8">
        <v>0</v>
      </c>
      <c r="AX78" s="8">
        <v>1</v>
      </c>
      <c r="AY78" s="8">
        <v>1</v>
      </c>
      <c r="AZ78" s="8">
        <v>1</v>
      </c>
      <c r="BA78" s="8">
        <v>1</v>
      </c>
      <c r="BB78" s="8">
        <v>0</v>
      </c>
      <c r="BC78" s="8">
        <v>0</v>
      </c>
      <c r="BD78" s="8">
        <v>0</v>
      </c>
      <c r="BE78" s="8">
        <v>1</v>
      </c>
      <c r="BF78" s="8">
        <v>0.6</v>
      </c>
      <c r="BG78" s="8">
        <v>0.81818181800000001</v>
      </c>
      <c r="BH78" s="8">
        <v>0.28571428599999998</v>
      </c>
      <c r="BI78" s="8">
        <v>0.5</v>
      </c>
      <c r="BJ78" s="8">
        <v>0.38461538499999998</v>
      </c>
      <c r="BK78" s="8">
        <v>0</v>
      </c>
      <c r="BL78" s="8">
        <v>0</v>
      </c>
      <c r="BM78" s="10">
        <v>0</v>
      </c>
      <c r="BN78" s="8">
        <v>0</v>
      </c>
      <c r="BO78" s="8">
        <v>0</v>
      </c>
      <c r="BP78" s="8">
        <v>0.75</v>
      </c>
      <c r="BQ78" s="8" t="b">
        <v>1</v>
      </c>
    </row>
    <row r="79" spans="1:69" x14ac:dyDescent="0.25">
      <c r="A79" s="12" t="s">
        <v>980</v>
      </c>
      <c r="B79" s="8">
        <v>2</v>
      </c>
      <c r="C79" s="8">
        <v>0</v>
      </c>
      <c r="D79" s="8">
        <v>0</v>
      </c>
      <c r="E79" s="8">
        <v>1</v>
      </c>
      <c r="F79" s="8">
        <v>0</v>
      </c>
      <c r="G79" s="8">
        <v>1</v>
      </c>
      <c r="H79" s="8">
        <v>0</v>
      </c>
      <c r="I79" s="8">
        <v>0</v>
      </c>
      <c r="J79" s="8">
        <v>0</v>
      </c>
      <c r="K79" s="8">
        <v>2</v>
      </c>
      <c r="L79" s="8">
        <v>1</v>
      </c>
      <c r="M79" s="8">
        <v>0</v>
      </c>
      <c r="N79" s="8">
        <v>0</v>
      </c>
      <c r="O79" s="8">
        <v>0</v>
      </c>
      <c r="P79" s="8">
        <v>0</v>
      </c>
      <c r="Q79" s="8">
        <v>0</v>
      </c>
      <c r="R79" s="8">
        <v>0</v>
      </c>
      <c r="S79" s="8">
        <v>0</v>
      </c>
      <c r="T79" s="8">
        <v>0</v>
      </c>
      <c r="U79" s="8">
        <v>0</v>
      </c>
      <c r="V79" s="8">
        <v>0</v>
      </c>
      <c r="W79" s="8">
        <v>0</v>
      </c>
      <c r="X79" s="8">
        <v>0</v>
      </c>
      <c r="Y79" s="8">
        <v>0</v>
      </c>
      <c r="Z79" s="8">
        <v>0</v>
      </c>
      <c r="AA79" s="8">
        <v>0</v>
      </c>
      <c r="AB79" s="8">
        <v>0</v>
      </c>
      <c r="AC79" s="8">
        <v>1</v>
      </c>
      <c r="AD79" s="8">
        <v>1</v>
      </c>
      <c r="AE79" s="8">
        <v>1</v>
      </c>
      <c r="AF79" s="8">
        <v>1</v>
      </c>
      <c r="AG79" s="8">
        <v>0</v>
      </c>
      <c r="AH79" s="8">
        <v>0</v>
      </c>
      <c r="AI79" s="8">
        <v>1</v>
      </c>
      <c r="AJ79" s="8">
        <v>1</v>
      </c>
      <c r="AK79" s="8">
        <v>0</v>
      </c>
      <c r="AL79" s="8">
        <v>1</v>
      </c>
      <c r="AM79" s="8">
        <v>1</v>
      </c>
      <c r="AN79" s="8">
        <v>0</v>
      </c>
      <c r="AO79" s="8">
        <v>0</v>
      </c>
      <c r="AP79" s="8">
        <v>0</v>
      </c>
      <c r="AQ79" s="8">
        <v>0</v>
      </c>
      <c r="AR79" s="8">
        <v>2</v>
      </c>
      <c r="AS79" s="8">
        <v>0</v>
      </c>
      <c r="AT79" s="8">
        <v>0</v>
      </c>
      <c r="AU79" s="8">
        <v>0</v>
      </c>
      <c r="AV79" s="8">
        <v>0</v>
      </c>
      <c r="AW79" s="8">
        <v>0</v>
      </c>
      <c r="AX79" s="8">
        <v>0</v>
      </c>
      <c r="AY79" s="8">
        <v>0</v>
      </c>
      <c r="AZ79" s="8">
        <v>0</v>
      </c>
      <c r="BA79" s="8">
        <v>0</v>
      </c>
      <c r="BB79" s="8">
        <v>0</v>
      </c>
      <c r="BC79" s="8">
        <v>0</v>
      </c>
      <c r="BD79" s="8">
        <v>0</v>
      </c>
      <c r="BE79" s="8">
        <v>1</v>
      </c>
      <c r="BF79" s="8">
        <v>0.1</v>
      </c>
      <c r="BG79" s="8">
        <v>0.45454545499999999</v>
      </c>
      <c r="BH79" s="8">
        <v>0</v>
      </c>
      <c r="BI79" s="8">
        <v>0</v>
      </c>
      <c r="BJ79" s="8">
        <v>0.15384615400000001</v>
      </c>
      <c r="BK79" s="8">
        <v>0</v>
      </c>
      <c r="BL79" s="8">
        <v>0</v>
      </c>
      <c r="BM79" s="10">
        <v>0</v>
      </c>
      <c r="BN79" s="8">
        <v>0</v>
      </c>
      <c r="BO79" s="8">
        <v>0</v>
      </c>
      <c r="BP79" s="8">
        <v>0</v>
      </c>
      <c r="BQ79" s="8" t="b">
        <v>0</v>
      </c>
    </row>
    <row r="80" spans="1:69" x14ac:dyDescent="0.25">
      <c r="A80" s="12" t="s">
        <v>981</v>
      </c>
      <c r="B80" s="8">
        <v>1</v>
      </c>
      <c r="C80" s="8">
        <v>1</v>
      </c>
      <c r="D80" s="8">
        <v>1</v>
      </c>
      <c r="E80" s="8">
        <v>1</v>
      </c>
      <c r="F80" s="8">
        <v>2</v>
      </c>
      <c r="G80" s="8">
        <v>2</v>
      </c>
      <c r="H80" s="8">
        <v>0</v>
      </c>
      <c r="I80" s="8">
        <v>0</v>
      </c>
      <c r="J80" s="8">
        <v>0</v>
      </c>
      <c r="K80" s="8">
        <v>1</v>
      </c>
      <c r="L80" s="8">
        <v>1</v>
      </c>
      <c r="M80" s="8">
        <v>1</v>
      </c>
      <c r="N80" s="8">
        <v>0</v>
      </c>
      <c r="O80" s="8">
        <v>0</v>
      </c>
      <c r="P80" s="8">
        <v>0</v>
      </c>
      <c r="Q80" s="8">
        <v>1</v>
      </c>
      <c r="R80" s="8">
        <v>1</v>
      </c>
      <c r="S80" s="8">
        <v>1</v>
      </c>
      <c r="T80" s="8">
        <v>0</v>
      </c>
      <c r="U80" s="8">
        <v>0</v>
      </c>
      <c r="V80" s="8">
        <v>1</v>
      </c>
      <c r="W80" s="8">
        <v>1</v>
      </c>
      <c r="X80" s="8">
        <v>1</v>
      </c>
      <c r="Y80" s="8">
        <v>0</v>
      </c>
      <c r="Z80" s="8">
        <v>0</v>
      </c>
      <c r="AA80" s="8">
        <v>0</v>
      </c>
      <c r="AB80" s="8">
        <v>0</v>
      </c>
      <c r="AC80" s="8">
        <v>0</v>
      </c>
      <c r="AD80" s="8">
        <v>0</v>
      </c>
      <c r="AE80" s="8">
        <v>1</v>
      </c>
      <c r="AF80" s="8">
        <v>1</v>
      </c>
      <c r="AG80" s="8">
        <v>0</v>
      </c>
      <c r="AH80" s="8">
        <v>0</v>
      </c>
      <c r="AI80" s="8">
        <v>1</v>
      </c>
      <c r="AJ80" s="8">
        <v>1</v>
      </c>
      <c r="AK80" s="8">
        <v>0</v>
      </c>
      <c r="AL80" s="8">
        <v>1</v>
      </c>
      <c r="AM80" s="8">
        <v>1</v>
      </c>
      <c r="AN80" s="8">
        <v>0</v>
      </c>
      <c r="AO80" s="8">
        <v>0</v>
      </c>
      <c r="AP80" s="8">
        <v>0</v>
      </c>
      <c r="AQ80" s="8">
        <v>0</v>
      </c>
      <c r="AR80" s="8">
        <v>0</v>
      </c>
      <c r="AS80" s="8">
        <v>0</v>
      </c>
      <c r="AT80" s="8">
        <v>0</v>
      </c>
      <c r="AU80" s="8">
        <v>0</v>
      </c>
      <c r="AV80" s="8">
        <v>1</v>
      </c>
      <c r="AW80" s="8">
        <v>0</v>
      </c>
      <c r="AX80" s="8">
        <v>0</v>
      </c>
      <c r="AY80" s="8">
        <v>1</v>
      </c>
      <c r="AZ80" s="8">
        <v>0</v>
      </c>
      <c r="BA80" s="8">
        <v>1</v>
      </c>
      <c r="BB80" s="8">
        <v>0</v>
      </c>
      <c r="BC80" s="8">
        <v>0</v>
      </c>
      <c r="BD80" s="8">
        <v>0</v>
      </c>
      <c r="BE80" s="8">
        <v>1</v>
      </c>
      <c r="BF80" s="8">
        <v>0.5</v>
      </c>
      <c r="BG80" s="8">
        <v>0.63636363600000001</v>
      </c>
      <c r="BH80" s="8">
        <v>0.14285714299999999</v>
      </c>
      <c r="BI80" s="8">
        <v>0.25</v>
      </c>
      <c r="BJ80" s="8">
        <v>0.30769230800000003</v>
      </c>
      <c r="BK80" s="8">
        <v>1</v>
      </c>
      <c r="BL80" s="8">
        <v>0</v>
      </c>
      <c r="BM80" s="10">
        <v>0</v>
      </c>
      <c r="BN80" s="8">
        <v>0</v>
      </c>
      <c r="BO80" s="8">
        <v>0</v>
      </c>
      <c r="BP80" s="8">
        <v>0</v>
      </c>
      <c r="BQ80" s="8" t="b">
        <v>0</v>
      </c>
    </row>
    <row r="81" spans="1:69" x14ac:dyDescent="0.25">
      <c r="A81" s="12" t="s">
        <v>982</v>
      </c>
      <c r="B81" s="8">
        <v>2</v>
      </c>
      <c r="C81" s="8">
        <v>0</v>
      </c>
      <c r="D81" s="8">
        <v>2</v>
      </c>
      <c r="E81" s="8">
        <v>1</v>
      </c>
      <c r="F81" s="8">
        <v>0</v>
      </c>
      <c r="G81" s="8">
        <v>0</v>
      </c>
      <c r="H81" s="8">
        <v>0</v>
      </c>
      <c r="I81" s="8">
        <v>1</v>
      </c>
      <c r="J81" s="8">
        <v>1</v>
      </c>
      <c r="K81" s="8">
        <v>2</v>
      </c>
      <c r="L81" s="8">
        <v>1</v>
      </c>
      <c r="M81" s="8">
        <v>0</v>
      </c>
      <c r="N81" s="8">
        <v>0</v>
      </c>
      <c r="O81" s="8">
        <v>0</v>
      </c>
      <c r="P81" s="8">
        <v>0</v>
      </c>
      <c r="Q81" s="8">
        <v>1</v>
      </c>
      <c r="R81" s="8">
        <v>1</v>
      </c>
      <c r="S81" s="8">
        <v>0</v>
      </c>
      <c r="T81" s="8">
        <v>1</v>
      </c>
      <c r="U81" s="8">
        <v>0</v>
      </c>
      <c r="V81" s="8">
        <v>0</v>
      </c>
      <c r="W81" s="8">
        <v>0</v>
      </c>
      <c r="X81" s="8">
        <v>7</v>
      </c>
      <c r="Y81" s="8">
        <v>0</v>
      </c>
      <c r="Z81" s="8">
        <v>0</v>
      </c>
      <c r="AA81" s="8">
        <v>0</v>
      </c>
      <c r="AB81" s="8">
        <v>0</v>
      </c>
      <c r="AC81" s="8">
        <v>0</v>
      </c>
      <c r="AD81" s="8">
        <v>1</v>
      </c>
      <c r="AE81" s="8">
        <v>0</v>
      </c>
      <c r="AF81" s="8">
        <v>0</v>
      </c>
      <c r="AG81" s="8">
        <v>0</v>
      </c>
      <c r="AH81" s="8">
        <v>0</v>
      </c>
      <c r="AI81" s="8">
        <v>0</v>
      </c>
      <c r="AJ81" s="8">
        <v>0</v>
      </c>
      <c r="AK81" s="8">
        <v>0</v>
      </c>
      <c r="AL81" s="8">
        <v>0</v>
      </c>
      <c r="AM81" s="8">
        <v>1</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0.2</v>
      </c>
      <c r="BG81" s="8">
        <v>0.36363636399999999</v>
      </c>
      <c r="BH81" s="8">
        <v>0.14285714299999999</v>
      </c>
      <c r="BI81" s="8">
        <v>0.5</v>
      </c>
      <c r="BJ81" s="8">
        <v>0.15384615400000001</v>
      </c>
      <c r="BK81" s="8">
        <v>0</v>
      </c>
      <c r="BL81" s="8">
        <v>0</v>
      </c>
      <c r="BM81" s="10">
        <v>0</v>
      </c>
      <c r="BN81" s="8">
        <v>0</v>
      </c>
      <c r="BO81" s="8">
        <v>0</v>
      </c>
      <c r="BP81" s="8">
        <v>0.375</v>
      </c>
      <c r="BQ81" s="8" t="b">
        <v>0</v>
      </c>
    </row>
    <row r="82" spans="1:69" x14ac:dyDescent="0.25">
      <c r="A82" s="12" t="s">
        <v>983</v>
      </c>
      <c r="B82" s="8">
        <v>1</v>
      </c>
      <c r="C82" s="8">
        <v>1</v>
      </c>
      <c r="D82" s="8">
        <v>1</v>
      </c>
      <c r="E82" s="8">
        <v>1</v>
      </c>
      <c r="F82" s="8">
        <v>3</v>
      </c>
      <c r="G82" s="8">
        <v>3</v>
      </c>
      <c r="H82" s="8">
        <v>0</v>
      </c>
      <c r="I82" s="8">
        <v>0</v>
      </c>
      <c r="J82" s="8">
        <v>0</v>
      </c>
      <c r="K82" s="8">
        <v>1</v>
      </c>
      <c r="L82" s="8">
        <v>1</v>
      </c>
      <c r="M82" s="8">
        <v>0</v>
      </c>
      <c r="N82" s="8">
        <v>0</v>
      </c>
      <c r="O82" s="8">
        <v>0</v>
      </c>
      <c r="P82" s="8">
        <v>0</v>
      </c>
      <c r="Q82" s="8">
        <v>2</v>
      </c>
      <c r="R82" s="8">
        <v>1</v>
      </c>
      <c r="S82" s="8">
        <v>0</v>
      </c>
      <c r="T82" s="8">
        <v>1</v>
      </c>
      <c r="U82" s="8">
        <v>1</v>
      </c>
      <c r="V82" s="8">
        <v>1</v>
      </c>
      <c r="W82" s="8">
        <v>0</v>
      </c>
      <c r="X82" s="8">
        <v>8</v>
      </c>
      <c r="Y82" s="8">
        <v>0</v>
      </c>
      <c r="Z82" s="8">
        <v>0</v>
      </c>
      <c r="AA82" s="8">
        <v>0</v>
      </c>
      <c r="AB82" s="8">
        <v>0</v>
      </c>
      <c r="AC82" s="8">
        <v>0</v>
      </c>
      <c r="AD82" s="8">
        <v>0</v>
      </c>
      <c r="AE82" s="8">
        <v>0</v>
      </c>
      <c r="AF82" s="8">
        <v>1</v>
      </c>
      <c r="AG82" s="8">
        <v>0</v>
      </c>
      <c r="AH82" s="8">
        <v>0</v>
      </c>
      <c r="AI82" s="8">
        <v>0</v>
      </c>
      <c r="AJ82" s="8">
        <v>0</v>
      </c>
      <c r="AK82" s="8">
        <v>0</v>
      </c>
      <c r="AL82" s="8">
        <v>1</v>
      </c>
      <c r="AM82" s="8">
        <v>1</v>
      </c>
      <c r="AN82" s="8">
        <v>0</v>
      </c>
      <c r="AO82" s="8">
        <v>0</v>
      </c>
      <c r="AP82" s="8">
        <v>0</v>
      </c>
      <c r="AQ82" s="8">
        <v>1</v>
      </c>
      <c r="AR82" s="8">
        <v>0</v>
      </c>
      <c r="AS82" s="8">
        <v>0</v>
      </c>
      <c r="AT82" s="8">
        <v>0</v>
      </c>
      <c r="AU82" s="8">
        <v>0</v>
      </c>
      <c r="AV82" s="8">
        <v>0</v>
      </c>
      <c r="AW82" s="8">
        <v>0</v>
      </c>
      <c r="AX82" s="8">
        <v>0</v>
      </c>
      <c r="AY82" s="8">
        <v>0</v>
      </c>
      <c r="AZ82" s="8">
        <v>0</v>
      </c>
      <c r="BA82" s="8">
        <v>0</v>
      </c>
      <c r="BB82" s="8">
        <v>1</v>
      </c>
      <c r="BC82" s="8">
        <v>1</v>
      </c>
      <c r="BD82" s="8">
        <v>1</v>
      </c>
      <c r="BE82" s="8">
        <v>1</v>
      </c>
      <c r="BF82" s="8">
        <v>0.5</v>
      </c>
      <c r="BG82" s="8">
        <v>0.81818181800000001</v>
      </c>
      <c r="BH82" s="8">
        <v>0.28571428599999998</v>
      </c>
      <c r="BI82" s="8">
        <v>0</v>
      </c>
      <c r="BJ82" s="8">
        <v>0.38461538499999998</v>
      </c>
      <c r="BK82" s="8">
        <v>2</v>
      </c>
      <c r="BL82" s="8">
        <v>0</v>
      </c>
      <c r="BM82" s="10">
        <v>0</v>
      </c>
      <c r="BN82" s="8">
        <v>0</v>
      </c>
      <c r="BO82" s="8">
        <v>0</v>
      </c>
      <c r="BP82" s="8">
        <v>0.75</v>
      </c>
      <c r="BQ82" s="8" t="b">
        <v>1</v>
      </c>
    </row>
    <row r="83" spans="1:69" x14ac:dyDescent="0.25">
      <c r="A83" s="12" t="s">
        <v>984</v>
      </c>
      <c r="B83" s="8">
        <v>0</v>
      </c>
      <c r="C83" s="8">
        <v>1</v>
      </c>
      <c r="D83" s="8">
        <v>1</v>
      </c>
      <c r="E83" s="8">
        <v>1</v>
      </c>
      <c r="F83" s="8">
        <v>1</v>
      </c>
      <c r="G83" s="8">
        <v>6</v>
      </c>
      <c r="H83" s="8">
        <v>0</v>
      </c>
      <c r="I83" s="8">
        <v>0</v>
      </c>
      <c r="J83" s="8">
        <v>0</v>
      </c>
      <c r="K83" s="8">
        <v>0</v>
      </c>
      <c r="L83" s="8">
        <v>1</v>
      </c>
      <c r="M83" s="8">
        <v>1</v>
      </c>
      <c r="N83" s="8">
        <v>0</v>
      </c>
      <c r="O83" s="8">
        <v>0</v>
      </c>
      <c r="P83" s="8">
        <v>0</v>
      </c>
      <c r="Q83" s="8">
        <v>0</v>
      </c>
      <c r="R83" s="8">
        <v>2</v>
      </c>
      <c r="S83" s="8">
        <v>1</v>
      </c>
      <c r="T83" s="8">
        <v>0</v>
      </c>
      <c r="U83" s="8">
        <v>0</v>
      </c>
      <c r="V83" s="8">
        <v>0</v>
      </c>
      <c r="W83" s="8">
        <v>1</v>
      </c>
      <c r="X83" s="8">
        <v>0</v>
      </c>
      <c r="Y83" s="8">
        <v>0</v>
      </c>
      <c r="Z83" s="8">
        <v>0</v>
      </c>
      <c r="AA83" s="8">
        <v>0</v>
      </c>
      <c r="AB83" s="8">
        <v>0</v>
      </c>
      <c r="AC83" s="8">
        <v>0</v>
      </c>
      <c r="AD83" s="8">
        <v>0</v>
      </c>
      <c r="AE83" s="8">
        <v>1</v>
      </c>
      <c r="AF83" s="8">
        <v>1</v>
      </c>
      <c r="AG83" s="8">
        <v>1</v>
      </c>
      <c r="AH83" s="8">
        <v>0</v>
      </c>
      <c r="AI83" s="8">
        <v>1</v>
      </c>
      <c r="AJ83" s="8">
        <v>1</v>
      </c>
      <c r="AK83" s="8">
        <v>0</v>
      </c>
      <c r="AL83" s="8">
        <v>1</v>
      </c>
      <c r="AM83" s="8">
        <v>1</v>
      </c>
      <c r="AN83" s="8">
        <v>0</v>
      </c>
      <c r="AO83" s="8">
        <v>1</v>
      </c>
      <c r="AP83" s="8">
        <v>0</v>
      </c>
      <c r="AQ83" s="8">
        <v>1</v>
      </c>
      <c r="AR83" s="8">
        <v>0</v>
      </c>
      <c r="AS83" s="8">
        <v>0</v>
      </c>
      <c r="AT83" s="8">
        <v>0</v>
      </c>
      <c r="AU83" s="8">
        <v>0</v>
      </c>
      <c r="AV83" s="8">
        <v>0</v>
      </c>
      <c r="AW83" s="8">
        <v>0</v>
      </c>
      <c r="AX83" s="8">
        <v>0</v>
      </c>
      <c r="AY83" s="8">
        <v>0</v>
      </c>
      <c r="AZ83" s="8">
        <v>1</v>
      </c>
      <c r="BA83" s="8">
        <v>0</v>
      </c>
      <c r="BB83" s="8">
        <v>0</v>
      </c>
      <c r="BC83" s="8">
        <v>0</v>
      </c>
      <c r="BD83" s="8">
        <v>0</v>
      </c>
      <c r="BE83" s="8">
        <v>1</v>
      </c>
      <c r="BF83" s="8">
        <v>0.2</v>
      </c>
      <c r="BG83" s="8">
        <v>0.54545454500000001</v>
      </c>
      <c r="BH83" s="8">
        <v>0</v>
      </c>
      <c r="BI83" s="8">
        <v>0.25</v>
      </c>
      <c r="BJ83" s="8">
        <v>0.23076923099999999</v>
      </c>
      <c r="BK83" s="8">
        <v>0</v>
      </c>
      <c r="BL83" s="8">
        <v>0</v>
      </c>
      <c r="BM83" s="10">
        <v>0</v>
      </c>
      <c r="BN83" s="8">
        <v>0</v>
      </c>
      <c r="BO83" s="8">
        <v>0</v>
      </c>
      <c r="BP83" s="8">
        <v>0.25</v>
      </c>
      <c r="BQ83" s="8" t="b">
        <v>0</v>
      </c>
    </row>
    <row r="84" spans="1:69" x14ac:dyDescent="0.25">
      <c r="A84" s="12" t="s">
        <v>985</v>
      </c>
      <c r="B84" s="8">
        <v>1</v>
      </c>
      <c r="C84" s="8">
        <v>0</v>
      </c>
      <c r="D84" s="8">
        <v>1</v>
      </c>
      <c r="E84" s="8">
        <v>1</v>
      </c>
      <c r="F84" s="8">
        <v>1</v>
      </c>
      <c r="G84" s="8">
        <v>2</v>
      </c>
      <c r="H84" s="8">
        <v>0</v>
      </c>
      <c r="I84" s="8">
        <v>0</v>
      </c>
      <c r="J84" s="8">
        <v>0</v>
      </c>
      <c r="K84" s="8">
        <v>1</v>
      </c>
      <c r="L84" s="8">
        <v>1</v>
      </c>
      <c r="M84" s="8">
        <v>0</v>
      </c>
      <c r="N84" s="8">
        <v>0</v>
      </c>
      <c r="O84" s="8">
        <v>0</v>
      </c>
      <c r="P84" s="8">
        <v>0</v>
      </c>
      <c r="Q84" s="8">
        <v>0</v>
      </c>
      <c r="R84" s="8">
        <v>0</v>
      </c>
      <c r="S84" s="8">
        <v>0</v>
      </c>
      <c r="T84" s="8">
        <v>1</v>
      </c>
      <c r="U84" s="8">
        <v>0</v>
      </c>
      <c r="V84" s="8">
        <v>1</v>
      </c>
      <c r="W84" s="8">
        <v>1</v>
      </c>
      <c r="X84" s="8">
        <v>6</v>
      </c>
      <c r="Y84" s="8">
        <v>0</v>
      </c>
      <c r="Z84" s="8">
        <v>0</v>
      </c>
      <c r="AA84" s="8">
        <v>0</v>
      </c>
      <c r="AB84" s="8">
        <v>0</v>
      </c>
      <c r="AC84" s="8">
        <v>0</v>
      </c>
      <c r="AD84" s="8">
        <v>2</v>
      </c>
      <c r="AE84" s="8">
        <v>0</v>
      </c>
      <c r="AF84" s="8">
        <v>0</v>
      </c>
      <c r="AG84" s="8">
        <v>0</v>
      </c>
      <c r="AH84" s="8">
        <v>1</v>
      </c>
      <c r="AI84" s="8">
        <v>0</v>
      </c>
      <c r="AJ84" s="8">
        <v>0</v>
      </c>
      <c r="AK84" s="8">
        <v>0</v>
      </c>
      <c r="AL84" s="8">
        <v>1</v>
      </c>
      <c r="AM84" s="8">
        <v>1</v>
      </c>
      <c r="AN84" s="8">
        <v>0</v>
      </c>
      <c r="AO84" s="8">
        <v>0</v>
      </c>
      <c r="AP84" s="8">
        <v>0</v>
      </c>
      <c r="AQ84" s="8">
        <v>1</v>
      </c>
      <c r="AR84" s="8">
        <v>0</v>
      </c>
      <c r="AS84" s="8">
        <v>1</v>
      </c>
      <c r="AT84" s="8">
        <v>0</v>
      </c>
      <c r="AU84" s="8">
        <v>0</v>
      </c>
      <c r="AV84" s="8">
        <v>0</v>
      </c>
      <c r="AW84" s="8">
        <v>0</v>
      </c>
      <c r="AX84" s="8">
        <v>1</v>
      </c>
      <c r="AY84" s="8">
        <v>1</v>
      </c>
      <c r="AZ84" s="8">
        <v>0</v>
      </c>
      <c r="BA84" s="8">
        <v>1</v>
      </c>
      <c r="BB84" s="8">
        <v>0</v>
      </c>
      <c r="BC84" s="8">
        <v>0</v>
      </c>
      <c r="BD84" s="8">
        <v>0</v>
      </c>
      <c r="BE84" s="8">
        <v>0</v>
      </c>
      <c r="BF84" s="8">
        <v>0.4</v>
      </c>
      <c r="BG84" s="8">
        <v>0.81818181800000001</v>
      </c>
      <c r="BH84" s="8">
        <v>0</v>
      </c>
      <c r="BI84" s="8">
        <v>0</v>
      </c>
      <c r="BJ84" s="8">
        <v>0.38461538499999998</v>
      </c>
      <c r="BK84" s="8">
        <v>0</v>
      </c>
      <c r="BL84" s="8">
        <v>0</v>
      </c>
      <c r="BM84" s="10">
        <v>0</v>
      </c>
      <c r="BN84" s="8">
        <v>0</v>
      </c>
      <c r="BO84" s="8">
        <v>0</v>
      </c>
      <c r="BP84" s="8">
        <v>0.875</v>
      </c>
      <c r="BQ84" s="8" t="b">
        <v>0</v>
      </c>
    </row>
    <row r="85" spans="1:69" x14ac:dyDescent="0.25">
      <c r="A85" s="12" t="s">
        <v>986</v>
      </c>
      <c r="B85" s="8">
        <v>1</v>
      </c>
      <c r="C85" s="8">
        <v>1</v>
      </c>
      <c r="D85" s="8">
        <v>1</v>
      </c>
      <c r="E85" s="8">
        <v>0</v>
      </c>
      <c r="F85" s="8">
        <v>2</v>
      </c>
      <c r="G85" s="8">
        <v>1</v>
      </c>
      <c r="H85" s="8">
        <v>0</v>
      </c>
      <c r="I85" s="8">
        <v>0</v>
      </c>
      <c r="J85" s="8">
        <v>0</v>
      </c>
      <c r="K85" s="8">
        <v>1</v>
      </c>
      <c r="L85" s="8">
        <v>1</v>
      </c>
      <c r="M85" s="8">
        <v>1</v>
      </c>
      <c r="N85" s="8">
        <v>0</v>
      </c>
      <c r="O85" s="8">
        <v>0</v>
      </c>
      <c r="P85" s="8">
        <v>0</v>
      </c>
      <c r="Q85" s="8">
        <v>0</v>
      </c>
      <c r="R85" s="8">
        <v>0</v>
      </c>
      <c r="S85" s="8">
        <v>1</v>
      </c>
      <c r="T85" s="8">
        <v>0</v>
      </c>
      <c r="U85" s="8">
        <v>0</v>
      </c>
      <c r="V85" s="8">
        <v>0</v>
      </c>
      <c r="W85" s="8">
        <v>0</v>
      </c>
      <c r="X85" s="8">
        <v>1</v>
      </c>
      <c r="Y85" s="8">
        <v>0</v>
      </c>
      <c r="Z85" s="8">
        <v>0</v>
      </c>
      <c r="AA85" s="8">
        <v>0</v>
      </c>
      <c r="AB85" s="8">
        <v>0</v>
      </c>
      <c r="AC85" s="8">
        <v>0</v>
      </c>
      <c r="AD85" s="8">
        <v>0</v>
      </c>
      <c r="AE85" s="8">
        <v>0</v>
      </c>
      <c r="AF85" s="8">
        <v>0</v>
      </c>
      <c r="AG85" s="8">
        <v>0</v>
      </c>
      <c r="AH85" s="8">
        <v>0</v>
      </c>
      <c r="AI85" s="8">
        <v>0</v>
      </c>
      <c r="AJ85" s="8">
        <v>0</v>
      </c>
      <c r="AK85" s="8">
        <v>0</v>
      </c>
      <c r="AL85" s="8">
        <v>0</v>
      </c>
      <c r="AM85" s="8">
        <v>1</v>
      </c>
      <c r="AN85" s="8">
        <v>0</v>
      </c>
      <c r="AO85" s="8">
        <v>0</v>
      </c>
      <c r="AP85" s="8">
        <v>0</v>
      </c>
      <c r="AQ85" s="8">
        <v>0</v>
      </c>
      <c r="AR85" s="8">
        <v>0</v>
      </c>
      <c r="AS85" s="8">
        <v>0</v>
      </c>
      <c r="AT85" s="8">
        <v>0</v>
      </c>
      <c r="AU85" s="8">
        <v>0</v>
      </c>
      <c r="AV85" s="8">
        <v>0</v>
      </c>
      <c r="AW85" s="8">
        <v>0</v>
      </c>
      <c r="AX85" s="8">
        <v>1</v>
      </c>
      <c r="AY85" s="8">
        <v>0</v>
      </c>
      <c r="AZ85" s="8">
        <v>0</v>
      </c>
      <c r="BA85" s="8">
        <v>0</v>
      </c>
      <c r="BB85" s="8">
        <v>0</v>
      </c>
      <c r="BC85" s="8">
        <v>0</v>
      </c>
      <c r="BD85" s="8">
        <v>0</v>
      </c>
      <c r="BE85" s="8">
        <v>0</v>
      </c>
      <c r="BF85" s="8">
        <v>0.5</v>
      </c>
      <c r="BG85" s="8">
        <v>0.27272727299999999</v>
      </c>
      <c r="BH85" s="8">
        <v>0.14285714299999999</v>
      </c>
      <c r="BI85" s="8">
        <v>0</v>
      </c>
      <c r="BJ85" s="8">
        <v>0.30769230800000003</v>
      </c>
      <c r="BK85" s="8">
        <v>0</v>
      </c>
      <c r="BL85" s="8">
        <v>0</v>
      </c>
      <c r="BM85" s="10">
        <v>0</v>
      </c>
      <c r="BN85" s="8">
        <v>0</v>
      </c>
      <c r="BO85" s="8">
        <v>0</v>
      </c>
      <c r="BP85" s="8">
        <v>0</v>
      </c>
      <c r="BQ85" s="8" t="b">
        <v>0</v>
      </c>
    </row>
    <row r="86" spans="1:69" x14ac:dyDescent="0.25">
      <c r="A86" s="12" t="s">
        <v>987</v>
      </c>
      <c r="B86" s="8">
        <v>0</v>
      </c>
      <c r="C86" s="8">
        <v>1</v>
      </c>
      <c r="D86" s="8">
        <v>1</v>
      </c>
      <c r="E86" s="8">
        <v>1</v>
      </c>
      <c r="F86" s="8">
        <v>2</v>
      </c>
      <c r="G86" s="8">
        <v>2</v>
      </c>
      <c r="H86" s="8">
        <v>1</v>
      </c>
      <c r="I86" s="8">
        <v>0</v>
      </c>
      <c r="J86" s="8">
        <v>0</v>
      </c>
      <c r="K86" s="8">
        <v>0</v>
      </c>
      <c r="L86" s="8">
        <v>1</v>
      </c>
      <c r="M86" s="8">
        <v>1</v>
      </c>
      <c r="N86" s="8">
        <v>0</v>
      </c>
      <c r="O86" s="8">
        <v>0</v>
      </c>
      <c r="P86" s="8">
        <v>0</v>
      </c>
      <c r="Q86" s="8">
        <v>1</v>
      </c>
      <c r="R86" s="8">
        <v>1</v>
      </c>
      <c r="S86" s="8">
        <v>1</v>
      </c>
      <c r="T86" s="8">
        <v>0</v>
      </c>
      <c r="U86" s="8">
        <v>0</v>
      </c>
      <c r="V86" s="8">
        <v>0</v>
      </c>
      <c r="W86" s="8">
        <v>0</v>
      </c>
      <c r="X86" s="8">
        <v>0</v>
      </c>
      <c r="Y86" s="8">
        <v>0</v>
      </c>
      <c r="Z86" s="8">
        <v>0</v>
      </c>
      <c r="AA86" s="8">
        <v>0</v>
      </c>
      <c r="AB86" s="8">
        <v>0</v>
      </c>
      <c r="AC86" s="8">
        <v>0</v>
      </c>
      <c r="AD86" s="8">
        <v>0</v>
      </c>
      <c r="AE86" s="8">
        <v>0</v>
      </c>
      <c r="AF86" s="8">
        <v>1</v>
      </c>
      <c r="AG86" s="8">
        <v>0</v>
      </c>
      <c r="AH86" s="8">
        <v>1</v>
      </c>
      <c r="AI86" s="8">
        <v>1</v>
      </c>
      <c r="AJ86" s="8">
        <v>0</v>
      </c>
      <c r="AK86" s="8">
        <v>0</v>
      </c>
      <c r="AL86" s="8">
        <v>0</v>
      </c>
      <c r="AM86" s="8">
        <v>1</v>
      </c>
      <c r="AN86" s="8">
        <v>0</v>
      </c>
      <c r="AO86" s="8">
        <v>0</v>
      </c>
      <c r="AP86" s="8">
        <v>0</v>
      </c>
      <c r="AQ86" s="8">
        <v>0</v>
      </c>
      <c r="AR86" s="8">
        <v>0</v>
      </c>
      <c r="AS86" s="8">
        <v>0</v>
      </c>
      <c r="AT86" s="8">
        <v>0</v>
      </c>
      <c r="AU86" s="8">
        <v>0</v>
      </c>
      <c r="AV86" s="8">
        <v>1</v>
      </c>
      <c r="AW86" s="8">
        <v>0</v>
      </c>
      <c r="AX86" s="8">
        <v>0</v>
      </c>
      <c r="AY86" s="8">
        <v>1</v>
      </c>
      <c r="AZ86" s="8">
        <v>0</v>
      </c>
      <c r="BA86" s="8">
        <v>0</v>
      </c>
      <c r="BB86" s="8">
        <v>0</v>
      </c>
      <c r="BC86" s="8">
        <v>0</v>
      </c>
      <c r="BD86" s="8">
        <v>0</v>
      </c>
      <c r="BE86" s="8">
        <v>1</v>
      </c>
      <c r="BF86" s="8">
        <v>0.5</v>
      </c>
      <c r="BG86" s="8">
        <v>0.45454545499999999</v>
      </c>
      <c r="BH86" s="8">
        <v>0.14285714299999999</v>
      </c>
      <c r="BI86" s="8">
        <v>0.25</v>
      </c>
      <c r="BJ86" s="8">
        <v>0.23076923099999999</v>
      </c>
      <c r="BK86" s="8">
        <v>0</v>
      </c>
      <c r="BL86" s="8">
        <v>1</v>
      </c>
      <c r="BM86" s="10">
        <v>0</v>
      </c>
      <c r="BN86" s="8">
        <v>0</v>
      </c>
      <c r="BO86" s="8">
        <v>0</v>
      </c>
      <c r="BP86" s="8">
        <v>0.625</v>
      </c>
      <c r="BQ86" s="8" t="b">
        <v>0</v>
      </c>
    </row>
    <row r="87" spans="1:69" x14ac:dyDescent="0.25">
      <c r="A87" s="12" t="s">
        <v>988</v>
      </c>
      <c r="B87" s="8">
        <v>2</v>
      </c>
      <c r="C87" s="8">
        <v>1</v>
      </c>
      <c r="D87" s="8">
        <v>1</v>
      </c>
      <c r="E87" s="8">
        <v>1</v>
      </c>
      <c r="F87" s="8">
        <v>2</v>
      </c>
      <c r="G87" s="8">
        <v>2</v>
      </c>
      <c r="H87" s="8">
        <v>2</v>
      </c>
      <c r="I87" s="8">
        <v>0</v>
      </c>
      <c r="J87" s="8">
        <v>1</v>
      </c>
      <c r="K87" s="8">
        <v>2</v>
      </c>
      <c r="L87" s="8">
        <v>1</v>
      </c>
      <c r="M87" s="8">
        <v>1</v>
      </c>
      <c r="N87" s="8">
        <v>1</v>
      </c>
      <c r="O87" s="8">
        <v>1</v>
      </c>
      <c r="P87" s="8">
        <v>0</v>
      </c>
      <c r="Q87" s="8">
        <v>1</v>
      </c>
      <c r="R87" s="8">
        <v>1</v>
      </c>
      <c r="S87" s="8">
        <v>1</v>
      </c>
      <c r="T87" s="8">
        <v>0</v>
      </c>
      <c r="U87" s="8">
        <v>0</v>
      </c>
      <c r="V87" s="8">
        <v>1</v>
      </c>
      <c r="W87" s="8">
        <v>1</v>
      </c>
      <c r="X87" s="8">
        <v>2</v>
      </c>
      <c r="Y87" s="8">
        <v>1</v>
      </c>
      <c r="Z87" s="8">
        <v>1</v>
      </c>
      <c r="AA87" s="8">
        <v>0</v>
      </c>
      <c r="AB87" s="8">
        <v>1</v>
      </c>
      <c r="AC87" s="8">
        <v>0</v>
      </c>
      <c r="AD87" s="8">
        <v>0</v>
      </c>
      <c r="AE87" s="8">
        <v>1</v>
      </c>
      <c r="AF87" s="8">
        <v>0</v>
      </c>
      <c r="AG87" s="8">
        <v>0</v>
      </c>
      <c r="AH87" s="8">
        <v>1</v>
      </c>
      <c r="AI87" s="8">
        <v>0</v>
      </c>
      <c r="AJ87" s="8">
        <v>1</v>
      </c>
      <c r="AK87" s="8">
        <v>0</v>
      </c>
      <c r="AL87" s="8">
        <v>0</v>
      </c>
      <c r="AM87" s="8">
        <v>1</v>
      </c>
      <c r="AN87" s="8">
        <v>0</v>
      </c>
      <c r="AO87" s="8">
        <v>1</v>
      </c>
      <c r="AP87" s="8">
        <v>0</v>
      </c>
      <c r="AQ87" s="8">
        <v>0</v>
      </c>
      <c r="AR87" s="8">
        <v>0</v>
      </c>
      <c r="AS87" s="8">
        <v>0</v>
      </c>
      <c r="AT87" s="8">
        <v>0</v>
      </c>
      <c r="AU87" s="8">
        <v>1</v>
      </c>
      <c r="AV87" s="8">
        <v>0</v>
      </c>
      <c r="AW87" s="8">
        <v>0</v>
      </c>
      <c r="AX87" s="8">
        <v>1</v>
      </c>
      <c r="AY87" s="8">
        <v>1</v>
      </c>
      <c r="AZ87" s="8">
        <v>0</v>
      </c>
      <c r="BA87" s="8">
        <v>1</v>
      </c>
      <c r="BB87" s="8">
        <v>0</v>
      </c>
      <c r="BC87" s="8">
        <v>0</v>
      </c>
      <c r="BD87" s="8">
        <v>0</v>
      </c>
      <c r="BE87" s="8">
        <v>0</v>
      </c>
      <c r="BF87" s="8">
        <v>0.3</v>
      </c>
      <c r="BG87" s="8">
        <v>0.36363636399999999</v>
      </c>
      <c r="BH87" s="8">
        <v>0</v>
      </c>
      <c r="BI87" s="8">
        <v>0</v>
      </c>
      <c r="BJ87" s="8">
        <v>0.23076923099999999</v>
      </c>
      <c r="BK87" s="8">
        <v>0</v>
      </c>
      <c r="BL87" s="8">
        <v>0</v>
      </c>
      <c r="BM87" s="10">
        <v>0</v>
      </c>
      <c r="BN87" s="8">
        <v>0</v>
      </c>
      <c r="BO87" s="8">
        <v>0</v>
      </c>
      <c r="BP87" s="8">
        <v>0.75</v>
      </c>
      <c r="BQ87" s="8" t="b">
        <v>0</v>
      </c>
    </row>
    <row r="88" spans="1:69" x14ac:dyDescent="0.25">
      <c r="A88" s="12" t="s">
        <v>989</v>
      </c>
      <c r="B88" s="8">
        <v>1</v>
      </c>
      <c r="C88" s="8">
        <v>1</v>
      </c>
      <c r="D88" s="8">
        <v>1</v>
      </c>
      <c r="E88" s="8">
        <v>1</v>
      </c>
      <c r="F88" s="8">
        <v>1</v>
      </c>
      <c r="G88" s="8">
        <v>1</v>
      </c>
      <c r="H88" s="8">
        <v>0</v>
      </c>
      <c r="I88" s="8">
        <v>0</v>
      </c>
      <c r="J88" s="8">
        <v>1</v>
      </c>
      <c r="K88" s="8">
        <v>1</v>
      </c>
      <c r="L88" s="8">
        <v>1</v>
      </c>
      <c r="M88" s="8">
        <v>1</v>
      </c>
      <c r="N88" s="8">
        <v>0</v>
      </c>
      <c r="O88" s="8">
        <v>0</v>
      </c>
      <c r="P88" s="8">
        <v>0</v>
      </c>
      <c r="Q88" s="8">
        <v>1</v>
      </c>
      <c r="R88" s="8">
        <v>0</v>
      </c>
      <c r="S88" s="8">
        <v>1</v>
      </c>
      <c r="T88" s="8">
        <v>1</v>
      </c>
      <c r="U88" s="8">
        <v>0</v>
      </c>
      <c r="V88" s="8">
        <v>0</v>
      </c>
      <c r="W88" s="8">
        <v>0</v>
      </c>
      <c r="X88" s="8">
        <v>1</v>
      </c>
      <c r="Y88" s="8">
        <v>0</v>
      </c>
      <c r="Z88" s="8">
        <v>0</v>
      </c>
      <c r="AA88" s="8">
        <v>0</v>
      </c>
      <c r="AB88" s="8">
        <v>0</v>
      </c>
      <c r="AC88" s="8">
        <v>0</v>
      </c>
      <c r="AD88" s="8">
        <v>1</v>
      </c>
      <c r="AE88" s="8">
        <v>1</v>
      </c>
      <c r="AF88" s="8">
        <v>0</v>
      </c>
      <c r="AG88" s="8">
        <v>0</v>
      </c>
      <c r="AH88" s="8">
        <v>1</v>
      </c>
      <c r="AI88" s="8">
        <v>0</v>
      </c>
      <c r="AJ88" s="8">
        <v>0</v>
      </c>
      <c r="AK88" s="8">
        <v>0</v>
      </c>
      <c r="AL88" s="8">
        <v>1</v>
      </c>
      <c r="AM88" s="8">
        <v>1</v>
      </c>
      <c r="AN88" s="8">
        <v>0</v>
      </c>
      <c r="AO88" s="8">
        <v>0</v>
      </c>
      <c r="AP88" s="8">
        <v>0</v>
      </c>
      <c r="AQ88" s="8">
        <v>1</v>
      </c>
      <c r="AR88" s="8">
        <v>0</v>
      </c>
      <c r="AS88" s="8">
        <v>0</v>
      </c>
      <c r="AT88" s="8">
        <v>0</v>
      </c>
      <c r="AU88" s="8">
        <v>0</v>
      </c>
      <c r="AV88" s="8">
        <v>0</v>
      </c>
      <c r="AW88" s="8">
        <v>0</v>
      </c>
      <c r="AX88" s="8">
        <v>0</v>
      </c>
      <c r="AY88" s="8">
        <v>0</v>
      </c>
      <c r="AZ88" s="8">
        <v>0</v>
      </c>
      <c r="BA88" s="8">
        <v>0</v>
      </c>
      <c r="BB88" s="8">
        <v>1</v>
      </c>
      <c r="BC88" s="8">
        <v>1</v>
      </c>
      <c r="BD88" s="8">
        <v>1</v>
      </c>
      <c r="BE88" s="8">
        <v>1</v>
      </c>
      <c r="BF88" s="8">
        <v>0.2</v>
      </c>
      <c r="BG88" s="8">
        <v>0.54545454500000001</v>
      </c>
      <c r="BH88" s="8">
        <v>0</v>
      </c>
      <c r="BI88" s="8">
        <v>0</v>
      </c>
      <c r="BJ88" s="8">
        <v>7.6923077000000006E-2</v>
      </c>
      <c r="BK88" s="8">
        <v>1</v>
      </c>
      <c r="BL88" s="8">
        <v>0</v>
      </c>
      <c r="BM88" s="10">
        <v>0</v>
      </c>
      <c r="BN88" s="8">
        <v>0</v>
      </c>
      <c r="BO88" s="8">
        <v>1</v>
      </c>
      <c r="BP88" s="8">
        <v>0.25</v>
      </c>
      <c r="BQ88" s="8" t="b">
        <v>0</v>
      </c>
    </row>
    <row r="89" spans="1:69" x14ac:dyDescent="0.25">
      <c r="A89" s="12" t="s">
        <v>990</v>
      </c>
      <c r="B89" s="8">
        <v>1</v>
      </c>
      <c r="C89" s="8">
        <v>1</v>
      </c>
      <c r="D89" s="8">
        <v>1</v>
      </c>
      <c r="E89" s="8">
        <v>1</v>
      </c>
      <c r="F89" s="8">
        <v>1</v>
      </c>
      <c r="G89" s="8">
        <v>1</v>
      </c>
      <c r="H89" s="8">
        <v>0</v>
      </c>
      <c r="I89" s="8">
        <v>0</v>
      </c>
      <c r="J89" s="8">
        <v>0</v>
      </c>
      <c r="K89" s="8">
        <v>1</v>
      </c>
      <c r="L89" s="8">
        <v>1</v>
      </c>
      <c r="M89" s="8">
        <v>0</v>
      </c>
      <c r="N89" s="8">
        <v>0</v>
      </c>
      <c r="O89" s="8">
        <v>0</v>
      </c>
      <c r="P89" s="8">
        <v>0</v>
      </c>
      <c r="Q89" s="8">
        <v>1</v>
      </c>
      <c r="R89" s="8">
        <v>0</v>
      </c>
      <c r="S89" s="8">
        <v>0</v>
      </c>
      <c r="T89" s="8">
        <v>1</v>
      </c>
      <c r="U89" s="8">
        <v>1</v>
      </c>
      <c r="V89" s="8">
        <v>1</v>
      </c>
      <c r="W89" s="8">
        <v>0</v>
      </c>
      <c r="X89" s="8">
        <v>2</v>
      </c>
      <c r="Y89" s="8">
        <v>0</v>
      </c>
      <c r="Z89" s="8">
        <v>0</v>
      </c>
      <c r="AA89" s="8">
        <v>0</v>
      </c>
      <c r="AB89" s="8">
        <v>0</v>
      </c>
      <c r="AC89" s="8">
        <v>0</v>
      </c>
      <c r="AD89" s="8">
        <v>0</v>
      </c>
      <c r="AE89" s="8">
        <v>0</v>
      </c>
      <c r="AF89" s="8">
        <v>1</v>
      </c>
      <c r="AG89" s="8">
        <v>1</v>
      </c>
      <c r="AH89" s="8">
        <v>0</v>
      </c>
      <c r="AI89" s="8">
        <v>0</v>
      </c>
      <c r="AJ89" s="8">
        <v>1</v>
      </c>
      <c r="AK89" s="8">
        <v>0</v>
      </c>
      <c r="AL89" s="8">
        <v>1</v>
      </c>
      <c r="AM89" s="8">
        <v>1</v>
      </c>
      <c r="AN89" s="8">
        <v>0</v>
      </c>
      <c r="AO89" s="8">
        <v>1</v>
      </c>
      <c r="AP89" s="8">
        <v>0</v>
      </c>
      <c r="AQ89" s="8">
        <v>0</v>
      </c>
      <c r="AR89" s="8">
        <v>0</v>
      </c>
      <c r="AS89" s="8">
        <v>0</v>
      </c>
      <c r="AT89" s="8">
        <v>0</v>
      </c>
      <c r="AU89" s="8">
        <v>0</v>
      </c>
      <c r="AV89" s="8">
        <v>0</v>
      </c>
      <c r="AW89" s="8">
        <v>0</v>
      </c>
      <c r="AX89" s="8">
        <v>0</v>
      </c>
      <c r="AY89" s="8">
        <v>1</v>
      </c>
      <c r="AZ89" s="8">
        <v>0</v>
      </c>
      <c r="BA89" s="8">
        <v>0</v>
      </c>
      <c r="BB89" s="8">
        <v>1</v>
      </c>
      <c r="BC89" s="8">
        <v>0</v>
      </c>
      <c r="BD89" s="8">
        <v>0</v>
      </c>
      <c r="BE89" s="8">
        <v>1</v>
      </c>
      <c r="BF89" s="8">
        <v>0.6</v>
      </c>
      <c r="BG89" s="8">
        <v>0.54545454500000001</v>
      </c>
      <c r="BH89" s="8">
        <v>0.14285714299999999</v>
      </c>
      <c r="BI89" s="8">
        <v>0</v>
      </c>
      <c r="BJ89" s="8">
        <v>0.61538461499999997</v>
      </c>
      <c r="BK89" s="8">
        <v>0</v>
      </c>
      <c r="BL89" s="8">
        <v>0</v>
      </c>
      <c r="BM89" s="10">
        <v>0</v>
      </c>
      <c r="BN89" s="8">
        <v>0</v>
      </c>
      <c r="BO89" s="8">
        <v>0</v>
      </c>
      <c r="BP89" s="8">
        <v>1</v>
      </c>
      <c r="BQ89" s="8" t="b">
        <v>0</v>
      </c>
    </row>
    <row r="90" spans="1:69" x14ac:dyDescent="0.25">
      <c r="A90" s="12" t="s">
        <v>991</v>
      </c>
      <c r="B90" s="8">
        <v>1</v>
      </c>
      <c r="C90" s="8">
        <v>1</v>
      </c>
      <c r="D90" s="8">
        <v>0</v>
      </c>
      <c r="E90" s="8">
        <v>1</v>
      </c>
      <c r="F90" s="8">
        <v>2</v>
      </c>
      <c r="G90" s="8">
        <v>1</v>
      </c>
      <c r="H90" s="8">
        <v>1</v>
      </c>
      <c r="I90" s="8">
        <v>1</v>
      </c>
      <c r="J90" s="8">
        <v>1</v>
      </c>
      <c r="K90" s="8">
        <v>1</v>
      </c>
      <c r="L90" s="8">
        <v>1</v>
      </c>
      <c r="M90" s="8">
        <v>1</v>
      </c>
      <c r="N90" s="8">
        <v>0</v>
      </c>
      <c r="O90" s="8">
        <v>0</v>
      </c>
      <c r="P90" s="8">
        <v>0</v>
      </c>
      <c r="Q90" s="8">
        <v>1</v>
      </c>
      <c r="R90" s="8">
        <v>1</v>
      </c>
      <c r="S90" s="8">
        <v>1</v>
      </c>
      <c r="T90" s="8">
        <v>1</v>
      </c>
      <c r="U90" s="8">
        <v>0</v>
      </c>
      <c r="V90" s="8">
        <v>0</v>
      </c>
      <c r="W90" s="8">
        <v>1</v>
      </c>
      <c r="X90" s="8">
        <v>1</v>
      </c>
      <c r="Y90" s="8">
        <v>0</v>
      </c>
      <c r="Z90" s="8">
        <v>0</v>
      </c>
      <c r="AA90" s="8">
        <v>0</v>
      </c>
      <c r="AB90" s="8">
        <v>0</v>
      </c>
      <c r="AC90" s="8">
        <v>1</v>
      </c>
      <c r="AD90" s="8">
        <v>1</v>
      </c>
      <c r="AE90" s="8">
        <v>0</v>
      </c>
      <c r="AF90" s="8">
        <v>0</v>
      </c>
      <c r="AG90" s="8">
        <v>0</v>
      </c>
      <c r="AH90" s="8">
        <v>0</v>
      </c>
      <c r="AI90" s="8">
        <v>0</v>
      </c>
      <c r="AJ90" s="8">
        <v>1</v>
      </c>
      <c r="AK90" s="8">
        <v>1</v>
      </c>
      <c r="AL90" s="8">
        <v>1</v>
      </c>
      <c r="AM90" s="8">
        <v>0</v>
      </c>
      <c r="AN90" s="8">
        <v>0</v>
      </c>
      <c r="AO90" s="8">
        <v>0</v>
      </c>
      <c r="AP90" s="8">
        <v>0</v>
      </c>
      <c r="AQ90" s="8">
        <v>0</v>
      </c>
      <c r="AR90" s="8">
        <v>0</v>
      </c>
      <c r="AS90" s="8">
        <v>0</v>
      </c>
      <c r="AT90" s="8">
        <v>0</v>
      </c>
      <c r="AU90" s="8">
        <v>0</v>
      </c>
      <c r="AV90" s="8">
        <v>0</v>
      </c>
      <c r="AW90" s="8">
        <v>0</v>
      </c>
      <c r="AX90" s="8">
        <v>0</v>
      </c>
      <c r="AY90" s="8">
        <v>1</v>
      </c>
      <c r="AZ90" s="8">
        <v>0</v>
      </c>
      <c r="BA90" s="8">
        <v>1</v>
      </c>
      <c r="BB90" s="8">
        <v>0</v>
      </c>
      <c r="BC90" s="8">
        <v>0</v>
      </c>
      <c r="BD90" s="8">
        <v>0</v>
      </c>
      <c r="BE90" s="8">
        <v>1</v>
      </c>
      <c r="BF90" s="8">
        <v>0.4</v>
      </c>
      <c r="BG90" s="8">
        <v>0.45454545499999999</v>
      </c>
      <c r="BH90" s="8">
        <v>0.428571429</v>
      </c>
      <c r="BI90" s="8">
        <v>0</v>
      </c>
      <c r="BJ90" s="8">
        <v>0.38461538499999998</v>
      </c>
      <c r="BK90" s="8">
        <v>0</v>
      </c>
      <c r="BL90" s="8">
        <v>0</v>
      </c>
      <c r="BM90" s="10">
        <v>0</v>
      </c>
      <c r="BN90" s="8">
        <v>0</v>
      </c>
      <c r="BO90" s="8">
        <v>0</v>
      </c>
      <c r="BP90" s="8">
        <v>0.625</v>
      </c>
      <c r="BQ90" s="8" t="b">
        <v>0</v>
      </c>
    </row>
    <row r="91" spans="1:69" x14ac:dyDescent="0.25">
      <c r="A91" s="12" t="s">
        <v>992</v>
      </c>
      <c r="B91" s="8">
        <v>2</v>
      </c>
      <c r="C91" s="8">
        <v>1</v>
      </c>
      <c r="D91" s="8">
        <v>1</v>
      </c>
      <c r="E91" s="8">
        <v>2</v>
      </c>
      <c r="F91" s="8">
        <v>2</v>
      </c>
      <c r="G91" s="8">
        <v>1</v>
      </c>
      <c r="H91" s="8">
        <v>0</v>
      </c>
      <c r="I91" s="8">
        <v>0</v>
      </c>
      <c r="J91" s="8">
        <v>0</v>
      </c>
      <c r="K91" s="8">
        <v>2</v>
      </c>
      <c r="L91" s="8">
        <v>1</v>
      </c>
      <c r="M91" s="8">
        <v>2</v>
      </c>
      <c r="N91" s="8">
        <v>0</v>
      </c>
      <c r="O91" s="8">
        <v>0</v>
      </c>
      <c r="P91" s="8">
        <v>0</v>
      </c>
      <c r="Q91" s="8">
        <v>1</v>
      </c>
      <c r="R91" s="8">
        <v>1</v>
      </c>
      <c r="S91" s="8">
        <v>2</v>
      </c>
      <c r="T91" s="8">
        <v>1</v>
      </c>
      <c r="U91" s="8">
        <v>1</v>
      </c>
      <c r="V91" s="8">
        <v>0</v>
      </c>
      <c r="W91" s="8">
        <v>0</v>
      </c>
      <c r="X91" s="8">
        <v>0</v>
      </c>
      <c r="Y91" s="8">
        <v>0</v>
      </c>
      <c r="Z91" s="8">
        <v>0</v>
      </c>
      <c r="AA91" s="8">
        <v>0</v>
      </c>
      <c r="AB91" s="8">
        <v>0</v>
      </c>
      <c r="AC91" s="8">
        <v>0</v>
      </c>
      <c r="AD91" s="8">
        <v>1</v>
      </c>
      <c r="AE91" s="8">
        <v>1</v>
      </c>
      <c r="AF91" s="8">
        <v>1</v>
      </c>
      <c r="AG91" s="8">
        <v>0</v>
      </c>
      <c r="AH91" s="8">
        <v>1</v>
      </c>
      <c r="AI91" s="8">
        <v>1</v>
      </c>
      <c r="AJ91" s="8">
        <v>0</v>
      </c>
      <c r="AK91" s="8">
        <v>0</v>
      </c>
      <c r="AL91" s="8">
        <v>1</v>
      </c>
      <c r="AM91" s="8">
        <v>1</v>
      </c>
      <c r="AN91" s="8">
        <v>0</v>
      </c>
      <c r="AO91" s="8">
        <v>0</v>
      </c>
      <c r="AP91" s="8">
        <v>0</v>
      </c>
      <c r="AQ91" s="8">
        <v>1</v>
      </c>
      <c r="AR91" s="8">
        <v>0</v>
      </c>
      <c r="AS91" s="8">
        <v>0</v>
      </c>
      <c r="AT91" s="8">
        <v>0</v>
      </c>
      <c r="AU91" s="8">
        <v>0</v>
      </c>
      <c r="AV91" s="8">
        <v>0</v>
      </c>
      <c r="AW91" s="8">
        <v>0</v>
      </c>
      <c r="AX91" s="8">
        <v>0</v>
      </c>
      <c r="AY91" s="8">
        <v>0</v>
      </c>
      <c r="AZ91" s="8">
        <v>0</v>
      </c>
      <c r="BA91" s="8">
        <v>1</v>
      </c>
      <c r="BB91" s="8">
        <v>0</v>
      </c>
      <c r="BC91" s="8">
        <v>0</v>
      </c>
      <c r="BD91" s="8">
        <v>0</v>
      </c>
      <c r="BE91" s="8">
        <v>0</v>
      </c>
      <c r="BF91" s="8">
        <v>0.5</v>
      </c>
      <c r="BG91" s="8">
        <v>0.63636363600000001</v>
      </c>
      <c r="BH91" s="8">
        <v>0.14285714299999999</v>
      </c>
      <c r="BI91" s="8">
        <v>0</v>
      </c>
      <c r="BJ91" s="8">
        <v>0.30769230800000003</v>
      </c>
      <c r="BK91" s="8">
        <v>0</v>
      </c>
      <c r="BL91" s="8">
        <v>0</v>
      </c>
      <c r="BM91" s="10">
        <v>0</v>
      </c>
      <c r="BN91" s="8">
        <v>0</v>
      </c>
      <c r="BO91" s="8">
        <v>0</v>
      </c>
      <c r="BP91" s="8">
        <v>0.875</v>
      </c>
      <c r="BQ91" s="8" t="b">
        <v>0</v>
      </c>
    </row>
    <row r="92" spans="1:69" x14ac:dyDescent="0.25">
      <c r="A92" s="12" t="s">
        <v>993</v>
      </c>
      <c r="B92" s="8">
        <v>0</v>
      </c>
      <c r="C92" s="8">
        <v>0</v>
      </c>
      <c r="D92" s="8">
        <v>0</v>
      </c>
      <c r="E92" s="8">
        <v>0</v>
      </c>
      <c r="F92" s="8">
        <v>0</v>
      </c>
      <c r="G92" s="8">
        <v>0</v>
      </c>
      <c r="H92" s="8">
        <v>0</v>
      </c>
      <c r="I92" s="8">
        <v>0</v>
      </c>
      <c r="J92" s="8">
        <v>1</v>
      </c>
      <c r="K92" s="8">
        <v>0</v>
      </c>
      <c r="L92" s="8">
        <v>1</v>
      </c>
      <c r="M92" s="8">
        <v>1</v>
      </c>
      <c r="N92" s="8">
        <v>0</v>
      </c>
      <c r="O92" s="8">
        <v>0</v>
      </c>
      <c r="P92" s="8">
        <v>0</v>
      </c>
      <c r="Q92" s="8">
        <v>1</v>
      </c>
      <c r="R92" s="8">
        <v>1</v>
      </c>
      <c r="S92" s="8">
        <v>1</v>
      </c>
      <c r="T92" s="8">
        <v>0</v>
      </c>
      <c r="U92" s="8">
        <v>0</v>
      </c>
      <c r="V92" s="8">
        <v>1</v>
      </c>
      <c r="W92" s="8">
        <v>1</v>
      </c>
      <c r="X92" s="8">
        <v>0</v>
      </c>
      <c r="Y92" s="8">
        <v>0</v>
      </c>
      <c r="Z92" s="8">
        <v>0</v>
      </c>
      <c r="AA92" s="8">
        <v>0</v>
      </c>
      <c r="AB92" s="8">
        <v>0</v>
      </c>
      <c r="AC92" s="8">
        <v>0</v>
      </c>
      <c r="AD92" s="8">
        <v>0</v>
      </c>
      <c r="AE92" s="8">
        <v>1</v>
      </c>
      <c r="AF92" s="8">
        <v>0</v>
      </c>
      <c r="AG92" s="8">
        <v>0</v>
      </c>
      <c r="AH92" s="8">
        <v>1</v>
      </c>
      <c r="AI92" s="8">
        <v>0</v>
      </c>
      <c r="AJ92" s="8">
        <v>0</v>
      </c>
      <c r="AK92" s="8">
        <v>0</v>
      </c>
      <c r="AL92" s="8">
        <v>0</v>
      </c>
      <c r="AM92" s="8">
        <v>1</v>
      </c>
      <c r="AN92" s="8">
        <v>0</v>
      </c>
      <c r="AO92" s="8">
        <v>0</v>
      </c>
      <c r="AP92" s="8">
        <v>0</v>
      </c>
      <c r="AQ92" s="8">
        <v>1</v>
      </c>
      <c r="AR92" s="8">
        <v>1</v>
      </c>
      <c r="AS92" s="8">
        <v>0</v>
      </c>
      <c r="AT92" s="8">
        <v>1</v>
      </c>
      <c r="AU92" s="8">
        <v>0</v>
      </c>
      <c r="AV92" s="8">
        <v>0</v>
      </c>
      <c r="AW92" s="8">
        <v>0</v>
      </c>
      <c r="AX92" s="8">
        <v>1</v>
      </c>
      <c r="AY92" s="8">
        <v>1</v>
      </c>
      <c r="AZ92" s="8">
        <v>0</v>
      </c>
      <c r="BA92" s="8">
        <v>1</v>
      </c>
      <c r="BB92" s="8">
        <v>0</v>
      </c>
      <c r="BC92" s="8">
        <v>0</v>
      </c>
      <c r="BD92" s="8">
        <v>0</v>
      </c>
      <c r="BE92" s="8">
        <v>0</v>
      </c>
      <c r="BF92" s="8">
        <v>0.6</v>
      </c>
      <c r="BG92" s="8">
        <v>0.45454545499999999</v>
      </c>
      <c r="BH92" s="8">
        <v>0</v>
      </c>
      <c r="BI92" s="8">
        <v>0.5</v>
      </c>
      <c r="BJ92" s="8">
        <v>0.23076923099999999</v>
      </c>
      <c r="BK92" s="8">
        <v>0</v>
      </c>
      <c r="BL92" s="8">
        <v>0</v>
      </c>
      <c r="BM92" s="10">
        <v>0</v>
      </c>
      <c r="BN92" s="8">
        <v>0</v>
      </c>
      <c r="BO92" s="8">
        <v>0</v>
      </c>
      <c r="BP92" s="8">
        <v>0.75</v>
      </c>
      <c r="BQ92" s="8" t="b">
        <v>0</v>
      </c>
    </row>
    <row r="93" spans="1:69" x14ac:dyDescent="0.25">
      <c r="A93" s="12" t="s">
        <v>994</v>
      </c>
      <c r="B93" s="8">
        <v>0</v>
      </c>
      <c r="C93" s="8">
        <v>0</v>
      </c>
      <c r="D93" s="8">
        <v>0</v>
      </c>
      <c r="E93" s="8">
        <v>0</v>
      </c>
      <c r="F93" s="8">
        <v>0</v>
      </c>
      <c r="G93" s="8">
        <v>0</v>
      </c>
      <c r="H93" s="8">
        <v>0</v>
      </c>
      <c r="I93" s="8">
        <v>0</v>
      </c>
      <c r="J93" s="8">
        <v>0</v>
      </c>
      <c r="K93" s="8">
        <v>0</v>
      </c>
      <c r="L93" s="8">
        <v>0</v>
      </c>
      <c r="M93" s="8">
        <v>0</v>
      </c>
      <c r="N93" s="8">
        <v>1</v>
      </c>
      <c r="O93" s="8">
        <v>0</v>
      </c>
      <c r="P93" s="8">
        <v>0</v>
      </c>
      <c r="Q93" s="8">
        <v>0</v>
      </c>
      <c r="R93" s="8">
        <v>0</v>
      </c>
      <c r="S93" s="8">
        <v>0</v>
      </c>
      <c r="T93" s="8">
        <v>0</v>
      </c>
      <c r="U93" s="8">
        <v>0</v>
      </c>
      <c r="V93" s="8">
        <v>0</v>
      </c>
      <c r="W93" s="8">
        <v>1</v>
      </c>
      <c r="X93" s="8">
        <v>1</v>
      </c>
      <c r="Y93" s="8">
        <v>0</v>
      </c>
      <c r="Z93" s="8">
        <v>0</v>
      </c>
      <c r="AA93" s="8">
        <v>0</v>
      </c>
      <c r="AB93" s="8">
        <v>0</v>
      </c>
      <c r="AC93" s="8">
        <v>0</v>
      </c>
      <c r="AD93" s="8">
        <v>0</v>
      </c>
      <c r="AE93" s="8">
        <v>1</v>
      </c>
      <c r="AF93" s="8">
        <v>0</v>
      </c>
      <c r="AG93" s="8">
        <v>0</v>
      </c>
      <c r="AH93" s="8">
        <v>1</v>
      </c>
      <c r="AI93" s="8">
        <v>0</v>
      </c>
      <c r="AJ93" s="8">
        <v>0</v>
      </c>
      <c r="AK93" s="8">
        <v>0</v>
      </c>
      <c r="AL93" s="8">
        <v>0</v>
      </c>
      <c r="AM93" s="8">
        <v>1</v>
      </c>
      <c r="AN93" s="8">
        <v>0</v>
      </c>
      <c r="AO93" s="8">
        <v>0</v>
      </c>
      <c r="AP93" s="8">
        <v>0</v>
      </c>
      <c r="AQ93" s="8">
        <v>1</v>
      </c>
      <c r="AR93" s="8">
        <v>0</v>
      </c>
      <c r="AS93" s="8">
        <v>0</v>
      </c>
      <c r="AT93" s="8">
        <v>0</v>
      </c>
      <c r="AU93" s="8">
        <v>0</v>
      </c>
      <c r="AV93" s="8">
        <v>1</v>
      </c>
      <c r="AW93" s="8">
        <v>0</v>
      </c>
      <c r="AX93" s="8">
        <v>1</v>
      </c>
      <c r="AY93" s="8">
        <v>1</v>
      </c>
      <c r="AZ93" s="8">
        <v>1</v>
      </c>
      <c r="BA93" s="8">
        <v>2</v>
      </c>
      <c r="BB93" s="8">
        <v>0</v>
      </c>
      <c r="BC93" s="8">
        <v>0</v>
      </c>
      <c r="BD93" s="8">
        <v>0</v>
      </c>
      <c r="BE93" s="8">
        <v>0</v>
      </c>
      <c r="BF93" s="8">
        <v>0.8</v>
      </c>
      <c r="BG93" s="8">
        <v>0.81818181800000001</v>
      </c>
      <c r="BH93" s="8">
        <v>0.28571428599999998</v>
      </c>
      <c r="BI93" s="8">
        <v>0.5</v>
      </c>
      <c r="BJ93" s="8">
        <v>0.46153846199999998</v>
      </c>
      <c r="BK93" s="8">
        <v>0</v>
      </c>
      <c r="BL93" s="8">
        <v>0</v>
      </c>
      <c r="BM93" s="10">
        <v>0</v>
      </c>
      <c r="BN93" s="8">
        <v>0</v>
      </c>
      <c r="BO93" s="8">
        <v>0</v>
      </c>
      <c r="BP93" s="8">
        <v>0.625</v>
      </c>
      <c r="BQ93" s="8" t="b">
        <v>1</v>
      </c>
    </row>
    <row r="94" spans="1:69" x14ac:dyDescent="0.25">
      <c r="A94" s="12" t="s">
        <v>995</v>
      </c>
      <c r="B94" s="8">
        <v>2</v>
      </c>
      <c r="C94" s="8">
        <v>0</v>
      </c>
      <c r="D94" s="8">
        <v>1</v>
      </c>
      <c r="E94" s="8">
        <v>2</v>
      </c>
      <c r="F94" s="8">
        <v>2</v>
      </c>
      <c r="G94" s="8">
        <v>0</v>
      </c>
      <c r="H94" s="8">
        <v>0</v>
      </c>
      <c r="I94" s="8">
        <v>0</v>
      </c>
      <c r="J94" s="8">
        <v>0</v>
      </c>
      <c r="K94" s="8">
        <v>2</v>
      </c>
      <c r="L94" s="8">
        <v>1</v>
      </c>
      <c r="M94" s="8">
        <v>1</v>
      </c>
      <c r="N94" s="8">
        <v>1</v>
      </c>
      <c r="O94" s="8">
        <v>0</v>
      </c>
      <c r="P94" s="8">
        <v>0</v>
      </c>
      <c r="Q94" s="8">
        <v>1</v>
      </c>
      <c r="R94" s="8">
        <v>0</v>
      </c>
      <c r="S94" s="8">
        <v>1</v>
      </c>
      <c r="T94" s="8">
        <v>1</v>
      </c>
      <c r="U94" s="8">
        <v>1</v>
      </c>
      <c r="V94" s="8">
        <v>0</v>
      </c>
      <c r="W94" s="8">
        <v>0</v>
      </c>
      <c r="X94" s="8">
        <v>1</v>
      </c>
      <c r="Y94" s="8">
        <v>0</v>
      </c>
      <c r="Z94" s="8">
        <v>0</v>
      </c>
      <c r="AA94" s="8">
        <v>0</v>
      </c>
      <c r="AB94" s="8">
        <v>0</v>
      </c>
      <c r="AC94" s="8">
        <v>0</v>
      </c>
      <c r="AD94" s="8">
        <v>0</v>
      </c>
      <c r="AE94" s="8">
        <v>0</v>
      </c>
      <c r="AF94" s="8">
        <v>1</v>
      </c>
      <c r="AG94" s="8">
        <v>0</v>
      </c>
      <c r="AH94" s="8">
        <v>1</v>
      </c>
      <c r="AI94" s="8">
        <v>0</v>
      </c>
      <c r="AJ94" s="8">
        <v>0</v>
      </c>
      <c r="AK94" s="8">
        <v>0</v>
      </c>
      <c r="AL94" s="8">
        <v>0</v>
      </c>
      <c r="AM94" s="8">
        <v>1</v>
      </c>
      <c r="AN94" s="8">
        <v>0</v>
      </c>
      <c r="AO94" s="8">
        <v>0</v>
      </c>
      <c r="AP94" s="8">
        <v>0</v>
      </c>
      <c r="AQ94" s="8">
        <v>0</v>
      </c>
      <c r="AR94" s="8">
        <v>0</v>
      </c>
      <c r="AS94" s="8">
        <v>0</v>
      </c>
      <c r="AT94" s="8">
        <v>0</v>
      </c>
      <c r="AU94" s="8">
        <v>0</v>
      </c>
      <c r="AV94" s="8">
        <v>0</v>
      </c>
      <c r="AW94" s="8">
        <v>0</v>
      </c>
      <c r="AX94" s="8">
        <v>1</v>
      </c>
      <c r="AY94" s="8">
        <v>1</v>
      </c>
      <c r="AZ94" s="8">
        <v>1</v>
      </c>
      <c r="BA94" s="8">
        <v>1</v>
      </c>
      <c r="BB94" s="8">
        <v>0</v>
      </c>
      <c r="BC94" s="8">
        <v>0</v>
      </c>
      <c r="BD94" s="8">
        <v>0</v>
      </c>
      <c r="BE94" s="8">
        <v>0</v>
      </c>
      <c r="BF94" s="8">
        <v>0.8</v>
      </c>
      <c r="BG94" s="8">
        <v>0.81818181800000001</v>
      </c>
      <c r="BH94" s="8">
        <v>0.28571428599999998</v>
      </c>
      <c r="BI94" s="8">
        <v>0.5</v>
      </c>
      <c r="BJ94" s="8">
        <v>0.30769230800000003</v>
      </c>
      <c r="BK94" s="8">
        <v>0</v>
      </c>
      <c r="BL94" s="8">
        <v>0</v>
      </c>
      <c r="BM94" s="10">
        <v>0</v>
      </c>
      <c r="BN94" s="8">
        <v>0</v>
      </c>
      <c r="BO94" s="8">
        <v>0</v>
      </c>
      <c r="BP94" s="8">
        <v>0.375</v>
      </c>
      <c r="BQ94" s="8" t="b">
        <v>1</v>
      </c>
    </row>
    <row r="95" spans="1:69" x14ac:dyDescent="0.25">
      <c r="A95" s="12" t="s">
        <v>996</v>
      </c>
      <c r="B95" s="8">
        <v>1</v>
      </c>
      <c r="C95" s="8">
        <v>1</v>
      </c>
      <c r="D95" s="8">
        <v>0</v>
      </c>
      <c r="E95" s="8">
        <v>1</v>
      </c>
      <c r="F95" s="8">
        <v>1</v>
      </c>
      <c r="G95" s="8">
        <v>1</v>
      </c>
      <c r="H95" s="8">
        <v>0</v>
      </c>
      <c r="I95" s="8">
        <v>0</v>
      </c>
      <c r="J95" s="8">
        <v>0</v>
      </c>
      <c r="K95" s="8">
        <v>1</v>
      </c>
      <c r="L95" s="8">
        <v>1</v>
      </c>
      <c r="M95" s="8">
        <v>1</v>
      </c>
      <c r="N95" s="8">
        <v>0</v>
      </c>
      <c r="O95" s="8">
        <v>0</v>
      </c>
      <c r="P95" s="8">
        <v>0</v>
      </c>
      <c r="Q95" s="8">
        <v>2</v>
      </c>
      <c r="R95" s="8">
        <v>0</v>
      </c>
      <c r="S95" s="8">
        <v>1</v>
      </c>
      <c r="T95" s="8">
        <v>1</v>
      </c>
      <c r="U95" s="8">
        <v>1</v>
      </c>
      <c r="V95" s="8">
        <v>0</v>
      </c>
      <c r="W95" s="8">
        <v>0</v>
      </c>
      <c r="X95" s="8">
        <v>4</v>
      </c>
      <c r="Y95" s="8">
        <v>1</v>
      </c>
      <c r="Z95" s="8">
        <v>1</v>
      </c>
      <c r="AA95" s="8">
        <v>0</v>
      </c>
      <c r="AB95" s="8">
        <v>0</v>
      </c>
      <c r="AC95" s="8">
        <v>0</v>
      </c>
      <c r="AD95" s="8">
        <v>0</v>
      </c>
      <c r="AE95" s="8">
        <v>1</v>
      </c>
      <c r="AF95" s="8">
        <v>1</v>
      </c>
      <c r="AG95" s="8">
        <v>1</v>
      </c>
      <c r="AH95" s="8">
        <v>0</v>
      </c>
      <c r="AI95" s="8">
        <v>1</v>
      </c>
      <c r="AJ95" s="8">
        <v>1</v>
      </c>
      <c r="AK95" s="8">
        <v>0</v>
      </c>
      <c r="AL95" s="8">
        <v>1</v>
      </c>
      <c r="AM95" s="8">
        <v>1</v>
      </c>
      <c r="AN95" s="8">
        <v>0</v>
      </c>
      <c r="AO95" s="8">
        <v>0</v>
      </c>
      <c r="AP95" s="8">
        <v>0</v>
      </c>
      <c r="AQ95" s="8">
        <v>1</v>
      </c>
      <c r="AR95" s="8">
        <v>0</v>
      </c>
      <c r="AS95" s="8">
        <v>0</v>
      </c>
      <c r="AT95" s="8">
        <v>0</v>
      </c>
      <c r="AU95" s="8">
        <v>0</v>
      </c>
      <c r="AV95" s="8">
        <v>0</v>
      </c>
      <c r="AW95" s="8">
        <v>0</v>
      </c>
      <c r="AX95" s="8">
        <v>1</v>
      </c>
      <c r="AY95" s="8">
        <v>0</v>
      </c>
      <c r="AZ95" s="8">
        <v>0</v>
      </c>
      <c r="BA95" s="8">
        <v>2</v>
      </c>
      <c r="BB95" s="8">
        <v>0</v>
      </c>
      <c r="BC95" s="8">
        <v>0</v>
      </c>
      <c r="BD95" s="8">
        <v>0</v>
      </c>
      <c r="BE95" s="8">
        <v>1</v>
      </c>
      <c r="BF95" s="8">
        <v>0.7</v>
      </c>
      <c r="BG95" s="8">
        <v>0.72727272700000001</v>
      </c>
      <c r="BH95" s="8">
        <v>0.428571429</v>
      </c>
      <c r="BI95" s="8">
        <v>0.25</v>
      </c>
      <c r="BJ95" s="8">
        <v>0.53846153799999996</v>
      </c>
      <c r="BK95" s="8">
        <v>0</v>
      </c>
      <c r="BL95" s="8">
        <v>0</v>
      </c>
      <c r="BM95" s="10">
        <v>0</v>
      </c>
      <c r="BN95" s="8">
        <v>0</v>
      </c>
      <c r="BO95" s="8">
        <v>0</v>
      </c>
      <c r="BP95" s="8">
        <v>0.75</v>
      </c>
      <c r="BQ95" s="8" t="b">
        <v>1</v>
      </c>
    </row>
    <row r="96" spans="1:69" x14ac:dyDescent="0.25">
      <c r="A96" s="12" t="s">
        <v>997</v>
      </c>
      <c r="B96" s="8">
        <v>1</v>
      </c>
      <c r="C96" s="8">
        <v>1</v>
      </c>
      <c r="D96" s="8">
        <v>1</v>
      </c>
      <c r="E96" s="8">
        <v>1</v>
      </c>
      <c r="F96" s="8">
        <v>1</v>
      </c>
      <c r="G96" s="8">
        <v>4</v>
      </c>
      <c r="H96" s="8">
        <v>0</v>
      </c>
      <c r="I96" s="8">
        <v>0</v>
      </c>
      <c r="J96" s="8">
        <v>0</v>
      </c>
      <c r="K96" s="8">
        <v>1</v>
      </c>
      <c r="L96" s="8">
        <v>0</v>
      </c>
      <c r="M96" s="8">
        <v>1</v>
      </c>
      <c r="N96" s="8">
        <v>0</v>
      </c>
      <c r="O96" s="8">
        <v>0</v>
      </c>
      <c r="P96" s="8">
        <v>0</v>
      </c>
      <c r="Q96" s="8">
        <v>1</v>
      </c>
      <c r="R96" s="8">
        <v>2</v>
      </c>
      <c r="S96" s="8">
        <v>1</v>
      </c>
      <c r="T96" s="8">
        <v>0</v>
      </c>
      <c r="U96" s="8">
        <v>0</v>
      </c>
      <c r="V96" s="8">
        <v>0</v>
      </c>
      <c r="W96" s="8">
        <v>1</v>
      </c>
      <c r="X96" s="8">
        <v>2</v>
      </c>
      <c r="Y96" s="8">
        <v>0</v>
      </c>
      <c r="Z96" s="8">
        <v>0</v>
      </c>
      <c r="AA96" s="8">
        <v>0</v>
      </c>
      <c r="AB96" s="8">
        <v>0</v>
      </c>
      <c r="AC96" s="8">
        <v>0</v>
      </c>
      <c r="AD96" s="8">
        <v>0</v>
      </c>
      <c r="AE96" s="8">
        <v>0</v>
      </c>
      <c r="AF96" s="8">
        <v>0</v>
      </c>
      <c r="AG96" s="8">
        <v>0</v>
      </c>
      <c r="AH96" s="8">
        <v>1</v>
      </c>
      <c r="AI96" s="8">
        <v>0</v>
      </c>
      <c r="AJ96" s="8">
        <v>1</v>
      </c>
      <c r="AK96" s="8">
        <v>0</v>
      </c>
      <c r="AL96" s="8">
        <v>0</v>
      </c>
      <c r="AM96" s="8">
        <v>1</v>
      </c>
      <c r="AN96" s="8">
        <v>0</v>
      </c>
      <c r="AO96" s="8">
        <v>0</v>
      </c>
      <c r="AP96" s="8">
        <v>0</v>
      </c>
      <c r="AQ96" s="8">
        <v>0</v>
      </c>
      <c r="AR96" s="8">
        <v>0</v>
      </c>
      <c r="AS96" s="8">
        <v>0</v>
      </c>
      <c r="AT96" s="8">
        <v>0</v>
      </c>
      <c r="AU96" s="8">
        <v>1</v>
      </c>
      <c r="AV96" s="8">
        <v>0</v>
      </c>
      <c r="AW96" s="8">
        <v>0</v>
      </c>
      <c r="AX96" s="8">
        <v>0</v>
      </c>
      <c r="AY96" s="8">
        <v>1</v>
      </c>
      <c r="AZ96" s="8">
        <v>0</v>
      </c>
      <c r="BA96" s="8">
        <v>0</v>
      </c>
      <c r="BB96" s="8">
        <v>1</v>
      </c>
      <c r="BC96" s="8">
        <v>0</v>
      </c>
      <c r="BD96" s="8">
        <v>0</v>
      </c>
      <c r="BE96" s="8">
        <v>0</v>
      </c>
      <c r="BF96" s="8">
        <v>0.8</v>
      </c>
      <c r="BG96" s="8">
        <v>0.45454545499999999</v>
      </c>
      <c r="BH96" s="8">
        <v>0</v>
      </c>
      <c r="BI96" s="8">
        <v>0</v>
      </c>
      <c r="BJ96" s="8">
        <v>0.38461538499999998</v>
      </c>
      <c r="BK96" s="8">
        <v>0</v>
      </c>
      <c r="BL96" s="8">
        <v>0</v>
      </c>
      <c r="BM96" s="10">
        <v>0</v>
      </c>
      <c r="BN96" s="8">
        <v>0</v>
      </c>
      <c r="BO96" s="8">
        <v>0</v>
      </c>
      <c r="BP96" s="8">
        <v>0.5</v>
      </c>
      <c r="BQ96" s="8" t="b">
        <v>0</v>
      </c>
    </row>
    <row r="97" spans="1:69" x14ac:dyDescent="0.25">
      <c r="A97" s="12" t="s">
        <v>998</v>
      </c>
      <c r="B97" s="8">
        <v>1</v>
      </c>
      <c r="C97" s="8">
        <v>0</v>
      </c>
      <c r="D97" s="8">
        <v>1</v>
      </c>
      <c r="E97" s="8">
        <v>1</v>
      </c>
      <c r="F97" s="8">
        <v>1</v>
      </c>
      <c r="G97" s="8">
        <v>1</v>
      </c>
      <c r="H97" s="8">
        <v>3</v>
      </c>
      <c r="I97" s="8">
        <v>3</v>
      </c>
      <c r="J97" s="8">
        <v>0</v>
      </c>
      <c r="K97" s="8">
        <v>1</v>
      </c>
      <c r="L97" s="8">
        <v>1</v>
      </c>
      <c r="M97" s="8">
        <v>1</v>
      </c>
      <c r="N97" s="8">
        <v>0</v>
      </c>
      <c r="O97" s="8">
        <v>0</v>
      </c>
      <c r="P97" s="8">
        <v>0</v>
      </c>
      <c r="Q97" s="8">
        <v>1</v>
      </c>
      <c r="R97" s="8">
        <v>1</v>
      </c>
      <c r="S97" s="8">
        <v>1</v>
      </c>
      <c r="T97" s="8">
        <v>1</v>
      </c>
      <c r="U97" s="8">
        <v>0</v>
      </c>
      <c r="V97" s="8">
        <v>0</v>
      </c>
      <c r="W97" s="8">
        <v>1</v>
      </c>
      <c r="X97" s="8">
        <v>2</v>
      </c>
      <c r="Y97" s="8">
        <v>0</v>
      </c>
      <c r="Z97" s="8">
        <v>0</v>
      </c>
      <c r="AA97" s="8">
        <v>0</v>
      </c>
      <c r="AB97" s="8">
        <v>0</v>
      </c>
      <c r="AC97" s="8">
        <v>0</v>
      </c>
      <c r="AD97" s="8">
        <v>0</v>
      </c>
      <c r="AE97" s="8">
        <v>0</v>
      </c>
      <c r="AF97" s="8">
        <v>0</v>
      </c>
      <c r="AG97" s="8">
        <v>0</v>
      </c>
      <c r="AH97" s="8">
        <v>0</v>
      </c>
      <c r="AI97" s="8">
        <v>0</v>
      </c>
      <c r="AJ97" s="8">
        <v>1</v>
      </c>
      <c r="AK97" s="8">
        <v>0</v>
      </c>
      <c r="AL97" s="8">
        <v>0</v>
      </c>
      <c r="AM97" s="8">
        <v>1</v>
      </c>
      <c r="AN97" s="8">
        <v>0</v>
      </c>
      <c r="AO97" s="8">
        <v>0</v>
      </c>
      <c r="AP97" s="8">
        <v>0</v>
      </c>
      <c r="AQ97" s="8">
        <v>0</v>
      </c>
      <c r="AR97" s="8">
        <v>0</v>
      </c>
      <c r="AS97" s="8">
        <v>0</v>
      </c>
      <c r="AT97" s="8">
        <v>0</v>
      </c>
      <c r="AU97" s="8">
        <v>0</v>
      </c>
      <c r="AV97" s="8">
        <v>0</v>
      </c>
      <c r="AW97" s="8">
        <v>0</v>
      </c>
      <c r="AX97" s="8">
        <v>0</v>
      </c>
      <c r="AY97" s="8">
        <v>1</v>
      </c>
      <c r="AZ97" s="8">
        <v>0</v>
      </c>
      <c r="BA97" s="8">
        <v>0</v>
      </c>
      <c r="BB97" s="8">
        <v>0</v>
      </c>
      <c r="BC97" s="8">
        <v>0</v>
      </c>
      <c r="BD97" s="8">
        <v>0</v>
      </c>
      <c r="BE97" s="8">
        <v>0</v>
      </c>
      <c r="BF97" s="8">
        <v>0.6</v>
      </c>
      <c r="BG97" s="8">
        <v>0.45454545499999999</v>
      </c>
      <c r="BH97" s="8">
        <v>0.14285714299999999</v>
      </c>
      <c r="BI97" s="8">
        <v>0</v>
      </c>
      <c r="BJ97" s="8">
        <v>0.30769230800000003</v>
      </c>
      <c r="BK97" s="8">
        <v>0</v>
      </c>
      <c r="BL97" s="8">
        <v>0</v>
      </c>
      <c r="BM97" s="10">
        <v>0</v>
      </c>
      <c r="BN97" s="8">
        <v>0</v>
      </c>
      <c r="BO97" s="8">
        <v>0</v>
      </c>
      <c r="BP97" s="8">
        <v>0.5</v>
      </c>
      <c r="BQ97" s="8" t="b">
        <v>0</v>
      </c>
    </row>
    <row r="98" spans="1:69" x14ac:dyDescent="0.25">
      <c r="A98" s="12" t="s">
        <v>999</v>
      </c>
      <c r="B98" s="8">
        <v>1</v>
      </c>
      <c r="C98" s="8">
        <v>1</v>
      </c>
      <c r="D98" s="8">
        <v>2</v>
      </c>
      <c r="E98" s="8">
        <v>1</v>
      </c>
      <c r="F98" s="8">
        <v>1</v>
      </c>
      <c r="G98" s="8">
        <v>0</v>
      </c>
      <c r="H98" s="8">
        <v>1</v>
      </c>
      <c r="I98" s="8">
        <v>1</v>
      </c>
      <c r="J98" s="8">
        <v>1</v>
      </c>
      <c r="K98" s="8">
        <v>1</v>
      </c>
      <c r="L98" s="8">
        <v>1</v>
      </c>
      <c r="M98" s="8">
        <v>1</v>
      </c>
      <c r="N98" s="8">
        <v>0</v>
      </c>
      <c r="O98" s="8">
        <v>0</v>
      </c>
      <c r="P98" s="8">
        <v>0</v>
      </c>
      <c r="Q98" s="8">
        <v>0</v>
      </c>
      <c r="R98" s="8">
        <v>1</v>
      </c>
      <c r="S98" s="8">
        <v>1</v>
      </c>
      <c r="T98" s="8">
        <v>0</v>
      </c>
      <c r="U98" s="8">
        <v>0</v>
      </c>
      <c r="V98" s="8">
        <v>1</v>
      </c>
      <c r="W98" s="8">
        <v>0</v>
      </c>
      <c r="X98" s="8">
        <v>1</v>
      </c>
      <c r="Y98" s="8">
        <v>0</v>
      </c>
      <c r="Z98" s="8">
        <v>0</v>
      </c>
      <c r="AA98" s="8">
        <v>0</v>
      </c>
      <c r="AB98" s="8">
        <v>0</v>
      </c>
      <c r="AC98" s="8">
        <v>0</v>
      </c>
      <c r="AD98" s="8">
        <v>0</v>
      </c>
      <c r="AE98" s="8">
        <v>0</v>
      </c>
      <c r="AF98" s="8">
        <v>0</v>
      </c>
      <c r="AG98" s="8">
        <v>0</v>
      </c>
      <c r="AH98" s="8">
        <v>1</v>
      </c>
      <c r="AI98" s="8">
        <v>1</v>
      </c>
      <c r="AJ98" s="8">
        <v>1</v>
      </c>
      <c r="AK98" s="8">
        <v>0</v>
      </c>
      <c r="AL98" s="8">
        <v>0</v>
      </c>
      <c r="AM98" s="8">
        <v>1</v>
      </c>
      <c r="AN98" s="8">
        <v>0</v>
      </c>
      <c r="AO98" s="8">
        <v>0</v>
      </c>
      <c r="AP98" s="8">
        <v>0</v>
      </c>
      <c r="AQ98" s="8">
        <v>0</v>
      </c>
      <c r="AR98" s="8">
        <v>0</v>
      </c>
      <c r="AS98" s="8">
        <v>0</v>
      </c>
      <c r="AT98" s="8">
        <v>0</v>
      </c>
      <c r="AU98" s="8">
        <v>0</v>
      </c>
      <c r="AV98" s="8">
        <v>1</v>
      </c>
      <c r="AW98" s="8">
        <v>0</v>
      </c>
      <c r="AX98" s="8">
        <v>0</v>
      </c>
      <c r="AY98" s="8">
        <v>1</v>
      </c>
      <c r="AZ98" s="8">
        <v>0</v>
      </c>
      <c r="BA98" s="8">
        <v>0</v>
      </c>
      <c r="BB98" s="8">
        <v>0</v>
      </c>
      <c r="BC98" s="8">
        <v>0</v>
      </c>
      <c r="BD98" s="8">
        <v>0</v>
      </c>
      <c r="BE98" s="8">
        <v>0</v>
      </c>
      <c r="BF98" s="8">
        <v>0.5</v>
      </c>
      <c r="BG98" s="8">
        <v>0.36363636399999999</v>
      </c>
      <c r="BH98" s="8">
        <v>0.14285714299999999</v>
      </c>
      <c r="BI98" s="8">
        <v>0</v>
      </c>
      <c r="BJ98" s="8">
        <v>0.38461538499999998</v>
      </c>
      <c r="BK98" s="8">
        <v>0</v>
      </c>
      <c r="BL98" s="8">
        <v>0</v>
      </c>
      <c r="BM98" s="10">
        <v>0</v>
      </c>
      <c r="BN98" s="8">
        <v>0</v>
      </c>
      <c r="BO98" s="8">
        <v>0</v>
      </c>
      <c r="BP98" s="8">
        <v>0.5</v>
      </c>
      <c r="BQ98" s="8" t="b">
        <v>0</v>
      </c>
    </row>
    <row r="99" spans="1:69" x14ac:dyDescent="0.25">
      <c r="A99" s="12" t="s">
        <v>1000</v>
      </c>
      <c r="B99" s="8">
        <v>1</v>
      </c>
      <c r="C99" s="8">
        <v>0</v>
      </c>
      <c r="D99" s="8">
        <v>1</v>
      </c>
      <c r="E99" s="8">
        <v>0</v>
      </c>
      <c r="F99" s="8">
        <v>2</v>
      </c>
      <c r="G99" s="8">
        <v>2</v>
      </c>
      <c r="H99" s="8">
        <v>0</v>
      </c>
      <c r="I99" s="8">
        <v>0</v>
      </c>
      <c r="J99" s="8">
        <v>0</v>
      </c>
      <c r="K99" s="8">
        <v>1</v>
      </c>
      <c r="L99" s="8">
        <v>1</v>
      </c>
      <c r="M99" s="8">
        <v>2</v>
      </c>
      <c r="N99" s="8">
        <v>0</v>
      </c>
      <c r="O99" s="8">
        <v>0</v>
      </c>
      <c r="P99" s="8">
        <v>0</v>
      </c>
      <c r="Q99" s="8">
        <v>1</v>
      </c>
      <c r="R99" s="8">
        <v>0</v>
      </c>
      <c r="S99" s="8">
        <v>2</v>
      </c>
      <c r="T99" s="8">
        <v>0</v>
      </c>
      <c r="U99" s="8">
        <v>1</v>
      </c>
      <c r="V99" s="8">
        <v>1</v>
      </c>
      <c r="W99" s="8">
        <v>1</v>
      </c>
      <c r="X99" s="8">
        <v>0</v>
      </c>
      <c r="Y99" s="8">
        <v>0</v>
      </c>
      <c r="Z99" s="8">
        <v>0</v>
      </c>
      <c r="AA99" s="8">
        <v>0</v>
      </c>
      <c r="AB99" s="8">
        <v>0</v>
      </c>
      <c r="AC99" s="8">
        <v>0</v>
      </c>
      <c r="AD99" s="8">
        <v>1</v>
      </c>
      <c r="AE99" s="8">
        <v>1</v>
      </c>
      <c r="AF99" s="8">
        <v>1</v>
      </c>
      <c r="AG99" s="8">
        <v>0</v>
      </c>
      <c r="AH99" s="8">
        <v>1</v>
      </c>
      <c r="AI99" s="8">
        <v>0</v>
      </c>
      <c r="AJ99" s="8">
        <v>0</v>
      </c>
      <c r="AK99" s="8">
        <v>1</v>
      </c>
      <c r="AL99" s="8">
        <v>0</v>
      </c>
      <c r="AM99" s="8">
        <v>1</v>
      </c>
      <c r="AN99" s="8">
        <v>0</v>
      </c>
      <c r="AO99" s="8">
        <v>1</v>
      </c>
      <c r="AP99" s="8">
        <v>1</v>
      </c>
      <c r="AQ99" s="8">
        <v>0</v>
      </c>
      <c r="AR99" s="8">
        <v>0</v>
      </c>
      <c r="AS99" s="8">
        <v>0</v>
      </c>
      <c r="AT99" s="8">
        <v>0</v>
      </c>
      <c r="AU99" s="8">
        <v>1</v>
      </c>
      <c r="AV99" s="8">
        <v>0</v>
      </c>
      <c r="AW99" s="8">
        <v>0</v>
      </c>
      <c r="AX99" s="8">
        <v>0</v>
      </c>
      <c r="AY99" s="8">
        <v>1</v>
      </c>
      <c r="AZ99" s="8">
        <v>0</v>
      </c>
      <c r="BA99" s="8">
        <v>0</v>
      </c>
      <c r="BB99" s="8">
        <v>0</v>
      </c>
      <c r="BC99" s="8">
        <v>0</v>
      </c>
      <c r="BD99" s="8">
        <v>0</v>
      </c>
      <c r="BE99" s="8">
        <v>0</v>
      </c>
      <c r="BF99" s="8">
        <v>0.7</v>
      </c>
      <c r="BG99" s="8">
        <v>0.54545454500000001</v>
      </c>
      <c r="BH99" s="8">
        <v>0.28571428599999998</v>
      </c>
      <c r="BI99" s="8">
        <v>0</v>
      </c>
      <c r="BJ99" s="8">
        <v>0.38461538499999998</v>
      </c>
      <c r="BK99" s="8">
        <v>0</v>
      </c>
      <c r="BL99" s="8">
        <v>1</v>
      </c>
      <c r="BM99" s="10">
        <v>0</v>
      </c>
      <c r="BN99" s="8">
        <v>0</v>
      </c>
      <c r="BO99" s="8">
        <v>1</v>
      </c>
      <c r="BP99" s="8">
        <v>1</v>
      </c>
      <c r="BQ99" s="8" t="b">
        <v>0</v>
      </c>
    </row>
    <row r="100" spans="1:69" x14ac:dyDescent="0.25">
      <c r="A100" s="12" t="s">
        <v>1001</v>
      </c>
      <c r="B100" s="8">
        <v>1</v>
      </c>
      <c r="C100" s="8">
        <v>1</v>
      </c>
      <c r="D100" s="8">
        <v>1</v>
      </c>
      <c r="E100" s="8">
        <v>0</v>
      </c>
      <c r="F100" s="8">
        <v>1</v>
      </c>
      <c r="G100" s="8">
        <v>1</v>
      </c>
      <c r="H100" s="8">
        <v>0</v>
      </c>
      <c r="I100" s="8">
        <v>0</v>
      </c>
      <c r="J100" s="8">
        <v>0</v>
      </c>
      <c r="K100" s="8">
        <v>1</v>
      </c>
      <c r="L100" s="8">
        <v>1</v>
      </c>
      <c r="M100" s="8">
        <v>0</v>
      </c>
      <c r="N100" s="8">
        <v>0</v>
      </c>
      <c r="O100" s="8">
        <v>0</v>
      </c>
      <c r="P100" s="8">
        <v>0</v>
      </c>
      <c r="Q100" s="8">
        <v>2</v>
      </c>
      <c r="R100" s="8">
        <v>0</v>
      </c>
      <c r="S100" s="8">
        <v>0</v>
      </c>
      <c r="T100" s="8">
        <v>1</v>
      </c>
      <c r="U100" s="8">
        <v>0</v>
      </c>
      <c r="V100" s="8">
        <v>1</v>
      </c>
      <c r="W100" s="8">
        <v>1</v>
      </c>
      <c r="X100" s="8">
        <v>6</v>
      </c>
      <c r="Y100" s="8">
        <v>0</v>
      </c>
      <c r="Z100" s="8">
        <v>0</v>
      </c>
      <c r="AA100" s="8">
        <v>0</v>
      </c>
      <c r="AB100" s="8">
        <v>0</v>
      </c>
      <c r="AC100" s="8">
        <v>0</v>
      </c>
      <c r="AD100" s="8">
        <v>0</v>
      </c>
      <c r="AE100" s="8">
        <v>0</v>
      </c>
      <c r="AF100" s="8">
        <v>1</v>
      </c>
      <c r="AG100" s="8">
        <v>0</v>
      </c>
      <c r="AH100" s="8">
        <v>1</v>
      </c>
      <c r="AI100" s="8">
        <v>0</v>
      </c>
      <c r="AJ100" s="8">
        <v>0</v>
      </c>
      <c r="AK100" s="8">
        <v>0</v>
      </c>
      <c r="AL100" s="8">
        <v>1</v>
      </c>
      <c r="AM100" s="8">
        <v>1</v>
      </c>
      <c r="AN100" s="8">
        <v>1</v>
      </c>
      <c r="AO100" s="8">
        <v>0</v>
      </c>
      <c r="AP100" s="8">
        <v>0</v>
      </c>
      <c r="AQ100" s="8">
        <v>1</v>
      </c>
      <c r="AR100" s="8">
        <v>0</v>
      </c>
      <c r="AS100" s="8">
        <v>0</v>
      </c>
      <c r="AT100" s="8">
        <v>0</v>
      </c>
      <c r="AU100" s="8">
        <v>1</v>
      </c>
      <c r="AV100" s="8">
        <v>1</v>
      </c>
      <c r="AW100" s="8">
        <v>0</v>
      </c>
      <c r="AX100" s="8">
        <v>1</v>
      </c>
      <c r="AY100" s="8">
        <v>1</v>
      </c>
      <c r="AZ100" s="8">
        <v>0</v>
      </c>
      <c r="BA100" s="8">
        <v>1</v>
      </c>
      <c r="BB100" s="8">
        <v>0</v>
      </c>
      <c r="BC100" s="8">
        <v>0</v>
      </c>
      <c r="BD100" s="8">
        <v>0</v>
      </c>
      <c r="BE100" s="8">
        <v>1</v>
      </c>
      <c r="BF100" s="8">
        <v>0.7</v>
      </c>
      <c r="BG100" s="8">
        <v>0.81818181800000001</v>
      </c>
      <c r="BH100" s="8">
        <v>0.28571428599999998</v>
      </c>
      <c r="BI100" s="8">
        <v>0.25</v>
      </c>
      <c r="BJ100" s="8">
        <v>0.46153846199999998</v>
      </c>
      <c r="BK100" s="8">
        <v>1</v>
      </c>
      <c r="BL100" s="8">
        <v>0</v>
      </c>
      <c r="BM100" s="10">
        <v>0</v>
      </c>
      <c r="BN100" s="8">
        <v>0</v>
      </c>
      <c r="BO100" s="8">
        <v>0</v>
      </c>
      <c r="BP100" s="8">
        <v>0.875</v>
      </c>
      <c r="BQ100" s="8" t="b">
        <v>1</v>
      </c>
    </row>
    <row r="101" spans="1:69" x14ac:dyDescent="0.25">
      <c r="A101" s="12" t="s">
        <v>1002</v>
      </c>
      <c r="B101" s="8">
        <v>0</v>
      </c>
      <c r="C101" s="8">
        <v>0</v>
      </c>
      <c r="D101" s="8">
        <v>0</v>
      </c>
      <c r="E101" s="8">
        <v>0</v>
      </c>
      <c r="F101" s="8">
        <v>0</v>
      </c>
      <c r="G101" s="8">
        <v>0</v>
      </c>
      <c r="H101" s="8">
        <v>0</v>
      </c>
      <c r="I101" s="8">
        <v>0</v>
      </c>
      <c r="J101" s="8">
        <v>0</v>
      </c>
      <c r="K101" s="8">
        <v>0</v>
      </c>
      <c r="L101" s="8">
        <v>1</v>
      </c>
      <c r="M101" s="8">
        <v>1</v>
      </c>
      <c r="N101" s="8">
        <v>0</v>
      </c>
      <c r="O101" s="8">
        <v>0</v>
      </c>
      <c r="P101" s="8">
        <v>0</v>
      </c>
      <c r="Q101" s="8">
        <v>1</v>
      </c>
      <c r="R101" s="8">
        <v>0</v>
      </c>
      <c r="S101" s="8">
        <v>1</v>
      </c>
      <c r="T101" s="8">
        <v>1</v>
      </c>
      <c r="U101" s="8">
        <v>1</v>
      </c>
      <c r="V101" s="8">
        <v>0</v>
      </c>
      <c r="W101" s="8">
        <v>1</v>
      </c>
      <c r="X101" s="8">
        <v>0</v>
      </c>
      <c r="Y101" s="8">
        <v>0</v>
      </c>
      <c r="Z101" s="8">
        <v>0</v>
      </c>
      <c r="AA101" s="8">
        <v>0</v>
      </c>
      <c r="AB101" s="8">
        <v>0</v>
      </c>
      <c r="AC101" s="8">
        <v>0</v>
      </c>
      <c r="AD101" s="8">
        <v>0</v>
      </c>
      <c r="AE101" s="8">
        <v>1</v>
      </c>
      <c r="AF101" s="8">
        <v>0</v>
      </c>
      <c r="AG101" s="8">
        <v>0</v>
      </c>
      <c r="AH101" s="8">
        <v>1</v>
      </c>
      <c r="AI101" s="8">
        <v>1</v>
      </c>
      <c r="AJ101" s="8">
        <v>1</v>
      </c>
      <c r="AK101" s="8">
        <v>1</v>
      </c>
      <c r="AL101" s="8">
        <v>0</v>
      </c>
      <c r="AM101" s="8">
        <v>1</v>
      </c>
      <c r="AN101" s="8">
        <v>0</v>
      </c>
      <c r="AO101" s="8">
        <v>0</v>
      </c>
      <c r="AP101" s="8">
        <v>0</v>
      </c>
      <c r="AQ101" s="8">
        <v>1</v>
      </c>
      <c r="AR101" s="8">
        <v>0</v>
      </c>
      <c r="AS101" s="8">
        <v>0</v>
      </c>
      <c r="AT101" s="8">
        <v>0</v>
      </c>
      <c r="AU101" s="8">
        <v>0</v>
      </c>
      <c r="AV101" s="8">
        <v>0</v>
      </c>
      <c r="AW101" s="8">
        <v>0</v>
      </c>
      <c r="AX101" s="8">
        <v>0</v>
      </c>
      <c r="AY101" s="8">
        <v>0</v>
      </c>
      <c r="AZ101" s="8">
        <v>0</v>
      </c>
      <c r="BA101" s="8">
        <v>0</v>
      </c>
      <c r="BB101" s="8">
        <v>0</v>
      </c>
      <c r="BC101" s="8">
        <v>0</v>
      </c>
      <c r="BD101" s="8">
        <v>0</v>
      </c>
      <c r="BE101" s="8">
        <v>0</v>
      </c>
      <c r="BF101" s="8">
        <v>0.5</v>
      </c>
      <c r="BG101" s="8">
        <v>0.63636363600000001</v>
      </c>
      <c r="BH101" s="8">
        <v>0.28571428599999998</v>
      </c>
      <c r="BI101" s="8">
        <v>0</v>
      </c>
      <c r="BJ101" s="8">
        <v>0.30769230800000003</v>
      </c>
      <c r="BK101" s="8">
        <v>0</v>
      </c>
      <c r="BL101" s="8">
        <v>0</v>
      </c>
      <c r="BM101" s="10">
        <v>0</v>
      </c>
      <c r="BN101" s="8">
        <v>0</v>
      </c>
      <c r="BO101" s="8">
        <v>0</v>
      </c>
      <c r="BP101" s="8">
        <v>0.625</v>
      </c>
      <c r="BQ101" s="8" t="b">
        <v>0</v>
      </c>
    </row>
    <row r="102" spans="1:69" x14ac:dyDescent="0.25">
      <c r="A102" s="12" t="s">
        <v>1003</v>
      </c>
      <c r="B102" s="8">
        <v>1</v>
      </c>
      <c r="C102" s="8">
        <v>1</v>
      </c>
      <c r="D102" s="8">
        <v>1</v>
      </c>
      <c r="E102" s="8">
        <v>1</v>
      </c>
      <c r="F102" s="8">
        <v>1</v>
      </c>
      <c r="G102" s="8">
        <v>1</v>
      </c>
      <c r="H102" s="8">
        <v>0</v>
      </c>
      <c r="I102" s="8">
        <v>0</v>
      </c>
      <c r="J102" s="8">
        <v>0</v>
      </c>
      <c r="K102" s="8">
        <v>1</v>
      </c>
      <c r="L102" s="8">
        <v>1</v>
      </c>
      <c r="M102" s="8">
        <v>0</v>
      </c>
      <c r="N102" s="8">
        <v>0</v>
      </c>
      <c r="O102" s="8">
        <v>0</v>
      </c>
      <c r="P102" s="8">
        <v>0</v>
      </c>
      <c r="Q102" s="8">
        <v>0</v>
      </c>
      <c r="R102" s="8">
        <v>1</v>
      </c>
      <c r="S102" s="8">
        <v>0</v>
      </c>
      <c r="T102" s="8">
        <v>1</v>
      </c>
      <c r="U102" s="8">
        <v>1</v>
      </c>
      <c r="V102" s="8">
        <v>0</v>
      </c>
      <c r="W102" s="8">
        <v>0</v>
      </c>
      <c r="X102" s="8">
        <v>0</v>
      </c>
      <c r="Y102" s="8">
        <v>0</v>
      </c>
      <c r="Z102" s="8">
        <v>0</v>
      </c>
      <c r="AA102" s="8">
        <v>2</v>
      </c>
      <c r="AB102" s="8">
        <v>0</v>
      </c>
      <c r="AC102" s="8">
        <v>2</v>
      </c>
      <c r="AD102" s="8">
        <v>0</v>
      </c>
      <c r="AE102" s="8">
        <v>1</v>
      </c>
      <c r="AF102" s="8">
        <v>1</v>
      </c>
      <c r="AG102" s="8">
        <v>0</v>
      </c>
      <c r="AH102" s="8">
        <v>1</v>
      </c>
      <c r="AI102" s="8">
        <v>1</v>
      </c>
      <c r="AJ102" s="8">
        <v>1</v>
      </c>
      <c r="AK102" s="8">
        <v>0</v>
      </c>
      <c r="AL102" s="8">
        <v>0</v>
      </c>
      <c r="AM102" s="8">
        <v>1</v>
      </c>
      <c r="AN102" s="8">
        <v>0</v>
      </c>
      <c r="AO102" s="8">
        <v>0</v>
      </c>
      <c r="AP102" s="8">
        <v>0</v>
      </c>
      <c r="AQ102" s="8">
        <v>0</v>
      </c>
      <c r="AR102" s="8">
        <v>0</v>
      </c>
      <c r="AS102" s="8">
        <v>0</v>
      </c>
      <c r="AT102" s="8">
        <v>0</v>
      </c>
      <c r="AU102" s="8">
        <v>0</v>
      </c>
      <c r="AV102" s="8">
        <v>0</v>
      </c>
      <c r="AW102" s="8">
        <v>0</v>
      </c>
      <c r="AX102" s="8">
        <v>1</v>
      </c>
      <c r="AY102" s="8">
        <v>0</v>
      </c>
      <c r="AZ102" s="8">
        <v>1</v>
      </c>
      <c r="BA102" s="8">
        <v>1</v>
      </c>
      <c r="BB102" s="8">
        <v>0</v>
      </c>
      <c r="BC102" s="8">
        <v>0</v>
      </c>
      <c r="BD102" s="8">
        <v>0</v>
      </c>
      <c r="BE102" s="8">
        <v>0</v>
      </c>
      <c r="BF102" s="8">
        <v>0.6</v>
      </c>
      <c r="BG102" s="8">
        <v>0.81818181800000001</v>
      </c>
      <c r="BH102" s="8">
        <v>0.14285714299999999</v>
      </c>
      <c r="BI102" s="8">
        <v>0.5</v>
      </c>
      <c r="BJ102" s="8">
        <v>0.38461538499999998</v>
      </c>
      <c r="BK102" s="8">
        <v>0</v>
      </c>
      <c r="BL102" s="8">
        <v>0</v>
      </c>
      <c r="BM102" s="10">
        <v>0</v>
      </c>
      <c r="BN102" s="8">
        <v>0</v>
      </c>
      <c r="BO102" s="8">
        <v>0</v>
      </c>
      <c r="BP102" s="8">
        <v>0.75</v>
      </c>
      <c r="BQ102" s="8" t="b">
        <v>0</v>
      </c>
    </row>
    <row r="103" spans="1:69" x14ac:dyDescent="0.25">
      <c r="A103" s="12" t="s">
        <v>1004</v>
      </c>
      <c r="B103" s="8">
        <v>1</v>
      </c>
      <c r="C103" s="8">
        <v>1</v>
      </c>
      <c r="D103" s="8">
        <v>1</v>
      </c>
      <c r="E103" s="8">
        <v>1</v>
      </c>
      <c r="F103" s="8">
        <v>2</v>
      </c>
      <c r="G103" s="8">
        <v>4</v>
      </c>
      <c r="H103" s="8">
        <v>0</v>
      </c>
      <c r="I103" s="8">
        <v>0</v>
      </c>
      <c r="J103" s="8">
        <v>0</v>
      </c>
      <c r="K103" s="8">
        <v>1</v>
      </c>
      <c r="L103" s="8">
        <v>1</v>
      </c>
      <c r="M103" s="8">
        <v>1</v>
      </c>
      <c r="N103" s="8">
        <v>0</v>
      </c>
      <c r="O103" s="8">
        <v>0</v>
      </c>
      <c r="P103" s="8">
        <v>0</v>
      </c>
      <c r="Q103" s="8">
        <v>3</v>
      </c>
      <c r="R103" s="8">
        <v>1</v>
      </c>
      <c r="S103" s="8">
        <v>1</v>
      </c>
      <c r="T103" s="8">
        <v>1</v>
      </c>
      <c r="U103" s="8">
        <v>0</v>
      </c>
      <c r="V103" s="8">
        <v>0</v>
      </c>
      <c r="W103" s="8">
        <v>1</v>
      </c>
      <c r="X103" s="8">
        <v>6</v>
      </c>
      <c r="Y103" s="8">
        <v>2</v>
      </c>
      <c r="Z103" s="8">
        <v>2</v>
      </c>
      <c r="AA103" s="8">
        <v>0</v>
      </c>
      <c r="AB103" s="8">
        <v>0</v>
      </c>
      <c r="AC103" s="8">
        <v>0</v>
      </c>
      <c r="AD103" s="8">
        <v>0</v>
      </c>
      <c r="AE103" s="8">
        <v>0</v>
      </c>
      <c r="AF103" s="8">
        <v>1</v>
      </c>
      <c r="AG103" s="8">
        <v>0</v>
      </c>
      <c r="AH103" s="8">
        <v>1</v>
      </c>
      <c r="AI103" s="8">
        <v>1</v>
      </c>
      <c r="AJ103" s="8">
        <v>0</v>
      </c>
      <c r="AK103" s="8">
        <v>1</v>
      </c>
      <c r="AL103" s="8">
        <v>1</v>
      </c>
      <c r="AM103" s="8">
        <v>1</v>
      </c>
      <c r="AN103" s="8">
        <v>0</v>
      </c>
      <c r="AO103" s="8">
        <v>0</v>
      </c>
      <c r="AP103" s="8">
        <v>0</v>
      </c>
      <c r="AQ103" s="8">
        <v>1</v>
      </c>
      <c r="AR103" s="8">
        <v>0</v>
      </c>
      <c r="AS103" s="8">
        <v>0</v>
      </c>
      <c r="AT103" s="8">
        <v>0</v>
      </c>
      <c r="AU103" s="8">
        <v>0</v>
      </c>
      <c r="AV103" s="8">
        <v>3</v>
      </c>
      <c r="AW103" s="8">
        <v>1</v>
      </c>
      <c r="AX103" s="8">
        <v>0</v>
      </c>
      <c r="AY103" s="8">
        <v>1</v>
      </c>
      <c r="AZ103" s="8">
        <v>0</v>
      </c>
      <c r="BA103" s="8">
        <v>1</v>
      </c>
      <c r="BB103" s="8">
        <v>0</v>
      </c>
      <c r="BC103" s="8">
        <v>0</v>
      </c>
      <c r="BD103" s="8">
        <v>0</v>
      </c>
      <c r="BE103" s="8">
        <v>1</v>
      </c>
      <c r="BF103" s="8">
        <v>0.3</v>
      </c>
      <c r="BG103" s="8">
        <v>0.63636363600000001</v>
      </c>
      <c r="BH103" s="8">
        <v>0.14285714299999999</v>
      </c>
      <c r="BI103" s="8">
        <v>0</v>
      </c>
      <c r="BJ103" s="8">
        <v>0.38461538499999998</v>
      </c>
      <c r="BK103" s="8">
        <v>0</v>
      </c>
      <c r="BL103" s="8">
        <v>0</v>
      </c>
      <c r="BM103" s="10">
        <v>0</v>
      </c>
      <c r="BN103" s="8">
        <v>0</v>
      </c>
      <c r="BO103" s="8">
        <v>0</v>
      </c>
      <c r="BP103" s="8">
        <v>0.5</v>
      </c>
      <c r="BQ103" s="8" t="b">
        <v>0</v>
      </c>
    </row>
    <row r="104" spans="1:69" x14ac:dyDescent="0.25">
      <c r="A104" s="12" t="s">
        <v>1005</v>
      </c>
      <c r="B104" s="8">
        <v>0</v>
      </c>
      <c r="C104" s="8">
        <v>0</v>
      </c>
      <c r="D104" s="8">
        <v>0</v>
      </c>
      <c r="E104" s="8">
        <v>0</v>
      </c>
      <c r="F104" s="8">
        <v>0</v>
      </c>
      <c r="G104" s="8">
        <v>0</v>
      </c>
      <c r="H104" s="8">
        <v>0</v>
      </c>
      <c r="I104" s="8">
        <v>0</v>
      </c>
      <c r="J104" s="8">
        <v>0</v>
      </c>
      <c r="K104" s="8">
        <v>0</v>
      </c>
      <c r="L104" s="8">
        <v>0</v>
      </c>
      <c r="M104" s="8">
        <v>1</v>
      </c>
      <c r="N104" s="8">
        <v>2</v>
      </c>
      <c r="O104" s="8">
        <v>1</v>
      </c>
      <c r="P104" s="8">
        <v>0</v>
      </c>
      <c r="Q104" s="8">
        <v>1</v>
      </c>
      <c r="R104" s="8">
        <v>0</v>
      </c>
      <c r="S104" s="8">
        <v>1</v>
      </c>
      <c r="T104" s="8">
        <v>1</v>
      </c>
      <c r="U104" s="8">
        <v>1</v>
      </c>
      <c r="V104" s="8">
        <v>0</v>
      </c>
      <c r="W104" s="8">
        <v>1</v>
      </c>
      <c r="X104" s="8">
        <v>2</v>
      </c>
      <c r="Y104" s="8">
        <v>1</v>
      </c>
      <c r="Z104" s="8">
        <v>1</v>
      </c>
      <c r="AA104" s="8">
        <v>0</v>
      </c>
      <c r="AB104" s="8">
        <v>0</v>
      </c>
      <c r="AC104" s="8">
        <v>0</v>
      </c>
      <c r="AD104" s="8">
        <v>0</v>
      </c>
      <c r="AE104" s="8">
        <v>0</v>
      </c>
      <c r="AF104" s="8">
        <v>1</v>
      </c>
      <c r="AG104" s="8">
        <v>1</v>
      </c>
      <c r="AH104" s="8">
        <v>1</v>
      </c>
      <c r="AI104" s="8">
        <v>1</v>
      </c>
      <c r="AJ104" s="8">
        <v>1</v>
      </c>
      <c r="AK104" s="8">
        <v>0</v>
      </c>
      <c r="AL104" s="8">
        <v>1</v>
      </c>
      <c r="AM104" s="8">
        <v>1</v>
      </c>
      <c r="AN104" s="8">
        <v>0</v>
      </c>
      <c r="AO104" s="8">
        <v>0</v>
      </c>
      <c r="AP104" s="8">
        <v>0</v>
      </c>
      <c r="AQ104" s="8">
        <v>0</v>
      </c>
      <c r="AR104" s="8">
        <v>0</v>
      </c>
      <c r="AS104" s="8">
        <v>0</v>
      </c>
      <c r="AT104" s="8">
        <v>0</v>
      </c>
      <c r="AU104" s="8">
        <v>0</v>
      </c>
      <c r="AV104" s="8">
        <v>1</v>
      </c>
      <c r="AW104" s="8">
        <v>0</v>
      </c>
      <c r="AX104" s="8">
        <v>0</v>
      </c>
      <c r="AY104" s="8">
        <v>1</v>
      </c>
      <c r="AZ104" s="8">
        <v>1</v>
      </c>
      <c r="BA104" s="8">
        <v>1</v>
      </c>
      <c r="BB104" s="8">
        <v>0</v>
      </c>
      <c r="BC104" s="8">
        <v>0</v>
      </c>
      <c r="BD104" s="8">
        <v>0</v>
      </c>
      <c r="BE104" s="8">
        <v>1</v>
      </c>
      <c r="BF104" s="8">
        <v>0.2</v>
      </c>
      <c r="BG104" s="8">
        <v>0.54545454500000001</v>
      </c>
      <c r="BH104" s="8">
        <v>0.28571428599999998</v>
      </c>
      <c r="BI104" s="8">
        <v>0</v>
      </c>
      <c r="BJ104" s="8">
        <v>0.15384615400000001</v>
      </c>
      <c r="BK104" s="8">
        <v>0</v>
      </c>
      <c r="BL104" s="8">
        <v>0</v>
      </c>
      <c r="BM104" s="10">
        <v>0</v>
      </c>
      <c r="BN104" s="8">
        <v>0</v>
      </c>
      <c r="BO104" s="8">
        <v>0</v>
      </c>
      <c r="BP104" s="8">
        <v>0</v>
      </c>
      <c r="BQ104" s="8" t="b">
        <v>0</v>
      </c>
    </row>
    <row r="105" spans="1:69" x14ac:dyDescent="0.25">
      <c r="A105" s="12" t="s">
        <v>1006</v>
      </c>
      <c r="B105" s="8">
        <v>1</v>
      </c>
      <c r="C105" s="8">
        <v>1</v>
      </c>
      <c r="D105" s="8">
        <v>0</v>
      </c>
      <c r="E105" s="8">
        <v>1</v>
      </c>
      <c r="F105" s="8">
        <v>1</v>
      </c>
      <c r="G105" s="8">
        <v>3</v>
      </c>
      <c r="H105" s="8">
        <v>0</v>
      </c>
      <c r="I105" s="8">
        <v>0</v>
      </c>
      <c r="J105" s="8">
        <v>0</v>
      </c>
      <c r="K105" s="8">
        <v>1</v>
      </c>
      <c r="L105" s="8">
        <v>1</v>
      </c>
      <c r="M105" s="8">
        <v>0</v>
      </c>
      <c r="N105" s="8">
        <v>0</v>
      </c>
      <c r="O105" s="8">
        <v>1</v>
      </c>
      <c r="P105" s="8">
        <v>0</v>
      </c>
      <c r="Q105" s="8">
        <v>1</v>
      </c>
      <c r="R105" s="8">
        <v>0</v>
      </c>
      <c r="S105" s="8">
        <v>0</v>
      </c>
      <c r="T105" s="8">
        <v>0</v>
      </c>
      <c r="U105" s="8">
        <v>0</v>
      </c>
      <c r="V105" s="8">
        <v>0</v>
      </c>
      <c r="W105" s="8">
        <v>1</v>
      </c>
      <c r="X105" s="8">
        <v>3</v>
      </c>
      <c r="Y105" s="8">
        <v>1</v>
      </c>
      <c r="Z105" s="8">
        <v>1</v>
      </c>
      <c r="AA105" s="8">
        <v>0</v>
      </c>
      <c r="AB105" s="8">
        <v>0</v>
      </c>
      <c r="AC105" s="8">
        <v>0</v>
      </c>
      <c r="AD105" s="8">
        <v>0</v>
      </c>
      <c r="AE105" s="8">
        <v>0</v>
      </c>
      <c r="AF105" s="8">
        <v>0</v>
      </c>
      <c r="AG105" s="8">
        <v>0</v>
      </c>
      <c r="AH105" s="8">
        <v>1</v>
      </c>
      <c r="AI105" s="8">
        <v>0</v>
      </c>
      <c r="AJ105" s="8">
        <v>0</v>
      </c>
      <c r="AK105" s="8">
        <v>0</v>
      </c>
      <c r="AL105" s="8">
        <v>0</v>
      </c>
      <c r="AM105" s="8">
        <v>1</v>
      </c>
      <c r="AN105" s="8">
        <v>0</v>
      </c>
      <c r="AO105" s="8">
        <v>0</v>
      </c>
      <c r="AP105" s="8">
        <v>0</v>
      </c>
      <c r="AQ105" s="8">
        <v>1</v>
      </c>
      <c r="AR105" s="8">
        <v>0</v>
      </c>
      <c r="AS105" s="8">
        <v>0</v>
      </c>
      <c r="AT105" s="8">
        <v>0</v>
      </c>
      <c r="AU105" s="8">
        <v>0</v>
      </c>
      <c r="AV105" s="8">
        <v>0</v>
      </c>
      <c r="AW105" s="8">
        <v>0</v>
      </c>
      <c r="AX105" s="8">
        <v>0</v>
      </c>
      <c r="AY105" s="8">
        <v>0</v>
      </c>
      <c r="AZ105" s="8">
        <v>0</v>
      </c>
      <c r="BA105" s="8">
        <v>1</v>
      </c>
      <c r="BB105" s="8">
        <v>0</v>
      </c>
      <c r="BC105" s="8">
        <v>0</v>
      </c>
      <c r="BD105" s="8">
        <v>0</v>
      </c>
      <c r="BE105" s="8">
        <v>0</v>
      </c>
      <c r="BF105" s="8">
        <v>0.4</v>
      </c>
      <c r="BG105" s="8">
        <v>0.54545454500000001</v>
      </c>
      <c r="BH105" s="8">
        <v>0.28571428599999998</v>
      </c>
      <c r="BI105" s="8">
        <v>0.25</v>
      </c>
      <c r="BJ105" s="8">
        <v>0.30769230800000003</v>
      </c>
      <c r="BK105" s="8">
        <v>0</v>
      </c>
      <c r="BL105" s="8">
        <v>0</v>
      </c>
      <c r="BM105" s="10">
        <v>0</v>
      </c>
      <c r="BN105" s="8">
        <v>0</v>
      </c>
      <c r="BO105" s="8">
        <v>0</v>
      </c>
      <c r="BP105" s="8">
        <v>0.375</v>
      </c>
      <c r="BQ105" s="8" t="b">
        <v>0</v>
      </c>
    </row>
    <row r="106" spans="1:69" x14ac:dyDescent="0.25">
      <c r="A106" s="12" t="s">
        <v>1007</v>
      </c>
      <c r="B106" s="8">
        <v>1</v>
      </c>
      <c r="C106" s="8">
        <v>2</v>
      </c>
      <c r="D106" s="8">
        <v>1</v>
      </c>
      <c r="E106" s="8">
        <v>1</v>
      </c>
      <c r="F106" s="8">
        <v>2</v>
      </c>
      <c r="G106" s="8">
        <v>2</v>
      </c>
      <c r="H106" s="8">
        <v>1</v>
      </c>
      <c r="I106" s="8">
        <v>0</v>
      </c>
      <c r="J106" s="8">
        <v>1</v>
      </c>
      <c r="K106" s="8">
        <v>1</v>
      </c>
      <c r="L106" s="8">
        <v>1</v>
      </c>
      <c r="M106" s="8">
        <v>1</v>
      </c>
      <c r="N106" s="8">
        <v>0</v>
      </c>
      <c r="O106" s="8">
        <v>0</v>
      </c>
      <c r="P106" s="8">
        <v>0</v>
      </c>
      <c r="Q106" s="8">
        <v>1</v>
      </c>
      <c r="R106" s="8">
        <v>1</v>
      </c>
      <c r="S106" s="8">
        <v>1</v>
      </c>
      <c r="T106" s="8">
        <v>1</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1</v>
      </c>
      <c r="AM106" s="8">
        <v>1</v>
      </c>
      <c r="AN106" s="8">
        <v>0</v>
      </c>
      <c r="AO106" s="8">
        <v>0</v>
      </c>
      <c r="AP106" s="8">
        <v>0</v>
      </c>
      <c r="AQ106" s="8">
        <v>0</v>
      </c>
      <c r="AR106" s="8">
        <v>0</v>
      </c>
      <c r="AS106" s="8">
        <v>0</v>
      </c>
      <c r="AT106" s="8">
        <v>0</v>
      </c>
      <c r="AU106" s="8">
        <v>0</v>
      </c>
      <c r="AV106" s="8">
        <v>0</v>
      </c>
      <c r="AW106" s="8">
        <v>0</v>
      </c>
      <c r="AX106" s="8">
        <v>0</v>
      </c>
      <c r="AY106" s="8">
        <v>1</v>
      </c>
      <c r="AZ106" s="8">
        <v>0</v>
      </c>
      <c r="BA106" s="8">
        <v>1</v>
      </c>
      <c r="BB106" s="8">
        <v>0</v>
      </c>
      <c r="BC106" s="8">
        <v>0</v>
      </c>
      <c r="BD106" s="8">
        <v>0</v>
      </c>
      <c r="BE106" s="8">
        <v>1</v>
      </c>
      <c r="BF106" s="8">
        <v>0.6</v>
      </c>
      <c r="BG106" s="8">
        <v>0.909090909</v>
      </c>
      <c r="BH106" s="8">
        <v>0.28571428599999998</v>
      </c>
      <c r="BI106" s="8">
        <v>0.25</v>
      </c>
      <c r="BJ106" s="8">
        <v>0.61538461499999997</v>
      </c>
      <c r="BK106" s="8">
        <v>2</v>
      </c>
      <c r="BL106" s="8">
        <v>0</v>
      </c>
      <c r="BM106" s="10">
        <v>0</v>
      </c>
      <c r="BN106" s="8">
        <v>0</v>
      </c>
      <c r="BO106" s="8">
        <v>0</v>
      </c>
      <c r="BP106" s="8">
        <v>1</v>
      </c>
      <c r="BQ106" s="8" t="b">
        <v>1</v>
      </c>
    </row>
    <row r="107" spans="1:69" x14ac:dyDescent="0.25">
      <c r="A107" s="12" t="s">
        <v>1008</v>
      </c>
      <c r="B107" s="8">
        <v>2</v>
      </c>
      <c r="C107" s="8">
        <v>1</v>
      </c>
      <c r="D107" s="8">
        <v>1</v>
      </c>
      <c r="E107" s="8">
        <v>2</v>
      </c>
      <c r="F107" s="8">
        <v>3</v>
      </c>
      <c r="G107" s="8">
        <v>3</v>
      </c>
      <c r="H107" s="8">
        <v>0</v>
      </c>
      <c r="I107" s="8">
        <v>0</v>
      </c>
      <c r="J107" s="8">
        <v>0</v>
      </c>
      <c r="K107" s="8">
        <v>2</v>
      </c>
      <c r="L107" s="8">
        <v>1</v>
      </c>
      <c r="M107" s="8">
        <v>1</v>
      </c>
      <c r="N107" s="8">
        <v>0</v>
      </c>
      <c r="O107" s="8">
        <v>0</v>
      </c>
      <c r="P107" s="8">
        <v>0</v>
      </c>
      <c r="Q107" s="8">
        <v>1</v>
      </c>
      <c r="R107" s="8">
        <v>1</v>
      </c>
      <c r="S107" s="8">
        <v>1</v>
      </c>
      <c r="T107" s="8">
        <v>1</v>
      </c>
      <c r="U107" s="8">
        <v>1</v>
      </c>
      <c r="V107" s="8">
        <v>1</v>
      </c>
      <c r="W107" s="8">
        <v>0</v>
      </c>
      <c r="X107" s="8">
        <v>7</v>
      </c>
      <c r="Y107" s="8">
        <v>0</v>
      </c>
      <c r="Z107" s="8">
        <v>0</v>
      </c>
      <c r="AA107" s="8">
        <v>1</v>
      </c>
      <c r="AB107" s="8">
        <v>0</v>
      </c>
      <c r="AC107" s="8">
        <v>0</v>
      </c>
      <c r="AD107" s="8">
        <v>1</v>
      </c>
      <c r="AE107" s="8">
        <v>0</v>
      </c>
      <c r="AF107" s="8">
        <v>0</v>
      </c>
      <c r="AG107" s="8">
        <v>0</v>
      </c>
      <c r="AH107" s="8">
        <v>0</v>
      </c>
      <c r="AI107" s="8">
        <v>0</v>
      </c>
      <c r="AJ107" s="8">
        <v>0</v>
      </c>
      <c r="AK107" s="8">
        <v>0</v>
      </c>
      <c r="AL107" s="8">
        <v>1</v>
      </c>
      <c r="AM107" s="8">
        <v>1</v>
      </c>
      <c r="AN107" s="8">
        <v>1</v>
      </c>
      <c r="AO107" s="8">
        <v>0</v>
      </c>
      <c r="AP107" s="8">
        <v>0</v>
      </c>
      <c r="AQ107" s="8">
        <v>1</v>
      </c>
      <c r="AR107" s="8">
        <v>0</v>
      </c>
      <c r="AS107" s="8">
        <v>1</v>
      </c>
      <c r="AT107" s="8">
        <v>0</v>
      </c>
      <c r="AU107" s="8">
        <v>1</v>
      </c>
      <c r="AV107" s="8">
        <v>1</v>
      </c>
      <c r="AW107" s="8">
        <v>1</v>
      </c>
      <c r="AX107" s="8">
        <v>1</v>
      </c>
      <c r="AY107" s="8">
        <v>1</v>
      </c>
      <c r="AZ107" s="8">
        <v>1</v>
      </c>
      <c r="BA107" s="8">
        <v>0</v>
      </c>
      <c r="BB107" s="8">
        <v>1</v>
      </c>
      <c r="BC107" s="8">
        <v>0</v>
      </c>
      <c r="BD107" s="8">
        <v>0</v>
      </c>
      <c r="BE107" s="8">
        <v>0</v>
      </c>
      <c r="BF107" s="8">
        <v>0.8</v>
      </c>
      <c r="BG107" s="8">
        <v>0.72727272700000001</v>
      </c>
      <c r="BH107" s="8">
        <v>0.28571428599999998</v>
      </c>
      <c r="BI107" s="8">
        <v>0.25</v>
      </c>
      <c r="BJ107" s="8">
        <v>0.53846153799999996</v>
      </c>
      <c r="BK107" s="8">
        <v>0</v>
      </c>
      <c r="BL107" s="8">
        <v>0</v>
      </c>
      <c r="BM107" s="10">
        <v>0</v>
      </c>
      <c r="BN107" s="8">
        <v>0</v>
      </c>
      <c r="BO107" s="8">
        <v>0</v>
      </c>
      <c r="BP107" s="8">
        <v>1</v>
      </c>
      <c r="BQ107" s="8" t="b">
        <v>1</v>
      </c>
    </row>
    <row r="108" spans="1:69" x14ac:dyDescent="0.25">
      <c r="A108" s="12" t="s">
        <v>1009</v>
      </c>
      <c r="B108" s="8">
        <v>0</v>
      </c>
      <c r="C108" s="8">
        <v>0</v>
      </c>
      <c r="D108" s="8">
        <v>0</v>
      </c>
      <c r="E108" s="8">
        <v>0</v>
      </c>
      <c r="F108" s="8">
        <v>0</v>
      </c>
      <c r="G108" s="8">
        <v>1</v>
      </c>
      <c r="H108" s="8">
        <v>0</v>
      </c>
      <c r="I108" s="8">
        <v>0</v>
      </c>
      <c r="J108" s="8">
        <v>0</v>
      </c>
      <c r="K108" s="8">
        <v>0</v>
      </c>
      <c r="L108" s="8">
        <v>0</v>
      </c>
      <c r="M108" s="8">
        <v>2</v>
      </c>
      <c r="N108" s="8">
        <v>1</v>
      </c>
      <c r="O108" s="8">
        <v>0</v>
      </c>
      <c r="P108" s="8">
        <v>0</v>
      </c>
      <c r="Q108" s="8">
        <v>0</v>
      </c>
      <c r="R108" s="8">
        <v>0</v>
      </c>
      <c r="S108" s="8">
        <v>2</v>
      </c>
      <c r="T108" s="8">
        <v>1</v>
      </c>
      <c r="U108" s="8">
        <v>1</v>
      </c>
      <c r="V108" s="8">
        <v>1</v>
      </c>
      <c r="W108" s="8">
        <v>0</v>
      </c>
      <c r="X108" s="8">
        <v>0</v>
      </c>
      <c r="Y108" s="8">
        <v>0</v>
      </c>
      <c r="Z108" s="8">
        <v>0</v>
      </c>
      <c r="AA108" s="8">
        <v>0</v>
      </c>
      <c r="AB108" s="8">
        <v>0</v>
      </c>
      <c r="AC108" s="8">
        <v>0</v>
      </c>
      <c r="AD108" s="8">
        <v>0</v>
      </c>
      <c r="AE108" s="8">
        <v>0</v>
      </c>
      <c r="AF108" s="8">
        <v>1</v>
      </c>
      <c r="AG108" s="8">
        <v>0</v>
      </c>
      <c r="AH108" s="8">
        <v>1</v>
      </c>
      <c r="AI108" s="8">
        <v>0</v>
      </c>
      <c r="AJ108" s="8">
        <v>0</v>
      </c>
      <c r="AK108" s="8">
        <v>0</v>
      </c>
      <c r="AL108" s="8">
        <v>0</v>
      </c>
      <c r="AM108" s="8">
        <v>1</v>
      </c>
      <c r="AN108" s="8">
        <v>0</v>
      </c>
      <c r="AO108" s="8">
        <v>0</v>
      </c>
      <c r="AP108" s="8">
        <v>0</v>
      </c>
      <c r="AQ108" s="8">
        <v>0</v>
      </c>
      <c r="AR108" s="8">
        <v>0</v>
      </c>
      <c r="AS108" s="8">
        <v>0</v>
      </c>
      <c r="AT108" s="8">
        <v>0</v>
      </c>
      <c r="AU108" s="8">
        <v>1</v>
      </c>
      <c r="AV108" s="8">
        <v>0</v>
      </c>
      <c r="AW108" s="8">
        <v>0</v>
      </c>
      <c r="AX108" s="8">
        <v>0</v>
      </c>
      <c r="AY108" s="8">
        <v>0</v>
      </c>
      <c r="AZ108" s="8">
        <v>0</v>
      </c>
      <c r="BA108" s="8">
        <v>1</v>
      </c>
      <c r="BB108" s="8">
        <v>0</v>
      </c>
      <c r="BC108" s="8">
        <v>0</v>
      </c>
      <c r="BD108" s="8">
        <v>0</v>
      </c>
      <c r="BE108" s="8">
        <v>0</v>
      </c>
      <c r="BF108" s="8">
        <v>0.4</v>
      </c>
      <c r="BG108" s="8">
        <v>9.0909090999999997E-2</v>
      </c>
      <c r="BH108" s="8">
        <v>0</v>
      </c>
      <c r="BI108" s="8">
        <v>0</v>
      </c>
      <c r="BJ108" s="8">
        <v>0.15384615400000001</v>
      </c>
      <c r="BK108" s="8">
        <v>0</v>
      </c>
      <c r="BL108" s="8">
        <v>0</v>
      </c>
      <c r="BM108" s="10">
        <v>0</v>
      </c>
      <c r="BN108" s="8">
        <v>0</v>
      </c>
      <c r="BO108" s="8">
        <v>0</v>
      </c>
      <c r="BP108" s="8">
        <v>0.75</v>
      </c>
      <c r="BQ108" s="8" t="b">
        <v>0</v>
      </c>
    </row>
    <row r="109" spans="1:69" x14ac:dyDescent="0.25">
      <c r="A109" s="12" t="s">
        <v>1010</v>
      </c>
      <c r="B109" s="8">
        <v>1</v>
      </c>
      <c r="C109" s="8">
        <v>1</v>
      </c>
      <c r="D109" s="8">
        <v>1</v>
      </c>
      <c r="E109" s="8">
        <v>1</v>
      </c>
      <c r="F109" s="8">
        <v>2</v>
      </c>
      <c r="G109" s="8">
        <v>2</v>
      </c>
      <c r="H109" s="8">
        <v>1</v>
      </c>
      <c r="I109" s="8">
        <v>2</v>
      </c>
      <c r="J109" s="8">
        <v>1</v>
      </c>
      <c r="K109" s="8">
        <v>1</v>
      </c>
      <c r="L109" s="8">
        <v>1</v>
      </c>
      <c r="M109" s="8">
        <v>1</v>
      </c>
      <c r="N109" s="8">
        <v>1</v>
      </c>
      <c r="O109" s="8">
        <v>1</v>
      </c>
      <c r="P109" s="8">
        <v>0</v>
      </c>
      <c r="Q109" s="8">
        <v>1</v>
      </c>
      <c r="R109" s="8">
        <v>1</v>
      </c>
      <c r="S109" s="8">
        <v>1</v>
      </c>
      <c r="T109" s="8">
        <v>0</v>
      </c>
      <c r="U109" s="8">
        <v>0</v>
      </c>
      <c r="V109" s="8">
        <v>1</v>
      </c>
      <c r="W109" s="8">
        <v>0</v>
      </c>
      <c r="X109" s="8">
        <v>0</v>
      </c>
      <c r="Y109" s="8">
        <v>0</v>
      </c>
      <c r="Z109" s="8">
        <v>0</v>
      </c>
      <c r="AA109" s="8">
        <v>0</v>
      </c>
      <c r="AB109" s="8">
        <v>0</v>
      </c>
      <c r="AC109" s="8">
        <v>0</v>
      </c>
      <c r="AD109" s="8">
        <v>0</v>
      </c>
      <c r="AE109" s="8">
        <v>0</v>
      </c>
      <c r="AF109" s="8">
        <v>1</v>
      </c>
      <c r="AG109" s="8">
        <v>0</v>
      </c>
      <c r="AH109" s="8">
        <v>1</v>
      </c>
      <c r="AI109" s="8">
        <v>0</v>
      </c>
      <c r="AJ109" s="8">
        <v>1</v>
      </c>
      <c r="AK109" s="8">
        <v>1</v>
      </c>
      <c r="AL109" s="8">
        <v>0</v>
      </c>
      <c r="AM109" s="8">
        <v>1</v>
      </c>
      <c r="AN109" s="8">
        <v>0</v>
      </c>
      <c r="AO109" s="8">
        <v>0</v>
      </c>
      <c r="AP109" s="8">
        <v>0</v>
      </c>
      <c r="AQ109" s="8">
        <v>0</v>
      </c>
      <c r="AR109" s="8">
        <v>1</v>
      </c>
      <c r="AS109" s="8">
        <v>0</v>
      </c>
      <c r="AT109" s="8">
        <v>0</v>
      </c>
      <c r="AU109" s="8">
        <v>0</v>
      </c>
      <c r="AV109" s="8">
        <v>0</v>
      </c>
      <c r="AW109" s="8">
        <v>0</v>
      </c>
      <c r="AX109" s="8">
        <v>0</v>
      </c>
      <c r="AY109" s="8">
        <v>1</v>
      </c>
      <c r="AZ109" s="8">
        <v>0</v>
      </c>
      <c r="BA109" s="8">
        <v>1</v>
      </c>
      <c r="BB109" s="8">
        <v>0</v>
      </c>
      <c r="BC109" s="8">
        <v>0</v>
      </c>
      <c r="BD109" s="8">
        <v>0</v>
      </c>
      <c r="BE109" s="8">
        <v>0</v>
      </c>
      <c r="BF109" s="8">
        <v>0.6</v>
      </c>
      <c r="BG109" s="8">
        <v>0.45454545499999999</v>
      </c>
      <c r="BH109" s="8">
        <v>0.14285714299999999</v>
      </c>
      <c r="BI109" s="8">
        <v>0</v>
      </c>
      <c r="BJ109" s="8">
        <v>0.38461538499999998</v>
      </c>
      <c r="BK109" s="8">
        <v>0</v>
      </c>
      <c r="BL109" s="8">
        <v>0</v>
      </c>
      <c r="BM109" s="10">
        <v>0</v>
      </c>
      <c r="BN109" s="8">
        <v>0</v>
      </c>
      <c r="BO109" s="8">
        <v>0</v>
      </c>
      <c r="BP109" s="8">
        <v>0.75</v>
      </c>
      <c r="BQ109" s="8" t="b">
        <v>0</v>
      </c>
    </row>
    <row r="110" spans="1:69" x14ac:dyDescent="0.25">
      <c r="A110" s="12" t="s">
        <v>1011</v>
      </c>
      <c r="B110" s="8">
        <v>1</v>
      </c>
      <c r="C110" s="8">
        <v>1</v>
      </c>
      <c r="D110" s="8">
        <v>1</v>
      </c>
      <c r="E110" s="8">
        <v>1</v>
      </c>
      <c r="F110" s="8">
        <v>1</v>
      </c>
      <c r="G110" s="8">
        <v>1</v>
      </c>
      <c r="H110" s="8">
        <v>0</v>
      </c>
      <c r="I110" s="8">
        <v>0</v>
      </c>
      <c r="J110" s="8">
        <v>0</v>
      </c>
      <c r="K110" s="8">
        <v>1</v>
      </c>
      <c r="L110" s="8">
        <v>1</v>
      </c>
      <c r="M110" s="8">
        <v>1</v>
      </c>
      <c r="N110" s="8">
        <v>0</v>
      </c>
      <c r="O110" s="8">
        <v>0</v>
      </c>
      <c r="P110" s="8">
        <v>0</v>
      </c>
      <c r="Q110" s="8">
        <v>1</v>
      </c>
      <c r="R110" s="8">
        <v>1</v>
      </c>
      <c r="S110" s="8">
        <v>1</v>
      </c>
      <c r="T110" s="8">
        <v>1</v>
      </c>
      <c r="U110" s="8">
        <v>0</v>
      </c>
      <c r="V110" s="8">
        <v>0</v>
      </c>
      <c r="W110" s="8">
        <v>0</v>
      </c>
      <c r="X110" s="8">
        <v>0</v>
      </c>
      <c r="Y110" s="8">
        <v>0</v>
      </c>
      <c r="Z110" s="8">
        <v>0</v>
      </c>
      <c r="AA110" s="8">
        <v>0</v>
      </c>
      <c r="AB110" s="8">
        <v>0</v>
      </c>
      <c r="AC110" s="8">
        <v>1</v>
      </c>
      <c r="AD110" s="8">
        <v>1</v>
      </c>
      <c r="AE110" s="8">
        <v>1</v>
      </c>
      <c r="AF110" s="8">
        <v>1</v>
      </c>
      <c r="AG110" s="8">
        <v>1</v>
      </c>
      <c r="AH110" s="8">
        <v>1</v>
      </c>
      <c r="AI110" s="8">
        <v>1</v>
      </c>
      <c r="AJ110" s="8">
        <v>1</v>
      </c>
      <c r="AK110" s="8">
        <v>0</v>
      </c>
      <c r="AL110" s="8">
        <v>1</v>
      </c>
      <c r="AM110" s="8">
        <v>1</v>
      </c>
      <c r="AN110" s="8">
        <v>0</v>
      </c>
      <c r="AO110" s="8">
        <v>0</v>
      </c>
      <c r="AP110" s="8">
        <v>0</v>
      </c>
      <c r="AQ110" s="8">
        <v>0</v>
      </c>
      <c r="AR110" s="8">
        <v>0</v>
      </c>
      <c r="AS110" s="8">
        <v>1</v>
      </c>
      <c r="AT110" s="8">
        <v>0</v>
      </c>
      <c r="AU110" s="8">
        <v>0</v>
      </c>
      <c r="AV110" s="8">
        <v>2</v>
      </c>
      <c r="AW110" s="8">
        <v>0</v>
      </c>
      <c r="AX110" s="8">
        <v>0</v>
      </c>
      <c r="AY110" s="8">
        <v>1</v>
      </c>
      <c r="AZ110" s="8">
        <v>0</v>
      </c>
      <c r="BA110" s="8">
        <v>1</v>
      </c>
      <c r="BB110" s="8">
        <v>0</v>
      </c>
      <c r="BC110" s="8">
        <v>0</v>
      </c>
      <c r="BD110" s="8">
        <v>0</v>
      </c>
      <c r="BE110" s="8">
        <v>0</v>
      </c>
      <c r="BF110" s="8">
        <v>0.3</v>
      </c>
      <c r="BG110" s="8">
        <v>0.54545454500000001</v>
      </c>
      <c r="BH110" s="8">
        <v>0.14285714299999999</v>
      </c>
      <c r="BI110" s="8">
        <v>0</v>
      </c>
      <c r="BJ110" s="8">
        <v>0.23076923099999999</v>
      </c>
      <c r="BK110" s="8">
        <v>0</v>
      </c>
      <c r="BL110" s="8">
        <v>0</v>
      </c>
      <c r="BM110" s="10">
        <v>0</v>
      </c>
      <c r="BN110" s="8">
        <v>0</v>
      </c>
      <c r="BO110" s="8">
        <v>0</v>
      </c>
      <c r="BP110" s="8">
        <v>0.875</v>
      </c>
      <c r="BQ110" s="8" t="b">
        <v>0</v>
      </c>
    </row>
    <row r="111" spans="1:69" x14ac:dyDescent="0.25">
      <c r="A111" s="12" t="s">
        <v>1012</v>
      </c>
      <c r="B111" s="8">
        <v>0</v>
      </c>
      <c r="C111" s="8">
        <v>0</v>
      </c>
      <c r="D111" s="8">
        <v>0</v>
      </c>
      <c r="E111" s="8">
        <v>0</v>
      </c>
      <c r="F111" s="8">
        <v>0</v>
      </c>
      <c r="G111" s="8">
        <v>0</v>
      </c>
      <c r="H111" s="8">
        <v>0</v>
      </c>
      <c r="I111" s="8">
        <v>0</v>
      </c>
      <c r="J111" s="8">
        <v>0</v>
      </c>
      <c r="K111" s="8">
        <v>0</v>
      </c>
      <c r="L111" s="8">
        <v>1</v>
      </c>
      <c r="M111" s="8">
        <v>0</v>
      </c>
      <c r="N111" s="8">
        <v>0</v>
      </c>
      <c r="O111" s="8">
        <v>0</v>
      </c>
      <c r="P111" s="8">
        <v>0</v>
      </c>
      <c r="Q111" s="8">
        <v>0</v>
      </c>
      <c r="R111" s="8">
        <v>0</v>
      </c>
      <c r="S111" s="8">
        <v>0</v>
      </c>
      <c r="T111" s="8">
        <v>1</v>
      </c>
      <c r="U111" s="8">
        <v>0</v>
      </c>
      <c r="V111" s="8">
        <v>1</v>
      </c>
      <c r="W111" s="8">
        <v>1</v>
      </c>
      <c r="X111" s="8">
        <v>0</v>
      </c>
      <c r="Y111" s="8">
        <v>0</v>
      </c>
      <c r="Z111" s="8">
        <v>0</v>
      </c>
      <c r="AA111" s="8">
        <v>0</v>
      </c>
      <c r="AB111" s="8">
        <v>0</v>
      </c>
      <c r="AC111" s="8">
        <v>0</v>
      </c>
      <c r="AD111" s="8">
        <v>0</v>
      </c>
      <c r="AE111" s="8">
        <v>1</v>
      </c>
      <c r="AF111" s="8">
        <v>1</v>
      </c>
      <c r="AG111" s="8">
        <v>1</v>
      </c>
      <c r="AH111" s="8">
        <v>1</v>
      </c>
      <c r="AI111" s="8">
        <v>0</v>
      </c>
      <c r="AJ111" s="8">
        <v>1</v>
      </c>
      <c r="AK111" s="8">
        <v>0</v>
      </c>
      <c r="AL111" s="8">
        <v>1</v>
      </c>
      <c r="AM111" s="8">
        <v>1</v>
      </c>
      <c r="AN111" s="8">
        <v>0</v>
      </c>
      <c r="AO111" s="8">
        <v>0</v>
      </c>
      <c r="AP111" s="8">
        <v>0</v>
      </c>
      <c r="AQ111" s="8">
        <v>0</v>
      </c>
      <c r="AR111" s="8">
        <v>0</v>
      </c>
      <c r="AS111" s="8">
        <v>0</v>
      </c>
      <c r="AT111" s="8">
        <v>0</v>
      </c>
      <c r="AU111" s="8">
        <v>0</v>
      </c>
      <c r="AV111" s="8">
        <v>0</v>
      </c>
      <c r="AW111" s="8">
        <v>0</v>
      </c>
      <c r="AX111" s="8">
        <v>0</v>
      </c>
      <c r="AY111" s="8">
        <v>1</v>
      </c>
      <c r="AZ111" s="8">
        <v>0</v>
      </c>
      <c r="BA111" s="8">
        <v>1</v>
      </c>
      <c r="BB111" s="8">
        <v>0</v>
      </c>
      <c r="BC111" s="8">
        <v>0</v>
      </c>
      <c r="BD111" s="8">
        <v>0</v>
      </c>
      <c r="BE111" s="8">
        <v>1</v>
      </c>
      <c r="BF111" s="8">
        <v>0.3</v>
      </c>
      <c r="BG111" s="8">
        <v>0.54545454500000001</v>
      </c>
      <c r="BH111" s="8">
        <v>0.14285714299999999</v>
      </c>
      <c r="BI111" s="8">
        <v>0.25</v>
      </c>
      <c r="BJ111" s="8">
        <v>0.23076923099999999</v>
      </c>
      <c r="BK111" s="8">
        <v>0</v>
      </c>
      <c r="BL111" s="8">
        <v>0</v>
      </c>
      <c r="BM111" s="10">
        <v>0</v>
      </c>
      <c r="BN111" s="8">
        <v>0</v>
      </c>
      <c r="BO111" s="8">
        <v>0</v>
      </c>
      <c r="BP111" s="8">
        <v>0.875</v>
      </c>
      <c r="BQ111" s="8" t="b">
        <v>0</v>
      </c>
    </row>
    <row r="112" spans="1:69" x14ac:dyDescent="0.25">
      <c r="A112" s="12" t="s">
        <v>1013</v>
      </c>
      <c r="B112" s="8">
        <v>1</v>
      </c>
      <c r="C112" s="8">
        <v>1</v>
      </c>
      <c r="D112" s="8">
        <v>1</v>
      </c>
      <c r="E112" s="8">
        <v>0</v>
      </c>
      <c r="F112" s="8">
        <v>3</v>
      </c>
      <c r="G112" s="8">
        <v>2</v>
      </c>
      <c r="H112" s="8">
        <v>0</v>
      </c>
      <c r="I112" s="8">
        <v>0</v>
      </c>
      <c r="J112" s="8">
        <v>0</v>
      </c>
      <c r="K112" s="8">
        <v>1</v>
      </c>
      <c r="L112" s="8">
        <v>0</v>
      </c>
      <c r="M112" s="8">
        <v>0</v>
      </c>
      <c r="N112" s="8">
        <v>0</v>
      </c>
      <c r="O112" s="8">
        <v>0</v>
      </c>
      <c r="P112" s="8">
        <v>0</v>
      </c>
      <c r="Q112" s="8">
        <v>1</v>
      </c>
      <c r="R112" s="8">
        <v>0</v>
      </c>
      <c r="S112" s="8">
        <v>0</v>
      </c>
      <c r="T112" s="8">
        <v>1</v>
      </c>
      <c r="U112" s="8">
        <v>1</v>
      </c>
      <c r="V112" s="8">
        <v>0</v>
      </c>
      <c r="W112" s="8">
        <v>0</v>
      </c>
      <c r="X112" s="8">
        <v>2</v>
      </c>
      <c r="Y112" s="8">
        <v>0</v>
      </c>
      <c r="Z112" s="8">
        <v>0</v>
      </c>
      <c r="AA112" s="8">
        <v>0</v>
      </c>
      <c r="AB112" s="8">
        <v>0</v>
      </c>
      <c r="AC112" s="8">
        <v>0</v>
      </c>
      <c r="AD112" s="8">
        <v>0</v>
      </c>
      <c r="AE112" s="8">
        <v>1</v>
      </c>
      <c r="AF112" s="8">
        <v>0</v>
      </c>
      <c r="AG112" s="8">
        <v>0</v>
      </c>
      <c r="AH112" s="8">
        <v>1</v>
      </c>
      <c r="AI112" s="8">
        <v>1</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0.6</v>
      </c>
      <c r="BG112" s="8">
        <v>0.27272727299999999</v>
      </c>
      <c r="BH112" s="8">
        <v>0.14285714299999999</v>
      </c>
      <c r="BI112" s="8">
        <v>0</v>
      </c>
      <c r="BJ112" s="8">
        <v>0.30769230800000003</v>
      </c>
      <c r="BK112" s="8">
        <v>0</v>
      </c>
      <c r="BL112" s="8">
        <v>0</v>
      </c>
      <c r="BM112" s="10">
        <v>0</v>
      </c>
      <c r="BN112" s="8">
        <v>1</v>
      </c>
      <c r="BO112" s="8">
        <v>0</v>
      </c>
      <c r="BP112" s="8">
        <v>0.625</v>
      </c>
      <c r="BQ112" s="8" t="b">
        <v>0</v>
      </c>
    </row>
    <row r="113" spans="1:69" x14ac:dyDescent="0.25">
      <c r="A113" s="12" t="s">
        <v>1014</v>
      </c>
      <c r="B113" s="8">
        <v>2</v>
      </c>
      <c r="C113" s="8">
        <v>1</v>
      </c>
      <c r="D113" s="8">
        <v>1</v>
      </c>
      <c r="E113" s="8">
        <v>1</v>
      </c>
      <c r="F113" s="8">
        <v>2</v>
      </c>
      <c r="G113" s="8">
        <v>2</v>
      </c>
      <c r="H113" s="8">
        <v>1</v>
      </c>
      <c r="I113" s="8">
        <v>1</v>
      </c>
      <c r="J113" s="8">
        <v>1</v>
      </c>
      <c r="K113" s="8">
        <v>2</v>
      </c>
      <c r="L113" s="8">
        <v>1</v>
      </c>
      <c r="M113" s="8">
        <v>1</v>
      </c>
      <c r="N113" s="8">
        <v>0</v>
      </c>
      <c r="O113" s="8">
        <v>0</v>
      </c>
      <c r="P113" s="8">
        <v>0</v>
      </c>
      <c r="Q113" s="8">
        <v>0</v>
      </c>
      <c r="R113" s="8">
        <v>1</v>
      </c>
      <c r="S113" s="8">
        <v>1</v>
      </c>
      <c r="T113" s="8">
        <v>1</v>
      </c>
      <c r="U113" s="8">
        <v>1</v>
      </c>
      <c r="V113" s="8">
        <v>0</v>
      </c>
      <c r="W113" s="8">
        <v>0</v>
      </c>
      <c r="X113" s="8">
        <v>2</v>
      </c>
      <c r="Y113" s="8">
        <v>0</v>
      </c>
      <c r="Z113" s="8">
        <v>0</v>
      </c>
      <c r="AA113" s="8">
        <v>0</v>
      </c>
      <c r="AB113" s="8">
        <v>0</v>
      </c>
      <c r="AC113" s="8">
        <v>2</v>
      </c>
      <c r="AD113" s="8">
        <v>0</v>
      </c>
      <c r="AE113" s="8">
        <v>0</v>
      </c>
      <c r="AF113" s="8">
        <v>0</v>
      </c>
      <c r="AG113" s="8">
        <v>0</v>
      </c>
      <c r="AH113" s="8">
        <v>1</v>
      </c>
      <c r="AI113" s="8">
        <v>1</v>
      </c>
      <c r="AJ113" s="8">
        <v>1</v>
      </c>
      <c r="AK113" s="8">
        <v>1</v>
      </c>
      <c r="AL113" s="8">
        <v>1</v>
      </c>
      <c r="AM113" s="8">
        <v>1</v>
      </c>
      <c r="AN113" s="8">
        <v>0</v>
      </c>
      <c r="AO113" s="8">
        <v>3</v>
      </c>
      <c r="AP113" s="8">
        <v>0</v>
      </c>
      <c r="AQ113" s="8">
        <v>0</v>
      </c>
      <c r="AR113" s="8">
        <v>0</v>
      </c>
      <c r="AS113" s="8">
        <v>1</v>
      </c>
      <c r="AT113" s="8">
        <v>0</v>
      </c>
      <c r="AU113" s="8">
        <v>0</v>
      </c>
      <c r="AV113" s="8">
        <v>1</v>
      </c>
      <c r="AW113" s="8">
        <v>0</v>
      </c>
      <c r="AX113" s="8">
        <v>0</v>
      </c>
      <c r="AY113" s="8">
        <v>1</v>
      </c>
      <c r="AZ113" s="8">
        <v>1</v>
      </c>
      <c r="BA113" s="8">
        <v>1</v>
      </c>
      <c r="BB113" s="8">
        <v>0</v>
      </c>
      <c r="BC113" s="8">
        <v>0</v>
      </c>
      <c r="BD113" s="8">
        <v>0</v>
      </c>
      <c r="BE113" s="8">
        <v>1</v>
      </c>
      <c r="BF113" s="8">
        <v>0.6</v>
      </c>
      <c r="BG113" s="8">
        <v>0.81818181800000001</v>
      </c>
      <c r="BH113" s="8">
        <v>0.28571428599999998</v>
      </c>
      <c r="BI113" s="8">
        <v>0.5</v>
      </c>
      <c r="BJ113" s="8">
        <v>0.53846153799999996</v>
      </c>
      <c r="BK113" s="8">
        <v>0</v>
      </c>
      <c r="BL113" s="8">
        <v>0</v>
      </c>
      <c r="BM113" s="10">
        <v>0</v>
      </c>
      <c r="BN113" s="8">
        <v>0</v>
      </c>
      <c r="BO113" s="8">
        <v>0</v>
      </c>
      <c r="BP113" s="8">
        <v>1</v>
      </c>
      <c r="BQ113" s="8" t="b">
        <v>1</v>
      </c>
    </row>
    <row r="114" spans="1:69" x14ac:dyDescent="0.25">
      <c r="A114" s="12" t="s">
        <v>1015</v>
      </c>
      <c r="B114" s="8">
        <v>0</v>
      </c>
      <c r="C114" s="8">
        <v>0</v>
      </c>
      <c r="D114" s="8">
        <v>0</v>
      </c>
      <c r="E114" s="8">
        <v>0</v>
      </c>
      <c r="F114" s="8">
        <v>0</v>
      </c>
      <c r="G114" s="8">
        <v>1</v>
      </c>
      <c r="H114" s="8">
        <v>0</v>
      </c>
      <c r="I114" s="8">
        <v>0</v>
      </c>
      <c r="J114" s="8">
        <v>0</v>
      </c>
      <c r="K114" s="8">
        <v>0</v>
      </c>
      <c r="L114" s="8">
        <v>1</v>
      </c>
      <c r="M114" s="8">
        <v>1</v>
      </c>
      <c r="N114" s="8">
        <v>1</v>
      </c>
      <c r="O114" s="8">
        <v>0</v>
      </c>
      <c r="P114" s="8">
        <v>0</v>
      </c>
      <c r="Q114" s="8">
        <v>0</v>
      </c>
      <c r="R114" s="8">
        <v>1</v>
      </c>
      <c r="S114" s="8">
        <v>1</v>
      </c>
      <c r="T114" s="8">
        <v>0</v>
      </c>
      <c r="U114" s="8">
        <v>0</v>
      </c>
      <c r="V114" s="8">
        <v>0</v>
      </c>
      <c r="W114" s="8">
        <v>1</v>
      </c>
      <c r="X114" s="8">
        <v>0</v>
      </c>
      <c r="Y114" s="8">
        <v>0</v>
      </c>
      <c r="Z114" s="8">
        <v>0</v>
      </c>
      <c r="AA114" s="8">
        <v>0</v>
      </c>
      <c r="AB114" s="8">
        <v>0</v>
      </c>
      <c r="AC114" s="8">
        <v>0</v>
      </c>
      <c r="AD114" s="8">
        <v>0</v>
      </c>
      <c r="AE114" s="8">
        <v>1</v>
      </c>
      <c r="AF114" s="8">
        <v>0</v>
      </c>
      <c r="AG114" s="8">
        <v>1</v>
      </c>
      <c r="AH114" s="8">
        <v>0</v>
      </c>
      <c r="AI114" s="8">
        <v>1</v>
      </c>
      <c r="AJ114" s="8">
        <v>1</v>
      </c>
      <c r="AK114" s="8">
        <v>0</v>
      </c>
      <c r="AL114" s="8">
        <v>0</v>
      </c>
      <c r="AM114" s="8">
        <v>1</v>
      </c>
      <c r="AN114" s="8">
        <v>0</v>
      </c>
      <c r="AO114" s="8">
        <v>0</v>
      </c>
      <c r="AP114" s="8">
        <v>0</v>
      </c>
      <c r="AQ114" s="8">
        <v>0</v>
      </c>
      <c r="AR114" s="8">
        <v>0</v>
      </c>
      <c r="AS114" s="8">
        <v>0</v>
      </c>
      <c r="AT114" s="8">
        <v>0</v>
      </c>
      <c r="AU114" s="8">
        <v>0</v>
      </c>
      <c r="AV114" s="8">
        <v>0</v>
      </c>
      <c r="AW114" s="8">
        <v>0</v>
      </c>
      <c r="AX114" s="8">
        <v>1</v>
      </c>
      <c r="AY114" s="8">
        <v>1</v>
      </c>
      <c r="AZ114" s="8">
        <v>0</v>
      </c>
      <c r="BA114" s="8">
        <v>1</v>
      </c>
      <c r="BB114" s="8">
        <v>0</v>
      </c>
      <c r="BC114" s="8">
        <v>0</v>
      </c>
      <c r="BD114" s="8">
        <v>0</v>
      </c>
      <c r="BE114" s="8">
        <v>0</v>
      </c>
      <c r="BF114" s="8">
        <v>0.6</v>
      </c>
      <c r="BG114" s="8">
        <v>0.81818181800000001</v>
      </c>
      <c r="BH114" s="8">
        <v>0.28571428599999998</v>
      </c>
      <c r="BI114" s="8">
        <v>0.5</v>
      </c>
      <c r="BJ114" s="8">
        <v>0.30769230800000003</v>
      </c>
      <c r="BK114" s="8">
        <v>0</v>
      </c>
      <c r="BL114" s="8">
        <v>0</v>
      </c>
      <c r="BM114" s="10">
        <v>0</v>
      </c>
      <c r="BN114" s="8">
        <v>2</v>
      </c>
      <c r="BO114" s="8">
        <v>0</v>
      </c>
      <c r="BP114" s="8">
        <v>0.375</v>
      </c>
      <c r="BQ114" s="8" t="b">
        <v>1</v>
      </c>
    </row>
    <row r="115" spans="1:69" x14ac:dyDescent="0.25">
      <c r="A115" s="12" t="s">
        <v>1016</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1</v>
      </c>
      <c r="AF115" s="8">
        <v>0</v>
      </c>
      <c r="AG115" s="8">
        <v>0</v>
      </c>
      <c r="AH115" s="8">
        <v>0</v>
      </c>
      <c r="AI115" s="8">
        <v>1</v>
      </c>
      <c r="AJ115" s="8">
        <v>1</v>
      </c>
      <c r="AK115" s="8">
        <v>0</v>
      </c>
      <c r="AL115" s="8">
        <v>0</v>
      </c>
      <c r="AM115" s="8">
        <v>1</v>
      </c>
      <c r="AN115" s="8">
        <v>0</v>
      </c>
      <c r="AO115" s="8">
        <v>1</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0.36363636399999999</v>
      </c>
      <c r="BH115" s="8">
        <v>0</v>
      </c>
      <c r="BI115" s="8">
        <v>0</v>
      </c>
      <c r="BJ115" s="8">
        <v>0</v>
      </c>
      <c r="BK115" s="8">
        <v>0</v>
      </c>
      <c r="BL115" s="8">
        <v>0</v>
      </c>
      <c r="BM115" s="10">
        <v>0</v>
      </c>
      <c r="BN115" s="8">
        <v>2</v>
      </c>
      <c r="BO115" s="8">
        <v>0</v>
      </c>
      <c r="BP115" s="8">
        <v>0</v>
      </c>
      <c r="BQ115" s="8" t="b">
        <v>0</v>
      </c>
    </row>
    <row r="116" spans="1:69" x14ac:dyDescent="0.25">
      <c r="A116" s="12" t="s">
        <v>1017</v>
      </c>
      <c r="B116" s="8">
        <v>1</v>
      </c>
      <c r="C116" s="8">
        <v>1</v>
      </c>
      <c r="D116" s="8">
        <v>1</v>
      </c>
      <c r="E116" s="8">
        <v>1</v>
      </c>
      <c r="F116" s="8">
        <v>1</v>
      </c>
      <c r="G116" s="8">
        <v>1</v>
      </c>
      <c r="H116" s="8">
        <v>0</v>
      </c>
      <c r="I116" s="8">
        <v>0</v>
      </c>
      <c r="J116" s="8">
        <v>0</v>
      </c>
      <c r="K116" s="8">
        <v>1</v>
      </c>
      <c r="L116" s="8">
        <v>1</v>
      </c>
      <c r="M116" s="8">
        <v>1</v>
      </c>
      <c r="N116" s="8">
        <v>0</v>
      </c>
      <c r="O116" s="8">
        <v>0</v>
      </c>
      <c r="P116" s="8">
        <v>0</v>
      </c>
      <c r="Q116" s="8">
        <v>1</v>
      </c>
      <c r="R116" s="8">
        <v>1</v>
      </c>
      <c r="S116" s="8">
        <v>1</v>
      </c>
      <c r="T116" s="8">
        <v>1</v>
      </c>
      <c r="U116" s="8">
        <v>1</v>
      </c>
      <c r="V116" s="8">
        <v>1</v>
      </c>
      <c r="W116" s="8">
        <v>1</v>
      </c>
      <c r="X116" s="8">
        <v>3</v>
      </c>
      <c r="Y116" s="8">
        <v>0</v>
      </c>
      <c r="Z116" s="8">
        <v>0</v>
      </c>
      <c r="AA116" s="8">
        <v>0</v>
      </c>
      <c r="AB116" s="8">
        <v>0</v>
      </c>
      <c r="AC116" s="8">
        <v>1</v>
      </c>
      <c r="AD116" s="8">
        <v>1</v>
      </c>
      <c r="AE116" s="8">
        <v>0</v>
      </c>
      <c r="AF116" s="8">
        <v>0</v>
      </c>
      <c r="AG116" s="8">
        <v>0</v>
      </c>
      <c r="AH116" s="8">
        <v>1</v>
      </c>
      <c r="AI116" s="8">
        <v>0</v>
      </c>
      <c r="AJ116" s="8">
        <v>0</v>
      </c>
      <c r="AK116" s="8">
        <v>0</v>
      </c>
      <c r="AL116" s="8">
        <v>1</v>
      </c>
      <c r="AM116" s="8">
        <v>1</v>
      </c>
      <c r="AN116" s="8">
        <v>0</v>
      </c>
      <c r="AO116" s="8">
        <v>0</v>
      </c>
      <c r="AP116" s="8">
        <v>0</v>
      </c>
      <c r="AQ116" s="8">
        <v>0</v>
      </c>
      <c r="AR116" s="8">
        <v>0</v>
      </c>
      <c r="AS116" s="8">
        <v>0</v>
      </c>
      <c r="AT116" s="8">
        <v>1</v>
      </c>
      <c r="AU116" s="8">
        <v>1</v>
      </c>
      <c r="AV116" s="8">
        <v>1</v>
      </c>
      <c r="AW116" s="8">
        <v>0</v>
      </c>
      <c r="AX116" s="8">
        <v>1</v>
      </c>
      <c r="AY116" s="8">
        <v>1</v>
      </c>
      <c r="AZ116" s="8">
        <v>0</v>
      </c>
      <c r="BA116" s="8">
        <v>1</v>
      </c>
      <c r="BB116" s="8">
        <v>0</v>
      </c>
      <c r="BC116" s="8">
        <v>0</v>
      </c>
      <c r="BD116" s="8">
        <v>1</v>
      </c>
      <c r="BE116" s="8">
        <v>1</v>
      </c>
      <c r="BF116" s="8">
        <v>0.7</v>
      </c>
      <c r="BG116" s="8">
        <v>0.909090909</v>
      </c>
      <c r="BH116" s="8">
        <v>0.571428571</v>
      </c>
      <c r="BI116" s="8">
        <v>0.25</v>
      </c>
      <c r="BJ116" s="8">
        <v>0.53846153799999996</v>
      </c>
      <c r="BK116" s="8">
        <v>1</v>
      </c>
      <c r="BL116" s="8">
        <v>0</v>
      </c>
      <c r="BM116" s="10">
        <v>0</v>
      </c>
      <c r="BN116" s="8">
        <v>0</v>
      </c>
      <c r="BO116" s="8">
        <v>0</v>
      </c>
      <c r="BP116" s="8">
        <v>0.5</v>
      </c>
      <c r="BQ116" s="8" t="b">
        <v>1</v>
      </c>
    </row>
    <row r="117" spans="1:69" x14ac:dyDescent="0.25">
      <c r="A117" s="12" t="s">
        <v>1018</v>
      </c>
      <c r="B117" s="8">
        <v>1</v>
      </c>
      <c r="C117" s="8">
        <v>1</v>
      </c>
      <c r="D117" s="8">
        <v>0</v>
      </c>
      <c r="E117" s="8">
        <v>1</v>
      </c>
      <c r="F117" s="8">
        <v>1</v>
      </c>
      <c r="G117" s="8">
        <v>3</v>
      </c>
      <c r="H117" s="8">
        <v>0</v>
      </c>
      <c r="I117" s="8">
        <v>0</v>
      </c>
      <c r="J117" s="8">
        <v>0</v>
      </c>
      <c r="K117" s="8">
        <v>1</v>
      </c>
      <c r="L117" s="8">
        <v>1</v>
      </c>
      <c r="M117" s="8">
        <v>1</v>
      </c>
      <c r="N117" s="8">
        <v>0</v>
      </c>
      <c r="O117" s="8">
        <v>0</v>
      </c>
      <c r="P117" s="8">
        <v>0</v>
      </c>
      <c r="Q117" s="8">
        <v>1</v>
      </c>
      <c r="R117" s="8">
        <v>1</v>
      </c>
      <c r="S117" s="8">
        <v>1</v>
      </c>
      <c r="T117" s="8">
        <v>1</v>
      </c>
      <c r="U117" s="8">
        <v>0</v>
      </c>
      <c r="V117" s="8">
        <v>0</v>
      </c>
      <c r="W117" s="8">
        <v>0</v>
      </c>
      <c r="X117" s="8">
        <v>9</v>
      </c>
      <c r="Y117" s="8">
        <v>1</v>
      </c>
      <c r="Z117" s="8">
        <v>1</v>
      </c>
      <c r="AA117" s="8">
        <v>0</v>
      </c>
      <c r="AB117" s="8">
        <v>0</v>
      </c>
      <c r="AC117" s="8">
        <v>0</v>
      </c>
      <c r="AD117" s="8">
        <v>0</v>
      </c>
      <c r="AE117" s="8">
        <v>1</v>
      </c>
      <c r="AF117" s="8">
        <v>1</v>
      </c>
      <c r="AG117" s="8">
        <v>0</v>
      </c>
      <c r="AH117" s="8">
        <v>1</v>
      </c>
      <c r="AI117" s="8">
        <v>0</v>
      </c>
      <c r="AJ117" s="8">
        <v>1</v>
      </c>
      <c r="AK117" s="8">
        <v>0</v>
      </c>
      <c r="AL117" s="8">
        <v>0</v>
      </c>
      <c r="AM117" s="8">
        <v>1</v>
      </c>
      <c r="AN117" s="8">
        <v>0</v>
      </c>
      <c r="AO117" s="8">
        <v>0</v>
      </c>
      <c r="AP117" s="8">
        <v>0</v>
      </c>
      <c r="AQ117" s="8">
        <v>0</v>
      </c>
      <c r="AR117" s="8">
        <v>0</v>
      </c>
      <c r="AS117" s="8">
        <v>0</v>
      </c>
      <c r="AT117" s="8">
        <v>0</v>
      </c>
      <c r="AU117" s="8">
        <v>1</v>
      </c>
      <c r="AV117" s="8">
        <v>0</v>
      </c>
      <c r="AW117" s="8">
        <v>0</v>
      </c>
      <c r="AX117" s="8">
        <v>0</v>
      </c>
      <c r="AY117" s="8">
        <v>0</v>
      </c>
      <c r="AZ117" s="8">
        <v>0</v>
      </c>
      <c r="BA117" s="8">
        <v>0</v>
      </c>
      <c r="BB117" s="8">
        <v>0</v>
      </c>
      <c r="BC117" s="8">
        <v>0</v>
      </c>
      <c r="BD117" s="8">
        <v>0</v>
      </c>
      <c r="BE117" s="8">
        <v>0</v>
      </c>
      <c r="BF117" s="8">
        <v>0.6</v>
      </c>
      <c r="BG117" s="8">
        <v>0.54545454500000001</v>
      </c>
      <c r="BH117" s="8">
        <v>0.14285714299999999</v>
      </c>
      <c r="BI117" s="8">
        <v>0</v>
      </c>
      <c r="BJ117" s="8">
        <v>0.30769230800000003</v>
      </c>
      <c r="BK117" s="8">
        <v>0</v>
      </c>
      <c r="BL117" s="8">
        <v>0</v>
      </c>
      <c r="BM117" s="10">
        <v>0</v>
      </c>
      <c r="BN117" s="8">
        <v>0</v>
      </c>
      <c r="BO117" s="8">
        <v>0</v>
      </c>
      <c r="BP117" s="8">
        <v>0.75</v>
      </c>
      <c r="BQ117" s="8" t="b">
        <v>0</v>
      </c>
    </row>
    <row r="118" spans="1:69" x14ac:dyDescent="0.25">
      <c r="A118" s="12" t="s">
        <v>1019</v>
      </c>
      <c r="B118" s="8">
        <v>2</v>
      </c>
      <c r="C118" s="8">
        <v>1</v>
      </c>
      <c r="D118" s="8">
        <v>1</v>
      </c>
      <c r="E118" s="8">
        <v>2</v>
      </c>
      <c r="F118" s="8">
        <v>0</v>
      </c>
      <c r="G118" s="8">
        <v>0</v>
      </c>
      <c r="H118" s="8">
        <v>0</v>
      </c>
      <c r="I118" s="8">
        <v>0</v>
      </c>
      <c r="J118" s="8">
        <v>0</v>
      </c>
      <c r="K118" s="8">
        <v>2</v>
      </c>
      <c r="L118" s="8">
        <v>1</v>
      </c>
      <c r="M118" s="8">
        <v>0</v>
      </c>
      <c r="N118" s="8">
        <v>0</v>
      </c>
      <c r="O118" s="8">
        <v>0</v>
      </c>
      <c r="P118" s="8">
        <v>0</v>
      </c>
      <c r="Q118" s="8">
        <v>0</v>
      </c>
      <c r="R118" s="8">
        <v>0</v>
      </c>
      <c r="S118" s="8">
        <v>0</v>
      </c>
      <c r="T118" s="8">
        <v>0</v>
      </c>
      <c r="U118" s="8">
        <v>1</v>
      </c>
      <c r="V118" s="8">
        <v>1</v>
      </c>
      <c r="W118" s="8">
        <v>0</v>
      </c>
      <c r="X118" s="8">
        <v>0</v>
      </c>
      <c r="Y118" s="8">
        <v>0</v>
      </c>
      <c r="Z118" s="8">
        <v>0</v>
      </c>
      <c r="AA118" s="8">
        <v>0</v>
      </c>
      <c r="AB118" s="8">
        <v>0</v>
      </c>
      <c r="AC118" s="8">
        <v>0</v>
      </c>
      <c r="AD118" s="8">
        <v>0</v>
      </c>
      <c r="AE118" s="8">
        <v>1</v>
      </c>
      <c r="AF118" s="8">
        <v>1</v>
      </c>
      <c r="AG118" s="8">
        <v>1</v>
      </c>
      <c r="AH118" s="8">
        <v>1</v>
      </c>
      <c r="AI118" s="8">
        <v>1</v>
      </c>
      <c r="AJ118" s="8">
        <v>1</v>
      </c>
      <c r="AK118" s="8">
        <v>1</v>
      </c>
      <c r="AL118" s="8">
        <v>1</v>
      </c>
      <c r="AM118" s="8">
        <v>1</v>
      </c>
      <c r="AN118" s="8">
        <v>0</v>
      </c>
      <c r="AO118" s="8">
        <v>0</v>
      </c>
      <c r="AP118" s="8">
        <v>0</v>
      </c>
      <c r="AQ118" s="8">
        <v>0</v>
      </c>
      <c r="AR118" s="8">
        <v>0</v>
      </c>
      <c r="AS118" s="8">
        <v>0</v>
      </c>
      <c r="AT118" s="8">
        <v>0</v>
      </c>
      <c r="AU118" s="8">
        <v>0</v>
      </c>
      <c r="AV118" s="8">
        <v>0</v>
      </c>
      <c r="AW118" s="8">
        <v>0</v>
      </c>
      <c r="AX118" s="8">
        <v>1</v>
      </c>
      <c r="AY118" s="8">
        <v>0</v>
      </c>
      <c r="AZ118" s="8">
        <v>0</v>
      </c>
      <c r="BA118" s="8">
        <v>1</v>
      </c>
      <c r="BB118" s="8">
        <v>0</v>
      </c>
      <c r="BC118" s="8">
        <v>0</v>
      </c>
      <c r="BD118" s="8">
        <v>0</v>
      </c>
      <c r="BE118" s="8">
        <v>1</v>
      </c>
      <c r="BF118" s="8">
        <v>0.6</v>
      </c>
      <c r="BG118" s="8">
        <v>0.45454545499999999</v>
      </c>
      <c r="BH118" s="8">
        <v>0</v>
      </c>
      <c r="BI118" s="8">
        <v>0.25</v>
      </c>
      <c r="BJ118" s="8">
        <v>0.53846153799999996</v>
      </c>
      <c r="BK118" s="8">
        <v>1</v>
      </c>
      <c r="BL118" s="8">
        <v>0</v>
      </c>
      <c r="BM118" s="10">
        <v>0</v>
      </c>
      <c r="BN118" s="8">
        <v>0</v>
      </c>
      <c r="BO118" s="8">
        <v>0</v>
      </c>
      <c r="BP118" s="8">
        <v>1</v>
      </c>
      <c r="BQ118" s="8" t="b">
        <v>0</v>
      </c>
    </row>
    <row r="119" spans="1:69" x14ac:dyDescent="0.25">
      <c r="A119" s="12" t="s">
        <v>1020</v>
      </c>
      <c r="B119" s="8">
        <v>0</v>
      </c>
      <c r="C119" s="8">
        <v>1</v>
      </c>
      <c r="D119" s="8">
        <v>1</v>
      </c>
      <c r="E119" s="8">
        <v>0</v>
      </c>
      <c r="F119" s="8">
        <v>1</v>
      </c>
      <c r="G119" s="8">
        <v>1</v>
      </c>
      <c r="H119" s="8">
        <v>0</v>
      </c>
      <c r="I119" s="8">
        <v>0</v>
      </c>
      <c r="J119" s="8">
        <v>0</v>
      </c>
      <c r="K119" s="8">
        <v>0</v>
      </c>
      <c r="L119" s="8">
        <v>0</v>
      </c>
      <c r="M119" s="8">
        <v>0</v>
      </c>
      <c r="N119" s="8">
        <v>0</v>
      </c>
      <c r="O119" s="8">
        <v>0</v>
      </c>
      <c r="P119" s="8">
        <v>0</v>
      </c>
      <c r="Q119" s="8">
        <v>1</v>
      </c>
      <c r="R119" s="8">
        <v>1</v>
      </c>
      <c r="S119" s="8">
        <v>0</v>
      </c>
      <c r="T119" s="8">
        <v>1</v>
      </c>
      <c r="U119" s="8">
        <v>1</v>
      </c>
      <c r="V119" s="8">
        <v>0</v>
      </c>
      <c r="W119" s="8">
        <v>1</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1</v>
      </c>
      <c r="AN119" s="8">
        <v>0</v>
      </c>
      <c r="AO119" s="8">
        <v>0</v>
      </c>
      <c r="AP119" s="8">
        <v>0</v>
      </c>
      <c r="AQ119" s="8">
        <v>0</v>
      </c>
      <c r="AR119" s="8">
        <v>0</v>
      </c>
      <c r="AS119" s="8">
        <v>0</v>
      </c>
      <c r="AT119" s="8">
        <v>0</v>
      </c>
      <c r="AU119" s="8">
        <v>0</v>
      </c>
      <c r="AV119" s="8">
        <v>0</v>
      </c>
      <c r="AW119" s="8">
        <v>0</v>
      </c>
      <c r="AX119" s="8">
        <v>0</v>
      </c>
      <c r="AY119" s="8">
        <v>1</v>
      </c>
      <c r="AZ119" s="8">
        <v>0</v>
      </c>
      <c r="BA119" s="8">
        <v>1</v>
      </c>
      <c r="BB119" s="8">
        <v>0</v>
      </c>
      <c r="BC119" s="8">
        <v>0</v>
      </c>
      <c r="BD119" s="8">
        <v>0</v>
      </c>
      <c r="BE119" s="8">
        <v>0</v>
      </c>
      <c r="BF119" s="8">
        <v>0.7</v>
      </c>
      <c r="BG119" s="8">
        <v>0.54545454500000001</v>
      </c>
      <c r="BH119" s="8">
        <v>0.28571428599999998</v>
      </c>
      <c r="BI119" s="8">
        <v>0</v>
      </c>
      <c r="BJ119" s="8">
        <v>0.30769230800000003</v>
      </c>
      <c r="BK119" s="8">
        <v>0</v>
      </c>
      <c r="BL119" s="8">
        <v>0</v>
      </c>
      <c r="BM119" s="10">
        <v>0</v>
      </c>
      <c r="BN119" s="8">
        <v>0</v>
      </c>
      <c r="BO119" s="8">
        <v>0</v>
      </c>
      <c r="BP119" s="8">
        <v>0.875</v>
      </c>
      <c r="BQ119" s="8" t="b">
        <v>1</v>
      </c>
    </row>
    <row r="120" spans="1:69" x14ac:dyDescent="0.25">
      <c r="A120" s="12" t="s">
        <v>1021</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1</v>
      </c>
      <c r="S120" s="8">
        <v>0</v>
      </c>
      <c r="T120" s="8">
        <v>0</v>
      </c>
      <c r="U120" s="8">
        <v>0</v>
      </c>
      <c r="V120" s="8">
        <v>0</v>
      </c>
      <c r="W120" s="8">
        <v>0</v>
      </c>
      <c r="X120" s="8">
        <v>10</v>
      </c>
      <c r="Y120" s="8">
        <v>2</v>
      </c>
      <c r="Z120" s="8">
        <v>2</v>
      </c>
      <c r="AA120" s="8">
        <v>0</v>
      </c>
      <c r="AB120" s="8">
        <v>0</v>
      </c>
      <c r="AC120" s="8">
        <v>0</v>
      </c>
      <c r="AD120" s="8">
        <v>0</v>
      </c>
      <c r="AE120" s="8">
        <v>1</v>
      </c>
      <c r="AF120" s="8">
        <v>1</v>
      </c>
      <c r="AG120" s="8">
        <v>0</v>
      </c>
      <c r="AH120" s="8">
        <v>0</v>
      </c>
      <c r="AI120" s="8">
        <v>0</v>
      </c>
      <c r="AJ120" s="8">
        <v>1</v>
      </c>
      <c r="AK120" s="8">
        <v>1</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0.45454545499999999</v>
      </c>
      <c r="BH120" s="8">
        <v>0</v>
      </c>
      <c r="BI120" s="8">
        <v>0</v>
      </c>
      <c r="BJ120" s="8">
        <v>0</v>
      </c>
      <c r="BK120" s="8">
        <v>0</v>
      </c>
      <c r="BL120" s="8">
        <v>0</v>
      </c>
      <c r="BM120" s="10">
        <v>0</v>
      </c>
      <c r="BN120" s="8">
        <v>0</v>
      </c>
      <c r="BO120" s="8">
        <v>0</v>
      </c>
      <c r="BP120" s="8">
        <v>0.75</v>
      </c>
      <c r="BQ120" s="8" t="b">
        <v>0</v>
      </c>
    </row>
    <row r="121" spans="1:69" x14ac:dyDescent="0.25">
      <c r="A121" s="12" t="s">
        <v>1022</v>
      </c>
      <c r="B121" s="8">
        <v>2</v>
      </c>
      <c r="C121" s="8">
        <v>1</v>
      </c>
      <c r="D121" s="8">
        <v>1</v>
      </c>
      <c r="E121" s="8">
        <v>1</v>
      </c>
      <c r="F121" s="8">
        <v>1</v>
      </c>
      <c r="G121" s="8">
        <v>2</v>
      </c>
      <c r="H121" s="8">
        <v>2</v>
      </c>
      <c r="I121" s="8">
        <v>2</v>
      </c>
      <c r="J121" s="8">
        <v>1</v>
      </c>
      <c r="K121" s="8">
        <v>2</v>
      </c>
      <c r="L121" s="8">
        <v>1</v>
      </c>
      <c r="M121" s="8">
        <v>0</v>
      </c>
      <c r="N121" s="8">
        <v>0</v>
      </c>
      <c r="O121" s="8">
        <v>0</v>
      </c>
      <c r="P121" s="8">
        <v>0</v>
      </c>
      <c r="Q121" s="8">
        <v>0</v>
      </c>
      <c r="R121" s="8">
        <v>1</v>
      </c>
      <c r="S121" s="8">
        <v>0</v>
      </c>
      <c r="T121" s="8">
        <v>0</v>
      </c>
      <c r="U121" s="8">
        <v>0</v>
      </c>
      <c r="V121" s="8">
        <v>1</v>
      </c>
      <c r="W121" s="8">
        <v>1</v>
      </c>
      <c r="X121" s="8">
        <v>2</v>
      </c>
      <c r="Y121" s="8">
        <v>1</v>
      </c>
      <c r="Z121" s="8">
        <v>1</v>
      </c>
      <c r="AA121" s="8">
        <v>0</v>
      </c>
      <c r="AB121" s="8">
        <v>1</v>
      </c>
      <c r="AC121" s="8">
        <v>0</v>
      </c>
      <c r="AD121" s="8">
        <v>0</v>
      </c>
      <c r="AE121" s="8">
        <v>0</v>
      </c>
      <c r="AF121" s="8">
        <v>1</v>
      </c>
      <c r="AG121" s="8">
        <v>1</v>
      </c>
      <c r="AH121" s="8">
        <v>1</v>
      </c>
      <c r="AI121" s="8">
        <v>1</v>
      </c>
      <c r="AJ121" s="8">
        <v>1</v>
      </c>
      <c r="AK121" s="8">
        <v>0</v>
      </c>
      <c r="AL121" s="8">
        <v>0</v>
      </c>
      <c r="AM121" s="8">
        <v>1</v>
      </c>
      <c r="AN121" s="8">
        <v>0</v>
      </c>
      <c r="AO121" s="8">
        <v>0</v>
      </c>
      <c r="AP121" s="8">
        <v>0</v>
      </c>
      <c r="AQ121" s="8">
        <v>0</v>
      </c>
      <c r="AR121" s="8">
        <v>0</v>
      </c>
      <c r="AS121" s="8">
        <v>0</v>
      </c>
      <c r="AT121" s="8">
        <v>0</v>
      </c>
      <c r="AU121" s="8">
        <v>0</v>
      </c>
      <c r="AV121" s="8">
        <v>0</v>
      </c>
      <c r="AW121" s="8">
        <v>0</v>
      </c>
      <c r="AX121" s="8">
        <v>1</v>
      </c>
      <c r="AY121" s="8">
        <v>1</v>
      </c>
      <c r="AZ121" s="8">
        <v>1</v>
      </c>
      <c r="BA121" s="8">
        <v>1</v>
      </c>
      <c r="BB121" s="8">
        <v>0</v>
      </c>
      <c r="BC121" s="8">
        <v>0</v>
      </c>
      <c r="BD121" s="8">
        <v>0</v>
      </c>
      <c r="BE121" s="8">
        <v>0</v>
      </c>
      <c r="BF121" s="8">
        <v>0.8</v>
      </c>
      <c r="BG121" s="8">
        <v>0.81818181800000001</v>
      </c>
      <c r="BH121" s="8">
        <v>0.28571428599999998</v>
      </c>
      <c r="BI121" s="8">
        <v>0.5</v>
      </c>
      <c r="BJ121" s="8">
        <v>0.46153846199999998</v>
      </c>
      <c r="BK121" s="8">
        <v>0</v>
      </c>
      <c r="BL121" s="8">
        <v>0</v>
      </c>
      <c r="BM121" s="10">
        <v>0</v>
      </c>
      <c r="BN121" s="8">
        <v>0</v>
      </c>
      <c r="BO121" s="8">
        <v>0</v>
      </c>
      <c r="BP121" s="8">
        <v>0.875</v>
      </c>
      <c r="BQ121" s="8" t="b">
        <v>1</v>
      </c>
    </row>
    <row r="122" spans="1:69" x14ac:dyDescent="0.25">
      <c r="A122" s="12" t="s">
        <v>1023</v>
      </c>
      <c r="B122" s="8">
        <v>1</v>
      </c>
      <c r="C122" s="8">
        <v>0</v>
      </c>
      <c r="D122" s="8">
        <v>1</v>
      </c>
      <c r="E122" s="8">
        <v>1</v>
      </c>
      <c r="F122" s="8">
        <v>1</v>
      </c>
      <c r="G122" s="8">
        <v>3</v>
      </c>
      <c r="H122" s="8">
        <v>0</v>
      </c>
      <c r="I122" s="8">
        <v>0</v>
      </c>
      <c r="J122" s="8">
        <v>0</v>
      </c>
      <c r="K122" s="8">
        <v>1</v>
      </c>
      <c r="L122" s="8">
        <v>1</v>
      </c>
      <c r="M122" s="8">
        <v>0</v>
      </c>
      <c r="N122" s="8">
        <v>0</v>
      </c>
      <c r="O122" s="8">
        <v>0</v>
      </c>
      <c r="P122" s="8">
        <v>0</v>
      </c>
      <c r="Q122" s="8">
        <v>2</v>
      </c>
      <c r="R122" s="8">
        <v>0</v>
      </c>
      <c r="S122" s="8">
        <v>0</v>
      </c>
      <c r="T122" s="8">
        <v>0</v>
      </c>
      <c r="U122" s="8">
        <v>0</v>
      </c>
      <c r="V122" s="8">
        <v>1</v>
      </c>
      <c r="W122" s="8">
        <v>1</v>
      </c>
      <c r="X122" s="8">
        <v>7</v>
      </c>
      <c r="Y122" s="8">
        <v>1</v>
      </c>
      <c r="Z122" s="8">
        <v>1</v>
      </c>
      <c r="AA122" s="8">
        <v>0</v>
      </c>
      <c r="AB122" s="8">
        <v>0</v>
      </c>
      <c r="AC122" s="8">
        <v>0</v>
      </c>
      <c r="AD122" s="8">
        <v>0</v>
      </c>
      <c r="AE122" s="8">
        <v>0</v>
      </c>
      <c r="AF122" s="8">
        <v>0</v>
      </c>
      <c r="AG122" s="8">
        <v>0</v>
      </c>
      <c r="AH122" s="8">
        <v>0</v>
      </c>
      <c r="AI122" s="8">
        <v>0</v>
      </c>
      <c r="AJ122" s="8">
        <v>1</v>
      </c>
      <c r="AK122" s="8">
        <v>0</v>
      </c>
      <c r="AL122" s="8">
        <v>0</v>
      </c>
      <c r="AM122" s="8">
        <v>1</v>
      </c>
      <c r="AN122" s="8">
        <v>0</v>
      </c>
      <c r="AO122" s="8">
        <v>0</v>
      </c>
      <c r="AP122" s="8">
        <v>0</v>
      </c>
      <c r="AQ122" s="8">
        <v>0</v>
      </c>
      <c r="AR122" s="8">
        <v>1</v>
      </c>
      <c r="AS122" s="8">
        <v>0</v>
      </c>
      <c r="AT122" s="8">
        <v>0</v>
      </c>
      <c r="AU122" s="8">
        <v>0</v>
      </c>
      <c r="AV122" s="8">
        <v>1</v>
      </c>
      <c r="AW122" s="8">
        <v>1</v>
      </c>
      <c r="AX122" s="8">
        <v>0</v>
      </c>
      <c r="AY122" s="8">
        <v>1</v>
      </c>
      <c r="AZ122" s="8">
        <v>0</v>
      </c>
      <c r="BA122" s="8">
        <v>1</v>
      </c>
      <c r="BB122" s="8">
        <v>0</v>
      </c>
      <c r="BC122" s="8">
        <v>0</v>
      </c>
      <c r="BD122" s="8">
        <v>0</v>
      </c>
      <c r="BE122" s="8">
        <v>0</v>
      </c>
      <c r="BF122" s="8">
        <v>0.6</v>
      </c>
      <c r="BG122" s="8">
        <v>0.45454545499999999</v>
      </c>
      <c r="BH122" s="8">
        <v>0.14285714299999999</v>
      </c>
      <c r="BI122" s="8">
        <v>0.25</v>
      </c>
      <c r="BJ122" s="8">
        <v>0.38461538499999998</v>
      </c>
      <c r="BK122" s="8">
        <v>0</v>
      </c>
      <c r="BL122" s="8">
        <v>0</v>
      </c>
      <c r="BM122" s="10">
        <v>0</v>
      </c>
      <c r="BN122" s="8">
        <v>0</v>
      </c>
      <c r="BO122" s="8">
        <v>0</v>
      </c>
      <c r="BP122" s="8">
        <v>0.875</v>
      </c>
      <c r="BQ122" s="8" t="b">
        <v>1</v>
      </c>
    </row>
    <row r="123" spans="1:69" x14ac:dyDescent="0.25">
      <c r="A123" s="12" t="s">
        <v>1024</v>
      </c>
      <c r="B123" s="8">
        <v>0</v>
      </c>
      <c r="C123" s="8">
        <v>1</v>
      </c>
      <c r="D123" s="8">
        <v>1</v>
      </c>
      <c r="E123" s="8">
        <v>0</v>
      </c>
      <c r="F123" s="8">
        <v>0</v>
      </c>
      <c r="G123" s="8">
        <v>0</v>
      </c>
      <c r="H123" s="8">
        <v>0</v>
      </c>
      <c r="I123" s="8">
        <v>0</v>
      </c>
      <c r="J123" s="8">
        <v>0</v>
      </c>
      <c r="K123" s="8">
        <v>0</v>
      </c>
      <c r="L123" s="8">
        <v>0</v>
      </c>
      <c r="M123" s="8">
        <v>1</v>
      </c>
      <c r="N123" s="8">
        <v>0</v>
      </c>
      <c r="O123" s="8">
        <v>0</v>
      </c>
      <c r="P123" s="8">
        <v>0</v>
      </c>
      <c r="Q123" s="8">
        <v>3</v>
      </c>
      <c r="R123" s="8">
        <v>0</v>
      </c>
      <c r="S123" s="8">
        <v>1</v>
      </c>
      <c r="T123" s="8">
        <v>0</v>
      </c>
      <c r="U123" s="8">
        <v>0</v>
      </c>
      <c r="V123" s="8">
        <v>0</v>
      </c>
      <c r="W123" s="8">
        <v>0</v>
      </c>
      <c r="X123" s="8">
        <v>0</v>
      </c>
      <c r="Y123" s="8">
        <v>0</v>
      </c>
      <c r="Z123" s="8">
        <v>0</v>
      </c>
      <c r="AA123" s="8">
        <v>0</v>
      </c>
      <c r="AB123" s="8">
        <v>0</v>
      </c>
      <c r="AC123" s="8">
        <v>0</v>
      </c>
      <c r="AD123" s="8">
        <v>0</v>
      </c>
      <c r="AE123" s="8">
        <v>1</v>
      </c>
      <c r="AF123" s="8">
        <v>1</v>
      </c>
      <c r="AG123" s="8">
        <v>0</v>
      </c>
      <c r="AH123" s="8">
        <v>1</v>
      </c>
      <c r="AI123" s="8">
        <v>0</v>
      </c>
      <c r="AJ123" s="8">
        <v>0</v>
      </c>
      <c r="AK123" s="8">
        <v>0</v>
      </c>
      <c r="AL123" s="8">
        <v>0</v>
      </c>
      <c r="AM123" s="8">
        <v>1</v>
      </c>
      <c r="AN123" s="8">
        <v>0</v>
      </c>
      <c r="AO123" s="8">
        <v>0</v>
      </c>
      <c r="AP123" s="8">
        <v>0</v>
      </c>
      <c r="AQ123" s="8">
        <v>0</v>
      </c>
      <c r="AR123" s="8">
        <v>0</v>
      </c>
      <c r="AS123" s="8">
        <v>0</v>
      </c>
      <c r="AT123" s="8">
        <v>0</v>
      </c>
      <c r="AU123" s="8">
        <v>0</v>
      </c>
      <c r="AV123" s="8">
        <v>0</v>
      </c>
      <c r="AW123" s="8">
        <v>0</v>
      </c>
      <c r="AX123" s="8">
        <v>0</v>
      </c>
      <c r="AY123" s="8">
        <v>0</v>
      </c>
      <c r="AZ123" s="8">
        <v>0</v>
      </c>
      <c r="BA123" s="8">
        <v>0</v>
      </c>
      <c r="BB123" s="8">
        <v>0</v>
      </c>
      <c r="BC123" s="8">
        <v>0</v>
      </c>
      <c r="BD123" s="8">
        <v>0</v>
      </c>
      <c r="BE123" s="8">
        <v>0</v>
      </c>
      <c r="BF123" s="8">
        <v>0.3</v>
      </c>
      <c r="BG123" s="8">
        <v>0.45454545499999999</v>
      </c>
      <c r="BH123" s="8">
        <v>0</v>
      </c>
      <c r="BI123" s="8">
        <v>0</v>
      </c>
      <c r="BJ123" s="8">
        <v>0.23076923099999999</v>
      </c>
      <c r="BK123" s="8">
        <v>0</v>
      </c>
      <c r="BL123" s="8">
        <v>0</v>
      </c>
      <c r="BM123" s="10">
        <v>0</v>
      </c>
      <c r="BN123" s="8">
        <v>0</v>
      </c>
      <c r="BO123" s="8">
        <v>0</v>
      </c>
      <c r="BP123" s="8">
        <v>0.125</v>
      </c>
      <c r="BQ123" s="8" t="b">
        <v>0</v>
      </c>
    </row>
    <row r="124" spans="1:69" x14ac:dyDescent="0.25">
      <c r="A124" s="12" t="s">
        <v>1025</v>
      </c>
      <c r="B124" s="8">
        <v>0</v>
      </c>
      <c r="C124" s="8">
        <v>0</v>
      </c>
      <c r="D124" s="8">
        <v>1</v>
      </c>
      <c r="E124" s="8">
        <v>1</v>
      </c>
      <c r="F124" s="8">
        <v>0</v>
      </c>
      <c r="G124" s="8">
        <v>0</v>
      </c>
      <c r="H124" s="8">
        <v>0</v>
      </c>
      <c r="I124" s="8">
        <v>0</v>
      </c>
      <c r="J124" s="8">
        <v>0</v>
      </c>
      <c r="K124" s="8">
        <v>0</v>
      </c>
      <c r="L124" s="8">
        <v>1</v>
      </c>
      <c r="M124" s="8">
        <v>0</v>
      </c>
      <c r="N124" s="8">
        <v>0</v>
      </c>
      <c r="O124" s="8">
        <v>0</v>
      </c>
      <c r="P124" s="8">
        <v>0</v>
      </c>
      <c r="Q124" s="8">
        <v>0</v>
      </c>
      <c r="R124" s="8">
        <v>0</v>
      </c>
      <c r="S124" s="8">
        <v>0</v>
      </c>
      <c r="T124" s="8">
        <v>1</v>
      </c>
      <c r="U124" s="8">
        <v>1</v>
      </c>
      <c r="V124" s="8">
        <v>0</v>
      </c>
      <c r="W124" s="8">
        <v>1</v>
      </c>
      <c r="X124" s="8">
        <v>1</v>
      </c>
      <c r="Y124" s="8">
        <v>0</v>
      </c>
      <c r="Z124" s="8">
        <v>0</v>
      </c>
      <c r="AA124" s="8">
        <v>0</v>
      </c>
      <c r="AB124" s="8">
        <v>0</v>
      </c>
      <c r="AC124" s="8">
        <v>0</v>
      </c>
      <c r="AD124" s="8">
        <v>0</v>
      </c>
      <c r="AE124" s="8">
        <v>0</v>
      </c>
      <c r="AF124" s="8">
        <v>0</v>
      </c>
      <c r="AG124" s="8">
        <v>0</v>
      </c>
      <c r="AH124" s="8">
        <v>0</v>
      </c>
      <c r="AI124" s="8">
        <v>0</v>
      </c>
      <c r="AJ124" s="8">
        <v>1</v>
      </c>
      <c r="AK124" s="8">
        <v>0</v>
      </c>
      <c r="AL124" s="8">
        <v>1</v>
      </c>
      <c r="AM124" s="8">
        <v>1</v>
      </c>
      <c r="AN124" s="8">
        <v>0</v>
      </c>
      <c r="AO124" s="8">
        <v>0</v>
      </c>
      <c r="AP124" s="8">
        <v>0</v>
      </c>
      <c r="AQ124" s="8">
        <v>1</v>
      </c>
      <c r="AR124" s="8">
        <v>0</v>
      </c>
      <c r="AS124" s="8">
        <v>0</v>
      </c>
      <c r="AT124" s="8">
        <v>0</v>
      </c>
      <c r="AU124" s="8">
        <v>0</v>
      </c>
      <c r="AV124" s="8">
        <v>1</v>
      </c>
      <c r="AW124" s="8">
        <v>1</v>
      </c>
      <c r="AX124" s="8">
        <v>0</v>
      </c>
      <c r="AY124" s="8">
        <v>1</v>
      </c>
      <c r="AZ124" s="8">
        <v>0</v>
      </c>
      <c r="BA124" s="8">
        <v>0</v>
      </c>
      <c r="BB124" s="8">
        <v>0</v>
      </c>
      <c r="BC124" s="8">
        <v>0</v>
      </c>
      <c r="BD124" s="8">
        <v>0</v>
      </c>
      <c r="BE124" s="8">
        <v>1</v>
      </c>
      <c r="BF124" s="8">
        <v>0.4</v>
      </c>
      <c r="BG124" s="8">
        <v>0.45454545499999999</v>
      </c>
      <c r="BH124" s="8">
        <v>0</v>
      </c>
      <c r="BI124" s="8">
        <v>0</v>
      </c>
      <c r="BJ124" s="8">
        <v>0.23076923099999999</v>
      </c>
      <c r="BK124" s="8">
        <v>0</v>
      </c>
      <c r="BL124" s="8">
        <v>0</v>
      </c>
      <c r="BM124" s="10">
        <v>0</v>
      </c>
      <c r="BN124" s="8">
        <v>0</v>
      </c>
      <c r="BO124" s="8">
        <v>0</v>
      </c>
      <c r="BP124" s="8">
        <v>0.375</v>
      </c>
      <c r="BQ124" s="8" t="b">
        <v>0</v>
      </c>
    </row>
    <row r="125" spans="1:69" x14ac:dyDescent="0.25">
      <c r="A125" s="12" t="s">
        <v>1026</v>
      </c>
      <c r="B125" s="8">
        <v>1</v>
      </c>
      <c r="C125" s="8">
        <v>1</v>
      </c>
      <c r="D125" s="8">
        <v>0</v>
      </c>
      <c r="E125" s="8">
        <v>1</v>
      </c>
      <c r="F125" s="8">
        <v>0</v>
      </c>
      <c r="G125" s="8">
        <v>1</v>
      </c>
      <c r="H125" s="8">
        <v>1</v>
      </c>
      <c r="I125" s="8">
        <v>1</v>
      </c>
      <c r="J125" s="8">
        <v>0</v>
      </c>
      <c r="K125" s="8">
        <v>1</v>
      </c>
      <c r="L125" s="8">
        <v>0</v>
      </c>
      <c r="M125" s="8">
        <v>2</v>
      </c>
      <c r="N125" s="8">
        <v>0</v>
      </c>
      <c r="O125" s="8">
        <v>0</v>
      </c>
      <c r="P125" s="8">
        <v>0</v>
      </c>
      <c r="Q125" s="8">
        <v>1</v>
      </c>
      <c r="R125" s="8">
        <v>0</v>
      </c>
      <c r="S125" s="8">
        <v>2</v>
      </c>
      <c r="T125" s="8">
        <v>0</v>
      </c>
      <c r="U125" s="8">
        <v>0</v>
      </c>
      <c r="V125" s="8">
        <v>0</v>
      </c>
      <c r="W125" s="8">
        <v>1</v>
      </c>
      <c r="X125" s="8">
        <v>1</v>
      </c>
      <c r="Y125" s="8">
        <v>0</v>
      </c>
      <c r="Z125" s="8">
        <v>0</v>
      </c>
      <c r="AA125" s="8">
        <v>0</v>
      </c>
      <c r="AB125" s="8">
        <v>0</v>
      </c>
      <c r="AC125" s="8">
        <v>2</v>
      </c>
      <c r="AD125" s="8">
        <v>0</v>
      </c>
      <c r="AE125" s="8">
        <v>1</v>
      </c>
      <c r="AF125" s="8">
        <v>0</v>
      </c>
      <c r="AG125" s="8">
        <v>0</v>
      </c>
      <c r="AH125" s="8">
        <v>1</v>
      </c>
      <c r="AI125" s="8">
        <v>1</v>
      </c>
      <c r="AJ125" s="8">
        <v>0</v>
      </c>
      <c r="AK125" s="8">
        <v>0</v>
      </c>
      <c r="AL125" s="8">
        <v>0</v>
      </c>
      <c r="AM125" s="8">
        <v>1</v>
      </c>
      <c r="AN125" s="8">
        <v>0</v>
      </c>
      <c r="AO125" s="8">
        <v>0</v>
      </c>
      <c r="AP125" s="8">
        <v>0</v>
      </c>
      <c r="AQ125" s="8">
        <v>1</v>
      </c>
      <c r="AR125" s="8">
        <v>0</v>
      </c>
      <c r="AS125" s="8">
        <v>1</v>
      </c>
      <c r="AT125" s="8">
        <v>0</v>
      </c>
      <c r="AU125" s="8">
        <v>0</v>
      </c>
      <c r="AV125" s="8">
        <v>0</v>
      </c>
      <c r="AW125" s="8">
        <v>0</v>
      </c>
      <c r="AX125" s="8">
        <v>1</v>
      </c>
      <c r="AY125" s="8">
        <v>1</v>
      </c>
      <c r="AZ125" s="8">
        <v>1</v>
      </c>
      <c r="BA125" s="8">
        <v>1</v>
      </c>
      <c r="BB125" s="8">
        <v>0</v>
      </c>
      <c r="BC125" s="8">
        <v>0</v>
      </c>
      <c r="BD125" s="8">
        <v>0</v>
      </c>
      <c r="BE125" s="8">
        <v>0</v>
      </c>
      <c r="BF125" s="8">
        <v>0.7</v>
      </c>
      <c r="BG125" s="8">
        <v>0.81818181800000001</v>
      </c>
      <c r="BH125" s="8">
        <v>0.14285714299999999</v>
      </c>
      <c r="BI125" s="8">
        <v>0.25</v>
      </c>
      <c r="BJ125" s="8">
        <v>0.38461538499999998</v>
      </c>
      <c r="BK125" s="8">
        <v>0</v>
      </c>
      <c r="BL125" s="8">
        <v>0</v>
      </c>
      <c r="BM125" s="10">
        <v>0</v>
      </c>
      <c r="BN125" s="8">
        <v>0</v>
      </c>
      <c r="BO125" s="8">
        <v>0</v>
      </c>
      <c r="BP125" s="8">
        <v>1</v>
      </c>
      <c r="BQ125" s="8" t="b">
        <v>1</v>
      </c>
    </row>
    <row r="126" spans="1:69" x14ac:dyDescent="0.25">
      <c r="A126" s="12" t="s">
        <v>1027</v>
      </c>
      <c r="B126" s="8">
        <v>1</v>
      </c>
      <c r="C126" s="8">
        <v>0</v>
      </c>
      <c r="D126" s="8">
        <v>0</v>
      </c>
      <c r="E126" s="8">
        <v>2</v>
      </c>
      <c r="F126" s="8">
        <v>0</v>
      </c>
      <c r="G126" s="8">
        <v>2</v>
      </c>
      <c r="H126" s="8">
        <v>0</v>
      </c>
      <c r="I126" s="8">
        <v>0</v>
      </c>
      <c r="J126" s="8">
        <v>0</v>
      </c>
      <c r="K126" s="8">
        <v>1</v>
      </c>
      <c r="L126" s="8">
        <v>1</v>
      </c>
      <c r="M126" s="8">
        <v>0</v>
      </c>
      <c r="N126" s="8">
        <v>0</v>
      </c>
      <c r="O126" s="8">
        <v>0</v>
      </c>
      <c r="P126" s="8">
        <v>0</v>
      </c>
      <c r="Q126" s="8">
        <v>0</v>
      </c>
      <c r="R126" s="8">
        <v>0</v>
      </c>
      <c r="S126" s="8">
        <v>0</v>
      </c>
      <c r="T126" s="8">
        <v>1</v>
      </c>
      <c r="U126" s="8">
        <v>1</v>
      </c>
      <c r="V126" s="8">
        <v>1</v>
      </c>
      <c r="W126" s="8">
        <v>0</v>
      </c>
      <c r="X126" s="8">
        <v>6</v>
      </c>
      <c r="Y126" s="8">
        <v>0</v>
      </c>
      <c r="Z126" s="8">
        <v>0</v>
      </c>
      <c r="AA126" s="8">
        <v>0</v>
      </c>
      <c r="AB126" s="8">
        <v>0</v>
      </c>
      <c r="AC126" s="8">
        <v>0</v>
      </c>
      <c r="AD126" s="8">
        <v>0</v>
      </c>
      <c r="AE126" s="8">
        <v>1</v>
      </c>
      <c r="AF126" s="8">
        <v>0</v>
      </c>
      <c r="AG126" s="8">
        <v>0</v>
      </c>
      <c r="AH126" s="8">
        <v>1</v>
      </c>
      <c r="AI126" s="8">
        <v>0</v>
      </c>
      <c r="AJ126" s="8">
        <v>0</v>
      </c>
      <c r="AK126" s="8">
        <v>0</v>
      </c>
      <c r="AL126" s="8">
        <v>0</v>
      </c>
      <c r="AM126" s="8">
        <v>1</v>
      </c>
      <c r="AN126" s="8">
        <v>0</v>
      </c>
      <c r="AO126" s="8">
        <v>0</v>
      </c>
      <c r="AP126" s="8">
        <v>0</v>
      </c>
      <c r="AQ126" s="8">
        <v>0</v>
      </c>
      <c r="AR126" s="8">
        <v>0</v>
      </c>
      <c r="AS126" s="8">
        <v>0</v>
      </c>
      <c r="AT126" s="8">
        <v>0</v>
      </c>
      <c r="AU126" s="8">
        <v>0</v>
      </c>
      <c r="AV126" s="8">
        <v>0</v>
      </c>
      <c r="AW126" s="8">
        <v>0</v>
      </c>
      <c r="AX126" s="8">
        <v>0</v>
      </c>
      <c r="AY126" s="8">
        <v>0</v>
      </c>
      <c r="AZ126" s="8">
        <v>1</v>
      </c>
      <c r="BA126" s="8">
        <v>0</v>
      </c>
      <c r="BB126" s="8">
        <v>1</v>
      </c>
      <c r="BC126" s="8">
        <v>0</v>
      </c>
      <c r="BD126" s="8">
        <v>0</v>
      </c>
      <c r="BE126" s="8">
        <v>1</v>
      </c>
      <c r="BF126" s="8">
        <v>0.4</v>
      </c>
      <c r="BG126" s="8">
        <v>0.45454545499999999</v>
      </c>
      <c r="BH126" s="8">
        <v>0.28571428599999998</v>
      </c>
      <c r="BI126" s="8">
        <v>0</v>
      </c>
      <c r="BJ126" s="8">
        <v>0.46153846199999998</v>
      </c>
      <c r="BK126" s="8">
        <v>0</v>
      </c>
      <c r="BL126" s="8">
        <v>0</v>
      </c>
      <c r="BM126" s="10">
        <v>0</v>
      </c>
      <c r="BN126" s="8">
        <v>0</v>
      </c>
      <c r="BO126" s="8">
        <v>0</v>
      </c>
      <c r="BP126" s="8">
        <v>0.875</v>
      </c>
      <c r="BQ126" s="8" t="b">
        <v>0</v>
      </c>
    </row>
    <row r="127" spans="1:69" x14ac:dyDescent="0.25">
      <c r="A127" s="12" t="s">
        <v>1028</v>
      </c>
      <c r="B127" s="8">
        <v>3</v>
      </c>
      <c r="C127" s="8">
        <v>0</v>
      </c>
      <c r="D127" s="8">
        <v>1</v>
      </c>
      <c r="E127" s="8">
        <v>1</v>
      </c>
      <c r="F127" s="8">
        <v>0</v>
      </c>
      <c r="G127" s="8">
        <v>1</v>
      </c>
      <c r="H127" s="8">
        <v>0</v>
      </c>
      <c r="I127" s="8">
        <v>0</v>
      </c>
      <c r="J127" s="8">
        <v>0</v>
      </c>
      <c r="K127" s="8">
        <v>3</v>
      </c>
      <c r="L127" s="8">
        <v>1</v>
      </c>
      <c r="M127" s="8">
        <v>0</v>
      </c>
      <c r="N127" s="8">
        <v>0</v>
      </c>
      <c r="O127" s="8">
        <v>0</v>
      </c>
      <c r="P127" s="8">
        <v>0</v>
      </c>
      <c r="Q127" s="8">
        <v>1</v>
      </c>
      <c r="R127" s="8">
        <v>1</v>
      </c>
      <c r="S127" s="8">
        <v>0</v>
      </c>
      <c r="T127" s="8">
        <v>0</v>
      </c>
      <c r="U127" s="8">
        <v>0</v>
      </c>
      <c r="V127" s="8">
        <v>1</v>
      </c>
      <c r="W127" s="8">
        <v>0</v>
      </c>
      <c r="X127" s="8">
        <v>1</v>
      </c>
      <c r="Y127" s="8">
        <v>1</v>
      </c>
      <c r="Z127" s="8">
        <v>1</v>
      </c>
      <c r="AA127" s="8">
        <v>0</v>
      </c>
      <c r="AB127" s="8">
        <v>0</v>
      </c>
      <c r="AC127" s="8">
        <v>1</v>
      </c>
      <c r="AD127" s="8">
        <v>1</v>
      </c>
      <c r="AE127" s="8">
        <v>0</v>
      </c>
      <c r="AF127" s="8">
        <v>1</v>
      </c>
      <c r="AG127" s="8">
        <v>0</v>
      </c>
      <c r="AH127" s="8">
        <v>1</v>
      </c>
      <c r="AI127" s="8">
        <v>0</v>
      </c>
      <c r="AJ127" s="8">
        <v>0</v>
      </c>
      <c r="AK127" s="8">
        <v>0</v>
      </c>
      <c r="AL127" s="8">
        <v>1</v>
      </c>
      <c r="AM127" s="8">
        <v>1</v>
      </c>
      <c r="AN127" s="8">
        <v>0</v>
      </c>
      <c r="AO127" s="8">
        <v>0</v>
      </c>
      <c r="AP127" s="8">
        <v>0</v>
      </c>
      <c r="AQ127" s="8">
        <v>2</v>
      </c>
      <c r="AR127" s="8">
        <v>0</v>
      </c>
      <c r="AS127" s="8">
        <v>0</v>
      </c>
      <c r="AT127" s="8">
        <v>1</v>
      </c>
      <c r="AU127" s="8">
        <v>0</v>
      </c>
      <c r="AV127" s="8">
        <v>1</v>
      </c>
      <c r="AW127" s="8">
        <v>1</v>
      </c>
      <c r="AX127" s="8">
        <v>0</v>
      </c>
      <c r="AY127" s="8">
        <v>0</v>
      </c>
      <c r="AZ127" s="8">
        <v>0</v>
      </c>
      <c r="BA127" s="8">
        <v>0</v>
      </c>
      <c r="BB127" s="8">
        <v>0</v>
      </c>
      <c r="BC127" s="8">
        <v>0</v>
      </c>
      <c r="BD127" s="8">
        <v>0</v>
      </c>
      <c r="BE127" s="8">
        <v>0</v>
      </c>
      <c r="BF127" s="8">
        <v>0.6</v>
      </c>
      <c r="BG127" s="8">
        <v>0.45454545499999999</v>
      </c>
      <c r="BH127" s="8">
        <v>0.28571428599999998</v>
      </c>
      <c r="BI127" s="8">
        <v>0</v>
      </c>
      <c r="BJ127" s="8">
        <v>0.30769230800000003</v>
      </c>
      <c r="BK127" s="8">
        <v>0</v>
      </c>
      <c r="BL127" s="8">
        <v>0</v>
      </c>
      <c r="BM127" s="10">
        <v>0</v>
      </c>
      <c r="BN127" s="8">
        <v>0</v>
      </c>
      <c r="BO127" s="8">
        <v>1</v>
      </c>
      <c r="BP127" s="8">
        <v>0.75</v>
      </c>
      <c r="BQ127" s="8" t="b">
        <v>0</v>
      </c>
    </row>
    <row r="128" spans="1:69" x14ac:dyDescent="0.25">
      <c r="A128" s="12" t="s">
        <v>1029</v>
      </c>
      <c r="B128" s="8">
        <v>1</v>
      </c>
      <c r="C128" s="8">
        <v>0</v>
      </c>
      <c r="D128" s="8">
        <v>1</v>
      </c>
      <c r="E128" s="8">
        <v>1</v>
      </c>
      <c r="F128" s="8">
        <v>0</v>
      </c>
      <c r="G128" s="8">
        <v>1</v>
      </c>
      <c r="H128" s="8">
        <v>0</v>
      </c>
      <c r="I128" s="8">
        <v>1</v>
      </c>
      <c r="J128" s="8">
        <v>1</v>
      </c>
      <c r="K128" s="8">
        <v>1</v>
      </c>
      <c r="L128" s="8">
        <v>1</v>
      </c>
      <c r="M128" s="8">
        <v>1</v>
      </c>
      <c r="N128" s="8">
        <v>0</v>
      </c>
      <c r="O128" s="8">
        <v>0</v>
      </c>
      <c r="P128" s="8">
        <v>0</v>
      </c>
      <c r="Q128" s="8">
        <v>1</v>
      </c>
      <c r="R128" s="8">
        <v>0</v>
      </c>
      <c r="S128" s="8">
        <v>1</v>
      </c>
      <c r="T128" s="8">
        <v>1</v>
      </c>
      <c r="U128" s="8">
        <v>1</v>
      </c>
      <c r="V128" s="8">
        <v>0</v>
      </c>
      <c r="W128" s="8">
        <v>0</v>
      </c>
      <c r="X128" s="8">
        <v>6</v>
      </c>
      <c r="Y128" s="8">
        <v>0</v>
      </c>
      <c r="Z128" s="8">
        <v>0</v>
      </c>
      <c r="AA128" s="8">
        <v>0</v>
      </c>
      <c r="AB128" s="8">
        <v>0</v>
      </c>
      <c r="AC128" s="8">
        <v>0</v>
      </c>
      <c r="AD128" s="8">
        <v>1</v>
      </c>
      <c r="AE128" s="8">
        <v>0</v>
      </c>
      <c r="AF128" s="8">
        <v>1</v>
      </c>
      <c r="AG128" s="8">
        <v>0</v>
      </c>
      <c r="AH128" s="8">
        <v>1</v>
      </c>
      <c r="AI128" s="8">
        <v>1</v>
      </c>
      <c r="AJ128" s="8">
        <v>0</v>
      </c>
      <c r="AK128" s="8">
        <v>0</v>
      </c>
      <c r="AL128" s="8">
        <v>1</v>
      </c>
      <c r="AM128" s="8">
        <v>1</v>
      </c>
      <c r="AN128" s="8">
        <v>0</v>
      </c>
      <c r="AO128" s="8">
        <v>0</v>
      </c>
      <c r="AP128" s="8">
        <v>0</v>
      </c>
      <c r="AQ128" s="8">
        <v>0</v>
      </c>
      <c r="AR128" s="8">
        <v>0</v>
      </c>
      <c r="AS128" s="8">
        <v>0</v>
      </c>
      <c r="AT128" s="8">
        <v>0</v>
      </c>
      <c r="AU128" s="8">
        <v>0</v>
      </c>
      <c r="AV128" s="8">
        <v>0</v>
      </c>
      <c r="AW128" s="8">
        <v>0</v>
      </c>
      <c r="AX128" s="8">
        <v>0</v>
      </c>
      <c r="AY128" s="8">
        <v>1</v>
      </c>
      <c r="AZ128" s="8">
        <v>0</v>
      </c>
      <c r="BA128" s="8">
        <v>1</v>
      </c>
      <c r="BB128" s="8">
        <v>0</v>
      </c>
      <c r="BC128" s="8">
        <v>0</v>
      </c>
      <c r="BD128" s="8">
        <v>0</v>
      </c>
      <c r="BE128" s="8">
        <v>1</v>
      </c>
      <c r="BF128" s="8">
        <v>0.5</v>
      </c>
      <c r="BG128" s="8">
        <v>0.27272727299999999</v>
      </c>
      <c r="BH128" s="8">
        <v>0.28571428599999998</v>
      </c>
      <c r="BI128" s="8">
        <v>0</v>
      </c>
      <c r="BJ128" s="8">
        <v>0.38461538499999998</v>
      </c>
      <c r="BK128" s="8">
        <v>0</v>
      </c>
      <c r="BL128" s="8">
        <v>0</v>
      </c>
      <c r="BM128" s="10">
        <v>0</v>
      </c>
      <c r="BN128" s="8">
        <v>0</v>
      </c>
      <c r="BO128" s="8">
        <v>0</v>
      </c>
      <c r="BP128" s="8">
        <v>0.375</v>
      </c>
      <c r="BQ128" s="8" t="b">
        <v>0</v>
      </c>
    </row>
    <row r="129" spans="1:69" x14ac:dyDescent="0.25">
      <c r="A129" s="12" t="s">
        <v>1030</v>
      </c>
      <c r="B129" s="8">
        <v>1</v>
      </c>
      <c r="C129" s="8">
        <v>0</v>
      </c>
      <c r="D129" s="8">
        <v>0</v>
      </c>
      <c r="E129" s="8">
        <v>1</v>
      </c>
      <c r="F129" s="8">
        <v>1</v>
      </c>
      <c r="G129" s="8">
        <v>1</v>
      </c>
      <c r="H129" s="8">
        <v>0</v>
      </c>
      <c r="I129" s="8">
        <v>0</v>
      </c>
      <c r="J129" s="8">
        <v>0</v>
      </c>
      <c r="K129" s="8">
        <v>1</v>
      </c>
      <c r="L129" s="8">
        <v>0</v>
      </c>
      <c r="M129" s="8">
        <v>0</v>
      </c>
      <c r="N129" s="8">
        <v>0</v>
      </c>
      <c r="O129" s="8">
        <v>0</v>
      </c>
      <c r="P129" s="8">
        <v>0</v>
      </c>
      <c r="Q129" s="8">
        <v>1</v>
      </c>
      <c r="R129" s="8">
        <v>0</v>
      </c>
      <c r="S129" s="8">
        <v>0</v>
      </c>
      <c r="T129" s="8">
        <v>1</v>
      </c>
      <c r="U129" s="8">
        <v>0</v>
      </c>
      <c r="V129" s="8">
        <v>0</v>
      </c>
      <c r="W129" s="8">
        <v>0</v>
      </c>
      <c r="X129" s="8">
        <v>0</v>
      </c>
      <c r="Y129" s="8">
        <v>0</v>
      </c>
      <c r="Z129" s="8">
        <v>0</v>
      </c>
      <c r="AA129" s="8">
        <v>0</v>
      </c>
      <c r="AB129" s="8">
        <v>0</v>
      </c>
      <c r="AC129" s="8">
        <v>0</v>
      </c>
      <c r="AD129" s="8">
        <v>1</v>
      </c>
      <c r="AE129" s="8">
        <v>0</v>
      </c>
      <c r="AF129" s="8">
        <v>0</v>
      </c>
      <c r="AG129" s="8">
        <v>0</v>
      </c>
      <c r="AH129" s="8">
        <v>0</v>
      </c>
      <c r="AI129" s="8">
        <v>0</v>
      </c>
      <c r="AJ129" s="8">
        <v>1</v>
      </c>
      <c r="AK129" s="8">
        <v>0</v>
      </c>
      <c r="AL129" s="8">
        <v>1</v>
      </c>
      <c r="AM129" s="8">
        <v>0</v>
      </c>
      <c r="AN129" s="8">
        <v>0</v>
      </c>
      <c r="AO129" s="8">
        <v>1</v>
      </c>
      <c r="AP129" s="8">
        <v>0</v>
      </c>
      <c r="AQ129" s="8">
        <v>0</v>
      </c>
      <c r="AR129" s="8">
        <v>1</v>
      </c>
      <c r="AS129" s="8">
        <v>0</v>
      </c>
      <c r="AT129" s="8">
        <v>0</v>
      </c>
      <c r="AU129" s="8">
        <v>1</v>
      </c>
      <c r="AV129" s="8">
        <v>0</v>
      </c>
      <c r="AW129" s="8">
        <v>0</v>
      </c>
      <c r="AX129" s="8">
        <v>0</v>
      </c>
      <c r="AY129" s="8">
        <v>0</v>
      </c>
      <c r="AZ129" s="8">
        <v>0</v>
      </c>
      <c r="BA129" s="8">
        <v>2</v>
      </c>
      <c r="BB129" s="8">
        <v>0</v>
      </c>
      <c r="BC129" s="8">
        <v>0</v>
      </c>
      <c r="BD129" s="8">
        <v>0</v>
      </c>
      <c r="BE129" s="8">
        <v>1</v>
      </c>
      <c r="BF129" s="8">
        <v>0.4</v>
      </c>
      <c r="BG129" s="8">
        <v>9.0909090999999997E-2</v>
      </c>
      <c r="BH129" s="8">
        <v>0</v>
      </c>
      <c r="BI129" s="8">
        <v>0.25</v>
      </c>
      <c r="BJ129" s="8">
        <v>0.30769230800000003</v>
      </c>
      <c r="BK129" s="8">
        <v>0</v>
      </c>
      <c r="BL129" s="8">
        <v>0</v>
      </c>
      <c r="BM129" s="10">
        <v>0</v>
      </c>
      <c r="BN129" s="8">
        <v>0</v>
      </c>
      <c r="BO129" s="8">
        <v>0</v>
      </c>
      <c r="BP129" s="8">
        <v>0.125</v>
      </c>
      <c r="BQ129" s="8" t="b">
        <v>0</v>
      </c>
    </row>
    <row r="130" spans="1:69" x14ac:dyDescent="0.25">
      <c r="A130" s="12" t="s">
        <v>1031</v>
      </c>
      <c r="B130" s="8">
        <v>1</v>
      </c>
      <c r="C130" s="8">
        <v>1</v>
      </c>
      <c r="D130" s="8">
        <v>1</v>
      </c>
      <c r="E130" s="8">
        <v>1</v>
      </c>
      <c r="F130" s="8">
        <v>1</v>
      </c>
      <c r="G130" s="8">
        <v>1</v>
      </c>
      <c r="H130" s="8">
        <v>0</v>
      </c>
      <c r="I130" s="8">
        <v>1</v>
      </c>
      <c r="J130" s="8">
        <v>1</v>
      </c>
      <c r="K130" s="8">
        <v>1</v>
      </c>
      <c r="L130" s="8">
        <v>0</v>
      </c>
      <c r="M130" s="8">
        <v>0</v>
      </c>
      <c r="N130" s="8">
        <v>0</v>
      </c>
      <c r="O130" s="8">
        <v>0</v>
      </c>
      <c r="P130" s="8">
        <v>0</v>
      </c>
      <c r="Q130" s="8">
        <v>2</v>
      </c>
      <c r="R130" s="8">
        <v>0</v>
      </c>
      <c r="S130" s="8">
        <v>0</v>
      </c>
      <c r="T130" s="8">
        <v>0</v>
      </c>
      <c r="U130" s="8">
        <v>0</v>
      </c>
      <c r="V130" s="8">
        <v>0</v>
      </c>
      <c r="W130" s="8">
        <v>0</v>
      </c>
      <c r="X130" s="8">
        <v>1</v>
      </c>
      <c r="Y130" s="8">
        <v>0</v>
      </c>
      <c r="Z130" s="8">
        <v>0</v>
      </c>
      <c r="AA130" s="8">
        <v>0</v>
      </c>
      <c r="AB130" s="8">
        <v>0</v>
      </c>
      <c r="AC130" s="8">
        <v>0</v>
      </c>
      <c r="AD130" s="8">
        <v>3</v>
      </c>
      <c r="AE130" s="8">
        <v>1</v>
      </c>
      <c r="AF130" s="8">
        <v>0</v>
      </c>
      <c r="AG130" s="8">
        <v>0</v>
      </c>
      <c r="AH130" s="8">
        <v>0</v>
      </c>
      <c r="AI130" s="8">
        <v>0</v>
      </c>
      <c r="AJ130" s="8">
        <v>1</v>
      </c>
      <c r="AK130" s="8">
        <v>0</v>
      </c>
      <c r="AL130" s="8">
        <v>0</v>
      </c>
      <c r="AM130" s="8">
        <v>1</v>
      </c>
      <c r="AN130" s="8">
        <v>0</v>
      </c>
      <c r="AO130" s="8">
        <v>0</v>
      </c>
      <c r="AP130" s="8">
        <v>0</v>
      </c>
      <c r="AQ130" s="8">
        <v>1</v>
      </c>
      <c r="AR130" s="8">
        <v>0</v>
      </c>
      <c r="AS130" s="8">
        <v>0</v>
      </c>
      <c r="AT130" s="8">
        <v>0</v>
      </c>
      <c r="AU130" s="8">
        <v>0</v>
      </c>
      <c r="AV130" s="8">
        <v>0</v>
      </c>
      <c r="AW130" s="8">
        <v>0</v>
      </c>
      <c r="AX130" s="8">
        <v>0</v>
      </c>
      <c r="AY130" s="8">
        <v>1</v>
      </c>
      <c r="AZ130" s="8">
        <v>1</v>
      </c>
      <c r="BA130" s="8">
        <v>0</v>
      </c>
      <c r="BB130" s="8">
        <v>0</v>
      </c>
      <c r="BC130" s="8">
        <v>0</v>
      </c>
      <c r="BD130" s="8">
        <v>0</v>
      </c>
      <c r="BE130" s="8">
        <v>1</v>
      </c>
      <c r="BF130" s="8">
        <v>0.4</v>
      </c>
      <c r="BG130" s="8">
        <v>0.81818181800000001</v>
      </c>
      <c r="BH130" s="8">
        <v>0.28571428599999998</v>
      </c>
      <c r="BI130" s="8">
        <v>0</v>
      </c>
      <c r="BJ130" s="8">
        <v>0.15384615400000001</v>
      </c>
      <c r="BK130" s="8">
        <v>1</v>
      </c>
      <c r="BL130" s="8">
        <v>0</v>
      </c>
      <c r="BM130" s="10">
        <v>0</v>
      </c>
      <c r="BN130" s="8">
        <v>0</v>
      </c>
      <c r="BO130" s="8">
        <v>0</v>
      </c>
      <c r="BP130" s="8">
        <v>0.25</v>
      </c>
      <c r="BQ130" s="8" t="b">
        <v>0</v>
      </c>
    </row>
    <row r="131" spans="1:69" x14ac:dyDescent="0.25">
      <c r="A131" s="12" t="s">
        <v>1032</v>
      </c>
      <c r="B131" s="8">
        <v>1</v>
      </c>
      <c r="C131" s="8">
        <v>1</v>
      </c>
      <c r="D131" s="8">
        <v>0</v>
      </c>
      <c r="E131" s="8">
        <v>0</v>
      </c>
      <c r="F131" s="8">
        <v>0</v>
      </c>
      <c r="G131" s="8">
        <v>1</v>
      </c>
      <c r="H131" s="8">
        <v>1</v>
      </c>
      <c r="I131" s="8">
        <v>0</v>
      </c>
      <c r="J131" s="8">
        <v>1</v>
      </c>
      <c r="K131" s="8">
        <v>1</v>
      </c>
      <c r="L131" s="8">
        <v>1</v>
      </c>
      <c r="M131" s="8">
        <v>1</v>
      </c>
      <c r="N131" s="8">
        <v>0</v>
      </c>
      <c r="O131" s="8">
        <v>0</v>
      </c>
      <c r="P131" s="8">
        <v>0</v>
      </c>
      <c r="Q131" s="8">
        <v>1</v>
      </c>
      <c r="R131" s="8">
        <v>1</v>
      </c>
      <c r="S131" s="8">
        <v>1</v>
      </c>
      <c r="T131" s="8">
        <v>0</v>
      </c>
      <c r="U131" s="8">
        <v>0</v>
      </c>
      <c r="V131" s="8">
        <v>1</v>
      </c>
      <c r="W131" s="8">
        <v>0</v>
      </c>
      <c r="X131" s="8">
        <v>1</v>
      </c>
      <c r="Y131" s="8">
        <v>0</v>
      </c>
      <c r="Z131" s="8">
        <v>0</v>
      </c>
      <c r="AA131" s="8">
        <v>3</v>
      </c>
      <c r="AB131" s="8">
        <v>0</v>
      </c>
      <c r="AC131" s="8">
        <v>0</v>
      </c>
      <c r="AD131" s="8">
        <v>0</v>
      </c>
      <c r="AE131" s="8">
        <v>1</v>
      </c>
      <c r="AF131" s="8">
        <v>1</v>
      </c>
      <c r="AG131" s="8">
        <v>0</v>
      </c>
      <c r="AH131" s="8">
        <v>1</v>
      </c>
      <c r="AI131" s="8">
        <v>0</v>
      </c>
      <c r="AJ131" s="8">
        <v>1</v>
      </c>
      <c r="AK131" s="8">
        <v>0</v>
      </c>
      <c r="AL131" s="8">
        <v>0</v>
      </c>
      <c r="AM131" s="8">
        <v>1</v>
      </c>
      <c r="AN131" s="8">
        <v>0</v>
      </c>
      <c r="AO131" s="8">
        <v>0</v>
      </c>
      <c r="AP131" s="8">
        <v>0</v>
      </c>
      <c r="AQ131" s="8">
        <v>0</v>
      </c>
      <c r="AR131" s="8">
        <v>0</v>
      </c>
      <c r="AS131" s="8">
        <v>0</v>
      </c>
      <c r="AT131" s="8">
        <v>1</v>
      </c>
      <c r="AU131" s="8">
        <v>0</v>
      </c>
      <c r="AV131" s="8">
        <v>0</v>
      </c>
      <c r="AW131" s="8">
        <v>0</v>
      </c>
      <c r="AX131" s="8">
        <v>0</v>
      </c>
      <c r="AY131" s="8">
        <v>1</v>
      </c>
      <c r="AZ131" s="8">
        <v>0</v>
      </c>
      <c r="BA131" s="8">
        <v>1</v>
      </c>
      <c r="BB131" s="8">
        <v>0</v>
      </c>
      <c r="BC131" s="8">
        <v>0</v>
      </c>
      <c r="BD131" s="8">
        <v>0</v>
      </c>
      <c r="BE131" s="8">
        <v>0</v>
      </c>
      <c r="BF131" s="8">
        <v>0.6</v>
      </c>
      <c r="BG131" s="8">
        <v>0.36363636399999999</v>
      </c>
      <c r="BH131" s="8">
        <v>0</v>
      </c>
      <c r="BI131" s="8">
        <v>0</v>
      </c>
      <c r="BJ131" s="8">
        <v>0.46153846199999998</v>
      </c>
      <c r="BK131" s="8">
        <v>0</v>
      </c>
      <c r="BL131" s="8">
        <v>0</v>
      </c>
      <c r="BM131" s="10">
        <v>0</v>
      </c>
      <c r="BN131" s="8">
        <v>0</v>
      </c>
      <c r="BO131" s="8">
        <v>0</v>
      </c>
      <c r="BP131" s="8">
        <v>0.75</v>
      </c>
      <c r="BQ131" s="8" t="b">
        <v>0</v>
      </c>
    </row>
    <row r="132" spans="1:69" x14ac:dyDescent="0.25">
      <c r="A132" s="12" t="s">
        <v>1033</v>
      </c>
      <c r="B132" s="8">
        <v>1</v>
      </c>
      <c r="C132" s="8">
        <v>1</v>
      </c>
      <c r="D132" s="8">
        <v>1</v>
      </c>
      <c r="E132" s="8">
        <v>1</v>
      </c>
      <c r="F132" s="8">
        <v>3</v>
      </c>
      <c r="G132" s="8">
        <v>2</v>
      </c>
      <c r="H132" s="8">
        <v>1</v>
      </c>
      <c r="I132" s="8">
        <v>2</v>
      </c>
      <c r="J132" s="8">
        <v>2</v>
      </c>
      <c r="K132" s="8">
        <v>1</v>
      </c>
      <c r="L132" s="8">
        <v>1</v>
      </c>
      <c r="M132" s="8">
        <v>1</v>
      </c>
      <c r="N132" s="8">
        <v>0</v>
      </c>
      <c r="O132" s="8">
        <v>0</v>
      </c>
      <c r="P132" s="8">
        <v>0</v>
      </c>
      <c r="Q132" s="8">
        <v>3</v>
      </c>
      <c r="R132" s="8">
        <v>1</v>
      </c>
      <c r="S132" s="8">
        <v>1</v>
      </c>
      <c r="T132" s="8">
        <v>1</v>
      </c>
      <c r="U132" s="8">
        <v>0</v>
      </c>
      <c r="V132" s="8">
        <v>0</v>
      </c>
      <c r="W132" s="8">
        <v>1</v>
      </c>
      <c r="X132" s="8">
        <v>6</v>
      </c>
      <c r="Y132" s="8">
        <v>0</v>
      </c>
      <c r="Z132" s="8">
        <v>0</v>
      </c>
      <c r="AA132" s="8">
        <v>0</v>
      </c>
      <c r="AB132" s="8">
        <v>1</v>
      </c>
      <c r="AC132" s="8">
        <v>0</v>
      </c>
      <c r="AD132" s="8">
        <v>1</v>
      </c>
      <c r="AE132" s="8">
        <v>1</v>
      </c>
      <c r="AF132" s="8">
        <v>0</v>
      </c>
      <c r="AG132" s="8">
        <v>0</v>
      </c>
      <c r="AH132" s="8">
        <v>1</v>
      </c>
      <c r="AI132" s="8">
        <v>1</v>
      </c>
      <c r="AJ132" s="8">
        <v>0</v>
      </c>
      <c r="AK132" s="8">
        <v>0</v>
      </c>
      <c r="AL132" s="8">
        <v>0</v>
      </c>
      <c r="AM132" s="8">
        <v>1</v>
      </c>
      <c r="AN132" s="8">
        <v>0</v>
      </c>
      <c r="AO132" s="8">
        <v>0</v>
      </c>
      <c r="AP132" s="8">
        <v>0</v>
      </c>
      <c r="AQ132" s="8">
        <v>0</v>
      </c>
      <c r="AR132" s="8">
        <v>0</v>
      </c>
      <c r="AS132" s="8">
        <v>0</v>
      </c>
      <c r="AT132" s="8">
        <v>0</v>
      </c>
      <c r="AU132" s="8">
        <v>0</v>
      </c>
      <c r="AV132" s="8">
        <v>0</v>
      </c>
      <c r="AW132" s="8">
        <v>0</v>
      </c>
      <c r="AX132" s="8">
        <v>0</v>
      </c>
      <c r="AY132" s="8">
        <v>1</v>
      </c>
      <c r="AZ132" s="8">
        <v>1</v>
      </c>
      <c r="BA132" s="8">
        <v>1</v>
      </c>
      <c r="BB132" s="8">
        <v>0</v>
      </c>
      <c r="BC132" s="8">
        <v>0</v>
      </c>
      <c r="BD132" s="8">
        <v>0</v>
      </c>
      <c r="BE132" s="8">
        <v>0</v>
      </c>
      <c r="BF132" s="8">
        <v>0.3</v>
      </c>
      <c r="BG132" s="8">
        <v>0.45454545499999999</v>
      </c>
      <c r="BH132" s="8">
        <v>0</v>
      </c>
      <c r="BI132" s="8">
        <v>0.25</v>
      </c>
      <c r="BJ132" s="8">
        <v>0.23076923099999999</v>
      </c>
      <c r="BK132" s="8">
        <v>0</v>
      </c>
      <c r="BL132" s="8">
        <v>0</v>
      </c>
      <c r="BM132" s="10">
        <v>0</v>
      </c>
      <c r="BN132" s="8">
        <v>1</v>
      </c>
      <c r="BO132" s="8">
        <v>0</v>
      </c>
      <c r="BP132" s="8">
        <v>0.375</v>
      </c>
      <c r="BQ132" s="8" t="b">
        <v>0</v>
      </c>
    </row>
    <row r="133" spans="1:69" x14ac:dyDescent="0.25">
      <c r="A133" s="12" t="s">
        <v>1034</v>
      </c>
      <c r="B133" s="8">
        <v>1</v>
      </c>
      <c r="C133" s="8">
        <v>1</v>
      </c>
      <c r="D133" s="8">
        <v>1</v>
      </c>
      <c r="E133" s="8">
        <v>1</v>
      </c>
      <c r="F133" s="8">
        <v>1</v>
      </c>
      <c r="G133" s="8">
        <v>0</v>
      </c>
      <c r="H133" s="8">
        <v>0</v>
      </c>
      <c r="I133" s="8">
        <v>0</v>
      </c>
      <c r="J133" s="8">
        <v>0</v>
      </c>
      <c r="K133" s="8">
        <v>1</v>
      </c>
      <c r="L133" s="8">
        <v>1</v>
      </c>
      <c r="M133" s="8">
        <v>0</v>
      </c>
      <c r="N133" s="8">
        <v>0</v>
      </c>
      <c r="O133" s="8">
        <v>0</v>
      </c>
      <c r="P133" s="8">
        <v>0</v>
      </c>
      <c r="Q133" s="8">
        <v>0</v>
      </c>
      <c r="R133" s="8">
        <v>1</v>
      </c>
      <c r="S133" s="8">
        <v>0</v>
      </c>
      <c r="T133" s="8">
        <v>1</v>
      </c>
      <c r="U133" s="8">
        <v>0</v>
      </c>
      <c r="V133" s="8">
        <v>1</v>
      </c>
      <c r="W133" s="8">
        <v>0</v>
      </c>
      <c r="X133" s="8">
        <v>0</v>
      </c>
      <c r="Y133" s="8">
        <v>0</v>
      </c>
      <c r="Z133" s="8">
        <v>0</v>
      </c>
      <c r="AA133" s="8">
        <v>0</v>
      </c>
      <c r="AB133" s="8">
        <v>0</v>
      </c>
      <c r="AC133" s="8">
        <v>0</v>
      </c>
      <c r="AD133" s="8">
        <v>0</v>
      </c>
      <c r="AE133" s="8">
        <v>0</v>
      </c>
      <c r="AF133" s="8">
        <v>0</v>
      </c>
      <c r="AG133" s="8">
        <v>0</v>
      </c>
      <c r="AH133" s="8">
        <v>1</v>
      </c>
      <c r="AI133" s="8">
        <v>0</v>
      </c>
      <c r="AJ133" s="8">
        <v>1</v>
      </c>
      <c r="AK133" s="8">
        <v>0</v>
      </c>
      <c r="AL133" s="8">
        <v>1</v>
      </c>
      <c r="AM133" s="8">
        <v>0</v>
      </c>
      <c r="AN133" s="8">
        <v>0</v>
      </c>
      <c r="AO133" s="8">
        <v>0</v>
      </c>
      <c r="AP133" s="8">
        <v>0</v>
      </c>
      <c r="AQ133" s="8">
        <v>0</v>
      </c>
      <c r="AR133" s="8">
        <v>1</v>
      </c>
      <c r="AS133" s="8">
        <v>0</v>
      </c>
      <c r="AT133" s="8">
        <v>0</v>
      </c>
      <c r="AU133" s="8">
        <v>0</v>
      </c>
      <c r="AV133" s="8">
        <v>1</v>
      </c>
      <c r="AW133" s="8">
        <v>0</v>
      </c>
      <c r="AX133" s="8">
        <v>0</v>
      </c>
      <c r="AY133" s="8">
        <v>1</v>
      </c>
      <c r="AZ133" s="8">
        <v>0</v>
      </c>
      <c r="BA133" s="8">
        <v>1</v>
      </c>
      <c r="BB133" s="8">
        <v>0</v>
      </c>
      <c r="BC133" s="8">
        <v>0</v>
      </c>
      <c r="BD133" s="8">
        <v>0</v>
      </c>
      <c r="BE133" s="8">
        <v>1</v>
      </c>
      <c r="BF133" s="8">
        <v>0.3</v>
      </c>
      <c r="BG133" s="8">
        <v>0.72727272700000001</v>
      </c>
      <c r="BH133" s="8">
        <v>0.14285714299999999</v>
      </c>
      <c r="BI133" s="8">
        <v>0.25</v>
      </c>
      <c r="BJ133" s="8">
        <v>0.38461538499999998</v>
      </c>
      <c r="BK133" s="8">
        <v>0</v>
      </c>
      <c r="BL133" s="8">
        <v>0</v>
      </c>
      <c r="BM133" s="10">
        <v>0</v>
      </c>
      <c r="BN133" s="8">
        <v>0</v>
      </c>
      <c r="BO133" s="8">
        <v>0</v>
      </c>
      <c r="BP133" s="8">
        <v>0.125</v>
      </c>
      <c r="BQ133" s="8" t="b">
        <v>0</v>
      </c>
    </row>
    <row r="134" spans="1:69" x14ac:dyDescent="0.25">
      <c r="A134" s="12" t="s">
        <v>1035</v>
      </c>
      <c r="B134" s="8">
        <v>0</v>
      </c>
      <c r="C134" s="8">
        <v>0</v>
      </c>
      <c r="D134" s="8">
        <v>0</v>
      </c>
      <c r="E134" s="8">
        <v>0</v>
      </c>
      <c r="F134" s="8">
        <v>0</v>
      </c>
      <c r="G134" s="8">
        <v>0</v>
      </c>
      <c r="H134" s="8">
        <v>0</v>
      </c>
      <c r="I134" s="8">
        <v>0</v>
      </c>
      <c r="J134" s="8">
        <v>0</v>
      </c>
      <c r="K134" s="8">
        <v>0</v>
      </c>
      <c r="L134" s="8">
        <v>1</v>
      </c>
      <c r="M134" s="8">
        <v>2</v>
      </c>
      <c r="N134" s="8">
        <v>0</v>
      </c>
      <c r="O134" s="8">
        <v>0</v>
      </c>
      <c r="P134" s="8">
        <v>0</v>
      </c>
      <c r="Q134" s="8">
        <v>0</v>
      </c>
      <c r="R134" s="8">
        <v>0</v>
      </c>
      <c r="S134" s="8">
        <v>2</v>
      </c>
      <c r="T134" s="8">
        <v>1</v>
      </c>
      <c r="U134" s="8">
        <v>0</v>
      </c>
      <c r="V134" s="8">
        <v>0</v>
      </c>
      <c r="W134" s="8">
        <v>1</v>
      </c>
      <c r="X134" s="8">
        <v>4</v>
      </c>
      <c r="Y134" s="8">
        <v>0</v>
      </c>
      <c r="Z134" s="8">
        <v>0</v>
      </c>
      <c r="AA134" s="8">
        <v>0</v>
      </c>
      <c r="AB134" s="8">
        <v>0</v>
      </c>
      <c r="AC134" s="8">
        <v>0</v>
      </c>
      <c r="AD134" s="8">
        <v>0</v>
      </c>
      <c r="AE134" s="8">
        <v>0</v>
      </c>
      <c r="AF134" s="8">
        <v>0</v>
      </c>
      <c r="AG134" s="8">
        <v>0</v>
      </c>
      <c r="AH134" s="8">
        <v>0</v>
      </c>
      <c r="AI134" s="8">
        <v>1</v>
      </c>
      <c r="AJ134" s="8">
        <v>1</v>
      </c>
      <c r="AK134" s="8">
        <v>0</v>
      </c>
      <c r="AL134" s="8">
        <v>1</v>
      </c>
      <c r="AM134" s="8">
        <v>0</v>
      </c>
      <c r="AN134" s="8">
        <v>0</v>
      </c>
      <c r="AO134" s="8">
        <v>0</v>
      </c>
      <c r="AP134" s="8">
        <v>0</v>
      </c>
      <c r="AQ134" s="8">
        <v>1</v>
      </c>
      <c r="AR134" s="8">
        <v>0</v>
      </c>
      <c r="AS134" s="8">
        <v>0</v>
      </c>
      <c r="AT134" s="8">
        <v>0</v>
      </c>
      <c r="AU134" s="8">
        <v>0</v>
      </c>
      <c r="AV134" s="8">
        <v>0</v>
      </c>
      <c r="AW134" s="8">
        <v>0</v>
      </c>
      <c r="AX134" s="8">
        <v>0</v>
      </c>
      <c r="AY134" s="8">
        <v>0</v>
      </c>
      <c r="AZ134" s="8">
        <v>1</v>
      </c>
      <c r="BA134" s="8">
        <v>1</v>
      </c>
      <c r="BB134" s="8">
        <v>0</v>
      </c>
      <c r="BC134" s="8">
        <v>0</v>
      </c>
      <c r="BD134" s="8">
        <v>0</v>
      </c>
      <c r="BE134" s="8">
        <v>1</v>
      </c>
      <c r="BF134" s="8">
        <v>0.1</v>
      </c>
      <c r="BG134" s="8">
        <v>0.54545454500000001</v>
      </c>
      <c r="BH134" s="8">
        <v>0.428571429</v>
      </c>
      <c r="BI134" s="8">
        <v>0</v>
      </c>
      <c r="BJ134" s="8">
        <v>0.15384615400000001</v>
      </c>
      <c r="BK134" s="8">
        <v>0</v>
      </c>
      <c r="BL134" s="8">
        <v>0</v>
      </c>
      <c r="BM134" s="10">
        <v>0</v>
      </c>
      <c r="BN134" s="8">
        <v>0</v>
      </c>
      <c r="BO134" s="8">
        <v>0</v>
      </c>
      <c r="BP134" s="8">
        <v>0.125</v>
      </c>
      <c r="BQ134" s="8" t="b">
        <v>0</v>
      </c>
    </row>
    <row r="135" spans="1:69" x14ac:dyDescent="0.25">
      <c r="A135" s="12" t="s">
        <v>1036</v>
      </c>
      <c r="B135" s="8">
        <v>0</v>
      </c>
      <c r="C135" s="8">
        <v>0</v>
      </c>
      <c r="D135" s="8">
        <v>0</v>
      </c>
      <c r="E135" s="8">
        <v>0</v>
      </c>
      <c r="F135" s="8">
        <v>0</v>
      </c>
      <c r="G135" s="8">
        <v>0</v>
      </c>
      <c r="H135" s="8">
        <v>0</v>
      </c>
      <c r="I135" s="8">
        <v>0</v>
      </c>
      <c r="J135" s="8">
        <v>0</v>
      </c>
      <c r="K135" s="8">
        <v>0</v>
      </c>
      <c r="L135" s="8">
        <v>1</v>
      </c>
      <c r="M135" s="8">
        <v>1</v>
      </c>
      <c r="N135" s="8">
        <v>0</v>
      </c>
      <c r="O135" s="8">
        <v>0</v>
      </c>
      <c r="P135" s="8">
        <v>0</v>
      </c>
      <c r="Q135" s="8">
        <v>0</v>
      </c>
      <c r="R135" s="8">
        <v>1</v>
      </c>
      <c r="S135" s="8">
        <v>1</v>
      </c>
      <c r="T135" s="8">
        <v>1</v>
      </c>
      <c r="U135" s="8">
        <v>1</v>
      </c>
      <c r="V135" s="8">
        <v>0</v>
      </c>
      <c r="W135" s="8">
        <v>0</v>
      </c>
      <c r="X135" s="8">
        <v>2</v>
      </c>
      <c r="Y135" s="8">
        <v>0</v>
      </c>
      <c r="Z135" s="8">
        <v>0</v>
      </c>
      <c r="AA135" s="8">
        <v>0</v>
      </c>
      <c r="AB135" s="8">
        <v>0</v>
      </c>
      <c r="AC135" s="8">
        <v>0</v>
      </c>
      <c r="AD135" s="8">
        <v>0</v>
      </c>
      <c r="AE135" s="8">
        <v>0</v>
      </c>
      <c r="AF135" s="8">
        <v>1</v>
      </c>
      <c r="AG135" s="8">
        <v>0</v>
      </c>
      <c r="AH135" s="8">
        <v>1</v>
      </c>
      <c r="AI135" s="8">
        <v>1</v>
      </c>
      <c r="AJ135" s="8">
        <v>0</v>
      </c>
      <c r="AK135" s="8">
        <v>0</v>
      </c>
      <c r="AL135" s="8">
        <v>0</v>
      </c>
      <c r="AM135" s="8">
        <v>1</v>
      </c>
      <c r="AN135" s="8">
        <v>0</v>
      </c>
      <c r="AO135" s="8">
        <v>0</v>
      </c>
      <c r="AP135" s="8">
        <v>0</v>
      </c>
      <c r="AQ135" s="8">
        <v>1</v>
      </c>
      <c r="AR135" s="8">
        <v>0</v>
      </c>
      <c r="AS135" s="8">
        <v>0</v>
      </c>
      <c r="AT135" s="8">
        <v>0</v>
      </c>
      <c r="AU135" s="8">
        <v>0</v>
      </c>
      <c r="AV135" s="8">
        <v>0</v>
      </c>
      <c r="AW135" s="8">
        <v>0</v>
      </c>
      <c r="AX135" s="8">
        <v>0</v>
      </c>
      <c r="AY135" s="8">
        <v>1</v>
      </c>
      <c r="AZ135" s="8">
        <v>0</v>
      </c>
      <c r="BA135" s="8">
        <v>1</v>
      </c>
      <c r="BB135" s="8">
        <v>0</v>
      </c>
      <c r="BC135" s="8">
        <v>0</v>
      </c>
      <c r="BD135" s="8">
        <v>0</v>
      </c>
      <c r="BE135" s="8">
        <v>1</v>
      </c>
      <c r="BF135" s="8">
        <v>0.7</v>
      </c>
      <c r="BG135" s="8">
        <v>0.63636363600000001</v>
      </c>
      <c r="BH135" s="8">
        <v>0.28571428599999998</v>
      </c>
      <c r="BI135" s="8">
        <v>0.25</v>
      </c>
      <c r="BJ135" s="8">
        <v>0.46153846199999998</v>
      </c>
      <c r="BK135" s="8">
        <v>0</v>
      </c>
      <c r="BL135" s="8">
        <v>0</v>
      </c>
      <c r="BM135" s="10">
        <v>0</v>
      </c>
      <c r="BN135" s="8">
        <v>0</v>
      </c>
      <c r="BO135" s="8">
        <v>0</v>
      </c>
      <c r="BP135" s="8">
        <v>0.375</v>
      </c>
      <c r="BQ135" s="8" t="b">
        <v>0</v>
      </c>
    </row>
    <row r="136" spans="1:69" x14ac:dyDescent="0.25">
      <c r="A136" s="12" t="s">
        <v>1037</v>
      </c>
      <c r="B136" s="8">
        <v>1</v>
      </c>
      <c r="C136" s="8">
        <v>2</v>
      </c>
      <c r="D136" s="8">
        <v>0</v>
      </c>
      <c r="E136" s="8">
        <v>0</v>
      </c>
      <c r="F136" s="8">
        <v>0</v>
      </c>
      <c r="G136" s="8">
        <v>0</v>
      </c>
      <c r="H136" s="8">
        <v>2</v>
      </c>
      <c r="I136" s="8">
        <v>2</v>
      </c>
      <c r="J136" s="8">
        <v>0</v>
      </c>
      <c r="K136" s="8">
        <v>1</v>
      </c>
      <c r="L136" s="8">
        <v>1</v>
      </c>
      <c r="M136" s="8">
        <v>1</v>
      </c>
      <c r="N136" s="8">
        <v>0</v>
      </c>
      <c r="O136" s="8">
        <v>0</v>
      </c>
      <c r="P136" s="8">
        <v>0</v>
      </c>
      <c r="Q136" s="8">
        <v>1</v>
      </c>
      <c r="R136" s="8">
        <v>1</v>
      </c>
      <c r="S136" s="8">
        <v>1</v>
      </c>
      <c r="T136" s="8">
        <v>1</v>
      </c>
      <c r="U136" s="8">
        <v>0</v>
      </c>
      <c r="V136" s="8">
        <v>1</v>
      </c>
      <c r="W136" s="8">
        <v>1</v>
      </c>
      <c r="X136" s="8">
        <v>9</v>
      </c>
      <c r="Y136" s="8">
        <v>0</v>
      </c>
      <c r="Z136" s="8">
        <v>0</v>
      </c>
      <c r="AA136" s="8">
        <v>0</v>
      </c>
      <c r="AB136" s="8">
        <v>0</v>
      </c>
      <c r="AC136" s="8">
        <v>1</v>
      </c>
      <c r="AD136" s="8">
        <v>1</v>
      </c>
      <c r="AE136" s="8">
        <v>0</v>
      </c>
      <c r="AF136" s="8">
        <v>1</v>
      </c>
      <c r="AG136" s="8">
        <v>0</v>
      </c>
      <c r="AH136" s="8">
        <v>1</v>
      </c>
      <c r="AI136" s="8">
        <v>0</v>
      </c>
      <c r="AJ136" s="8">
        <v>1</v>
      </c>
      <c r="AK136" s="8">
        <v>1</v>
      </c>
      <c r="AL136" s="8">
        <v>1</v>
      </c>
      <c r="AM136" s="8">
        <v>1</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1</v>
      </c>
      <c r="BF136" s="8">
        <v>0.4</v>
      </c>
      <c r="BG136" s="8">
        <v>1</v>
      </c>
      <c r="BH136" s="8">
        <v>0.28571428599999998</v>
      </c>
      <c r="BI136" s="8">
        <v>0.25</v>
      </c>
      <c r="BJ136" s="8">
        <v>0.38461538499999998</v>
      </c>
      <c r="BK136" s="8">
        <v>1</v>
      </c>
      <c r="BL136" s="8">
        <v>0</v>
      </c>
      <c r="BM136" s="10">
        <v>0</v>
      </c>
      <c r="BN136" s="8">
        <v>0</v>
      </c>
      <c r="BO136" s="8">
        <v>0</v>
      </c>
      <c r="BP136" s="8">
        <v>0.75</v>
      </c>
      <c r="BQ136" s="8" t="b">
        <v>0</v>
      </c>
    </row>
    <row r="137" spans="1:69" x14ac:dyDescent="0.25">
      <c r="A137" s="12" t="s">
        <v>1038</v>
      </c>
      <c r="B137" s="8">
        <v>1</v>
      </c>
      <c r="C137" s="8">
        <v>2</v>
      </c>
      <c r="D137" s="8">
        <v>0</v>
      </c>
      <c r="E137" s="8">
        <v>1</v>
      </c>
      <c r="F137" s="8">
        <v>0</v>
      </c>
      <c r="G137" s="8">
        <v>0</v>
      </c>
      <c r="H137" s="8">
        <v>0</v>
      </c>
      <c r="I137" s="8">
        <v>0</v>
      </c>
      <c r="J137" s="8">
        <v>0</v>
      </c>
      <c r="K137" s="8">
        <v>1</v>
      </c>
      <c r="L137" s="8">
        <v>1</v>
      </c>
      <c r="M137" s="8">
        <v>0</v>
      </c>
      <c r="N137" s="8">
        <v>1</v>
      </c>
      <c r="O137" s="8">
        <v>1</v>
      </c>
      <c r="P137" s="8">
        <v>1</v>
      </c>
      <c r="Q137" s="8">
        <v>0</v>
      </c>
      <c r="R137" s="8">
        <v>0</v>
      </c>
      <c r="S137" s="8">
        <v>0</v>
      </c>
      <c r="T137" s="8">
        <v>1</v>
      </c>
      <c r="U137" s="8">
        <v>1</v>
      </c>
      <c r="V137" s="8">
        <v>0</v>
      </c>
      <c r="W137" s="8">
        <v>1</v>
      </c>
      <c r="X137" s="8">
        <v>2</v>
      </c>
      <c r="Y137" s="8">
        <v>0</v>
      </c>
      <c r="Z137" s="8">
        <v>0</v>
      </c>
      <c r="AA137" s="8">
        <v>0</v>
      </c>
      <c r="AB137" s="8">
        <v>0</v>
      </c>
      <c r="AC137" s="8">
        <v>0</v>
      </c>
      <c r="AD137" s="8">
        <v>0</v>
      </c>
      <c r="AE137" s="8">
        <v>1</v>
      </c>
      <c r="AF137" s="8">
        <v>0</v>
      </c>
      <c r="AG137" s="8">
        <v>0</v>
      </c>
      <c r="AH137" s="8">
        <v>1</v>
      </c>
      <c r="AI137" s="8">
        <v>0</v>
      </c>
      <c r="AJ137" s="8">
        <v>0</v>
      </c>
      <c r="AK137" s="8">
        <v>1</v>
      </c>
      <c r="AL137" s="8">
        <v>1</v>
      </c>
      <c r="AM137" s="8">
        <v>1</v>
      </c>
      <c r="AN137" s="8">
        <v>0</v>
      </c>
      <c r="AO137" s="8">
        <v>0</v>
      </c>
      <c r="AP137" s="8">
        <v>0</v>
      </c>
      <c r="AQ137" s="8">
        <v>1</v>
      </c>
      <c r="AR137" s="8">
        <v>0</v>
      </c>
      <c r="AS137" s="8">
        <v>0</v>
      </c>
      <c r="AT137" s="8">
        <v>0</v>
      </c>
      <c r="AU137" s="8">
        <v>1</v>
      </c>
      <c r="AV137" s="8">
        <v>1</v>
      </c>
      <c r="AW137" s="8">
        <v>1</v>
      </c>
      <c r="AX137" s="8">
        <v>1</v>
      </c>
      <c r="AY137" s="8">
        <v>1</v>
      </c>
      <c r="AZ137" s="8">
        <v>1</v>
      </c>
      <c r="BA137" s="8">
        <v>1</v>
      </c>
      <c r="BB137" s="8">
        <v>0</v>
      </c>
      <c r="BC137" s="8">
        <v>0</v>
      </c>
      <c r="BD137" s="8">
        <v>0</v>
      </c>
      <c r="BE137" s="8">
        <v>1</v>
      </c>
      <c r="BF137" s="8">
        <v>0.6</v>
      </c>
      <c r="BG137" s="8">
        <v>0.36363636399999999</v>
      </c>
      <c r="BH137" s="8">
        <v>0.14285714299999999</v>
      </c>
      <c r="BI137" s="8">
        <v>0</v>
      </c>
      <c r="BJ137" s="8">
        <v>0.46153846199999998</v>
      </c>
      <c r="BK137" s="8">
        <v>0</v>
      </c>
      <c r="BL137" s="8">
        <v>0</v>
      </c>
      <c r="BM137" s="10">
        <v>0</v>
      </c>
      <c r="BN137" s="8">
        <v>0</v>
      </c>
      <c r="BO137" s="8">
        <v>0</v>
      </c>
      <c r="BP137" s="8">
        <v>1</v>
      </c>
      <c r="BQ137" s="8" t="b">
        <v>0</v>
      </c>
    </row>
    <row r="138" spans="1:69" x14ac:dyDescent="0.25">
      <c r="A138" s="12" t="s">
        <v>1039</v>
      </c>
      <c r="B138" s="8">
        <v>1</v>
      </c>
      <c r="C138" s="8">
        <v>1</v>
      </c>
      <c r="D138" s="8">
        <v>1</v>
      </c>
      <c r="E138" s="8">
        <v>2</v>
      </c>
      <c r="F138" s="8">
        <v>1</v>
      </c>
      <c r="G138" s="8">
        <v>2</v>
      </c>
      <c r="H138" s="8">
        <v>1</v>
      </c>
      <c r="I138" s="8">
        <v>1</v>
      </c>
      <c r="J138" s="8">
        <v>1</v>
      </c>
      <c r="K138" s="8">
        <v>1</v>
      </c>
      <c r="L138" s="8">
        <v>1</v>
      </c>
      <c r="M138" s="8">
        <v>0</v>
      </c>
      <c r="N138" s="8">
        <v>0</v>
      </c>
      <c r="O138" s="8">
        <v>0</v>
      </c>
      <c r="P138" s="8">
        <v>0</v>
      </c>
      <c r="Q138" s="8">
        <v>2</v>
      </c>
      <c r="R138" s="8">
        <v>0</v>
      </c>
      <c r="S138" s="8">
        <v>0</v>
      </c>
      <c r="T138" s="8">
        <v>0</v>
      </c>
      <c r="U138" s="8">
        <v>0</v>
      </c>
      <c r="V138" s="8">
        <v>0</v>
      </c>
      <c r="W138" s="8">
        <v>1</v>
      </c>
      <c r="X138" s="8">
        <v>1</v>
      </c>
      <c r="Y138" s="8">
        <v>0</v>
      </c>
      <c r="Z138" s="8">
        <v>0</v>
      </c>
      <c r="AA138" s="8">
        <v>0</v>
      </c>
      <c r="AB138" s="8">
        <v>0</v>
      </c>
      <c r="AC138" s="8">
        <v>0</v>
      </c>
      <c r="AD138" s="8">
        <v>2</v>
      </c>
      <c r="AE138" s="8">
        <v>1</v>
      </c>
      <c r="AF138" s="8">
        <v>1</v>
      </c>
      <c r="AG138" s="8">
        <v>0</v>
      </c>
      <c r="AH138" s="8">
        <v>1</v>
      </c>
      <c r="AI138" s="8">
        <v>0</v>
      </c>
      <c r="AJ138" s="8">
        <v>0</v>
      </c>
      <c r="AK138" s="8">
        <v>0</v>
      </c>
      <c r="AL138" s="8">
        <v>0</v>
      </c>
      <c r="AM138" s="8">
        <v>1</v>
      </c>
      <c r="AN138" s="8">
        <v>0</v>
      </c>
      <c r="AO138" s="8">
        <v>0</v>
      </c>
      <c r="AP138" s="8">
        <v>0</v>
      </c>
      <c r="AQ138" s="8">
        <v>1</v>
      </c>
      <c r="AR138" s="8">
        <v>0</v>
      </c>
      <c r="AS138" s="8">
        <v>0</v>
      </c>
      <c r="AT138" s="8">
        <v>0</v>
      </c>
      <c r="AU138" s="8">
        <v>0</v>
      </c>
      <c r="AV138" s="8">
        <v>0</v>
      </c>
      <c r="AW138" s="8">
        <v>0</v>
      </c>
      <c r="AX138" s="8">
        <v>0</v>
      </c>
      <c r="AY138" s="8">
        <v>0</v>
      </c>
      <c r="AZ138" s="8">
        <v>0</v>
      </c>
      <c r="BA138" s="8">
        <v>0</v>
      </c>
      <c r="BB138" s="8">
        <v>0</v>
      </c>
      <c r="BC138" s="8">
        <v>0</v>
      </c>
      <c r="BD138" s="8">
        <v>0</v>
      </c>
      <c r="BE138" s="8">
        <v>0</v>
      </c>
      <c r="BF138" s="8">
        <v>0.6</v>
      </c>
      <c r="BG138" s="8">
        <v>0.54545454500000001</v>
      </c>
      <c r="BH138" s="8">
        <v>0.14285714299999999</v>
      </c>
      <c r="BI138" s="8">
        <v>0</v>
      </c>
      <c r="BJ138" s="8">
        <v>0.23076923099999999</v>
      </c>
      <c r="BK138" s="8">
        <v>0</v>
      </c>
      <c r="BL138" s="8">
        <v>0</v>
      </c>
      <c r="BM138" s="10">
        <v>0</v>
      </c>
      <c r="BN138" s="8">
        <v>0</v>
      </c>
      <c r="BO138" s="8">
        <v>1</v>
      </c>
      <c r="BP138" s="8">
        <v>0.5</v>
      </c>
      <c r="BQ138" s="8" t="b">
        <v>0</v>
      </c>
    </row>
    <row r="139" spans="1:69" x14ac:dyDescent="0.25">
      <c r="A139" s="12" t="s">
        <v>1040</v>
      </c>
      <c r="B139" s="8">
        <v>0</v>
      </c>
      <c r="C139" s="8">
        <v>1</v>
      </c>
      <c r="D139" s="8">
        <v>2</v>
      </c>
      <c r="E139" s="8">
        <v>1</v>
      </c>
      <c r="F139" s="8">
        <v>3</v>
      </c>
      <c r="G139" s="8">
        <v>1</v>
      </c>
      <c r="H139" s="8">
        <v>0</v>
      </c>
      <c r="I139" s="8">
        <v>0</v>
      </c>
      <c r="J139" s="8">
        <v>0</v>
      </c>
      <c r="K139" s="8">
        <v>0</v>
      </c>
      <c r="L139" s="8">
        <v>0</v>
      </c>
      <c r="M139" s="8">
        <v>0</v>
      </c>
      <c r="N139" s="8">
        <v>0</v>
      </c>
      <c r="O139" s="8">
        <v>0</v>
      </c>
      <c r="P139" s="8">
        <v>0</v>
      </c>
      <c r="Q139" s="8">
        <v>1</v>
      </c>
      <c r="R139" s="8">
        <v>0</v>
      </c>
      <c r="S139" s="8">
        <v>0</v>
      </c>
      <c r="T139" s="8">
        <v>1</v>
      </c>
      <c r="U139" s="8">
        <v>1</v>
      </c>
      <c r="V139" s="8">
        <v>1</v>
      </c>
      <c r="W139" s="8">
        <v>1</v>
      </c>
      <c r="X139" s="8">
        <v>1</v>
      </c>
      <c r="Y139" s="8">
        <v>0</v>
      </c>
      <c r="Z139" s="8">
        <v>0</v>
      </c>
      <c r="AA139" s="8">
        <v>1</v>
      </c>
      <c r="AB139" s="8">
        <v>0</v>
      </c>
      <c r="AC139" s="8">
        <v>0</v>
      </c>
      <c r="AD139" s="8">
        <v>0</v>
      </c>
      <c r="AE139" s="8">
        <v>0</v>
      </c>
      <c r="AF139" s="8">
        <v>1</v>
      </c>
      <c r="AG139" s="8">
        <v>1</v>
      </c>
      <c r="AH139" s="8">
        <v>0</v>
      </c>
      <c r="AI139" s="8">
        <v>0</v>
      </c>
      <c r="AJ139" s="8">
        <v>0</v>
      </c>
      <c r="AK139" s="8">
        <v>0</v>
      </c>
      <c r="AL139" s="8">
        <v>0</v>
      </c>
      <c r="AM139" s="8">
        <v>1</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0.2</v>
      </c>
      <c r="BG139" s="8">
        <v>0.54545454500000001</v>
      </c>
      <c r="BH139" s="8">
        <v>0</v>
      </c>
      <c r="BI139" s="8">
        <v>0</v>
      </c>
      <c r="BJ139" s="8">
        <v>7.6923077000000006E-2</v>
      </c>
      <c r="BK139" s="8">
        <v>0</v>
      </c>
      <c r="BL139" s="8">
        <v>0</v>
      </c>
      <c r="BM139" s="10">
        <v>0</v>
      </c>
      <c r="BN139" s="8">
        <v>0</v>
      </c>
      <c r="BO139" s="8">
        <v>0</v>
      </c>
      <c r="BP139" s="8">
        <v>1</v>
      </c>
      <c r="BQ139" s="8" t="b">
        <v>1</v>
      </c>
    </row>
    <row r="140" spans="1:69" x14ac:dyDescent="0.25">
      <c r="A140" s="12" t="s">
        <v>1041</v>
      </c>
      <c r="B140" s="8">
        <v>0</v>
      </c>
      <c r="C140" s="8">
        <v>0</v>
      </c>
      <c r="D140" s="8">
        <v>0</v>
      </c>
      <c r="E140" s="8">
        <v>0</v>
      </c>
      <c r="F140" s="8">
        <v>0</v>
      </c>
      <c r="G140" s="8">
        <v>0</v>
      </c>
      <c r="H140" s="8">
        <v>0</v>
      </c>
      <c r="I140" s="8">
        <v>0</v>
      </c>
      <c r="J140" s="8">
        <v>0</v>
      </c>
      <c r="K140" s="8">
        <v>0</v>
      </c>
      <c r="L140" s="8">
        <v>0</v>
      </c>
      <c r="M140" s="8">
        <v>0</v>
      </c>
      <c r="N140" s="8">
        <v>1</v>
      </c>
      <c r="O140" s="8">
        <v>1</v>
      </c>
      <c r="P140" s="8">
        <v>0</v>
      </c>
      <c r="Q140" s="8">
        <v>0</v>
      </c>
      <c r="R140" s="8">
        <v>0</v>
      </c>
      <c r="S140" s="8">
        <v>0</v>
      </c>
      <c r="T140" s="8">
        <v>0</v>
      </c>
      <c r="U140" s="8">
        <v>0</v>
      </c>
      <c r="V140" s="8">
        <v>0</v>
      </c>
      <c r="W140" s="8">
        <v>1</v>
      </c>
      <c r="X140" s="8">
        <v>5</v>
      </c>
      <c r="Y140" s="8">
        <v>0</v>
      </c>
      <c r="Z140" s="8">
        <v>0</v>
      </c>
      <c r="AA140" s="8">
        <v>0</v>
      </c>
      <c r="AB140" s="8">
        <v>0</v>
      </c>
      <c r="AC140" s="8">
        <v>0</v>
      </c>
      <c r="AD140" s="8">
        <v>0</v>
      </c>
      <c r="AE140" s="8">
        <v>0</v>
      </c>
      <c r="AF140" s="8">
        <v>0</v>
      </c>
      <c r="AG140" s="8">
        <v>0</v>
      </c>
      <c r="AH140" s="8">
        <v>0</v>
      </c>
      <c r="AI140" s="8">
        <v>0</v>
      </c>
      <c r="AJ140" s="8">
        <v>0</v>
      </c>
      <c r="AK140" s="8">
        <v>0</v>
      </c>
      <c r="AL140" s="8">
        <v>0</v>
      </c>
      <c r="AM140" s="8">
        <v>1</v>
      </c>
      <c r="AN140" s="8">
        <v>0</v>
      </c>
      <c r="AO140" s="8">
        <v>0</v>
      </c>
      <c r="AP140" s="8">
        <v>0</v>
      </c>
      <c r="AQ140" s="8">
        <v>0</v>
      </c>
      <c r="AR140" s="8">
        <v>0</v>
      </c>
      <c r="AS140" s="8">
        <v>0</v>
      </c>
      <c r="AT140" s="8">
        <v>1</v>
      </c>
      <c r="AU140" s="8">
        <v>1</v>
      </c>
      <c r="AV140" s="8">
        <v>0</v>
      </c>
      <c r="AW140" s="8">
        <v>0</v>
      </c>
      <c r="AX140" s="8">
        <v>0</v>
      </c>
      <c r="AY140" s="8">
        <v>1</v>
      </c>
      <c r="AZ140" s="8">
        <v>0</v>
      </c>
      <c r="BA140" s="8">
        <v>0</v>
      </c>
      <c r="BB140" s="8">
        <v>1</v>
      </c>
      <c r="BC140" s="8">
        <v>0</v>
      </c>
      <c r="BD140" s="8">
        <v>0</v>
      </c>
      <c r="BE140" s="8">
        <v>0</v>
      </c>
      <c r="BF140" s="8">
        <v>0.7</v>
      </c>
      <c r="BG140" s="8">
        <v>0.63636363600000001</v>
      </c>
      <c r="BH140" s="8">
        <v>0</v>
      </c>
      <c r="BI140" s="8">
        <v>0</v>
      </c>
      <c r="BJ140" s="8">
        <v>0.38461538499999998</v>
      </c>
      <c r="BK140" s="8">
        <v>0</v>
      </c>
      <c r="BL140" s="8">
        <v>0</v>
      </c>
      <c r="BM140" s="10">
        <v>0</v>
      </c>
      <c r="BN140" s="8">
        <v>0</v>
      </c>
      <c r="BO140" s="8">
        <v>0</v>
      </c>
      <c r="BP140" s="8">
        <v>0.75</v>
      </c>
      <c r="BQ140" s="8" t="b">
        <v>0</v>
      </c>
    </row>
    <row r="141" spans="1:69" x14ac:dyDescent="0.25">
      <c r="A141" s="12" t="s">
        <v>1042</v>
      </c>
      <c r="B141" s="8">
        <v>1</v>
      </c>
      <c r="C141" s="8">
        <v>1</v>
      </c>
      <c r="D141" s="8">
        <v>1</v>
      </c>
      <c r="E141" s="8">
        <v>1</v>
      </c>
      <c r="F141" s="8">
        <v>1</v>
      </c>
      <c r="G141" s="8">
        <v>1</v>
      </c>
      <c r="H141" s="8">
        <v>0</v>
      </c>
      <c r="I141" s="8">
        <v>0</v>
      </c>
      <c r="J141" s="8">
        <v>0</v>
      </c>
      <c r="K141" s="8">
        <v>1</v>
      </c>
      <c r="L141" s="8">
        <v>1</v>
      </c>
      <c r="M141" s="8">
        <v>0</v>
      </c>
      <c r="N141" s="8">
        <v>0</v>
      </c>
      <c r="O141" s="8">
        <v>0</v>
      </c>
      <c r="P141" s="8">
        <v>0</v>
      </c>
      <c r="Q141" s="8">
        <v>1</v>
      </c>
      <c r="R141" s="8">
        <v>1</v>
      </c>
      <c r="S141" s="8">
        <v>0</v>
      </c>
      <c r="T141" s="8">
        <v>1</v>
      </c>
      <c r="U141" s="8">
        <v>1</v>
      </c>
      <c r="V141" s="8">
        <v>1</v>
      </c>
      <c r="W141" s="8">
        <v>1</v>
      </c>
      <c r="X141" s="8">
        <v>0</v>
      </c>
      <c r="Y141" s="8">
        <v>0</v>
      </c>
      <c r="Z141" s="8">
        <v>0</v>
      </c>
      <c r="AA141" s="8">
        <v>0</v>
      </c>
      <c r="AB141" s="8">
        <v>0</v>
      </c>
      <c r="AC141" s="8">
        <v>0</v>
      </c>
      <c r="AD141" s="8">
        <v>0</v>
      </c>
      <c r="AE141" s="8">
        <v>1</v>
      </c>
      <c r="AF141" s="8">
        <v>0</v>
      </c>
      <c r="AG141" s="8">
        <v>1</v>
      </c>
      <c r="AH141" s="8">
        <v>1</v>
      </c>
      <c r="AI141" s="8">
        <v>0</v>
      </c>
      <c r="AJ141" s="8">
        <v>1</v>
      </c>
      <c r="AK141" s="8">
        <v>0</v>
      </c>
      <c r="AL141" s="8">
        <v>1</v>
      </c>
      <c r="AM141" s="8">
        <v>1</v>
      </c>
      <c r="AN141" s="8">
        <v>0</v>
      </c>
      <c r="AO141" s="8">
        <v>0</v>
      </c>
      <c r="AP141" s="8">
        <v>0</v>
      </c>
      <c r="AQ141" s="8">
        <v>0</v>
      </c>
      <c r="AR141" s="8">
        <v>0</v>
      </c>
      <c r="AS141" s="8">
        <v>0</v>
      </c>
      <c r="AT141" s="8">
        <v>1</v>
      </c>
      <c r="AU141" s="8">
        <v>1</v>
      </c>
      <c r="AV141" s="8">
        <v>1</v>
      </c>
      <c r="AW141" s="8">
        <v>0</v>
      </c>
      <c r="AX141" s="8">
        <v>0</v>
      </c>
      <c r="AY141" s="8">
        <v>1</v>
      </c>
      <c r="AZ141" s="8">
        <v>0</v>
      </c>
      <c r="BA141" s="8">
        <v>1</v>
      </c>
      <c r="BB141" s="8">
        <v>0</v>
      </c>
      <c r="BC141" s="8">
        <v>0</v>
      </c>
      <c r="BD141" s="8">
        <v>1</v>
      </c>
      <c r="BE141" s="8">
        <v>1</v>
      </c>
      <c r="BF141" s="8">
        <v>0.7</v>
      </c>
      <c r="BG141" s="8">
        <v>0.909090909</v>
      </c>
      <c r="BH141" s="8">
        <v>0.571428571</v>
      </c>
      <c r="BI141" s="8">
        <v>0.25</v>
      </c>
      <c r="BJ141" s="8">
        <v>0.61538461499999997</v>
      </c>
      <c r="BK141" s="8">
        <v>1</v>
      </c>
      <c r="BL141" s="8">
        <v>0</v>
      </c>
      <c r="BM141" s="10">
        <v>0</v>
      </c>
      <c r="BN141" s="8">
        <v>0</v>
      </c>
      <c r="BO141" s="8">
        <v>1</v>
      </c>
      <c r="BP141" s="8">
        <v>0.125</v>
      </c>
      <c r="BQ141" s="8" t="b">
        <v>1</v>
      </c>
    </row>
    <row r="142" spans="1:69" x14ac:dyDescent="0.25">
      <c r="A142" s="12" t="s">
        <v>1043</v>
      </c>
      <c r="B142" s="8">
        <v>0</v>
      </c>
      <c r="C142" s="8">
        <v>0</v>
      </c>
      <c r="D142" s="8">
        <v>0</v>
      </c>
      <c r="E142" s="8">
        <v>0</v>
      </c>
      <c r="F142" s="8">
        <v>0</v>
      </c>
      <c r="G142" s="8">
        <v>0</v>
      </c>
      <c r="H142" s="8">
        <v>0</v>
      </c>
      <c r="I142" s="8">
        <v>0</v>
      </c>
      <c r="J142" s="8">
        <v>0</v>
      </c>
      <c r="K142" s="8">
        <v>0</v>
      </c>
      <c r="L142" s="8">
        <v>1</v>
      </c>
      <c r="M142" s="8">
        <v>0</v>
      </c>
      <c r="N142" s="8">
        <v>0</v>
      </c>
      <c r="O142" s="8">
        <v>0</v>
      </c>
      <c r="P142" s="8">
        <v>0</v>
      </c>
      <c r="Q142" s="8">
        <v>0</v>
      </c>
      <c r="R142" s="8">
        <v>0</v>
      </c>
      <c r="S142" s="8">
        <v>0</v>
      </c>
      <c r="T142" s="8">
        <v>0</v>
      </c>
      <c r="U142" s="8">
        <v>0</v>
      </c>
      <c r="V142" s="8">
        <v>0</v>
      </c>
      <c r="W142" s="8">
        <v>0</v>
      </c>
      <c r="X142" s="8">
        <v>2</v>
      </c>
      <c r="Y142" s="8">
        <v>0</v>
      </c>
      <c r="Z142" s="8">
        <v>0</v>
      </c>
      <c r="AA142" s="8">
        <v>0</v>
      </c>
      <c r="AB142" s="8">
        <v>0</v>
      </c>
      <c r="AC142" s="8">
        <v>0</v>
      </c>
      <c r="AD142" s="8">
        <v>0</v>
      </c>
      <c r="AE142" s="8">
        <v>0</v>
      </c>
      <c r="AF142" s="8">
        <v>1</v>
      </c>
      <c r="AG142" s="8">
        <v>0</v>
      </c>
      <c r="AH142" s="8">
        <v>1</v>
      </c>
      <c r="AI142" s="8">
        <v>0</v>
      </c>
      <c r="AJ142" s="8">
        <v>0</v>
      </c>
      <c r="AK142" s="8">
        <v>0</v>
      </c>
      <c r="AL142" s="8">
        <v>0</v>
      </c>
      <c r="AM142" s="8">
        <v>1</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0.3</v>
      </c>
      <c r="BG142" s="8">
        <v>0.27272727299999999</v>
      </c>
      <c r="BH142" s="8">
        <v>0.14285714299999999</v>
      </c>
      <c r="BI142" s="8">
        <v>0</v>
      </c>
      <c r="BJ142" s="8">
        <v>7.6923077000000006E-2</v>
      </c>
      <c r="BK142" s="8">
        <v>0</v>
      </c>
      <c r="BL142" s="8">
        <v>0</v>
      </c>
      <c r="BM142" s="10">
        <v>0</v>
      </c>
      <c r="BN142" s="8">
        <v>0</v>
      </c>
      <c r="BO142" s="8">
        <v>0</v>
      </c>
      <c r="BP142" s="8">
        <v>0</v>
      </c>
      <c r="BQ142" s="8" t="b">
        <v>0</v>
      </c>
    </row>
    <row r="143" spans="1:69" x14ac:dyDescent="0.25">
      <c r="A143" s="12" t="s">
        <v>1044</v>
      </c>
      <c r="B143" s="8">
        <v>0</v>
      </c>
      <c r="C143" s="8">
        <v>0</v>
      </c>
      <c r="D143" s="8">
        <v>0</v>
      </c>
      <c r="E143" s="8">
        <v>0</v>
      </c>
      <c r="F143" s="8">
        <v>1</v>
      </c>
      <c r="G143" s="8">
        <v>1</v>
      </c>
      <c r="H143" s="8">
        <v>0</v>
      </c>
      <c r="I143" s="8">
        <v>0</v>
      </c>
      <c r="J143" s="8">
        <v>0</v>
      </c>
      <c r="K143" s="8">
        <v>0</v>
      </c>
      <c r="L143" s="8">
        <v>1</v>
      </c>
      <c r="M143" s="8">
        <v>0</v>
      </c>
      <c r="N143" s="8">
        <v>0</v>
      </c>
      <c r="O143" s="8">
        <v>0</v>
      </c>
      <c r="P143" s="8">
        <v>0</v>
      </c>
      <c r="Q143" s="8">
        <v>1</v>
      </c>
      <c r="R143" s="8">
        <v>1</v>
      </c>
      <c r="S143" s="8">
        <v>0</v>
      </c>
      <c r="T143" s="8">
        <v>1</v>
      </c>
      <c r="U143" s="8">
        <v>1</v>
      </c>
      <c r="V143" s="8">
        <v>0</v>
      </c>
      <c r="W143" s="8">
        <v>0</v>
      </c>
      <c r="X143" s="8">
        <v>1</v>
      </c>
      <c r="Y143" s="8">
        <v>0</v>
      </c>
      <c r="Z143" s="8">
        <v>0</v>
      </c>
      <c r="AA143" s="8">
        <v>0</v>
      </c>
      <c r="AB143" s="8">
        <v>0</v>
      </c>
      <c r="AC143" s="8">
        <v>0</v>
      </c>
      <c r="AD143" s="8">
        <v>0</v>
      </c>
      <c r="AE143" s="8">
        <v>0</v>
      </c>
      <c r="AF143" s="8">
        <v>0</v>
      </c>
      <c r="AG143" s="8">
        <v>0</v>
      </c>
      <c r="AH143" s="8">
        <v>0</v>
      </c>
      <c r="AI143" s="8">
        <v>1</v>
      </c>
      <c r="AJ143" s="8">
        <v>1</v>
      </c>
      <c r="AK143" s="8">
        <v>0</v>
      </c>
      <c r="AL143" s="8">
        <v>0</v>
      </c>
      <c r="AM143" s="8">
        <v>1</v>
      </c>
      <c r="AN143" s="8">
        <v>0</v>
      </c>
      <c r="AO143" s="8">
        <v>0</v>
      </c>
      <c r="AP143" s="8">
        <v>0</v>
      </c>
      <c r="AQ143" s="8">
        <v>1</v>
      </c>
      <c r="AR143" s="8">
        <v>0</v>
      </c>
      <c r="AS143" s="8">
        <v>0</v>
      </c>
      <c r="AT143" s="8">
        <v>0</v>
      </c>
      <c r="AU143" s="8">
        <v>0</v>
      </c>
      <c r="AV143" s="8">
        <v>0</v>
      </c>
      <c r="AW143" s="8">
        <v>0</v>
      </c>
      <c r="AX143" s="8">
        <v>0</v>
      </c>
      <c r="AY143" s="8">
        <v>1</v>
      </c>
      <c r="AZ143" s="8">
        <v>0</v>
      </c>
      <c r="BA143" s="8">
        <v>1</v>
      </c>
      <c r="BB143" s="8">
        <v>0</v>
      </c>
      <c r="BC143" s="8">
        <v>0</v>
      </c>
      <c r="BD143" s="8">
        <v>0</v>
      </c>
      <c r="BE143" s="8">
        <v>1</v>
      </c>
      <c r="BF143" s="8">
        <v>0.5</v>
      </c>
      <c r="BG143" s="8">
        <v>0.27272727299999999</v>
      </c>
      <c r="BH143" s="8">
        <v>0.14285714299999999</v>
      </c>
      <c r="BI143" s="8">
        <v>0.25</v>
      </c>
      <c r="BJ143" s="8">
        <v>0.30769230800000003</v>
      </c>
      <c r="BK143" s="8">
        <v>0</v>
      </c>
      <c r="BL143" s="8">
        <v>0</v>
      </c>
      <c r="BM143" s="10">
        <v>0</v>
      </c>
      <c r="BN143" s="8">
        <v>0</v>
      </c>
      <c r="BO143" s="8">
        <v>0</v>
      </c>
      <c r="BP143" s="8">
        <v>0.5</v>
      </c>
      <c r="BQ143" s="8" t="b">
        <v>0</v>
      </c>
    </row>
    <row r="144" spans="1:69" x14ac:dyDescent="0.25">
      <c r="A144" s="12" t="s">
        <v>1045</v>
      </c>
      <c r="B144" s="8">
        <v>1</v>
      </c>
      <c r="C144" s="8">
        <v>1</v>
      </c>
      <c r="D144" s="8">
        <v>1</v>
      </c>
      <c r="E144" s="8">
        <v>1</v>
      </c>
      <c r="F144" s="8">
        <v>1</v>
      </c>
      <c r="G144" s="8">
        <v>1</v>
      </c>
      <c r="H144" s="8">
        <v>0</v>
      </c>
      <c r="I144" s="8">
        <v>0</v>
      </c>
      <c r="J144" s="8">
        <v>0</v>
      </c>
      <c r="K144" s="8">
        <v>1</v>
      </c>
      <c r="L144" s="8">
        <v>1</v>
      </c>
      <c r="M144" s="8">
        <v>0</v>
      </c>
      <c r="N144" s="8">
        <v>0</v>
      </c>
      <c r="O144" s="8">
        <v>0</v>
      </c>
      <c r="P144" s="8">
        <v>0</v>
      </c>
      <c r="Q144" s="8">
        <v>0</v>
      </c>
      <c r="R144" s="8">
        <v>0</v>
      </c>
      <c r="S144" s="8">
        <v>0</v>
      </c>
      <c r="T144" s="8">
        <v>1</v>
      </c>
      <c r="U144" s="8">
        <v>0</v>
      </c>
      <c r="V144" s="8">
        <v>0</v>
      </c>
      <c r="W144" s="8">
        <v>0</v>
      </c>
      <c r="X144" s="8">
        <v>2</v>
      </c>
      <c r="Y144" s="8">
        <v>0</v>
      </c>
      <c r="Z144" s="8">
        <v>0</v>
      </c>
      <c r="AA144" s="8">
        <v>0</v>
      </c>
      <c r="AB144" s="8">
        <v>0</v>
      </c>
      <c r="AC144" s="8">
        <v>0</v>
      </c>
      <c r="AD144" s="8">
        <v>0</v>
      </c>
      <c r="AE144" s="8">
        <v>0</v>
      </c>
      <c r="AF144" s="8">
        <v>0</v>
      </c>
      <c r="AG144" s="8">
        <v>0</v>
      </c>
      <c r="AH144" s="8">
        <v>0</v>
      </c>
      <c r="AI144" s="8">
        <v>0</v>
      </c>
      <c r="AJ144" s="8">
        <v>0</v>
      </c>
      <c r="AK144" s="8">
        <v>0</v>
      </c>
      <c r="AL144" s="8">
        <v>0</v>
      </c>
      <c r="AM144" s="8">
        <v>1</v>
      </c>
      <c r="AN144" s="8">
        <v>0</v>
      </c>
      <c r="AO144" s="8">
        <v>0</v>
      </c>
      <c r="AP144" s="8">
        <v>0</v>
      </c>
      <c r="AQ144" s="8">
        <v>0</v>
      </c>
      <c r="AR144" s="8">
        <v>0</v>
      </c>
      <c r="AS144" s="8">
        <v>0</v>
      </c>
      <c r="AT144" s="8">
        <v>0</v>
      </c>
      <c r="AU144" s="8">
        <v>1</v>
      </c>
      <c r="AV144" s="8">
        <v>0</v>
      </c>
      <c r="AW144" s="8">
        <v>0</v>
      </c>
      <c r="AX144" s="8">
        <v>0</v>
      </c>
      <c r="AY144" s="8">
        <v>0</v>
      </c>
      <c r="AZ144" s="8">
        <v>0</v>
      </c>
      <c r="BA144" s="8">
        <v>0</v>
      </c>
      <c r="BB144" s="8">
        <v>0</v>
      </c>
      <c r="BC144" s="8">
        <v>0</v>
      </c>
      <c r="BD144" s="8">
        <v>0</v>
      </c>
      <c r="BE144" s="8">
        <v>0</v>
      </c>
      <c r="BF144" s="8">
        <v>0.4</v>
      </c>
      <c r="BG144" s="8">
        <v>0.45454545499999999</v>
      </c>
      <c r="BH144" s="8">
        <v>0.14285714299999999</v>
      </c>
      <c r="BI144" s="8">
        <v>0</v>
      </c>
      <c r="BJ144" s="8">
        <v>0.30769230800000003</v>
      </c>
      <c r="BK144" s="8">
        <v>0</v>
      </c>
      <c r="BL144" s="8">
        <v>0</v>
      </c>
      <c r="BM144" s="10">
        <v>0</v>
      </c>
      <c r="BN144" s="8">
        <v>0</v>
      </c>
      <c r="BO144" s="8">
        <v>0</v>
      </c>
      <c r="BP144" s="8">
        <v>0.625</v>
      </c>
      <c r="BQ144" s="8" t="b">
        <v>0</v>
      </c>
    </row>
    <row r="145" spans="1:69" x14ac:dyDescent="0.25">
      <c r="A145" s="12" t="s">
        <v>1046</v>
      </c>
      <c r="B145" s="8">
        <v>0</v>
      </c>
      <c r="C145" s="8">
        <v>0</v>
      </c>
      <c r="D145" s="8">
        <v>0</v>
      </c>
      <c r="E145" s="8">
        <v>0</v>
      </c>
      <c r="F145" s="8">
        <v>0</v>
      </c>
      <c r="G145" s="8">
        <v>1</v>
      </c>
      <c r="H145" s="8">
        <v>0</v>
      </c>
      <c r="I145" s="8">
        <v>0</v>
      </c>
      <c r="J145" s="8">
        <v>0</v>
      </c>
      <c r="K145" s="8">
        <v>0</v>
      </c>
      <c r="L145" s="8">
        <v>0</v>
      </c>
      <c r="M145" s="8">
        <v>1</v>
      </c>
      <c r="N145" s="8">
        <v>0</v>
      </c>
      <c r="O145" s="8">
        <v>0</v>
      </c>
      <c r="P145" s="8">
        <v>0</v>
      </c>
      <c r="Q145" s="8">
        <v>0</v>
      </c>
      <c r="R145" s="8">
        <v>0</v>
      </c>
      <c r="S145" s="8">
        <v>1</v>
      </c>
      <c r="T145" s="8">
        <v>0</v>
      </c>
      <c r="U145" s="8">
        <v>0</v>
      </c>
      <c r="V145" s="8">
        <v>1</v>
      </c>
      <c r="W145" s="8">
        <v>1</v>
      </c>
      <c r="X145" s="8">
        <v>4</v>
      </c>
      <c r="Y145" s="8">
        <v>0</v>
      </c>
      <c r="Z145" s="8">
        <v>0</v>
      </c>
      <c r="AA145" s="8">
        <v>0</v>
      </c>
      <c r="AB145" s="8">
        <v>0</v>
      </c>
      <c r="AC145" s="8">
        <v>0</v>
      </c>
      <c r="AD145" s="8">
        <v>0</v>
      </c>
      <c r="AE145" s="8">
        <v>0</v>
      </c>
      <c r="AF145" s="8">
        <v>0</v>
      </c>
      <c r="AG145" s="8">
        <v>0</v>
      </c>
      <c r="AH145" s="8">
        <v>0</v>
      </c>
      <c r="AI145" s="8">
        <v>0</v>
      </c>
      <c r="AJ145" s="8">
        <v>1</v>
      </c>
      <c r="AK145" s="8">
        <v>0</v>
      </c>
      <c r="AL145" s="8">
        <v>0</v>
      </c>
      <c r="AM145" s="8">
        <v>1</v>
      </c>
      <c r="AN145" s="8">
        <v>0</v>
      </c>
      <c r="AO145" s="8">
        <v>0</v>
      </c>
      <c r="AP145" s="8">
        <v>0</v>
      </c>
      <c r="AQ145" s="8">
        <v>1</v>
      </c>
      <c r="AR145" s="8">
        <v>0</v>
      </c>
      <c r="AS145" s="8">
        <v>0</v>
      </c>
      <c r="AT145" s="8">
        <v>0</v>
      </c>
      <c r="AU145" s="8">
        <v>0</v>
      </c>
      <c r="AV145" s="8">
        <v>0</v>
      </c>
      <c r="AW145" s="8">
        <v>0</v>
      </c>
      <c r="AX145" s="8">
        <v>0</v>
      </c>
      <c r="AY145" s="8">
        <v>0</v>
      </c>
      <c r="AZ145" s="8">
        <v>0</v>
      </c>
      <c r="BA145" s="8">
        <v>0</v>
      </c>
      <c r="BB145" s="8">
        <v>0</v>
      </c>
      <c r="BC145" s="8">
        <v>0</v>
      </c>
      <c r="BD145" s="8">
        <v>0</v>
      </c>
      <c r="BE145" s="8">
        <v>0</v>
      </c>
      <c r="BF145" s="8">
        <v>0.6</v>
      </c>
      <c r="BG145" s="8">
        <v>0.45454545499999999</v>
      </c>
      <c r="BH145" s="8">
        <v>0.14285714299999999</v>
      </c>
      <c r="BI145" s="8">
        <v>0</v>
      </c>
      <c r="BJ145" s="8">
        <v>0.23076923099999999</v>
      </c>
      <c r="BK145" s="8">
        <v>0</v>
      </c>
      <c r="BL145" s="8">
        <v>0</v>
      </c>
      <c r="BM145" s="10">
        <v>0</v>
      </c>
      <c r="BN145" s="8">
        <v>0</v>
      </c>
      <c r="BO145" s="8">
        <v>1</v>
      </c>
      <c r="BP145" s="8">
        <v>0.875</v>
      </c>
      <c r="BQ145" s="8" t="b">
        <v>0</v>
      </c>
    </row>
    <row r="146" spans="1:69" x14ac:dyDescent="0.25">
      <c r="A146" s="12" t="s">
        <v>1047</v>
      </c>
      <c r="B146" s="8">
        <v>1</v>
      </c>
      <c r="C146" s="8">
        <v>1</v>
      </c>
      <c r="D146" s="8">
        <v>1</v>
      </c>
      <c r="E146" s="8">
        <v>1</v>
      </c>
      <c r="F146" s="8">
        <v>1</v>
      </c>
      <c r="G146" s="8">
        <v>1</v>
      </c>
      <c r="H146" s="8">
        <v>1</v>
      </c>
      <c r="I146" s="8">
        <v>0</v>
      </c>
      <c r="J146" s="8">
        <v>0</v>
      </c>
      <c r="K146" s="8">
        <v>1</v>
      </c>
      <c r="L146" s="8">
        <v>1</v>
      </c>
      <c r="M146" s="8">
        <v>0</v>
      </c>
      <c r="N146" s="8">
        <v>0</v>
      </c>
      <c r="O146" s="8">
        <v>0</v>
      </c>
      <c r="P146" s="8">
        <v>0</v>
      </c>
      <c r="Q146" s="8">
        <v>2</v>
      </c>
      <c r="R146" s="8">
        <v>1</v>
      </c>
      <c r="S146" s="8">
        <v>0</v>
      </c>
      <c r="T146" s="8">
        <v>1</v>
      </c>
      <c r="U146" s="8">
        <v>1</v>
      </c>
      <c r="V146" s="8">
        <v>0</v>
      </c>
      <c r="W146" s="8">
        <v>1</v>
      </c>
      <c r="X146" s="8">
        <v>2</v>
      </c>
      <c r="Y146" s="8">
        <v>0</v>
      </c>
      <c r="Z146" s="8">
        <v>0</v>
      </c>
      <c r="AA146" s="8">
        <v>0</v>
      </c>
      <c r="AB146" s="8">
        <v>0</v>
      </c>
      <c r="AC146" s="8">
        <v>0</v>
      </c>
      <c r="AD146" s="8">
        <v>0</v>
      </c>
      <c r="AE146" s="8">
        <v>0</v>
      </c>
      <c r="AF146" s="8">
        <v>1</v>
      </c>
      <c r="AG146" s="8">
        <v>0</v>
      </c>
      <c r="AH146" s="8">
        <v>1</v>
      </c>
      <c r="AI146" s="8">
        <v>0</v>
      </c>
      <c r="AJ146" s="8">
        <v>1</v>
      </c>
      <c r="AK146" s="8">
        <v>0</v>
      </c>
      <c r="AL146" s="8">
        <v>1</v>
      </c>
      <c r="AM146" s="8">
        <v>1</v>
      </c>
      <c r="AN146" s="8">
        <v>0</v>
      </c>
      <c r="AO146" s="8">
        <v>0</v>
      </c>
      <c r="AP146" s="8">
        <v>0</v>
      </c>
      <c r="AQ146" s="8">
        <v>1</v>
      </c>
      <c r="AR146" s="8">
        <v>0</v>
      </c>
      <c r="AS146" s="8">
        <v>0</v>
      </c>
      <c r="AT146" s="8">
        <v>0</v>
      </c>
      <c r="AU146" s="8">
        <v>0</v>
      </c>
      <c r="AV146" s="8">
        <v>0</v>
      </c>
      <c r="AW146" s="8">
        <v>0</v>
      </c>
      <c r="AX146" s="8">
        <v>1</v>
      </c>
      <c r="AY146" s="8">
        <v>1</v>
      </c>
      <c r="AZ146" s="8">
        <v>0</v>
      </c>
      <c r="BA146" s="8">
        <v>1</v>
      </c>
      <c r="BB146" s="8">
        <v>0</v>
      </c>
      <c r="BC146" s="8">
        <v>0</v>
      </c>
      <c r="BD146" s="8">
        <v>0</v>
      </c>
      <c r="BE146" s="8">
        <v>1</v>
      </c>
      <c r="BF146" s="8">
        <v>0.7</v>
      </c>
      <c r="BG146" s="8">
        <v>0.72727272700000001</v>
      </c>
      <c r="BH146" s="8">
        <v>0.28571428599999998</v>
      </c>
      <c r="BI146" s="8">
        <v>0</v>
      </c>
      <c r="BJ146" s="8">
        <v>0.53846153799999996</v>
      </c>
      <c r="BK146" s="8">
        <v>0</v>
      </c>
      <c r="BL146" s="8">
        <v>0</v>
      </c>
      <c r="BM146" s="10">
        <v>0</v>
      </c>
      <c r="BN146" s="8">
        <v>0</v>
      </c>
      <c r="BO146" s="8">
        <v>0</v>
      </c>
      <c r="BP146" s="8">
        <v>1</v>
      </c>
      <c r="BQ146" s="8" t="b">
        <v>1</v>
      </c>
    </row>
    <row r="147" spans="1:69" x14ac:dyDescent="0.25">
      <c r="A147" s="12" t="s">
        <v>1048</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1</v>
      </c>
      <c r="U147" s="8">
        <v>1</v>
      </c>
      <c r="V147" s="8">
        <v>0</v>
      </c>
      <c r="W147" s="8">
        <v>1</v>
      </c>
      <c r="X147" s="8">
        <v>0</v>
      </c>
      <c r="Y147" s="8">
        <v>0</v>
      </c>
      <c r="Z147" s="8">
        <v>0</v>
      </c>
      <c r="AA147" s="8">
        <v>0</v>
      </c>
      <c r="AB147" s="8">
        <v>0</v>
      </c>
      <c r="AC147" s="8">
        <v>0</v>
      </c>
      <c r="AD147" s="8">
        <v>0</v>
      </c>
      <c r="AE147" s="8">
        <v>1</v>
      </c>
      <c r="AF147" s="8">
        <v>1</v>
      </c>
      <c r="AG147" s="8">
        <v>0</v>
      </c>
      <c r="AH147" s="8">
        <v>1</v>
      </c>
      <c r="AI147" s="8">
        <v>0</v>
      </c>
      <c r="AJ147" s="8">
        <v>1</v>
      </c>
      <c r="AK147" s="8">
        <v>1</v>
      </c>
      <c r="AL147" s="8">
        <v>0</v>
      </c>
      <c r="AM147" s="8">
        <v>1</v>
      </c>
      <c r="AN147" s="8">
        <v>0</v>
      </c>
      <c r="AO147" s="8">
        <v>0</v>
      </c>
      <c r="AP147" s="8">
        <v>0</v>
      </c>
      <c r="AQ147" s="8">
        <v>0</v>
      </c>
      <c r="AR147" s="8">
        <v>0</v>
      </c>
      <c r="AS147" s="8">
        <v>0</v>
      </c>
      <c r="AT147" s="8">
        <v>1</v>
      </c>
      <c r="AU147" s="8">
        <v>0</v>
      </c>
      <c r="AV147" s="8">
        <v>0</v>
      </c>
      <c r="AW147" s="8">
        <v>0</v>
      </c>
      <c r="AX147" s="8">
        <v>0</v>
      </c>
      <c r="AY147" s="8">
        <v>0</v>
      </c>
      <c r="AZ147" s="8">
        <v>0</v>
      </c>
      <c r="BA147" s="8">
        <v>0</v>
      </c>
      <c r="BB147" s="8">
        <v>0</v>
      </c>
      <c r="BC147" s="8">
        <v>0</v>
      </c>
      <c r="BD147" s="8">
        <v>0</v>
      </c>
      <c r="BE147" s="8">
        <v>0</v>
      </c>
      <c r="BF147" s="8">
        <v>0.4</v>
      </c>
      <c r="BG147" s="8">
        <v>0.54545454500000001</v>
      </c>
      <c r="BH147" s="8">
        <v>0.14285714299999999</v>
      </c>
      <c r="BI147" s="8">
        <v>0</v>
      </c>
      <c r="BJ147" s="8">
        <v>0.23076923099999999</v>
      </c>
      <c r="BK147" s="8">
        <v>0</v>
      </c>
      <c r="BL147" s="8">
        <v>0</v>
      </c>
      <c r="BM147" s="10">
        <v>0</v>
      </c>
      <c r="BN147" s="8">
        <v>0</v>
      </c>
      <c r="BO147" s="8">
        <v>1</v>
      </c>
      <c r="BP147" s="8">
        <v>0</v>
      </c>
      <c r="BQ147" s="8" t="b">
        <v>0</v>
      </c>
    </row>
    <row r="148" spans="1:69" x14ac:dyDescent="0.25">
      <c r="A148" s="12" t="s">
        <v>1049</v>
      </c>
      <c r="B148" s="8">
        <v>1</v>
      </c>
      <c r="C148" s="8">
        <v>0</v>
      </c>
      <c r="D148" s="8">
        <v>1</v>
      </c>
      <c r="E148" s="8">
        <v>1</v>
      </c>
      <c r="F148" s="8">
        <v>0</v>
      </c>
      <c r="G148" s="8">
        <v>0</v>
      </c>
      <c r="H148" s="8">
        <v>0</v>
      </c>
      <c r="I148" s="8">
        <v>0</v>
      </c>
      <c r="J148" s="8">
        <v>0</v>
      </c>
      <c r="K148" s="8">
        <v>1</v>
      </c>
      <c r="L148" s="8">
        <v>0</v>
      </c>
      <c r="M148" s="8">
        <v>0</v>
      </c>
      <c r="N148" s="8">
        <v>0</v>
      </c>
      <c r="O148" s="8">
        <v>0</v>
      </c>
      <c r="P148" s="8">
        <v>0</v>
      </c>
      <c r="Q148" s="8">
        <v>0</v>
      </c>
      <c r="R148" s="8">
        <v>1</v>
      </c>
      <c r="S148" s="8">
        <v>0</v>
      </c>
      <c r="T148" s="8">
        <v>0</v>
      </c>
      <c r="U148" s="8">
        <v>0</v>
      </c>
      <c r="V148" s="8">
        <v>0</v>
      </c>
      <c r="W148" s="8">
        <v>0</v>
      </c>
      <c r="X148" s="8">
        <v>3</v>
      </c>
      <c r="Y148" s="8">
        <v>0</v>
      </c>
      <c r="Z148" s="8">
        <v>0</v>
      </c>
      <c r="AA148" s="8">
        <v>0</v>
      </c>
      <c r="AB148" s="8">
        <v>0</v>
      </c>
      <c r="AC148" s="8">
        <v>0</v>
      </c>
      <c r="AD148" s="8">
        <v>0</v>
      </c>
      <c r="AE148" s="8">
        <v>0</v>
      </c>
      <c r="AF148" s="8">
        <v>1</v>
      </c>
      <c r="AG148" s="8">
        <v>0</v>
      </c>
      <c r="AH148" s="8">
        <v>1</v>
      </c>
      <c r="AI148" s="8">
        <v>0</v>
      </c>
      <c r="AJ148" s="8">
        <v>1</v>
      </c>
      <c r="AK148" s="8">
        <v>0</v>
      </c>
      <c r="AL148" s="8">
        <v>0</v>
      </c>
      <c r="AM148" s="8">
        <v>1</v>
      </c>
      <c r="AN148" s="8">
        <v>0</v>
      </c>
      <c r="AO148" s="8">
        <v>0</v>
      </c>
      <c r="AP148" s="8">
        <v>0</v>
      </c>
      <c r="AQ148" s="8">
        <v>1</v>
      </c>
      <c r="AR148" s="8">
        <v>0</v>
      </c>
      <c r="AS148" s="8">
        <v>0</v>
      </c>
      <c r="AT148" s="8">
        <v>0</v>
      </c>
      <c r="AU148" s="8">
        <v>0</v>
      </c>
      <c r="AV148" s="8">
        <v>0</v>
      </c>
      <c r="AW148" s="8">
        <v>0</v>
      </c>
      <c r="AX148" s="8">
        <v>0</v>
      </c>
      <c r="AY148" s="8">
        <v>1</v>
      </c>
      <c r="AZ148" s="8">
        <v>0</v>
      </c>
      <c r="BA148" s="8">
        <v>1</v>
      </c>
      <c r="BB148" s="8">
        <v>0</v>
      </c>
      <c r="BC148" s="8">
        <v>0</v>
      </c>
      <c r="BD148" s="8">
        <v>0</v>
      </c>
      <c r="BE148" s="8">
        <v>0</v>
      </c>
      <c r="BF148" s="8">
        <v>0.6</v>
      </c>
      <c r="BG148" s="8">
        <v>0.36363636399999999</v>
      </c>
      <c r="BH148" s="8">
        <v>0</v>
      </c>
      <c r="BI148" s="8">
        <v>0</v>
      </c>
      <c r="BJ148" s="8">
        <v>0.38461538499999998</v>
      </c>
      <c r="BK148" s="8">
        <v>0</v>
      </c>
      <c r="BL148" s="8">
        <v>0</v>
      </c>
      <c r="BM148" s="10">
        <v>0</v>
      </c>
      <c r="BN148" s="8">
        <v>0</v>
      </c>
      <c r="BO148" s="8">
        <v>0</v>
      </c>
      <c r="BP148" s="8">
        <v>0.25</v>
      </c>
      <c r="BQ148" s="8" t="b">
        <v>0</v>
      </c>
    </row>
    <row r="149" spans="1:69" x14ac:dyDescent="0.25">
      <c r="A149" s="12" t="s">
        <v>1050</v>
      </c>
      <c r="B149" s="8">
        <v>0</v>
      </c>
      <c r="C149" s="8">
        <v>1</v>
      </c>
      <c r="D149" s="8">
        <v>1</v>
      </c>
      <c r="E149" s="8">
        <v>1</v>
      </c>
      <c r="F149" s="8">
        <v>1</v>
      </c>
      <c r="G149" s="8">
        <v>2</v>
      </c>
      <c r="H149" s="8">
        <v>0</v>
      </c>
      <c r="I149" s="8">
        <v>1</v>
      </c>
      <c r="J149" s="8">
        <v>1</v>
      </c>
      <c r="K149" s="8">
        <v>0</v>
      </c>
      <c r="L149" s="8">
        <v>1</v>
      </c>
      <c r="M149" s="8">
        <v>1</v>
      </c>
      <c r="N149" s="8">
        <v>0</v>
      </c>
      <c r="O149" s="8">
        <v>0</v>
      </c>
      <c r="P149" s="8">
        <v>0</v>
      </c>
      <c r="Q149" s="8">
        <v>1</v>
      </c>
      <c r="R149" s="8">
        <v>1</v>
      </c>
      <c r="S149" s="8">
        <v>1</v>
      </c>
      <c r="T149" s="8">
        <v>0</v>
      </c>
      <c r="U149" s="8">
        <v>0</v>
      </c>
      <c r="V149" s="8">
        <v>1</v>
      </c>
      <c r="W149" s="8">
        <v>1</v>
      </c>
      <c r="X149" s="8">
        <v>0</v>
      </c>
      <c r="Y149" s="8">
        <v>0</v>
      </c>
      <c r="Z149" s="8">
        <v>0</v>
      </c>
      <c r="AA149" s="8">
        <v>0</v>
      </c>
      <c r="AB149" s="8">
        <v>0</v>
      </c>
      <c r="AC149" s="8">
        <v>0</v>
      </c>
      <c r="AD149" s="8">
        <v>0</v>
      </c>
      <c r="AE149" s="8">
        <v>1</v>
      </c>
      <c r="AF149" s="8">
        <v>1</v>
      </c>
      <c r="AG149" s="8">
        <v>0</v>
      </c>
      <c r="AH149" s="8">
        <v>1</v>
      </c>
      <c r="AI149" s="8">
        <v>1</v>
      </c>
      <c r="AJ149" s="8">
        <v>0</v>
      </c>
      <c r="AK149" s="8">
        <v>0</v>
      </c>
      <c r="AL149" s="8">
        <v>0</v>
      </c>
      <c r="AM149" s="8">
        <v>1</v>
      </c>
      <c r="AN149" s="8">
        <v>0</v>
      </c>
      <c r="AO149" s="8">
        <v>0</v>
      </c>
      <c r="AP149" s="8">
        <v>0</v>
      </c>
      <c r="AQ149" s="8">
        <v>1</v>
      </c>
      <c r="AR149" s="8">
        <v>1</v>
      </c>
      <c r="AS149" s="8">
        <v>0</v>
      </c>
      <c r="AT149" s="8">
        <v>1</v>
      </c>
      <c r="AU149" s="8">
        <v>0</v>
      </c>
      <c r="AV149" s="8">
        <v>0</v>
      </c>
      <c r="AW149" s="8">
        <v>0</v>
      </c>
      <c r="AX149" s="8">
        <v>1</v>
      </c>
      <c r="AY149" s="8">
        <v>1</v>
      </c>
      <c r="AZ149" s="8">
        <v>0</v>
      </c>
      <c r="BA149" s="8">
        <v>1</v>
      </c>
      <c r="BB149" s="8">
        <v>0</v>
      </c>
      <c r="BC149" s="8">
        <v>0</v>
      </c>
      <c r="BD149" s="8">
        <v>0</v>
      </c>
      <c r="BE149" s="8">
        <v>0</v>
      </c>
      <c r="BF149" s="8">
        <v>0.4</v>
      </c>
      <c r="BG149" s="8">
        <v>0.54545454500000001</v>
      </c>
      <c r="BH149" s="8">
        <v>0.14285714299999999</v>
      </c>
      <c r="BI149" s="8">
        <v>0.5</v>
      </c>
      <c r="BJ149" s="8">
        <v>0.23076923099999999</v>
      </c>
      <c r="BK149" s="8">
        <v>0</v>
      </c>
      <c r="BL149" s="8">
        <v>0</v>
      </c>
      <c r="BM149" s="10">
        <v>0</v>
      </c>
      <c r="BN149" s="8">
        <v>0</v>
      </c>
      <c r="BO149" s="8">
        <v>0</v>
      </c>
      <c r="BP149" s="8">
        <v>1</v>
      </c>
      <c r="BQ149" s="8" t="b">
        <v>0</v>
      </c>
    </row>
    <row r="150" spans="1:69" x14ac:dyDescent="0.25">
      <c r="A150" s="12" t="s">
        <v>1051</v>
      </c>
      <c r="B150" s="8">
        <v>2</v>
      </c>
      <c r="C150" s="8">
        <v>1</v>
      </c>
      <c r="D150" s="8">
        <v>1</v>
      </c>
      <c r="E150" s="8">
        <v>1</v>
      </c>
      <c r="F150" s="8">
        <v>2</v>
      </c>
      <c r="G150" s="8">
        <v>0</v>
      </c>
      <c r="H150" s="8">
        <v>1</v>
      </c>
      <c r="I150" s="8">
        <v>1</v>
      </c>
      <c r="J150" s="8">
        <v>0</v>
      </c>
      <c r="K150" s="8">
        <v>2</v>
      </c>
      <c r="L150" s="8">
        <v>0</v>
      </c>
      <c r="M150" s="8">
        <v>1</v>
      </c>
      <c r="N150" s="8">
        <v>0</v>
      </c>
      <c r="O150" s="8">
        <v>0</v>
      </c>
      <c r="P150" s="8">
        <v>0</v>
      </c>
      <c r="Q150" s="8">
        <v>1</v>
      </c>
      <c r="R150" s="8">
        <v>1</v>
      </c>
      <c r="S150" s="8">
        <v>1</v>
      </c>
      <c r="T150" s="8">
        <v>1</v>
      </c>
      <c r="U150" s="8">
        <v>1</v>
      </c>
      <c r="V150" s="8">
        <v>0</v>
      </c>
      <c r="W150" s="8">
        <v>0</v>
      </c>
      <c r="X150" s="8">
        <v>1</v>
      </c>
      <c r="Y150" s="8">
        <v>0</v>
      </c>
      <c r="Z150" s="8">
        <v>0</v>
      </c>
      <c r="AA150" s="8">
        <v>0</v>
      </c>
      <c r="AB150" s="8">
        <v>0</v>
      </c>
      <c r="AC150" s="8">
        <v>1</v>
      </c>
      <c r="AD150" s="8">
        <v>0</v>
      </c>
      <c r="AE150" s="8">
        <v>1</v>
      </c>
      <c r="AF150" s="8">
        <v>0</v>
      </c>
      <c r="AG150" s="8">
        <v>0</v>
      </c>
      <c r="AH150" s="8">
        <v>1</v>
      </c>
      <c r="AI150" s="8">
        <v>1</v>
      </c>
      <c r="AJ150" s="8">
        <v>0</v>
      </c>
      <c r="AK150" s="8">
        <v>0</v>
      </c>
      <c r="AL150" s="8">
        <v>0</v>
      </c>
      <c r="AM150" s="8">
        <v>1</v>
      </c>
      <c r="AN150" s="8">
        <v>0</v>
      </c>
      <c r="AO150" s="8">
        <v>0</v>
      </c>
      <c r="AP150" s="8">
        <v>0</v>
      </c>
      <c r="AQ150" s="8">
        <v>0</v>
      </c>
      <c r="AR150" s="8">
        <v>0</v>
      </c>
      <c r="AS150" s="8">
        <v>0</v>
      </c>
      <c r="AT150" s="8">
        <v>2</v>
      </c>
      <c r="AU150" s="8">
        <v>0</v>
      </c>
      <c r="AV150" s="8">
        <v>0</v>
      </c>
      <c r="AW150" s="8">
        <v>0</v>
      </c>
      <c r="AX150" s="8">
        <v>0</v>
      </c>
      <c r="AY150" s="8">
        <v>0</v>
      </c>
      <c r="AZ150" s="8">
        <v>0</v>
      </c>
      <c r="BA150" s="8">
        <v>0</v>
      </c>
      <c r="BB150" s="8">
        <v>0</v>
      </c>
      <c r="BC150" s="8">
        <v>0</v>
      </c>
      <c r="BD150" s="8">
        <v>0</v>
      </c>
      <c r="BE150" s="8">
        <v>0</v>
      </c>
      <c r="BF150" s="8">
        <v>0.6</v>
      </c>
      <c r="BG150" s="8">
        <v>0.72727272700000001</v>
      </c>
      <c r="BH150" s="8">
        <v>0.14285714299999999</v>
      </c>
      <c r="BI150" s="8">
        <v>0</v>
      </c>
      <c r="BJ150" s="8">
        <v>0.23076923099999999</v>
      </c>
      <c r="BK150" s="8">
        <v>0</v>
      </c>
      <c r="BL150" s="8">
        <v>0</v>
      </c>
      <c r="BM150" s="10">
        <v>0</v>
      </c>
      <c r="BN150" s="8">
        <v>0</v>
      </c>
      <c r="BO150" s="8">
        <v>0</v>
      </c>
      <c r="BP150" s="8">
        <v>0.875</v>
      </c>
      <c r="BQ150" s="8" t="b">
        <v>0</v>
      </c>
    </row>
    <row r="151" spans="1:69" x14ac:dyDescent="0.25">
      <c r="A151" s="12" t="s">
        <v>1052</v>
      </c>
      <c r="B151" s="8">
        <v>0</v>
      </c>
      <c r="C151" s="8">
        <v>0</v>
      </c>
      <c r="D151" s="8">
        <v>0</v>
      </c>
      <c r="E151" s="8">
        <v>0</v>
      </c>
      <c r="F151" s="8">
        <v>0</v>
      </c>
      <c r="G151" s="8">
        <v>1</v>
      </c>
      <c r="H151" s="8">
        <v>0</v>
      </c>
      <c r="I151" s="8">
        <v>0</v>
      </c>
      <c r="J151" s="8">
        <v>0</v>
      </c>
      <c r="K151" s="8">
        <v>0</v>
      </c>
      <c r="L151" s="8">
        <v>1</v>
      </c>
      <c r="M151" s="8">
        <v>2</v>
      </c>
      <c r="N151" s="8">
        <v>0</v>
      </c>
      <c r="O151" s="8">
        <v>0</v>
      </c>
      <c r="P151" s="8">
        <v>0</v>
      </c>
      <c r="Q151" s="8">
        <v>0</v>
      </c>
      <c r="R151" s="8">
        <v>0</v>
      </c>
      <c r="S151" s="8">
        <v>2</v>
      </c>
      <c r="T151" s="8">
        <v>1</v>
      </c>
      <c r="U151" s="8">
        <v>1</v>
      </c>
      <c r="V151" s="8">
        <v>1</v>
      </c>
      <c r="W151" s="8">
        <v>1</v>
      </c>
      <c r="X151" s="8">
        <v>0</v>
      </c>
      <c r="Y151" s="8">
        <v>0</v>
      </c>
      <c r="Z151" s="8">
        <v>0</v>
      </c>
      <c r="AA151" s="8">
        <v>0</v>
      </c>
      <c r="AB151" s="8">
        <v>0</v>
      </c>
      <c r="AC151" s="8">
        <v>0</v>
      </c>
      <c r="AD151" s="8">
        <v>0</v>
      </c>
      <c r="AE151" s="8">
        <v>0</v>
      </c>
      <c r="AF151" s="8">
        <v>1</v>
      </c>
      <c r="AG151" s="8">
        <v>0</v>
      </c>
      <c r="AH151" s="8">
        <v>0</v>
      </c>
      <c r="AI151" s="8">
        <v>0</v>
      </c>
      <c r="AJ151" s="8">
        <v>1</v>
      </c>
      <c r="AK151" s="8">
        <v>0</v>
      </c>
      <c r="AL151" s="8">
        <v>1</v>
      </c>
      <c r="AM151" s="8">
        <v>1</v>
      </c>
      <c r="AN151" s="8">
        <v>0</v>
      </c>
      <c r="AO151" s="8">
        <v>0</v>
      </c>
      <c r="AP151" s="8">
        <v>0</v>
      </c>
      <c r="AQ151" s="8">
        <v>1</v>
      </c>
      <c r="AR151" s="8">
        <v>0</v>
      </c>
      <c r="AS151" s="8">
        <v>0</v>
      </c>
      <c r="AT151" s="8">
        <v>0</v>
      </c>
      <c r="AU151" s="8">
        <v>0</v>
      </c>
      <c r="AV151" s="8">
        <v>0</v>
      </c>
      <c r="AW151" s="8">
        <v>0</v>
      </c>
      <c r="AX151" s="8">
        <v>0</v>
      </c>
      <c r="AY151" s="8">
        <v>1</v>
      </c>
      <c r="AZ151" s="8">
        <v>0</v>
      </c>
      <c r="BA151" s="8">
        <v>1</v>
      </c>
      <c r="BB151" s="8">
        <v>0</v>
      </c>
      <c r="BC151" s="8">
        <v>0</v>
      </c>
      <c r="BD151" s="8">
        <v>0</v>
      </c>
      <c r="BE151" s="8">
        <v>1</v>
      </c>
      <c r="BF151" s="8">
        <v>0.5</v>
      </c>
      <c r="BG151" s="8">
        <v>1</v>
      </c>
      <c r="BH151" s="8">
        <v>0.428571429</v>
      </c>
      <c r="BI151" s="8">
        <v>0.25</v>
      </c>
      <c r="BJ151" s="8">
        <v>0.38461538499999998</v>
      </c>
      <c r="BK151" s="8">
        <v>1</v>
      </c>
      <c r="BL151" s="8">
        <v>0</v>
      </c>
      <c r="BM151" s="10">
        <v>0</v>
      </c>
      <c r="BN151" s="8">
        <v>0</v>
      </c>
      <c r="BO151" s="8">
        <v>0</v>
      </c>
      <c r="BP151" s="8">
        <v>0.375</v>
      </c>
      <c r="BQ151" s="8" t="b">
        <v>0</v>
      </c>
    </row>
    <row r="152" spans="1:69" x14ac:dyDescent="0.25">
      <c r="A152" s="12" t="s">
        <v>1053</v>
      </c>
      <c r="B152" s="8">
        <v>0</v>
      </c>
      <c r="C152" s="8">
        <v>1</v>
      </c>
      <c r="D152" s="8">
        <v>1</v>
      </c>
      <c r="E152" s="8">
        <v>0</v>
      </c>
      <c r="F152" s="8">
        <v>0</v>
      </c>
      <c r="G152" s="8">
        <v>0</v>
      </c>
      <c r="H152" s="8">
        <v>0</v>
      </c>
      <c r="I152" s="8">
        <v>0</v>
      </c>
      <c r="J152" s="8">
        <v>0</v>
      </c>
      <c r="K152" s="8">
        <v>0</v>
      </c>
      <c r="L152" s="8">
        <v>1</v>
      </c>
      <c r="M152" s="8">
        <v>0</v>
      </c>
      <c r="N152" s="8">
        <v>0</v>
      </c>
      <c r="O152" s="8">
        <v>0</v>
      </c>
      <c r="P152" s="8">
        <v>0</v>
      </c>
      <c r="Q152" s="8">
        <v>0</v>
      </c>
      <c r="R152" s="8">
        <v>0</v>
      </c>
      <c r="S152" s="8">
        <v>0</v>
      </c>
      <c r="T152" s="8">
        <v>0</v>
      </c>
      <c r="U152" s="8">
        <v>0</v>
      </c>
      <c r="V152" s="8">
        <v>1</v>
      </c>
      <c r="W152" s="8">
        <v>1</v>
      </c>
      <c r="X152" s="8">
        <v>3</v>
      </c>
      <c r="Y152" s="8">
        <v>0</v>
      </c>
      <c r="Z152" s="8">
        <v>0</v>
      </c>
      <c r="AA152" s="8">
        <v>0</v>
      </c>
      <c r="AB152" s="8">
        <v>0</v>
      </c>
      <c r="AC152" s="8">
        <v>0</v>
      </c>
      <c r="AD152" s="8">
        <v>0</v>
      </c>
      <c r="AE152" s="8">
        <v>1</v>
      </c>
      <c r="AF152" s="8">
        <v>1</v>
      </c>
      <c r="AG152" s="8">
        <v>0</v>
      </c>
      <c r="AH152" s="8">
        <v>1</v>
      </c>
      <c r="AI152" s="8">
        <v>0</v>
      </c>
      <c r="AJ152" s="8">
        <v>0</v>
      </c>
      <c r="AK152" s="8">
        <v>0</v>
      </c>
      <c r="AL152" s="8">
        <v>0</v>
      </c>
      <c r="AM152" s="8">
        <v>1</v>
      </c>
      <c r="AN152" s="8">
        <v>0</v>
      </c>
      <c r="AO152" s="8">
        <v>1</v>
      </c>
      <c r="AP152" s="8">
        <v>0</v>
      </c>
      <c r="AQ152" s="8">
        <v>0</v>
      </c>
      <c r="AR152" s="8">
        <v>0</v>
      </c>
      <c r="AS152" s="8">
        <v>0</v>
      </c>
      <c r="AT152" s="8">
        <v>0</v>
      </c>
      <c r="AU152" s="8">
        <v>1</v>
      </c>
      <c r="AV152" s="8">
        <v>0</v>
      </c>
      <c r="AW152" s="8">
        <v>0</v>
      </c>
      <c r="AX152" s="8">
        <v>1</v>
      </c>
      <c r="AY152" s="8">
        <v>1</v>
      </c>
      <c r="AZ152" s="8">
        <v>0</v>
      </c>
      <c r="BA152" s="8">
        <v>1</v>
      </c>
      <c r="BB152" s="8">
        <v>0</v>
      </c>
      <c r="BC152" s="8">
        <v>0</v>
      </c>
      <c r="BD152" s="8">
        <v>0</v>
      </c>
      <c r="BE152" s="8">
        <v>0</v>
      </c>
      <c r="BF152" s="8">
        <v>0.6</v>
      </c>
      <c r="BG152" s="8">
        <v>0.45454545499999999</v>
      </c>
      <c r="BH152" s="8">
        <v>0.28571428599999998</v>
      </c>
      <c r="BI152" s="8">
        <v>0</v>
      </c>
      <c r="BJ152" s="8">
        <v>0.38461538499999998</v>
      </c>
      <c r="BK152" s="8">
        <v>0</v>
      </c>
      <c r="BL152" s="8">
        <v>0</v>
      </c>
      <c r="BM152" s="10">
        <v>0</v>
      </c>
      <c r="BN152" s="8">
        <v>0</v>
      </c>
      <c r="BO152" s="8">
        <v>0</v>
      </c>
      <c r="BP152" s="8">
        <v>1</v>
      </c>
      <c r="BQ152" s="8" t="b">
        <v>0</v>
      </c>
    </row>
    <row r="153" spans="1:69" x14ac:dyDescent="0.25">
      <c r="A153" s="12" t="s">
        <v>1054</v>
      </c>
      <c r="B153" s="8">
        <v>1</v>
      </c>
      <c r="C153" s="8">
        <v>1</v>
      </c>
      <c r="D153" s="8">
        <v>0</v>
      </c>
      <c r="E153" s="8">
        <v>0</v>
      </c>
      <c r="F153" s="8">
        <v>1</v>
      </c>
      <c r="G153" s="8">
        <v>1</v>
      </c>
      <c r="H153" s="8">
        <v>1</v>
      </c>
      <c r="I153" s="8">
        <v>1</v>
      </c>
      <c r="J153" s="8">
        <v>0</v>
      </c>
      <c r="K153" s="8">
        <v>1</v>
      </c>
      <c r="L153" s="8">
        <v>0</v>
      </c>
      <c r="M153" s="8">
        <v>1</v>
      </c>
      <c r="N153" s="8">
        <v>0</v>
      </c>
      <c r="O153" s="8">
        <v>0</v>
      </c>
      <c r="P153" s="8">
        <v>0</v>
      </c>
      <c r="Q153" s="8">
        <v>1</v>
      </c>
      <c r="R153" s="8">
        <v>1</v>
      </c>
      <c r="S153" s="8">
        <v>1</v>
      </c>
      <c r="T153" s="8">
        <v>0</v>
      </c>
      <c r="U153" s="8">
        <v>0</v>
      </c>
      <c r="V153" s="8">
        <v>0</v>
      </c>
      <c r="W153" s="8">
        <v>0</v>
      </c>
      <c r="X153" s="8">
        <v>12</v>
      </c>
      <c r="Y153" s="8">
        <v>0</v>
      </c>
      <c r="Z153" s="8">
        <v>0</v>
      </c>
      <c r="AA153" s="8">
        <v>0</v>
      </c>
      <c r="AB153" s="8">
        <v>0</v>
      </c>
      <c r="AC153" s="8">
        <v>1</v>
      </c>
      <c r="AD153" s="8">
        <v>1</v>
      </c>
      <c r="AE153" s="8">
        <v>1</v>
      </c>
      <c r="AF153" s="8">
        <v>1</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0.54545454500000001</v>
      </c>
      <c r="BH153" s="8">
        <v>0</v>
      </c>
      <c r="BI153" s="8">
        <v>0</v>
      </c>
      <c r="BJ153" s="8">
        <v>0</v>
      </c>
      <c r="BK153" s="8">
        <v>0</v>
      </c>
      <c r="BL153" s="8">
        <v>0</v>
      </c>
      <c r="BM153" s="10">
        <v>0</v>
      </c>
      <c r="BN153" s="8">
        <v>0</v>
      </c>
      <c r="BO153" s="8">
        <v>0</v>
      </c>
      <c r="BP153" s="8">
        <v>0</v>
      </c>
      <c r="BQ153" s="8" t="b">
        <v>0</v>
      </c>
    </row>
    <row r="154" spans="1:69" x14ac:dyDescent="0.25">
      <c r="A154" s="12" t="s">
        <v>1055</v>
      </c>
      <c r="B154" s="8">
        <v>1</v>
      </c>
      <c r="C154" s="8">
        <v>1</v>
      </c>
      <c r="D154" s="8">
        <v>0</v>
      </c>
      <c r="E154" s="8">
        <v>0</v>
      </c>
      <c r="F154" s="8">
        <v>2</v>
      </c>
      <c r="G154" s="8">
        <v>3</v>
      </c>
      <c r="H154" s="8">
        <v>0</v>
      </c>
      <c r="I154" s="8">
        <v>0</v>
      </c>
      <c r="J154" s="8">
        <v>0</v>
      </c>
      <c r="K154" s="8">
        <v>1</v>
      </c>
      <c r="L154" s="8">
        <v>1</v>
      </c>
      <c r="M154" s="8">
        <v>0</v>
      </c>
      <c r="N154" s="8">
        <v>1</v>
      </c>
      <c r="O154" s="8">
        <v>1</v>
      </c>
      <c r="P154" s="8">
        <v>0</v>
      </c>
      <c r="Q154" s="8">
        <v>0</v>
      </c>
      <c r="R154" s="8">
        <v>0</v>
      </c>
      <c r="S154" s="8">
        <v>0</v>
      </c>
      <c r="T154" s="8">
        <v>1</v>
      </c>
      <c r="U154" s="8">
        <v>1</v>
      </c>
      <c r="V154" s="8">
        <v>1</v>
      </c>
      <c r="W154" s="8">
        <v>0</v>
      </c>
      <c r="X154" s="8">
        <v>2</v>
      </c>
      <c r="Y154" s="8">
        <v>1</v>
      </c>
      <c r="Z154" s="8">
        <v>1</v>
      </c>
      <c r="AA154" s="8">
        <v>1</v>
      </c>
      <c r="AB154" s="8">
        <v>0</v>
      </c>
      <c r="AC154" s="8">
        <v>0</v>
      </c>
      <c r="AD154" s="8">
        <v>0</v>
      </c>
      <c r="AE154" s="8">
        <v>1</v>
      </c>
      <c r="AF154" s="8">
        <v>1</v>
      </c>
      <c r="AG154" s="8">
        <v>0</v>
      </c>
      <c r="AH154" s="8">
        <v>0</v>
      </c>
      <c r="AI154" s="8">
        <v>1</v>
      </c>
      <c r="AJ154" s="8">
        <v>1</v>
      </c>
      <c r="AK154" s="8">
        <v>0</v>
      </c>
      <c r="AL154" s="8">
        <v>0</v>
      </c>
      <c r="AM154" s="8">
        <v>1</v>
      </c>
      <c r="AN154" s="8">
        <v>0</v>
      </c>
      <c r="AO154" s="8">
        <v>0</v>
      </c>
      <c r="AP154" s="8">
        <v>0</v>
      </c>
      <c r="AQ154" s="8">
        <v>0</v>
      </c>
      <c r="AR154" s="8">
        <v>0</v>
      </c>
      <c r="AS154" s="8">
        <v>0</v>
      </c>
      <c r="AT154" s="8">
        <v>0</v>
      </c>
      <c r="AU154" s="8">
        <v>0</v>
      </c>
      <c r="AV154" s="8">
        <v>2</v>
      </c>
      <c r="AW154" s="8">
        <v>1</v>
      </c>
      <c r="AX154" s="8">
        <v>0</v>
      </c>
      <c r="AY154" s="8">
        <v>1</v>
      </c>
      <c r="AZ154" s="8">
        <v>1</v>
      </c>
      <c r="BA154" s="8">
        <v>1</v>
      </c>
      <c r="BB154" s="8">
        <v>0</v>
      </c>
      <c r="BC154" s="8">
        <v>0</v>
      </c>
      <c r="BD154" s="8">
        <v>0</v>
      </c>
      <c r="BE154" s="8">
        <v>0</v>
      </c>
      <c r="BF154" s="8">
        <v>0.6</v>
      </c>
      <c r="BG154" s="8">
        <v>0.36363636399999999</v>
      </c>
      <c r="BH154" s="8">
        <v>0.14285714299999999</v>
      </c>
      <c r="BI154" s="8">
        <v>0.25</v>
      </c>
      <c r="BJ154" s="8">
        <v>0.38461538499999998</v>
      </c>
      <c r="BK154" s="8">
        <v>0</v>
      </c>
      <c r="BL154" s="8">
        <v>0</v>
      </c>
      <c r="BM154" s="10">
        <v>0</v>
      </c>
      <c r="BN154" s="8">
        <v>1</v>
      </c>
      <c r="BO154" s="8">
        <v>0</v>
      </c>
      <c r="BP154" s="8">
        <v>0.5</v>
      </c>
      <c r="BQ154" s="8" t="b">
        <v>0</v>
      </c>
    </row>
    <row r="155" spans="1:69" x14ac:dyDescent="0.25">
      <c r="A155" s="12" t="s">
        <v>1056</v>
      </c>
      <c r="B155" s="8">
        <v>1</v>
      </c>
      <c r="C155" s="8">
        <v>1</v>
      </c>
      <c r="D155" s="8">
        <v>0</v>
      </c>
      <c r="E155" s="8">
        <v>1</v>
      </c>
      <c r="F155" s="8">
        <v>1</v>
      </c>
      <c r="G155" s="8">
        <v>1</v>
      </c>
      <c r="H155" s="8">
        <v>0</v>
      </c>
      <c r="I155" s="8">
        <v>0</v>
      </c>
      <c r="J155" s="8">
        <v>0</v>
      </c>
      <c r="K155" s="8">
        <v>1</v>
      </c>
      <c r="L155" s="8">
        <v>0</v>
      </c>
      <c r="M155" s="8">
        <v>1</v>
      </c>
      <c r="N155" s="8">
        <v>0</v>
      </c>
      <c r="O155" s="8">
        <v>0</v>
      </c>
      <c r="P155" s="8">
        <v>0</v>
      </c>
      <c r="Q155" s="8">
        <v>1</v>
      </c>
      <c r="R155" s="8">
        <v>0</v>
      </c>
      <c r="S155" s="8">
        <v>1</v>
      </c>
      <c r="T155" s="8">
        <v>0</v>
      </c>
      <c r="U155" s="8">
        <v>0</v>
      </c>
      <c r="V155" s="8">
        <v>0</v>
      </c>
      <c r="W155" s="8">
        <v>0</v>
      </c>
      <c r="X155" s="8">
        <v>2</v>
      </c>
      <c r="Y155" s="8">
        <v>1</v>
      </c>
      <c r="Z155" s="8">
        <v>1</v>
      </c>
      <c r="AA155" s="8">
        <v>0</v>
      </c>
      <c r="AB155" s="8">
        <v>0</v>
      </c>
      <c r="AC155" s="8">
        <v>0</v>
      </c>
      <c r="AD155" s="8">
        <v>0</v>
      </c>
      <c r="AE155" s="8">
        <v>0</v>
      </c>
      <c r="AF155" s="8">
        <v>0</v>
      </c>
      <c r="AG155" s="8">
        <v>0</v>
      </c>
      <c r="AH155" s="8">
        <v>0</v>
      </c>
      <c r="AI155" s="8">
        <v>0</v>
      </c>
      <c r="AJ155" s="8">
        <v>1</v>
      </c>
      <c r="AK155" s="8">
        <v>1</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0.45454545499999999</v>
      </c>
      <c r="BH155" s="8">
        <v>0</v>
      </c>
      <c r="BI155" s="8">
        <v>0</v>
      </c>
      <c r="BJ155" s="8">
        <v>0</v>
      </c>
      <c r="BK155" s="8">
        <v>0</v>
      </c>
      <c r="BL155" s="8">
        <v>0</v>
      </c>
      <c r="BM155" s="10">
        <v>0</v>
      </c>
      <c r="BN155" s="8">
        <v>0</v>
      </c>
      <c r="BO155" s="8">
        <v>0</v>
      </c>
      <c r="BP155" s="8">
        <v>0.5</v>
      </c>
      <c r="BQ155" s="8" t="b">
        <v>0</v>
      </c>
    </row>
    <row r="156" spans="1:69" x14ac:dyDescent="0.25">
      <c r="A156" s="12" t="s">
        <v>1057</v>
      </c>
      <c r="B156" s="8">
        <v>1</v>
      </c>
      <c r="C156" s="8">
        <v>0</v>
      </c>
      <c r="D156" s="8">
        <v>1</v>
      </c>
      <c r="E156" s="8">
        <v>1</v>
      </c>
      <c r="F156" s="8">
        <v>0</v>
      </c>
      <c r="G156" s="8">
        <v>0</v>
      </c>
      <c r="H156" s="8">
        <v>0</v>
      </c>
      <c r="I156" s="8">
        <v>1</v>
      </c>
      <c r="J156" s="8">
        <v>0</v>
      </c>
      <c r="K156" s="8">
        <v>1</v>
      </c>
      <c r="L156" s="8">
        <v>1</v>
      </c>
      <c r="M156" s="8">
        <v>0</v>
      </c>
      <c r="N156" s="8">
        <v>0</v>
      </c>
      <c r="O156" s="8">
        <v>0</v>
      </c>
      <c r="P156" s="8">
        <v>0</v>
      </c>
      <c r="Q156" s="8">
        <v>1</v>
      </c>
      <c r="R156" s="8">
        <v>0</v>
      </c>
      <c r="S156" s="8">
        <v>0</v>
      </c>
      <c r="T156" s="8">
        <v>1</v>
      </c>
      <c r="U156" s="8">
        <v>1</v>
      </c>
      <c r="V156" s="8">
        <v>0</v>
      </c>
      <c r="W156" s="8">
        <v>0</v>
      </c>
      <c r="X156" s="8">
        <v>5</v>
      </c>
      <c r="Y156" s="8">
        <v>1</v>
      </c>
      <c r="Z156" s="8">
        <v>1</v>
      </c>
      <c r="AA156" s="8">
        <v>0</v>
      </c>
      <c r="AB156" s="8">
        <v>0</v>
      </c>
      <c r="AC156" s="8">
        <v>0</v>
      </c>
      <c r="AD156" s="8">
        <v>1</v>
      </c>
      <c r="AE156" s="8">
        <v>0</v>
      </c>
      <c r="AF156" s="8">
        <v>0</v>
      </c>
      <c r="AG156" s="8">
        <v>0</v>
      </c>
      <c r="AH156" s="8">
        <v>0</v>
      </c>
      <c r="AI156" s="8">
        <v>0</v>
      </c>
      <c r="AJ156" s="8">
        <v>1</v>
      </c>
      <c r="AK156" s="8">
        <v>0</v>
      </c>
      <c r="AL156" s="8">
        <v>1</v>
      </c>
      <c r="AM156" s="8">
        <v>1</v>
      </c>
      <c r="AN156" s="8">
        <v>0</v>
      </c>
      <c r="AO156" s="8">
        <v>0</v>
      </c>
      <c r="AP156" s="8">
        <v>0</v>
      </c>
      <c r="AQ156" s="8">
        <v>0</v>
      </c>
      <c r="AR156" s="8">
        <v>0</v>
      </c>
      <c r="AS156" s="8">
        <v>1</v>
      </c>
      <c r="AT156" s="8">
        <v>0</v>
      </c>
      <c r="AU156" s="8">
        <v>0</v>
      </c>
      <c r="AV156" s="8">
        <v>2</v>
      </c>
      <c r="AW156" s="8">
        <v>1</v>
      </c>
      <c r="AX156" s="8">
        <v>0</v>
      </c>
      <c r="AY156" s="8">
        <v>1</v>
      </c>
      <c r="AZ156" s="8">
        <v>0</v>
      </c>
      <c r="BA156" s="8">
        <v>1</v>
      </c>
      <c r="BB156" s="8">
        <v>0</v>
      </c>
      <c r="BC156" s="8">
        <v>0</v>
      </c>
      <c r="BD156" s="8">
        <v>0</v>
      </c>
      <c r="BE156" s="8">
        <v>0</v>
      </c>
      <c r="BF156" s="8">
        <v>0.2</v>
      </c>
      <c r="BG156" s="8">
        <v>9.0909090999999997E-2</v>
      </c>
      <c r="BH156" s="8">
        <v>0.14285714299999999</v>
      </c>
      <c r="BI156" s="8">
        <v>0</v>
      </c>
      <c r="BJ156" s="8">
        <v>0.23076923099999999</v>
      </c>
      <c r="BK156" s="8">
        <v>0</v>
      </c>
      <c r="BL156" s="8">
        <v>0</v>
      </c>
      <c r="BM156" s="10">
        <v>0</v>
      </c>
      <c r="BN156" s="8">
        <v>0</v>
      </c>
      <c r="BO156" s="8">
        <v>0</v>
      </c>
      <c r="BP156" s="8">
        <v>0.25</v>
      </c>
      <c r="BQ156" s="8" t="b">
        <v>0</v>
      </c>
    </row>
    <row r="157" spans="1:69" x14ac:dyDescent="0.25">
      <c r="A157" s="12" t="s">
        <v>1058</v>
      </c>
      <c r="B157" s="8">
        <v>1</v>
      </c>
      <c r="C157" s="8">
        <v>1</v>
      </c>
      <c r="D157" s="8">
        <v>0</v>
      </c>
      <c r="E157" s="8">
        <v>1</v>
      </c>
      <c r="F157" s="8">
        <v>0</v>
      </c>
      <c r="G157" s="8">
        <v>1</v>
      </c>
      <c r="H157" s="8">
        <v>0</v>
      </c>
      <c r="I157" s="8">
        <v>0</v>
      </c>
      <c r="J157" s="8">
        <v>0</v>
      </c>
      <c r="K157" s="8">
        <v>1</v>
      </c>
      <c r="L157" s="8">
        <v>1</v>
      </c>
      <c r="M157" s="8">
        <v>0</v>
      </c>
      <c r="N157" s="8">
        <v>0</v>
      </c>
      <c r="O157" s="8">
        <v>0</v>
      </c>
      <c r="P157" s="8">
        <v>0</v>
      </c>
      <c r="Q157" s="8">
        <v>0</v>
      </c>
      <c r="R157" s="8">
        <v>0</v>
      </c>
      <c r="S157" s="8">
        <v>0</v>
      </c>
      <c r="T157" s="8">
        <v>0</v>
      </c>
      <c r="U157" s="8">
        <v>0</v>
      </c>
      <c r="V157" s="8">
        <v>1</v>
      </c>
      <c r="W157" s="8">
        <v>0</v>
      </c>
      <c r="X157" s="8">
        <v>1</v>
      </c>
      <c r="Y157" s="8">
        <v>0</v>
      </c>
      <c r="Z157" s="8">
        <v>0</v>
      </c>
      <c r="AA157" s="8">
        <v>0</v>
      </c>
      <c r="AB157" s="8">
        <v>0</v>
      </c>
      <c r="AC157" s="8">
        <v>3</v>
      </c>
      <c r="AD157" s="8">
        <v>0</v>
      </c>
      <c r="AE157" s="8">
        <v>0</v>
      </c>
      <c r="AF157" s="8">
        <v>0</v>
      </c>
      <c r="AG157" s="8">
        <v>0</v>
      </c>
      <c r="AH157" s="8">
        <v>1</v>
      </c>
      <c r="AI157" s="8">
        <v>1</v>
      </c>
      <c r="AJ157" s="8">
        <v>0</v>
      </c>
      <c r="AK157" s="8">
        <v>0</v>
      </c>
      <c r="AL157" s="8">
        <v>1</v>
      </c>
      <c r="AM157" s="8">
        <v>1</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1</v>
      </c>
      <c r="BF157" s="8">
        <v>0.5</v>
      </c>
      <c r="BG157" s="8">
        <v>0.36363636399999999</v>
      </c>
      <c r="BH157" s="8">
        <v>0.14285714299999999</v>
      </c>
      <c r="BI157" s="8">
        <v>0.25</v>
      </c>
      <c r="BJ157" s="8">
        <v>0.46153846199999998</v>
      </c>
      <c r="BK157" s="8">
        <v>0</v>
      </c>
      <c r="BL157" s="8">
        <v>0</v>
      </c>
      <c r="BM157" s="10">
        <v>0</v>
      </c>
      <c r="BN157" s="8">
        <v>0</v>
      </c>
      <c r="BO157" s="8">
        <v>0</v>
      </c>
      <c r="BP157" s="8">
        <v>1</v>
      </c>
      <c r="BQ157" s="8" t="b">
        <v>0</v>
      </c>
    </row>
    <row r="158" spans="1:69" x14ac:dyDescent="0.25">
      <c r="A158" s="12" t="s">
        <v>1059</v>
      </c>
      <c r="B158" s="8">
        <v>1</v>
      </c>
      <c r="C158" s="8">
        <v>1</v>
      </c>
      <c r="D158" s="8">
        <v>1</v>
      </c>
      <c r="E158" s="8">
        <v>1</v>
      </c>
      <c r="F158" s="8">
        <v>0</v>
      </c>
      <c r="G158" s="8">
        <v>1</v>
      </c>
      <c r="H158" s="8">
        <v>0</v>
      </c>
      <c r="I158" s="8">
        <v>0</v>
      </c>
      <c r="J158" s="8">
        <v>0</v>
      </c>
      <c r="K158" s="8">
        <v>1</v>
      </c>
      <c r="L158" s="8">
        <v>0</v>
      </c>
      <c r="M158" s="8">
        <v>0</v>
      </c>
      <c r="N158" s="8">
        <v>1</v>
      </c>
      <c r="O158" s="8">
        <v>2</v>
      </c>
      <c r="P158" s="8">
        <v>0</v>
      </c>
      <c r="Q158" s="8">
        <v>1</v>
      </c>
      <c r="R158" s="8">
        <v>0</v>
      </c>
      <c r="S158" s="8">
        <v>0</v>
      </c>
      <c r="T158" s="8">
        <v>0</v>
      </c>
      <c r="U158" s="8">
        <v>0</v>
      </c>
      <c r="V158" s="8">
        <v>0</v>
      </c>
      <c r="W158" s="8">
        <v>0</v>
      </c>
      <c r="X158" s="8">
        <v>6</v>
      </c>
      <c r="Y158" s="8">
        <v>0</v>
      </c>
      <c r="Z158" s="8">
        <v>0</v>
      </c>
      <c r="AA158" s="8">
        <v>0</v>
      </c>
      <c r="AB158" s="8">
        <v>0</v>
      </c>
      <c r="AC158" s="8">
        <v>0</v>
      </c>
      <c r="AD158" s="8">
        <v>1</v>
      </c>
      <c r="AE158" s="8">
        <v>0</v>
      </c>
      <c r="AF158" s="8">
        <v>1</v>
      </c>
      <c r="AG158" s="8">
        <v>0</v>
      </c>
      <c r="AH158" s="8">
        <v>1</v>
      </c>
      <c r="AI158" s="8">
        <v>0</v>
      </c>
      <c r="AJ158" s="8">
        <v>1</v>
      </c>
      <c r="AK158" s="8">
        <v>0</v>
      </c>
      <c r="AL158" s="8">
        <v>0</v>
      </c>
      <c r="AM158" s="8">
        <v>1</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0.4</v>
      </c>
      <c r="BG158" s="8">
        <v>0.54545454500000001</v>
      </c>
      <c r="BH158" s="8">
        <v>0.28571428599999998</v>
      </c>
      <c r="BI158" s="8">
        <v>0</v>
      </c>
      <c r="BJ158" s="8">
        <v>0.30769230800000003</v>
      </c>
      <c r="BK158" s="8">
        <v>0</v>
      </c>
      <c r="BL158" s="8">
        <v>0</v>
      </c>
      <c r="BM158" s="10">
        <v>0</v>
      </c>
      <c r="BN158" s="8">
        <v>0</v>
      </c>
      <c r="BO158" s="8">
        <v>0</v>
      </c>
      <c r="BP158" s="8">
        <v>0.625</v>
      </c>
      <c r="BQ158" s="8" t="b">
        <v>0</v>
      </c>
    </row>
    <row r="159" spans="1:69" x14ac:dyDescent="0.25">
      <c r="A159" s="12" t="s">
        <v>1060</v>
      </c>
      <c r="B159" s="8">
        <v>0</v>
      </c>
      <c r="C159" s="8">
        <v>0</v>
      </c>
      <c r="D159" s="8">
        <v>0</v>
      </c>
      <c r="E159" s="8">
        <v>0</v>
      </c>
      <c r="F159" s="8">
        <v>0</v>
      </c>
      <c r="G159" s="8">
        <v>0</v>
      </c>
      <c r="H159" s="8">
        <v>0</v>
      </c>
      <c r="I159" s="8">
        <v>0</v>
      </c>
      <c r="J159" s="8">
        <v>0</v>
      </c>
      <c r="K159" s="8">
        <v>0</v>
      </c>
      <c r="L159" s="8">
        <v>1</v>
      </c>
      <c r="M159" s="8">
        <v>0</v>
      </c>
      <c r="N159" s="8">
        <v>1</v>
      </c>
      <c r="O159" s="8">
        <v>1</v>
      </c>
      <c r="P159" s="8">
        <v>0</v>
      </c>
      <c r="Q159" s="8">
        <v>1</v>
      </c>
      <c r="R159" s="8">
        <v>0</v>
      </c>
      <c r="S159" s="8">
        <v>0</v>
      </c>
      <c r="T159" s="8">
        <v>0</v>
      </c>
      <c r="U159" s="8">
        <v>0</v>
      </c>
      <c r="V159" s="8">
        <v>0</v>
      </c>
      <c r="W159" s="8">
        <v>0</v>
      </c>
      <c r="X159" s="8">
        <v>6</v>
      </c>
      <c r="Y159" s="8">
        <v>3</v>
      </c>
      <c r="Z159" s="8">
        <v>3</v>
      </c>
      <c r="AA159" s="8">
        <v>0</v>
      </c>
      <c r="AB159" s="8">
        <v>0</v>
      </c>
      <c r="AC159" s="8">
        <v>0</v>
      </c>
      <c r="AD159" s="8">
        <v>0</v>
      </c>
      <c r="AE159" s="8">
        <v>1</v>
      </c>
      <c r="AF159" s="8">
        <v>0</v>
      </c>
      <c r="AG159" s="8">
        <v>1</v>
      </c>
      <c r="AH159" s="8">
        <v>0</v>
      </c>
      <c r="AI159" s="8">
        <v>0</v>
      </c>
      <c r="AJ159" s="8">
        <v>1</v>
      </c>
      <c r="AK159" s="8">
        <v>0</v>
      </c>
      <c r="AL159" s="8">
        <v>0</v>
      </c>
      <c r="AM159" s="8">
        <v>1</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0.4</v>
      </c>
      <c r="BG159" s="8">
        <v>0.27272727299999999</v>
      </c>
      <c r="BH159" s="8">
        <v>0.14285714299999999</v>
      </c>
      <c r="BI159" s="8">
        <v>0</v>
      </c>
      <c r="BJ159" s="8">
        <v>0.23076923099999999</v>
      </c>
      <c r="BK159" s="8">
        <v>0</v>
      </c>
      <c r="BL159" s="8">
        <v>0</v>
      </c>
      <c r="BM159" s="10">
        <v>0</v>
      </c>
      <c r="BN159" s="8">
        <v>0</v>
      </c>
      <c r="BO159" s="8">
        <v>0</v>
      </c>
      <c r="BP159" s="8">
        <v>0.5</v>
      </c>
      <c r="BQ159" s="8" t="b">
        <v>0</v>
      </c>
    </row>
    <row r="160" spans="1:69" x14ac:dyDescent="0.25">
      <c r="A160" s="12" t="s">
        <v>1061</v>
      </c>
      <c r="B160" s="8">
        <v>2</v>
      </c>
      <c r="C160" s="8">
        <v>1</v>
      </c>
      <c r="D160" s="8">
        <v>1</v>
      </c>
      <c r="E160" s="8">
        <v>1</v>
      </c>
      <c r="F160" s="8">
        <v>4</v>
      </c>
      <c r="G160" s="8">
        <v>1</v>
      </c>
      <c r="H160" s="8">
        <v>0</v>
      </c>
      <c r="I160" s="8">
        <v>0</v>
      </c>
      <c r="J160" s="8">
        <v>0</v>
      </c>
      <c r="K160" s="8">
        <v>2</v>
      </c>
      <c r="L160" s="8">
        <v>1</v>
      </c>
      <c r="M160" s="8">
        <v>0</v>
      </c>
      <c r="N160" s="8">
        <v>0</v>
      </c>
      <c r="O160" s="8">
        <v>0</v>
      </c>
      <c r="P160" s="8">
        <v>0</v>
      </c>
      <c r="Q160" s="8">
        <v>1</v>
      </c>
      <c r="R160" s="8">
        <v>0</v>
      </c>
      <c r="S160" s="8">
        <v>0</v>
      </c>
      <c r="T160" s="8">
        <v>1</v>
      </c>
      <c r="U160" s="8">
        <v>0</v>
      </c>
      <c r="V160" s="8">
        <v>1</v>
      </c>
      <c r="W160" s="8">
        <v>1</v>
      </c>
      <c r="X160" s="8">
        <v>1</v>
      </c>
      <c r="Y160" s="8">
        <v>0</v>
      </c>
      <c r="Z160" s="8">
        <v>0</v>
      </c>
      <c r="AA160" s="8">
        <v>0</v>
      </c>
      <c r="AB160" s="8">
        <v>0</v>
      </c>
      <c r="AC160" s="8">
        <v>0</v>
      </c>
      <c r="AD160" s="8">
        <v>0</v>
      </c>
      <c r="AE160" s="8">
        <v>0</v>
      </c>
      <c r="AF160" s="8">
        <v>0</v>
      </c>
      <c r="AG160" s="8">
        <v>0</v>
      </c>
      <c r="AH160" s="8">
        <v>0</v>
      </c>
      <c r="AI160" s="8">
        <v>0</v>
      </c>
      <c r="AJ160" s="8">
        <v>0</v>
      </c>
      <c r="AK160" s="8">
        <v>0</v>
      </c>
      <c r="AL160" s="8">
        <v>1</v>
      </c>
      <c r="AM160" s="8">
        <v>0</v>
      </c>
      <c r="AN160" s="8">
        <v>0</v>
      </c>
      <c r="AO160" s="8">
        <v>0</v>
      </c>
      <c r="AP160" s="8">
        <v>0</v>
      </c>
      <c r="AQ160" s="8">
        <v>0</v>
      </c>
      <c r="AR160" s="8">
        <v>0</v>
      </c>
      <c r="AS160" s="8">
        <v>0</v>
      </c>
      <c r="AT160" s="8">
        <v>1</v>
      </c>
      <c r="AU160" s="8">
        <v>0</v>
      </c>
      <c r="AV160" s="8">
        <v>1</v>
      </c>
      <c r="AW160" s="8">
        <v>0</v>
      </c>
      <c r="AX160" s="8">
        <v>0</v>
      </c>
      <c r="AY160" s="8">
        <v>1</v>
      </c>
      <c r="AZ160" s="8">
        <v>0</v>
      </c>
      <c r="BA160" s="8">
        <v>1</v>
      </c>
      <c r="BB160" s="8">
        <v>0</v>
      </c>
      <c r="BC160" s="8">
        <v>0</v>
      </c>
      <c r="BD160" s="8">
        <v>0</v>
      </c>
      <c r="BE160" s="8">
        <v>1</v>
      </c>
      <c r="BF160" s="8">
        <v>0.5</v>
      </c>
      <c r="BG160" s="8">
        <v>0.81818181800000001</v>
      </c>
      <c r="BH160" s="8">
        <v>0.28571428599999998</v>
      </c>
      <c r="BI160" s="8">
        <v>0.25</v>
      </c>
      <c r="BJ160" s="8">
        <v>0.38461538499999998</v>
      </c>
      <c r="BK160" s="8">
        <v>1</v>
      </c>
      <c r="BL160" s="8">
        <v>0</v>
      </c>
      <c r="BM160" s="10">
        <v>0</v>
      </c>
      <c r="BN160" s="8">
        <v>0</v>
      </c>
      <c r="BO160" s="8">
        <v>0</v>
      </c>
      <c r="BP160" s="8">
        <v>0.75</v>
      </c>
      <c r="BQ160" s="8" t="b">
        <v>0</v>
      </c>
    </row>
    <row r="161" spans="1:69" x14ac:dyDescent="0.25">
      <c r="A161" s="12" t="s">
        <v>1062</v>
      </c>
      <c r="B161" s="8">
        <v>0</v>
      </c>
      <c r="C161" s="8">
        <v>0</v>
      </c>
      <c r="D161" s="8">
        <v>0</v>
      </c>
      <c r="E161" s="8">
        <v>0</v>
      </c>
      <c r="F161" s="8">
        <v>0</v>
      </c>
      <c r="G161" s="8">
        <v>1</v>
      </c>
      <c r="H161" s="8">
        <v>0</v>
      </c>
      <c r="I161" s="8">
        <v>0</v>
      </c>
      <c r="J161" s="8">
        <v>0</v>
      </c>
      <c r="K161" s="8">
        <v>0</v>
      </c>
      <c r="L161" s="8">
        <v>1</v>
      </c>
      <c r="M161" s="8">
        <v>1</v>
      </c>
      <c r="N161" s="8">
        <v>0</v>
      </c>
      <c r="O161" s="8">
        <v>0</v>
      </c>
      <c r="P161" s="8">
        <v>0</v>
      </c>
      <c r="Q161" s="8">
        <v>0</v>
      </c>
      <c r="R161" s="8">
        <v>0</v>
      </c>
      <c r="S161" s="8">
        <v>1</v>
      </c>
      <c r="T161" s="8">
        <v>0</v>
      </c>
      <c r="U161" s="8">
        <v>0</v>
      </c>
      <c r="V161" s="8">
        <v>1</v>
      </c>
      <c r="W161" s="8">
        <v>0</v>
      </c>
      <c r="X161" s="8">
        <v>0</v>
      </c>
      <c r="Y161" s="8">
        <v>1</v>
      </c>
      <c r="Z161" s="8">
        <v>1</v>
      </c>
      <c r="AA161" s="8">
        <v>0</v>
      </c>
      <c r="AB161" s="8">
        <v>0</v>
      </c>
      <c r="AC161" s="8">
        <v>0</v>
      </c>
      <c r="AD161" s="8">
        <v>0</v>
      </c>
      <c r="AE161" s="8">
        <v>1</v>
      </c>
      <c r="AF161" s="8">
        <v>1</v>
      </c>
      <c r="AG161" s="8">
        <v>0</v>
      </c>
      <c r="AH161" s="8">
        <v>1</v>
      </c>
      <c r="AI161" s="8">
        <v>1</v>
      </c>
      <c r="AJ161" s="8">
        <v>0</v>
      </c>
      <c r="AK161" s="8">
        <v>0</v>
      </c>
      <c r="AL161" s="8">
        <v>0</v>
      </c>
      <c r="AM161" s="8">
        <v>1</v>
      </c>
      <c r="AN161" s="8">
        <v>0</v>
      </c>
      <c r="AO161" s="8">
        <v>0</v>
      </c>
      <c r="AP161" s="8">
        <v>0</v>
      </c>
      <c r="AQ161" s="8">
        <v>0</v>
      </c>
      <c r="AR161" s="8">
        <v>0</v>
      </c>
      <c r="AS161" s="8">
        <v>0</v>
      </c>
      <c r="AT161" s="8">
        <v>0</v>
      </c>
      <c r="AU161" s="8">
        <v>0</v>
      </c>
      <c r="AV161" s="8">
        <v>0</v>
      </c>
      <c r="AW161" s="8">
        <v>0</v>
      </c>
      <c r="AX161" s="8">
        <v>0</v>
      </c>
      <c r="AY161" s="8">
        <v>1</v>
      </c>
      <c r="AZ161" s="8">
        <v>0</v>
      </c>
      <c r="BA161" s="8">
        <v>1</v>
      </c>
      <c r="BB161" s="8">
        <v>0</v>
      </c>
      <c r="BC161" s="8">
        <v>0</v>
      </c>
      <c r="BD161" s="8">
        <v>0</v>
      </c>
      <c r="BE161" s="8">
        <v>0</v>
      </c>
      <c r="BF161" s="8">
        <v>0.9</v>
      </c>
      <c r="BG161" s="8">
        <v>0.54545454500000001</v>
      </c>
      <c r="BH161" s="8">
        <v>0.14285714299999999</v>
      </c>
      <c r="BI161" s="8">
        <v>0</v>
      </c>
      <c r="BJ161" s="8">
        <v>0.46153846199999998</v>
      </c>
      <c r="BK161" s="8">
        <v>0</v>
      </c>
      <c r="BL161" s="8">
        <v>0</v>
      </c>
      <c r="BM161" s="10">
        <v>0</v>
      </c>
      <c r="BN161" s="8">
        <v>0</v>
      </c>
      <c r="BO161" s="8">
        <v>0</v>
      </c>
      <c r="BP161" s="8">
        <v>1</v>
      </c>
      <c r="BQ161" s="8" t="b">
        <v>0</v>
      </c>
    </row>
    <row r="162" spans="1:69" x14ac:dyDescent="0.25">
      <c r="A162" s="12" t="s">
        <v>1063</v>
      </c>
      <c r="B162" s="8">
        <v>1</v>
      </c>
      <c r="C162" s="8">
        <v>1</v>
      </c>
      <c r="D162" s="8">
        <v>1</v>
      </c>
      <c r="E162" s="8">
        <v>1</v>
      </c>
      <c r="F162" s="8">
        <v>1</v>
      </c>
      <c r="G162" s="8">
        <v>1</v>
      </c>
      <c r="H162" s="8">
        <v>0</v>
      </c>
      <c r="I162" s="8">
        <v>1</v>
      </c>
      <c r="J162" s="8">
        <v>0</v>
      </c>
      <c r="K162" s="8">
        <v>1</v>
      </c>
      <c r="L162" s="8">
        <v>1</v>
      </c>
      <c r="M162" s="8">
        <v>1</v>
      </c>
      <c r="N162" s="8">
        <v>1</v>
      </c>
      <c r="O162" s="8">
        <v>1</v>
      </c>
      <c r="P162" s="8">
        <v>0</v>
      </c>
      <c r="Q162" s="8">
        <v>0</v>
      </c>
      <c r="R162" s="8">
        <v>0</v>
      </c>
      <c r="S162" s="8">
        <v>1</v>
      </c>
      <c r="T162" s="8">
        <v>0</v>
      </c>
      <c r="U162" s="8">
        <v>0</v>
      </c>
      <c r="V162" s="8">
        <v>1</v>
      </c>
      <c r="W162" s="8">
        <v>0</v>
      </c>
      <c r="X162" s="8">
        <v>9</v>
      </c>
      <c r="Y162" s="8">
        <v>0</v>
      </c>
      <c r="Z162" s="8">
        <v>0</v>
      </c>
      <c r="AA162" s="8">
        <v>0</v>
      </c>
      <c r="AB162" s="8">
        <v>0</v>
      </c>
      <c r="AC162" s="8">
        <v>1</v>
      </c>
      <c r="AD162" s="8">
        <v>1</v>
      </c>
      <c r="AE162" s="8">
        <v>0</v>
      </c>
      <c r="AF162" s="8">
        <v>0</v>
      </c>
      <c r="AG162" s="8">
        <v>0</v>
      </c>
      <c r="AH162" s="8">
        <v>0</v>
      </c>
      <c r="AI162" s="8">
        <v>1</v>
      </c>
      <c r="AJ162" s="8">
        <v>0</v>
      </c>
      <c r="AK162" s="8">
        <v>0</v>
      </c>
      <c r="AL162" s="8">
        <v>0</v>
      </c>
      <c r="AM162" s="8">
        <v>1</v>
      </c>
      <c r="AN162" s="8">
        <v>0</v>
      </c>
      <c r="AO162" s="8">
        <v>0</v>
      </c>
      <c r="AP162" s="8">
        <v>0</v>
      </c>
      <c r="AQ162" s="8">
        <v>0</v>
      </c>
      <c r="AR162" s="8">
        <v>0</v>
      </c>
      <c r="AS162" s="8">
        <v>0</v>
      </c>
      <c r="AT162" s="8">
        <v>0</v>
      </c>
      <c r="AU162" s="8">
        <v>1</v>
      </c>
      <c r="AV162" s="8">
        <v>0</v>
      </c>
      <c r="AW162" s="8">
        <v>0</v>
      </c>
      <c r="AX162" s="8">
        <v>1</v>
      </c>
      <c r="AY162" s="8">
        <v>1</v>
      </c>
      <c r="AZ162" s="8">
        <v>1</v>
      </c>
      <c r="BA162" s="8">
        <v>1</v>
      </c>
      <c r="BB162" s="8">
        <v>0</v>
      </c>
      <c r="BC162" s="8">
        <v>0</v>
      </c>
      <c r="BD162" s="8">
        <v>0</v>
      </c>
      <c r="BE162" s="8">
        <v>0</v>
      </c>
      <c r="BF162" s="8">
        <v>0.6</v>
      </c>
      <c r="BG162" s="8">
        <v>0.54545454500000001</v>
      </c>
      <c r="BH162" s="8">
        <v>0.14285714299999999</v>
      </c>
      <c r="BI162" s="8">
        <v>0</v>
      </c>
      <c r="BJ162" s="8">
        <v>0.23076923099999999</v>
      </c>
      <c r="BK162" s="8">
        <v>0</v>
      </c>
      <c r="BL162" s="8">
        <v>0</v>
      </c>
      <c r="BM162" s="10">
        <v>0</v>
      </c>
      <c r="BN162" s="8">
        <v>0</v>
      </c>
      <c r="BO162" s="8">
        <v>0</v>
      </c>
      <c r="BP162" s="8">
        <v>0.875</v>
      </c>
      <c r="BQ162" s="8" t="b">
        <v>0</v>
      </c>
    </row>
    <row r="163" spans="1:69" x14ac:dyDescent="0.25">
      <c r="A163" s="12" t="s">
        <v>1064</v>
      </c>
      <c r="B163" s="8">
        <v>0</v>
      </c>
      <c r="C163" s="8">
        <v>0</v>
      </c>
      <c r="D163" s="8">
        <v>0</v>
      </c>
      <c r="E163" s="8">
        <v>0</v>
      </c>
      <c r="F163" s="8">
        <v>0</v>
      </c>
      <c r="G163" s="8">
        <v>0</v>
      </c>
      <c r="H163" s="8">
        <v>0</v>
      </c>
      <c r="I163" s="8">
        <v>0</v>
      </c>
      <c r="J163" s="8">
        <v>0</v>
      </c>
      <c r="K163" s="8">
        <v>0</v>
      </c>
      <c r="L163" s="8">
        <v>1</v>
      </c>
      <c r="M163" s="8">
        <v>0</v>
      </c>
      <c r="N163" s="8">
        <v>0</v>
      </c>
      <c r="O163" s="8">
        <v>0</v>
      </c>
      <c r="P163" s="8">
        <v>0</v>
      </c>
      <c r="Q163" s="8">
        <v>0</v>
      </c>
      <c r="R163" s="8">
        <v>0</v>
      </c>
      <c r="S163" s="8">
        <v>0</v>
      </c>
      <c r="T163" s="8">
        <v>1</v>
      </c>
      <c r="U163" s="8">
        <v>1</v>
      </c>
      <c r="V163" s="8">
        <v>0</v>
      </c>
      <c r="W163" s="8">
        <v>1</v>
      </c>
      <c r="X163" s="8">
        <v>0</v>
      </c>
      <c r="Y163" s="8">
        <v>0</v>
      </c>
      <c r="Z163" s="8">
        <v>0</v>
      </c>
      <c r="AA163" s="8">
        <v>0</v>
      </c>
      <c r="AB163" s="8">
        <v>0</v>
      </c>
      <c r="AC163" s="8">
        <v>0</v>
      </c>
      <c r="AD163" s="8">
        <v>0</v>
      </c>
      <c r="AE163" s="8">
        <v>0</v>
      </c>
      <c r="AF163" s="8">
        <v>0</v>
      </c>
      <c r="AG163" s="8">
        <v>0</v>
      </c>
      <c r="AH163" s="8">
        <v>1</v>
      </c>
      <c r="AI163" s="8">
        <v>0</v>
      </c>
      <c r="AJ163" s="8">
        <v>0</v>
      </c>
      <c r="AK163" s="8">
        <v>0</v>
      </c>
      <c r="AL163" s="8">
        <v>1</v>
      </c>
      <c r="AM163" s="8">
        <v>1</v>
      </c>
      <c r="AN163" s="8">
        <v>0</v>
      </c>
      <c r="AO163" s="8">
        <v>0</v>
      </c>
      <c r="AP163" s="8">
        <v>0</v>
      </c>
      <c r="AQ163" s="8">
        <v>0</v>
      </c>
      <c r="AR163" s="8">
        <v>2</v>
      </c>
      <c r="AS163" s="8">
        <v>0</v>
      </c>
      <c r="AT163" s="8">
        <v>0</v>
      </c>
      <c r="AU163" s="8">
        <v>1</v>
      </c>
      <c r="AV163" s="8">
        <v>1</v>
      </c>
      <c r="AW163" s="8">
        <v>0</v>
      </c>
      <c r="AX163" s="8">
        <v>0</v>
      </c>
      <c r="AY163" s="8">
        <v>1</v>
      </c>
      <c r="AZ163" s="8">
        <v>0</v>
      </c>
      <c r="BA163" s="8">
        <v>0</v>
      </c>
      <c r="BB163" s="8">
        <v>0</v>
      </c>
      <c r="BC163" s="8">
        <v>0</v>
      </c>
      <c r="BD163" s="8">
        <v>0</v>
      </c>
      <c r="BE163" s="8">
        <v>1</v>
      </c>
      <c r="BF163" s="8">
        <v>0.5</v>
      </c>
      <c r="BG163" s="8">
        <v>0.81818181800000001</v>
      </c>
      <c r="BH163" s="8">
        <v>0.14285714299999999</v>
      </c>
      <c r="BI163" s="8">
        <v>0.25</v>
      </c>
      <c r="BJ163" s="8">
        <v>0.46153846199999998</v>
      </c>
      <c r="BK163" s="8">
        <v>1</v>
      </c>
      <c r="BL163" s="8">
        <v>0</v>
      </c>
      <c r="BM163" s="10">
        <v>0</v>
      </c>
      <c r="BN163" s="8">
        <v>0</v>
      </c>
      <c r="BO163" s="8">
        <v>0</v>
      </c>
      <c r="BP163" s="8">
        <v>0.375</v>
      </c>
      <c r="BQ163" s="8" t="b">
        <v>0</v>
      </c>
    </row>
    <row r="164" spans="1:69" x14ac:dyDescent="0.25">
      <c r="A164" s="12" t="s">
        <v>1065</v>
      </c>
      <c r="B164" s="8">
        <v>0</v>
      </c>
      <c r="C164" s="8">
        <v>0</v>
      </c>
      <c r="D164" s="8">
        <v>0</v>
      </c>
      <c r="E164" s="8">
        <v>0</v>
      </c>
      <c r="F164" s="8">
        <v>0</v>
      </c>
      <c r="G164" s="8">
        <v>0</v>
      </c>
      <c r="H164" s="8">
        <v>0</v>
      </c>
      <c r="I164" s="8">
        <v>0</v>
      </c>
      <c r="J164" s="8">
        <v>0</v>
      </c>
      <c r="K164" s="8">
        <v>0</v>
      </c>
      <c r="L164" s="8">
        <v>1</v>
      </c>
      <c r="M164" s="8">
        <v>0</v>
      </c>
      <c r="N164" s="8">
        <v>0</v>
      </c>
      <c r="O164" s="8">
        <v>0</v>
      </c>
      <c r="P164" s="8">
        <v>0</v>
      </c>
      <c r="Q164" s="8">
        <v>0</v>
      </c>
      <c r="R164" s="8">
        <v>1</v>
      </c>
      <c r="S164" s="8">
        <v>0</v>
      </c>
      <c r="T164" s="8">
        <v>0</v>
      </c>
      <c r="U164" s="8">
        <v>0</v>
      </c>
      <c r="V164" s="8">
        <v>0</v>
      </c>
      <c r="W164" s="8">
        <v>1</v>
      </c>
      <c r="X164" s="8">
        <v>0</v>
      </c>
      <c r="Y164" s="8">
        <v>0</v>
      </c>
      <c r="Z164" s="8">
        <v>0</v>
      </c>
      <c r="AA164" s="8">
        <v>0</v>
      </c>
      <c r="AB164" s="8">
        <v>0</v>
      </c>
      <c r="AC164" s="8">
        <v>0</v>
      </c>
      <c r="AD164" s="8">
        <v>0</v>
      </c>
      <c r="AE164" s="8">
        <v>1</v>
      </c>
      <c r="AF164" s="8">
        <v>0</v>
      </c>
      <c r="AG164" s="8">
        <v>0</v>
      </c>
      <c r="AH164" s="8">
        <v>0</v>
      </c>
      <c r="AI164" s="8">
        <v>0</v>
      </c>
      <c r="AJ164" s="8">
        <v>0</v>
      </c>
      <c r="AK164" s="8">
        <v>0</v>
      </c>
      <c r="AL164" s="8">
        <v>0</v>
      </c>
      <c r="AM164" s="8">
        <v>1</v>
      </c>
      <c r="AN164" s="8">
        <v>0</v>
      </c>
      <c r="AO164" s="8">
        <v>0</v>
      </c>
      <c r="AP164" s="8">
        <v>0</v>
      </c>
      <c r="AQ164" s="8">
        <v>1</v>
      </c>
      <c r="AR164" s="8">
        <v>0</v>
      </c>
      <c r="AS164" s="8">
        <v>0</v>
      </c>
      <c r="AT164" s="8">
        <v>0</v>
      </c>
      <c r="AU164" s="8">
        <v>0</v>
      </c>
      <c r="AV164" s="8">
        <v>0</v>
      </c>
      <c r="AW164" s="8">
        <v>0</v>
      </c>
      <c r="AX164" s="8">
        <v>0</v>
      </c>
      <c r="AY164" s="8">
        <v>1</v>
      </c>
      <c r="AZ164" s="8">
        <v>1</v>
      </c>
      <c r="BA164" s="8">
        <v>1</v>
      </c>
      <c r="BB164" s="8">
        <v>0</v>
      </c>
      <c r="BC164" s="8">
        <v>0</v>
      </c>
      <c r="BD164" s="8">
        <v>0</v>
      </c>
      <c r="BE164" s="8">
        <v>0</v>
      </c>
      <c r="BF164" s="8">
        <v>0.6</v>
      </c>
      <c r="BG164" s="8">
        <v>0.63636363600000001</v>
      </c>
      <c r="BH164" s="8">
        <v>0.28571428599999998</v>
      </c>
      <c r="BI164" s="8">
        <v>0.5</v>
      </c>
      <c r="BJ164" s="8">
        <v>0.38461538499999998</v>
      </c>
      <c r="BK164" s="8">
        <v>0</v>
      </c>
      <c r="BL164" s="8">
        <v>0</v>
      </c>
      <c r="BM164" s="10">
        <v>0</v>
      </c>
      <c r="BN164" s="8">
        <v>0</v>
      </c>
      <c r="BO164" s="8">
        <v>0</v>
      </c>
      <c r="BP164" s="8">
        <v>0.375</v>
      </c>
      <c r="BQ164" s="8" t="b">
        <v>0</v>
      </c>
    </row>
    <row r="165" spans="1:69" x14ac:dyDescent="0.25">
      <c r="A165" s="12" t="s">
        <v>1066</v>
      </c>
      <c r="B165" s="8">
        <v>0</v>
      </c>
      <c r="C165" s="8">
        <v>0</v>
      </c>
      <c r="D165" s="8">
        <v>0</v>
      </c>
      <c r="E165" s="8">
        <v>0</v>
      </c>
      <c r="F165" s="8">
        <v>0</v>
      </c>
      <c r="G165" s="8">
        <v>0</v>
      </c>
      <c r="H165" s="8">
        <v>0</v>
      </c>
      <c r="I165" s="8">
        <v>0</v>
      </c>
      <c r="J165" s="8">
        <v>0</v>
      </c>
      <c r="K165" s="8">
        <v>0</v>
      </c>
      <c r="L165" s="8">
        <v>1</v>
      </c>
      <c r="M165" s="8">
        <v>0</v>
      </c>
      <c r="N165" s="8">
        <v>0</v>
      </c>
      <c r="O165" s="8">
        <v>0</v>
      </c>
      <c r="P165" s="8">
        <v>0</v>
      </c>
      <c r="Q165" s="8">
        <v>0</v>
      </c>
      <c r="R165" s="8">
        <v>0</v>
      </c>
      <c r="S165" s="8">
        <v>0</v>
      </c>
      <c r="T165" s="8">
        <v>0</v>
      </c>
      <c r="U165" s="8">
        <v>0</v>
      </c>
      <c r="V165" s="8">
        <v>0</v>
      </c>
      <c r="W165" s="8">
        <v>1</v>
      </c>
      <c r="X165" s="8">
        <v>3</v>
      </c>
      <c r="Y165" s="8">
        <v>0</v>
      </c>
      <c r="Z165" s="8">
        <v>0</v>
      </c>
      <c r="AA165" s="8">
        <v>0</v>
      </c>
      <c r="AB165" s="8">
        <v>0</v>
      </c>
      <c r="AC165" s="8">
        <v>1</v>
      </c>
      <c r="AD165" s="8">
        <v>0</v>
      </c>
      <c r="AE165" s="8">
        <v>0</v>
      </c>
      <c r="AF165" s="8">
        <v>0</v>
      </c>
      <c r="AG165" s="8">
        <v>0</v>
      </c>
      <c r="AH165" s="8">
        <v>0</v>
      </c>
      <c r="AI165" s="8">
        <v>0</v>
      </c>
      <c r="AJ165" s="8">
        <v>0</v>
      </c>
      <c r="AK165" s="8">
        <v>0</v>
      </c>
      <c r="AL165" s="8">
        <v>0</v>
      </c>
      <c r="AM165" s="8">
        <v>1</v>
      </c>
      <c r="AN165" s="8">
        <v>0</v>
      </c>
      <c r="AO165" s="8">
        <v>0</v>
      </c>
      <c r="AP165" s="8">
        <v>0</v>
      </c>
      <c r="AQ165" s="8">
        <v>0</v>
      </c>
      <c r="AR165" s="8">
        <v>0</v>
      </c>
      <c r="AS165" s="8">
        <v>0</v>
      </c>
      <c r="AT165" s="8">
        <v>0</v>
      </c>
      <c r="AU165" s="8">
        <v>0</v>
      </c>
      <c r="AV165" s="8">
        <v>0</v>
      </c>
      <c r="AW165" s="8">
        <v>0</v>
      </c>
      <c r="AX165" s="8">
        <v>0</v>
      </c>
      <c r="AY165" s="8">
        <v>1</v>
      </c>
      <c r="AZ165" s="8">
        <v>0</v>
      </c>
      <c r="BA165" s="8">
        <v>1</v>
      </c>
      <c r="BB165" s="8">
        <v>0</v>
      </c>
      <c r="BC165" s="8">
        <v>0</v>
      </c>
      <c r="BD165" s="8">
        <v>0</v>
      </c>
      <c r="BE165" s="8">
        <v>0</v>
      </c>
      <c r="BF165" s="8">
        <v>0.6</v>
      </c>
      <c r="BG165" s="8">
        <v>0.36363636399999999</v>
      </c>
      <c r="BH165" s="8">
        <v>0.28571428599999998</v>
      </c>
      <c r="BI165" s="8">
        <v>0.5</v>
      </c>
      <c r="BJ165" s="8">
        <v>0.38461538499999998</v>
      </c>
      <c r="BK165" s="8">
        <v>0</v>
      </c>
      <c r="BL165" s="8">
        <v>0</v>
      </c>
      <c r="BM165" s="10">
        <v>0</v>
      </c>
      <c r="BN165" s="8">
        <v>0</v>
      </c>
      <c r="BO165" s="8">
        <v>0</v>
      </c>
      <c r="BP165" s="8">
        <v>0.25</v>
      </c>
      <c r="BQ165" s="8" t="b">
        <v>0</v>
      </c>
    </row>
    <row r="166" spans="1:69" x14ac:dyDescent="0.25">
      <c r="A166" s="12" t="s">
        <v>1067</v>
      </c>
      <c r="B166" s="8">
        <v>1</v>
      </c>
      <c r="C166" s="8">
        <v>1</v>
      </c>
      <c r="D166" s="8">
        <v>1</v>
      </c>
      <c r="E166" s="8">
        <v>1</v>
      </c>
      <c r="F166" s="8">
        <v>2</v>
      </c>
      <c r="G166" s="8">
        <v>2</v>
      </c>
      <c r="H166" s="8">
        <v>1</v>
      </c>
      <c r="I166" s="8">
        <v>4</v>
      </c>
      <c r="J166" s="8">
        <v>0</v>
      </c>
      <c r="K166" s="8">
        <v>1</v>
      </c>
      <c r="L166" s="8">
        <v>1</v>
      </c>
      <c r="M166" s="8">
        <v>1</v>
      </c>
      <c r="N166" s="8">
        <v>0</v>
      </c>
      <c r="O166" s="8">
        <v>0</v>
      </c>
      <c r="P166" s="8">
        <v>0</v>
      </c>
      <c r="Q166" s="8">
        <v>2</v>
      </c>
      <c r="R166" s="8">
        <v>1</v>
      </c>
      <c r="S166" s="8">
        <v>1</v>
      </c>
      <c r="T166" s="8">
        <v>0</v>
      </c>
      <c r="U166" s="8">
        <v>0</v>
      </c>
      <c r="V166" s="8">
        <v>1</v>
      </c>
      <c r="W166" s="8">
        <v>0</v>
      </c>
      <c r="X166" s="8">
        <v>1</v>
      </c>
      <c r="Y166" s="8">
        <v>0</v>
      </c>
      <c r="Z166" s="8">
        <v>0</v>
      </c>
      <c r="AA166" s="8">
        <v>0</v>
      </c>
      <c r="AB166" s="8">
        <v>0</v>
      </c>
      <c r="AC166" s="8">
        <v>0</v>
      </c>
      <c r="AD166" s="8">
        <v>0</v>
      </c>
      <c r="AE166" s="8">
        <v>1</v>
      </c>
      <c r="AF166" s="8">
        <v>0</v>
      </c>
      <c r="AG166" s="8">
        <v>1</v>
      </c>
      <c r="AH166" s="8">
        <v>0</v>
      </c>
      <c r="AI166" s="8">
        <v>0</v>
      </c>
      <c r="AJ166" s="8">
        <v>1</v>
      </c>
      <c r="AK166" s="8">
        <v>1</v>
      </c>
      <c r="AL166" s="8">
        <v>0</v>
      </c>
      <c r="AM166" s="8">
        <v>1</v>
      </c>
      <c r="AN166" s="8">
        <v>0</v>
      </c>
      <c r="AO166" s="8">
        <v>0</v>
      </c>
      <c r="AP166" s="8">
        <v>0</v>
      </c>
      <c r="AQ166" s="8">
        <v>0</v>
      </c>
      <c r="AR166" s="8">
        <v>0</v>
      </c>
      <c r="AS166" s="8">
        <v>0</v>
      </c>
      <c r="AT166" s="8">
        <v>0</v>
      </c>
      <c r="AU166" s="8">
        <v>1</v>
      </c>
      <c r="AV166" s="8">
        <v>0</v>
      </c>
      <c r="AW166" s="8">
        <v>0</v>
      </c>
      <c r="AX166" s="8">
        <v>0</v>
      </c>
      <c r="AY166" s="8">
        <v>1</v>
      </c>
      <c r="AZ166" s="8">
        <v>0</v>
      </c>
      <c r="BA166" s="8">
        <v>1</v>
      </c>
      <c r="BB166" s="8">
        <v>0</v>
      </c>
      <c r="BC166" s="8">
        <v>0</v>
      </c>
      <c r="BD166" s="8">
        <v>0</v>
      </c>
      <c r="BE166" s="8">
        <v>0</v>
      </c>
      <c r="BF166" s="8">
        <v>0.6</v>
      </c>
      <c r="BG166" s="8">
        <v>0.909090909</v>
      </c>
      <c r="BH166" s="8">
        <v>0.28571428599999998</v>
      </c>
      <c r="BI166" s="8">
        <v>0</v>
      </c>
      <c r="BJ166" s="8">
        <v>0.38461538499999998</v>
      </c>
      <c r="BK166" s="8">
        <v>0</v>
      </c>
      <c r="BL166" s="8">
        <v>0</v>
      </c>
      <c r="BM166" s="10">
        <v>0</v>
      </c>
      <c r="BN166" s="8">
        <v>0</v>
      </c>
      <c r="BO166" s="8">
        <v>1</v>
      </c>
      <c r="BP166" s="8">
        <v>0.5</v>
      </c>
      <c r="BQ166" s="8" t="b">
        <v>0</v>
      </c>
    </row>
    <row r="167" spans="1:69" x14ac:dyDescent="0.25">
      <c r="A167" s="12" t="s">
        <v>1068</v>
      </c>
      <c r="B167" s="8">
        <v>0</v>
      </c>
      <c r="C167" s="8">
        <v>0</v>
      </c>
      <c r="D167" s="8">
        <v>0</v>
      </c>
      <c r="E167" s="8">
        <v>0</v>
      </c>
      <c r="F167" s="8">
        <v>0</v>
      </c>
      <c r="G167" s="8">
        <v>0</v>
      </c>
      <c r="H167" s="8">
        <v>0</v>
      </c>
      <c r="I167" s="8">
        <v>0</v>
      </c>
      <c r="J167" s="8">
        <v>0</v>
      </c>
      <c r="K167" s="8">
        <v>0</v>
      </c>
      <c r="L167" s="8">
        <v>1</v>
      </c>
      <c r="M167" s="8">
        <v>0</v>
      </c>
      <c r="N167" s="8">
        <v>0</v>
      </c>
      <c r="O167" s="8">
        <v>0</v>
      </c>
      <c r="P167" s="8">
        <v>0</v>
      </c>
      <c r="Q167" s="8">
        <v>0</v>
      </c>
      <c r="R167" s="8">
        <v>0</v>
      </c>
      <c r="S167" s="8">
        <v>0</v>
      </c>
      <c r="T167" s="8">
        <v>0</v>
      </c>
      <c r="U167" s="8">
        <v>0</v>
      </c>
      <c r="V167" s="8">
        <v>0</v>
      </c>
      <c r="W167" s="8">
        <v>1</v>
      </c>
      <c r="X167" s="8">
        <v>0</v>
      </c>
      <c r="Y167" s="8">
        <v>0</v>
      </c>
      <c r="Z167" s="8">
        <v>0</v>
      </c>
      <c r="AA167" s="8">
        <v>0</v>
      </c>
      <c r="AB167" s="8">
        <v>0</v>
      </c>
      <c r="AC167" s="8">
        <v>0</v>
      </c>
      <c r="AD167" s="8">
        <v>0</v>
      </c>
      <c r="AE167" s="8">
        <v>0</v>
      </c>
      <c r="AF167" s="8">
        <v>1</v>
      </c>
      <c r="AG167" s="8">
        <v>0</v>
      </c>
      <c r="AH167" s="8">
        <v>0</v>
      </c>
      <c r="AI167" s="8">
        <v>0</v>
      </c>
      <c r="AJ167" s="8">
        <v>1</v>
      </c>
      <c r="AK167" s="8">
        <v>0</v>
      </c>
      <c r="AL167" s="8">
        <v>0</v>
      </c>
      <c r="AM167" s="8">
        <v>1</v>
      </c>
      <c r="AN167" s="8">
        <v>0</v>
      </c>
      <c r="AO167" s="8">
        <v>0</v>
      </c>
      <c r="AP167" s="8">
        <v>0</v>
      </c>
      <c r="AQ167" s="8">
        <v>1</v>
      </c>
      <c r="AR167" s="8">
        <v>0</v>
      </c>
      <c r="AS167" s="8">
        <v>0</v>
      </c>
      <c r="AT167" s="8">
        <v>0</v>
      </c>
      <c r="AU167" s="8">
        <v>0</v>
      </c>
      <c r="AV167" s="8">
        <v>1</v>
      </c>
      <c r="AW167" s="8">
        <v>0</v>
      </c>
      <c r="AX167" s="8">
        <v>0</v>
      </c>
      <c r="AY167" s="8">
        <v>0</v>
      </c>
      <c r="AZ167" s="8">
        <v>0</v>
      </c>
      <c r="BA167" s="8">
        <v>0</v>
      </c>
      <c r="BB167" s="8">
        <v>0</v>
      </c>
      <c r="BC167" s="8">
        <v>0</v>
      </c>
      <c r="BD167" s="8">
        <v>0</v>
      </c>
      <c r="BE167" s="8">
        <v>0</v>
      </c>
      <c r="BF167" s="8">
        <v>0.7</v>
      </c>
      <c r="BG167" s="8">
        <v>0.72727272700000001</v>
      </c>
      <c r="BH167" s="8">
        <v>0.14285714299999999</v>
      </c>
      <c r="BI167" s="8">
        <v>0</v>
      </c>
      <c r="BJ167" s="8">
        <v>0.46153846199999998</v>
      </c>
      <c r="BK167" s="8">
        <v>0</v>
      </c>
      <c r="BL167" s="8">
        <v>0</v>
      </c>
      <c r="BM167" s="10">
        <v>0</v>
      </c>
      <c r="BN167" s="8">
        <v>0</v>
      </c>
      <c r="BO167" s="8">
        <v>1</v>
      </c>
      <c r="BP167" s="8">
        <v>0.875</v>
      </c>
      <c r="BQ167" s="8" t="b">
        <v>1</v>
      </c>
    </row>
    <row r="168" spans="1:69" x14ac:dyDescent="0.25">
      <c r="A168" s="12" t="s">
        <v>1069</v>
      </c>
      <c r="B168" s="8">
        <v>0</v>
      </c>
      <c r="C168" s="8">
        <v>1</v>
      </c>
      <c r="D168" s="8">
        <v>0</v>
      </c>
      <c r="E168" s="8">
        <v>1</v>
      </c>
      <c r="F168" s="8">
        <v>1</v>
      </c>
      <c r="G168" s="8">
        <v>3</v>
      </c>
      <c r="H168" s="8">
        <v>0</v>
      </c>
      <c r="I168" s="8">
        <v>0</v>
      </c>
      <c r="J168" s="8">
        <v>0</v>
      </c>
      <c r="K168" s="8">
        <v>0</v>
      </c>
      <c r="L168" s="8">
        <v>0</v>
      </c>
      <c r="M168" s="8">
        <v>0</v>
      </c>
      <c r="N168" s="8">
        <v>0</v>
      </c>
      <c r="O168" s="8">
        <v>0</v>
      </c>
      <c r="P168" s="8">
        <v>0</v>
      </c>
      <c r="Q168" s="8">
        <v>1</v>
      </c>
      <c r="R168" s="8">
        <v>1</v>
      </c>
      <c r="S168" s="8">
        <v>0</v>
      </c>
      <c r="T168" s="8">
        <v>1</v>
      </c>
      <c r="U168" s="8">
        <v>1</v>
      </c>
      <c r="V168" s="8">
        <v>0</v>
      </c>
      <c r="W168" s="8">
        <v>0</v>
      </c>
      <c r="X168" s="8">
        <v>10</v>
      </c>
      <c r="Y168" s="8">
        <v>1</v>
      </c>
      <c r="Z168" s="8">
        <v>1</v>
      </c>
      <c r="AA168" s="8">
        <v>0</v>
      </c>
      <c r="AB168" s="8">
        <v>0</v>
      </c>
      <c r="AC168" s="8">
        <v>0</v>
      </c>
      <c r="AD168" s="8">
        <v>0</v>
      </c>
      <c r="AE168" s="8">
        <v>1</v>
      </c>
      <c r="AF168" s="8">
        <v>0</v>
      </c>
      <c r="AG168" s="8">
        <v>0</v>
      </c>
      <c r="AH168" s="8">
        <v>0</v>
      </c>
      <c r="AI168" s="8">
        <v>0</v>
      </c>
      <c r="AJ168" s="8">
        <v>0</v>
      </c>
      <c r="AK168" s="8">
        <v>0</v>
      </c>
      <c r="AL168" s="8">
        <v>0</v>
      </c>
      <c r="AM168" s="8">
        <v>1</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0.6</v>
      </c>
      <c r="BG168" s="8">
        <v>0.36363636399999999</v>
      </c>
      <c r="BH168" s="8">
        <v>0.14285714299999999</v>
      </c>
      <c r="BI168" s="8">
        <v>0</v>
      </c>
      <c r="BJ168" s="8">
        <v>0.23076923099999999</v>
      </c>
      <c r="BK168" s="8">
        <v>0</v>
      </c>
      <c r="BL168" s="8">
        <v>0</v>
      </c>
      <c r="BM168" s="10">
        <v>0</v>
      </c>
      <c r="BN168" s="8">
        <v>0</v>
      </c>
      <c r="BO168" s="8">
        <v>0</v>
      </c>
      <c r="BP168" s="8">
        <v>1</v>
      </c>
      <c r="BQ168" s="8" t="b">
        <v>1</v>
      </c>
    </row>
    <row r="169" spans="1:69" x14ac:dyDescent="0.25">
      <c r="A169" s="12" t="s">
        <v>1070</v>
      </c>
      <c r="B169" s="8">
        <v>0</v>
      </c>
      <c r="C169" s="8">
        <v>0</v>
      </c>
      <c r="D169" s="8">
        <v>0</v>
      </c>
      <c r="E169" s="8">
        <v>0</v>
      </c>
      <c r="F169" s="8">
        <v>0</v>
      </c>
      <c r="G169" s="8">
        <v>1</v>
      </c>
      <c r="H169" s="8">
        <v>0</v>
      </c>
      <c r="I169" s="8">
        <v>0</v>
      </c>
      <c r="J169" s="8">
        <v>0</v>
      </c>
      <c r="K169" s="8">
        <v>0</v>
      </c>
      <c r="L169" s="8">
        <v>0</v>
      </c>
      <c r="M169" s="8">
        <v>1</v>
      </c>
      <c r="N169" s="8">
        <v>0</v>
      </c>
      <c r="O169" s="8">
        <v>0</v>
      </c>
      <c r="P169" s="8">
        <v>0</v>
      </c>
      <c r="Q169" s="8">
        <v>1</v>
      </c>
      <c r="R169" s="8">
        <v>0</v>
      </c>
      <c r="S169" s="8">
        <v>1</v>
      </c>
      <c r="T169" s="8">
        <v>1</v>
      </c>
      <c r="U169" s="8">
        <v>1</v>
      </c>
      <c r="V169" s="8">
        <v>0</v>
      </c>
      <c r="W169" s="8">
        <v>0</v>
      </c>
      <c r="X169" s="8">
        <v>4</v>
      </c>
      <c r="Y169" s="8">
        <v>1</v>
      </c>
      <c r="Z169" s="8">
        <v>1</v>
      </c>
      <c r="AA169" s="8">
        <v>2</v>
      </c>
      <c r="AB169" s="8">
        <v>0</v>
      </c>
      <c r="AC169" s="8">
        <v>2</v>
      </c>
      <c r="AD169" s="8">
        <v>0</v>
      </c>
      <c r="AE169" s="8">
        <v>0</v>
      </c>
      <c r="AF169" s="8">
        <v>1</v>
      </c>
      <c r="AG169" s="8">
        <v>0</v>
      </c>
      <c r="AH169" s="8">
        <v>1</v>
      </c>
      <c r="AI169" s="8">
        <v>1</v>
      </c>
      <c r="AJ169" s="8">
        <v>1</v>
      </c>
      <c r="AK169" s="8">
        <v>0</v>
      </c>
      <c r="AL169" s="8">
        <v>0</v>
      </c>
      <c r="AM169" s="8">
        <v>1</v>
      </c>
      <c r="AN169" s="8">
        <v>0</v>
      </c>
      <c r="AO169" s="8">
        <v>0</v>
      </c>
      <c r="AP169" s="8">
        <v>0</v>
      </c>
      <c r="AQ169" s="8">
        <v>0</v>
      </c>
      <c r="AR169" s="8">
        <v>0</v>
      </c>
      <c r="AS169" s="8">
        <v>0</v>
      </c>
      <c r="AT169" s="8">
        <v>0</v>
      </c>
      <c r="AU169" s="8">
        <v>1</v>
      </c>
      <c r="AV169" s="8">
        <v>1</v>
      </c>
      <c r="AW169" s="8">
        <v>0</v>
      </c>
      <c r="AX169" s="8">
        <v>0</v>
      </c>
      <c r="AY169" s="8">
        <v>0</v>
      </c>
      <c r="AZ169" s="8">
        <v>0</v>
      </c>
      <c r="BA169" s="8">
        <v>0</v>
      </c>
      <c r="BB169" s="8">
        <v>1</v>
      </c>
      <c r="BC169" s="8">
        <v>0</v>
      </c>
      <c r="BD169" s="8">
        <v>0</v>
      </c>
      <c r="BE169" s="8">
        <v>0</v>
      </c>
      <c r="BF169" s="8">
        <v>0.6</v>
      </c>
      <c r="BG169" s="8">
        <v>0.27272727299999999</v>
      </c>
      <c r="BH169" s="8">
        <v>0.14285714299999999</v>
      </c>
      <c r="BI169" s="8">
        <v>0</v>
      </c>
      <c r="BJ169" s="8">
        <v>0.38461538499999998</v>
      </c>
      <c r="BK169" s="8">
        <v>0</v>
      </c>
      <c r="BL169" s="8">
        <v>0</v>
      </c>
      <c r="BM169" s="10">
        <v>0</v>
      </c>
      <c r="BN169" s="8">
        <v>0</v>
      </c>
      <c r="BO169" s="8">
        <v>0</v>
      </c>
      <c r="BP169" s="8">
        <v>0.625</v>
      </c>
      <c r="BQ169" s="8" t="b">
        <v>1</v>
      </c>
    </row>
    <row r="170" spans="1:69" x14ac:dyDescent="0.25">
      <c r="A170" s="12" t="s">
        <v>1071</v>
      </c>
      <c r="B170" s="8">
        <v>0</v>
      </c>
      <c r="C170" s="8">
        <v>0</v>
      </c>
      <c r="D170" s="8">
        <v>0</v>
      </c>
      <c r="E170" s="8">
        <v>0</v>
      </c>
      <c r="F170" s="8">
        <v>0</v>
      </c>
      <c r="G170" s="8">
        <v>0</v>
      </c>
      <c r="H170" s="8">
        <v>0</v>
      </c>
      <c r="I170" s="8">
        <v>0</v>
      </c>
      <c r="J170" s="8">
        <v>0</v>
      </c>
      <c r="K170" s="8">
        <v>0</v>
      </c>
      <c r="L170" s="8">
        <v>1</v>
      </c>
      <c r="M170" s="8">
        <v>1</v>
      </c>
      <c r="N170" s="8">
        <v>0</v>
      </c>
      <c r="O170" s="8">
        <v>0</v>
      </c>
      <c r="P170" s="8">
        <v>0</v>
      </c>
      <c r="Q170" s="8">
        <v>0</v>
      </c>
      <c r="R170" s="8">
        <v>1</v>
      </c>
      <c r="S170" s="8">
        <v>1</v>
      </c>
      <c r="T170" s="8">
        <v>1</v>
      </c>
      <c r="U170" s="8">
        <v>0</v>
      </c>
      <c r="V170" s="8">
        <v>1</v>
      </c>
      <c r="W170" s="8">
        <v>1</v>
      </c>
      <c r="X170" s="8">
        <v>5</v>
      </c>
      <c r="Y170" s="8">
        <v>0</v>
      </c>
      <c r="Z170" s="8">
        <v>0</v>
      </c>
      <c r="AA170" s="8">
        <v>0</v>
      </c>
      <c r="AB170" s="8">
        <v>0</v>
      </c>
      <c r="AC170" s="8">
        <v>0</v>
      </c>
      <c r="AD170" s="8">
        <v>0</v>
      </c>
      <c r="AE170" s="8">
        <v>1</v>
      </c>
      <c r="AF170" s="8">
        <v>0</v>
      </c>
      <c r="AG170" s="8">
        <v>0</v>
      </c>
      <c r="AH170" s="8">
        <v>1</v>
      </c>
      <c r="AI170" s="8">
        <v>0</v>
      </c>
      <c r="AJ170" s="8">
        <v>0</v>
      </c>
      <c r="AK170" s="8">
        <v>1</v>
      </c>
      <c r="AL170" s="8">
        <v>1</v>
      </c>
      <c r="AM170" s="8">
        <v>1</v>
      </c>
      <c r="AN170" s="8">
        <v>0</v>
      </c>
      <c r="AO170" s="8">
        <v>0</v>
      </c>
      <c r="AP170" s="8">
        <v>0</v>
      </c>
      <c r="AQ170" s="8">
        <v>0</v>
      </c>
      <c r="AR170" s="8">
        <v>0</v>
      </c>
      <c r="AS170" s="8">
        <v>0</v>
      </c>
      <c r="AT170" s="8">
        <v>0</v>
      </c>
      <c r="AU170" s="8">
        <v>1</v>
      </c>
      <c r="AV170" s="8">
        <v>1</v>
      </c>
      <c r="AW170" s="8">
        <v>0</v>
      </c>
      <c r="AX170" s="8">
        <v>0</v>
      </c>
      <c r="AY170" s="8">
        <v>0</v>
      </c>
      <c r="AZ170" s="8">
        <v>0</v>
      </c>
      <c r="BA170" s="8">
        <v>1</v>
      </c>
      <c r="BB170" s="8">
        <v>0</v>
      </c>
      <c r="BC170" s="8">
        <v>0</v>
      </c>
      <c r="BD170" s="8">
        <v>0</v>
      </c>
      <c r="BE170" s="8">
        <v>1</v>
      </c>
      <c r="BF170" s="8">
        <v>0.7</v>
      </c>
      <c r="BG170" s="8">
        <v>0.909090909</v>
      </c>
      <c r="BH170" s="8">
        <v>0.14285714299999999</v>
      </c>
      <c r="BI170" s="8">
        <v>0</v>
      </c>
      <c r="BJ170" s="8">
        <v>0.53846153799999996</v>
      </c>
      <c r="BK170" s="8">
        <v>1</v>
      </c>
      <c r="BL170" s="8">
        <v>0</v>
      </c>
      <c r="BM170" s="10">
        <v>0</v>
      </c>
      <c r="BN170" s="8">
        <v>0</v>
      </c>
      <c r="BO170" s="8">
        <v>0</v>
      </c>
      <c r="BP170" s="8">
        <v>0.875</v>
      </c>
      <c r="BQ170" s="8" t="b">
        <v>0</v>
      </c>
    </row>
    <row r="171" spans="1:69" x14ac:dyDescent="0.25">
      <c r="A171" s="12" t="s">
        <v>1072</v>
      </c>
      <c r="B171" s="8">
        <v>1</v>
      </c>
      <c r="C171" s="8">
        <v>1</v>
      </c>
      <c r="D171" s="8">
        <v>1</v>
      </c>
      <c r="E171" s="8">
        <v>1</v>
      </c>
      <c r="F171" s="8">
        <v>2</v>
      </c>
      <c r="G171" s="8">
        <v>2</v>
      </c>
      <c r="H171" s="8">
        <v>2</v>
      </c>
      <c r="I171" s="8">
        <v>2</v>
      </c>
      <c r="J171" s="8">
        <v>3</v>
      </c>
      <c r="K171" s="8">
        <v>1</v>
      </c>
      <c r="L171" s="8">
        <v>0</v>
      </c>
      <c r="M171" s="8">
        <v>1</v>
      </c>
      <c r="N171" s="8">
        <v>0</v>
      </c>
      <c r="O171" s="8">
        <v>0</v>
      </c>
      <c r="P171" s="8">
        <v>0</v>
      </c>
      <c r="Q171" s="8">
        <v>3</v>
      </c>
      <c r="R171" s="8">
        <v>1</v>
      </c>
      <c r="S171" s="8">
        <v>1</v>
      </c>
      <c r="T171" s="8">
        <v>0</v>
      </c>
      <c r="U171" s="8">
        <v>0</v>
      </c>
      <c r="V171" s="8">
        <v>0</v>
      </c>
      <c r="W171" s="8">
        <v>0</v>
      </c>
      <c r="X171" s="8">
        <v>7</v>
      </c>
      <c r="Y171" s="8">
        <v>0</v>
      </c>
      <c r="Z171" s="8">
        <v>0</v>
      </c>
      <c r="AA171" s="8">
        <v>0</v>
      </c>
      <c r="AB171" s="8">
        <v>1</v>
      </c>
      <c r="AC171" s="8">
        <v>0</v>
      </c>
      <c r="AD171" s="8">
        <v>1</v>
      </c>
      <c r="AE171" s="8">
        <v>1</v>
      </c>
      <c r="AF171" s="8">
        <v>1</v>
      </c>
      <c r="AG171" s="8">
        <v>0</v>
      </c>
      <c r="AH171" s="8">
        <v>0</v>
      </c>
      <c r="AI171" s="8">
        <v>0</v>
      </c>
      <c r="AJ171" s="8">
        <v>1</v>
      </c>
      <c r="AK171" s="8">
        <v>1</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0.45454545499999999</v>
      </c>
      <c r="BH171" s="8">
        <v>0</v>
      </c>
      <c r="BI171" s="8">
        <v>0</v>
      </c>
      <c r="BJ171" s="8">
        <v>0</v>
      </c>
      <c r="BK171" s="8">
        <v>0</v>
      </c>
      <c r="BL171" s="8">
        <v>0</v>
      </c>
      <c r="BM171" s="10">
        <v>0</v>
      </c>
      <c r="BN171" s="8">
        <v>0</v>
      </c>
      <c r="BO171" s="8">
        <v>0</v>
      </c>
      <c r="BP171" s="8">
        <v>0.75</v>
      </c>
      <c r="BQ171" s="8" t="b">
        <v>1</v>
      </c>
    </row>
    <row r="172" spans="1:69" x14ac:dyDescent="0.25">
      <c r="A172" s="12" t="s">
        <v>1073</v>
      </c>
      <c r="B172" s="8">
        <v>1</v>
      </c>
      <c r="C172" s="8">
        <v>0</v>
      </c>
      <c r="D172" s="8">
        <v>0</v>
      </c>
      <c r="E172" s="8">
        <v>1</v>
      </c>
      <c r="F172" s="8">
        <v>1</v>
      </c>
      <c r="G172" s="8">
        <v>3</v>
      </c>
      <c r="H172" s="8">
        <v>0</v>
      </c>
      <c r="I172" s="8">
        <v>0</v>
      </c>
      <c r="J172" s="8">
        <v>0</v>
      </c>
      <c r="K172" s="8">
        <v>1</v>
      </c>
      <c r="L172" s="8">
        <v>1</v>
      </c>
      <c r="M172" s="8">
        <v>0</v>
      </c>
      <c r="N172" s="8">
        <v>0</v>
      </c>
      <c r="O172" s="8">
        <v>0</v>
      </c>
      <c r="P172" s="8">
        <v>0</v>
      </c>
      <c r="Q172" s="8">
        <v>0</v>
      </c>
      <c r="R172" s="8">
        <v>0</v>
      </c>
      <c r="S172" s="8">
        <v>0</v>
      </c>
      <c r="T172" s="8">
        <v>1</v>
      </c>
      <c r="U172" s="8">
        <v>1</v>
      </c>
      <c r="V172" s="8">
        <v>1</v>
      </c>
      <c r="W172" s="8">
        <v>0</v>
      </c>
      <c r="X172" s="8">
        <v>2</v>
      </c>
      <c r="Y172" s="8">
        <v>1</v>
      </c>
      <c r="Z172" s="8">
        <v>1</v>
      </c>
      <c r="AA172" s="8">
        <v>0</v>
      </c>
      <c r="AB172" s="8">
        <v>0</v>
      </c>
      <c r="AC172" s="8">
        <v>0</v>
      </c>
      <c r="AD172" s="8">
        <v>0</v>
      </c>
      <c r="AE172" s="8">
        <v>1</v>
      </c>
      <c r="AF172" s="8">
        <v>0</v>
      </c>
      <c r="AG172" s="8">
        <v>0</v>
      </c>
      <c r="AH172" s="8">
        <v>0</v>
      </c>
      <c r="AI172" s="8">
        <v>0</v>
      </c>
      <c r="AJ172" s="8">
        <v>1</v>
      </c>
      <c r="AK172" s="8">
        <v>0</v>
      </c>
      <c r="AL172" s="8">
        <v>0</v>
      </c>
      <c r="AM172" s="8">
        <v>0</v>
      </c>
      <c r="AN172" s="8">
        <v>0</v>
      </c>
      <c r="AO172" s="8">
        <v>0</v>
      </c>
      <c r="AP172" s="8">
        <v>0</v>
      </c>
      <c r="AQ172" s="8">
        <v>0</v>
      </c>
      <c r="AR172" s="8">
        <v>0</v>
      </c>
      <c r="AS172" s="8">
        <v>0</v>
      </c>
      <c r="AT172" s="8">
        <v>1</v>
      </c>
      <c r="AU172" s="8">
        <v>0</v>
      </c>
      <c r="AV172" s="8">
        <v>0</v>
      </c>
      <c r="AW172" s="8">
        <v>0</v>
      </c>
      <c r="AX172" s="8">
        <v>0</v>
      </c>
      <c r="AY172" s="8">
        <v>0</v>
      </c>
      <c r="AZ172" s="8">
        <v>0</v>
      </c>
      <c r="BA172" s="8">
        <v>0</v>
      </c>
      <c r="BB172" s="8">
        <v>1</v>
      </c>
      <c r="BC172" s="8">
        <v>0</v>
      </c>
      <c r="BD172" s="8">
        <v>0</v>
      </c>
      <c r="BE172" s="8">
        <v>0</v>
      </c>
      <c r="BF172" s="8">
        <v>0.4</v>
      </c>
      <c r="BG172" s="8">
        <v>0.45454545499999999</v>
      </c>
      <c r="BH172" s="8">
        <v>0.14285714299999999</v>
      </c>
      <c r="BI172" s="8">
        <v>0</v>
      </c>
      <c r="BJ172" s="8">
        <v>0.15384615400000001</v>
      </c>
      <c r="BK172" s="8">
        <v>0</v>
      </c>
      <c r="BL172" s="8">
        <v>0</v>
      </c>
      <c r="BM172" s="10">
        <v>0</v>
      </c>
      <c r="BN172" s="8">
        <v>0</v>
      </c>
      <c r="BO172" s="8">
        <v>0</v>
      </c>
      <c r="BP172" s="8">
        <v>0.75</v>
      </c>
      <c r="BQ172" s="8" t="b">
        <v>0</v>
      </c>
    </row>
    <row r="173" spans="1:69" x14ac:dyDescent="0.25">
      <c r="A173" s="12" t="s">
        <v>1074</v>
      </c>
      <c r="B173" s="8">
        <v>1</v>
      </c>
      <c r="C173" s="8">
        <v>1</v>
      </c>
      <c r="D173" s="8">
        <v>1</v>
      </c>
      <c r="E173" s="8">
        <v>1</v>
      </c>
      <c r="F173" s="8">
        <v>2</v>
      </c>
      <c r="G173" s="8">
        <v>2</v>
      </c>
      <c r="H173" s="8">
        <v>0</v>
      </c>
      <c r="I173" s="8">
        <v>0</v>
      </c>
      <c r="J173" s="8">
        <v>0</v>
      </c>
      <c r="K173" s="8">
        <v>1</v>
      </c>
      <c r="L173" s="8">
        <v>0</v>
      </c>
      <c r="M173" s="8">
        <v>0</v>
      </c>
      <c r="N173" s="8">
        <v>0</v>
      </c>
      <c r="O173" s="8">
        <v>0</v>
      </c>
      <c r="P173" s="8">
        <v>0</v>
      </c>
      <c r="Q173" s="8">
        <v>3</v>
      </c>
      <c r="R173" s="8">
        <v>0</v>
      </c>
      <c r="S173" s="8">
        <v>0</v>
      </c>
      <c r="T173" s="8">
        <v>0</v>
      </c>
      <c r="U173" s="8">
        <v>0</v>
      </c>
      <c r="V173" s="8">
        <v>1</v>
      </c>
      <c r="W173" s="8">
        <v>0</v>
      </c>
      <c r="X173" s="8">
        <v>5</v>
      </c>
      <c r="Y173" s="8">
        <v>2</v>
      </c>
      <c r="Z173" s="8">
        <v>2</v>
      </c>
      <c r="AA173" s="8">
        <v>0</v>
      </c>
      <c r="AB173" s="8">
        <v>0</v>
      </c>
      <c r="AC173" s="8">
        <v>0</v>
      </c>
      <c r="AD173" s="8">
        <v>0</v>
      </c>
      <c r="AE173" s="8">
        <v>1</v>
      </c>
      <c r="AF173" s="8">
        <v>1</v>
      </c>
      <c r="AG173" s="8">
        <v>0</v>
      </c>
      <c r="AH173" s="8">
        <v>1</v>
      </c>
      <c r="AI173" s="8">
        <v>1</v>
      </c>
      <c r="AJ173" s="8">
        <v>0</v>
      </c>
      <c r="AK173" s="8">
        <v>0</v>
      </c>
      <c r="AL173" s="8">
        <v>0</v>
      </c>
      <c r="AM173" s="8">
        <v>1</v>
      </c>
      <c r="AN173" s="8">
        <v>0</v>
      </c>
      <c r="AO173" s="8">
        <v>0</v>
      </c>
      <c r="AP173" s="8">
        <v>0</v>
      </c>
      <c r="AQ173" s="8">
        <v>0</v>
      </c>
      <c r="AR173" s="8">
        <v>0</v>
      </c>
      <c r="AS173" s="8">
        <v>0</v>
      </c>
      <c r="AT173" s="8">
        <v>0</v>
      </c>
      <c r="AU173" s="8">
        <v>0</v>
      </c>
      <c r="AV173" s="8">
        <v>1</v>
      </c>
      <c r="AW173" s="8">
        <v>1</v>
      </c>
      <c r="AX173" s="8">
        <v>0</v>
      </c>
      <c r="AY173" s="8">
        <v>0</v>
      </c>
      <c r="AZ173" s="8">
        <v>0</v>
      </c>
      <c r="BA173" s="8">
        <v>0</v>
      </c>
      <c r="BB173" s="8">
        <v>0</v>
      </c>
      <c r="BC173" s="8">
        <v>0</v>
      </c>
      <c r="BD173" s="8">
        <v>0</v>
      </c>
      <c r="BE173" s="8">
        <v>0</v>
      </c>
      <c r="BF173" s="8">
        <v>0.6</v>
      </c>
      <c r="BG173" s="8">
        <v>0.72727272700000001</v>
      </c>
      <c r="BH173" s="8">
        <v>0.28571428599999998</v>
      </c>
      <c r="BI173" s="8">
        <v>0</v>
      </c>
      <c r="BJ173" s="8">
        <v>0.46153846199999998</v>
      </c>
      <c r="BK173" s="8">
        <v>0</v>
      </c>
      <c r="BL173" s="8">
        <v>0</v>
      </c>
      <c r="BM173" s="10">
        <v>0</v>
      </c>
      <c r="BN173" s="8">
        <v>0</v>
      </c>
      <c r="BO173" s="8">
        <v>0</v>
      </c>
      <c r="BP173" s="8">
        <v>0.75</v>
      </c>
      <c r="BQ173" s="8" t="b">
        <v>0</v>
      </c>
    </row>
    <row r="174" spans="1:69" x14ac:dyDescent="0.25">
      <c r="A174" s="12" t="s">
        <v>1075</v>
      </c>
      <c r="B174" s="8">
        <v>2</v>
      </c>
      <c r="C174" s="8">
        <v>0</v>
      </c>
      <c r="D174" s="8">
        <v>1</v>
      </c>
      <c r="E174" s="8">
        <v>0</v>
      </c>
      <c r="F174" s="8">
        <v>0</v>
      </c>
      <c r="G174" s="8">
        <v>1</v>
      </c>
      <c r="H174" s="8">
        <v>0</v>
      </c>
      <c r="I174" s="8">
        <v>0</v>
      </c>
      <c r="J174" s="8">
        <v>0</v>
      </c>
      <c r="K174" s="8">
        <v>2</v>
      </c>
      <c r="L174" s="8">
        <v>1</v>
      </c>
      <c r="M174" s="8">
        <v>2</v>
      </c>
      <c r="N174" s="8">
        <v>0</v>
      </c>
      <c r="O174" s="8">
        <v>0</v>
      </c>
      <c r="P174" s="8">
        <v>0</v>
      </c>
      <c r="Q174" s="8">
        <v>0</v>
      </c>
      <c r="R174" s="8">
        <v>0</v>
      </c>
      <c r="S174" s="8">
        <v>2</v>
      </c>
      <c r="T174" s="8">
        <v>0</v>
      </c>
      <c r="U174" s="8">
        <v>0</v>
      </c>
      <c r="V174" s="8">
        <v>0</v>
      </c>
      <c r="W174" s="8">
        <v>0</v>
      </c>
      <c r="X174" s="8">
        <v>1</v>
      </c>
      <c r="Y174" s="8">
        <v>0</v>
      </c>
      <c r="Z174" s="8">
        <v>0</v>
      </c>
      <c r="AA174" s="8">
        <v>0</v>
      </c>
      <c r="AB174" s="8">
        <v>0</v>
      </c>
      <c r="AC174" s="8">
        <v>0</v>
      </c>
      <c r="AD174" s="8">
        <v>0</v>
      </c>
      <c r="AE174" s="8">
        <v>0</v>
      </c>
      <c r="AF174" s="8">
        <v>0</v>
      </c>
      <c r="AG174" s="8">
        <v>0</v>
      </c>
      <c r="AH174" s="8">
        <v>0</v>
      </c>
      <c r="AI174" s="8">
        <v>0</v>
      </c>
      <c r="AJ174" s="8">
        <v>0</v>
      </c>
      <c r="AK174" s="8">
        <v>0</v>
      </c>
      <c r="AL174" s="8">
        <v>0</v>
      </c>
      <c r="AM174" s="8">
        <v>1</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0.5</v>
      </c>
      <c r="BG174" s="8">
        <v>0.63636363600000001</v>
      </c>
      <c r="BH174" s="8">
        <v>0.14285714299999999</v>
      </c>
      <c r="BI174" s="8">
        <v>0</v>
      </c>
      <c r="BJ174" s="8">
        <v>0.15384615400000001</v>
      </c>
      <c r="BK174" s="8">
        <v>0</v>
      </c>
      <c r="BL174" s="8">
        <v>0</v>
      </c>
      <c r="BM174" s="10">
        <v>0</v>
      </c>
      <c r="BN174" s="8">
        <v>0</v>
      </c>
      <c r="BO174" s="8">
        <v>0</v>
      </c>
      <c r="BP174" s="8">
        <v>0.75</v>
      </c>
      <c r="BQ174" s="8" t="b">
        <v>0</v>
      </c>
    </row>
    <row r="175" spans="1:69" x14ac:dyDescent="0.25">
      <c r="A175" s="12" t="s">
        <v>1076</v>
      </c>
      <c r="B175" s="8">
        <v>1</v>
      </c>
      <c r="C175" s="8">
        <v>0</v>
      </c>
      <c r="D175" s="8">
        <v>0</v>
      </c>
      <c r="E175" s="8">
        <v>0</v>
      </c>
      <c r="F175" s="8">
        <v>0</v>
      </c>
      <c r="G175" s="8">
        <v>0</v>
      </c>
      <c r="H175" s="8">
        <v>2</v>
      </c>
      <c r="I175" s="8">
        <v>2</v>
      </c>
      <c r="J175" s="8">
        <v>0</v>
      </c>
      <c r="K175" s="8">
        <v>1</v>
      </c>
      <c r="L175" s="8">
        <v>0</v>
      </c>
      <c r="M175" s="8">
        <v>1</v>
      </c>
      <c r="N175" s="8">
        <v>0</v>
      </c>
      <c r="O175" s="8">
        <v>0</v>
      </c>
      <c r="P175" s="8">
        <v>0</v>
      </c>
      <c r="Q175" s="8">
        <v>1</v>
      </c>
      <c r="R175" s="8">
        <v>1</v>
      </c>
      <c r="S175" s="8">
        <v>1</v>
      </c>
      <c r="T175" s="8">
        <v>0</v>
      </c>
      <c r="U175" s="8">
        <v>0</v>
      </c>
      <c r="V175" s="8">
        <v>0</v>
      </c>
      <c r="W175" s="8">
        <v>0</v>
      </c>
      <c r="X175" s="8">
        <v>2</v>
      </c>
      <c r="Y175" s="8">
        <v>0</v>
      </c>
      <c r="Z175" s="8">
        <v>0</v>
      </c>
      <c r="AA175" s="8">
        <v>0</v>
      </c>
      <c r="AB175" s="8">
        <v>0</v>
      </c>
      <c r="AC175" s="8">
        <v>0</v>
      </c>
      <c r="AD175" s="8">
        <v>0</v>
      </c>
      <c r="AE175" s="8">
        <v>1</v>
      </c>
      <c r="AF175" s="8">
        <v>1</v>
      </c>
      <c r="AG175" s="8">
        <v>1</v>
      </c>
      <c r="AH175" s="8">
        <v>1</v>
      </c>
      <c r="AI175" s="8">
        <v>1</v>
      </c>
      <c r="AJ175" s="8">
        <v>1</v>
      </c>
      <c r="AK175" s="8">
        <v>1</v>
      </c>
      <c r="AL175" s="8">
        <v>0</v>
      </c>
      <c r="AM175" s="8">
        <v>1</v>
      </c>
      <c r="AN175" s="8">
        <v>0</v>
      </c>
      <c r="AO175" s="8">
        <v>0</v>
      </c>
      <c r="AP175" s="8">
        <v>0</v>
      </c>
      <c r="AQ175" s="8">
        <v>0</v>
      </c>
      <c r="AR175" s="8">
        <v>0</v>
      </c>
      <c r="AS175" s="8">
        <v>0</v>
      </c>
      <c r="AT175" s="8">
        <v>0</v>
      </c>
      <c r="AU175" s="8">
        <v>0</v>
      </c>
      <c r="AV175" s="8">
        <v>0</v>
      </c>
      <c r="AW175" s="8">
        <v>0</v>
      </c>
      <c r="AX175" s="8">
        <v>0</v>
      </c>
      <c r="AY175" s="8">
        <v>0</v>
      </c>
      <c r="AZ175" s="8">
        <v>0</v>
      </c>
      <c r="BA175" s="8">
        <v>0</v>
      </c>
      <c r="BB175" s="8">
        <v>0</v>
      </c>
      <c r="BC175" s="8">
        <v>0</v>
      </c>
      <c r="BD175" s="8">
        <v>0</v>
      </c>
      <c r="BE175" s="8">
        <v>0</v>
      </c>
      <c r="BF175" s="8">
        <v>0.1</v>
      </c>
      <c r="BG175" s="8">
        <v>0.36363636399999999</v>
      </c>
      <c r="BH175" s="8">
        <v>0</v>
      </c>
      <c r="BI175" s="8">
        <v>0</v>
      </c>
      <c r="BJ175" s="8">
        <v>0</v>
      </c>
      <c r="BK175" s="8">
        <v>0</v>
      </c>
      <c r="BL175" s="8">
        <v>0</v>
      </c>
      <c r="BM175" s="10">
        <v>0</v>
      </c>
      <c r="BN175" s="8">
        <v>0</v>
      </c>
      <c r="BO175" s="8">
        <v>2</v>
      </c>
      <c r="BP175" s="8">
        <v>0</v>
      </c>
      <c r="BQ175" s="8" t="b">
        <v>1</v>
      </c>
    </row>
    <row r="176" spans="1:69" x14ac:dyDescent="0.25">
      <c r="A176" s="12" t="s">
        <v>1077</v>
      </c>
      <c r="B176" s="8">
        <v>0</v>
      </c>
      <c r="C176" s="8">
        <v>1</v>
      </c>
      <c r="D176" s="8">
        <v>1</v>
      </c>
      <c r="E176" s="8">
        <v>2</v>
      </c>
      <c r="F176" s="8">
        <v>2</v>
      </c>
      <c r="G176" s="8">
        <v>2</v>
      </c>
      <c r="H176" s="8">
        <v>1</v>
      </c>
      <c r="I176" s="8">
        <v>3</v>
      </c>
      <c r="J176" s="8">
        <v>2</v>
      </c>
      <c r="K176" s="8">
        <v>0</v>
      </c>
      <c r="L176" s="8">
        <v>1</v>
      </c>
      <c r="M176" s="8">
        <v>0</v>
      </c>
      <c r="N176" s="8">
        <v>0</v>
      </c>
      <c r="O176" s="8">
        <v>0</v>
      </c>
      <c r="P176" s="8">
        <v>0</v>
      </c>
      <c r="Q176" s="8">
        <v>3</v>
      </c>
      <c r="R176" s="8">
        <v>0</v>
      </c>
      <c r="S176" s="8">
        <v>0</v>
      </c>
      <c r="T176" s="8">
        <v>0</v>
      </c>
      <c r="U176" s="8">
        <v>0</v>
      </c>
      <c r="V176" s="8">
        <v>1</v>
      </c>
      <c r="W176" s="8">
        <v>0</v>
      </c>
      <c r="X176" s="8">
        <v>0</v>
      </c>
      <c r="Y176" s="8">
        <v>0</v>
      </c>
      <c r="Z176" s="8">
        <v>0</v>
      </c>
      <c r="AA176" s="8">
        <v>2</v>
      </c>
      <c r="AB176" s="8">
        <v>0</v>
      </c>
      <c r="AC176" s="8">
        <v>0</v>
      </c>
      <c r="AD176" s="8">
        <v>1</v>
      </c>
      <c r="AE176" s="8">
        <v>1</v>
      </c>
      <c r="AF176" s="8">
        <v>0</v>
      </c>
      <c r="AG176" s="8">
        <v>0</v>
      </c>
      <c r="AH176" s="8">
        <v>1</v>
      </c>
      <c r="AI176" s="8">
        <v>0</v>
      </c>
      <c r="AJ176" s="8">
        <v>1</v>
      </c>
      <c r="AK176" s="8">
        <v>0</v>
      </c>
      <c r="AL176" s="8">
        <v>0</v>
      </c>
      <c r="AM176" s="8">
        <v>1</v>
      </c>
      <c r="AN176" s="8">
        <v>0</v>
      </c>
      <c r="AO176" s="8">
        <v>0</v>
      </c>
      <c r="AP176" s="8">
        <v>0</v>
      </c>
      <c r="AQ176" s="8">
        <v>0</v>
      </c>
      <c r="AR176" s="8">
        <v>0</v>
      </c>
      <c r="AS176" s="8">
        <v>0</v>
      </c>
      <c r="AT176" s="8">
        <v>0</v>
      </c>
      <c r="AU176" s="8">
        <v>0</v>
      </c>
      <c r="AV176" s="8">
        <v>0</v>
      </c>
      <c r="AW176" s="8">
        <v>0</v>
      </c>
      <c r="AX176" s="8">
        <v>0</v>
      </c>
      <c r="AY176" s="8">
        <v>1</v>
      </c>
      <c r="AZ176" s="8">
        <v>0</v>
      </c>
      <c r="BA176" s="8">
        <v>1</v>
      </c>
      <c r="BB176" s="8">
        <v>0</v>
      </c>
      <c r="BC176" s="8">
        <v>0</v>
      </c>
      <c r="BD176" s="8">
        <v>0</v>
      </c>
      <c r="BE176" s="8">
        <v>0</v>
      </c>
      <c r="BF176" s="8">
        <v>0.5</v>
      </c>
      <c r="BG176" s="8">
        <v>0.63636363600000001</v>
      </c>
      <c r="BH176" s="8">
        <v>0.14285714299999999</v>
      </c>
      <c r="BI176" s="8">
        <v>0.25</v>
      </c>
      <c r="BJ176" s="8">
        <v>0.30769230800000003</v>
      </c>
      <c r="BK176" s="8">
        <v>0</v>
      </c>
      <c r="BL176" s="8">
        <v>0</v>
      </c>
      <c r="BM176" s="10">
        <v>0</v>
      </c>
      <c r="BN176" s="8">
        <v>0</v>
      </c>
      <c r="BO176" s="8">
        <v>0</v>
      </c>
      <c r="BP176" s="8">
        <v>0.75</v>
      </c>
      <c r="BQ176" s="8" t="b">
        <v>1</v>
      </c>
    </row>
    <row r="177" spans="1:69" x14ac:dyDescent="0.25">
      <c r="A177" s="12" t="s">
        <v>1078</v>
      </c>
      <c r="B177" s="8">
        <v>1</v>
      </c>
      <c r="C177" s="8">
        <v>0</v>
      </c>
      <c r="D177" s="8">
        <v>1</v>
      </c>
      <c r="E177" s="8">
        <v>0</v>
      </c>
      <c r="F177" s="8">
        <v>1</v>
      </c>
      <c r="G177" s="8">
        <v>1</v>
      </c>
      <c r="H177" s="8">
        <v>0</v>
      </c>
      <c r="I177" s="8">
        <v>1</v>
      </c>
      <c r="J177" s="8">
        <v>1</v>
      </c>
      <c r="K177" s="8">
        <v>1</v>
      </c>
      <c r="L177" s="8">
        <v>0</v>
      </c>
      <c r="M177" s="8">
        <v>0</v>
      </c>
      <c r="N177" s="8">
        <v>0</v>
      </c>
      <c r="O177" s="8">
        <v>0</v>
      </c>
      <c r="P177" s="8">
        <v>0</v>
      </c>
      <c r="Q177" s="8">
        <v>1</v>
      </c>
      <c r="R177" s="8">
        <v>0</v>
      </c>
      <c r="S177" s="8">
        <v>0</v>
      </c>
      <c r="T177" s="8">
        <v>1</v>
      </c>
      <c r="U177" s="8">
        <v>0</v>
      </c>
      <c r="V177" s="8">
        <v>1</v>
      </c>
      <c r="W177" s="8">
        <v>0</v>
      </c>
      <c r="X177" s="8">
        <v>1</v>
      </c>
      <c r="Y177" s="8">
        <v>0</v>
      </c>
      <c r="Z177" s="8">
        <v>0</v>
      </c>
      <c r="AA177" s="8">
        <v>0</v>
      </c>
      <c r="AB177" s="8">
        <v>0</v>
      </c>
      <c r="AC177" s="8">
        <v>0</v>
      </c>
      <c r="AD177" s="8">
        <v>3</v>
      </c>
      <c r="AE177" s="8">
        <v>1</v>
      </c>
      <c r="AF177" s="8">
        <v>0</v>
      </c>
      <c r="AG177" s="8">
        <v>0</v>
      </c>
      <c r="AH177" s="8">
        <v>1</v>
      </c>
      <c r="AI177" s="8">
        <v>0</v>
      </c>
      <c r="AJ177" s="8">
        <v>1</v>
      </c>
      <c r="AK177" s="8">
        <v>0</v>
      </c>
      <c r="AL177" s="8">
        <v>0</v>
      </c>
      <c r="AM177" s="8">
        <v>1</v>
      </c>
      <c r="AN177" s="8">
        <v>0</v>
      </c>
      <c r="AO177" s="8">
        <v>0</v>
      </c>
      <c r="AP177" s="8">
        <v>0</v>
      </c>
      <c r="AQ177" s="8">
        <v>0</v>
      </c>
      <c r="AR177" s="8">
        <v>0</v>
      </c>
      <c r="AS177" s="8">
        <v>1</v>
      </c>
      <c r="AT177" s="8">
        <v>0</v>
      </c>
      <c r="AU177" s="8">
        <v>0</v>
      </c>
      <c r="AV177" s="8">
        <v>0</v>
      </c>
      <c r="AW177" s="8">
        <v>0</v>
      </c>
      <c r="AX177" s="8">
        <v>0</v>
      </c>
      <c r="AY177" s="8">
        <v>1</v>
      </c>
      <c r="AZ177" s="8">
        <v>0</v>
      </c>
      <c r="BA177" s="8">
        <v>1</v>
      </c>
      <c r="BB177" s="8">
        <v>0</v>
      </c>
      <c r="BC177" s="8">
        <v>0</v>
      </c>
      <c r="BD177" s="8">
        <v>0</v>
      </c>
      <c r="BE177" s="8">
        <v>1</v>
      </c>
      <c r="BF177" s="8">
        <v>0.5</v>
      </c>
      <c r="BG177" s="8">
        <v>0.54545454500000001</v>
      </c>
      <c r="BH177" s="8">
        <v>0</v>
      </c>
      <c r="BI177" s="8">
        <v>0</v>
      </c>
      <c r="BJ177" s="8">
        <v>0.30769230800000003</v>
      </c>
      <c r="BK177" s="8">
        <v>0</v>
      </c>
      <c r="BL177" s="8">
        <v>0</v>
      </c>
      <c r="BM177" s="10">
        <v>0</v>
      </c>
      <c r="BN177" s="8">
        <v>0</v>
      </c>
      <c r="BO177" s="8">
        <v>0</v>
      </c>
      <c r="BP177" s="8">
        <v>0.5</v>
      </c>
      <c r="BQ177" s="8" t="b">
        <v>0</v>
      </c>
    </row>
    <row r="178" spans="1:69" x14ac:dyDescent="0.25">
      <c r="A178" s="12" t="s">
        <v>1079</v>
      </c>
      <c r="B178" s="8">
        <v>1</v>
      </c>
      <c r="C178" s="8">
        <v>0</v>
      </c>
      <c r="D178" s="8">
        <v>1</v>
      </c>
      <c r="E178" s="8">
        <v>1</v>
      </c>
      <c r="F178" s="8">
        <v>1</v>
      </c>
      <c r="G178" s="8">
        <v>5</v>
      </c>
      <c r="H178" s="8">
        <v>0</v>
      </c>
      <c r="I178" s="8">
        <v>0</v>
      </c>
      <c r="J178" s="8">
        <v>0</v>
      </c>
      <c r="K178" s="8">
        <v>1</v>
      </c>
      <c r="L178" s="8">
        <v>0</v>
      </c>
      <c r="M178" s="8">
        <v>1</v>
      </c>
      <c r="N178" s="8">
        <v>0</v>
      </c>
      <c r="O178" s="8">
        <v>0</v>
      </c>
      <c r="P178" s="8">
        <v>0</v>
      </c>
      <c r="Q178" s="8">
        <v>0</v>
      </c>
      <c r="R178" s="8">
        <v>2</v>
      </c>
      <c r="S178" s="8">
        <v>1</v>
      </c>
      <c r="T178" s="8">
        <v>0</v>
      </c>
      <c r="U178" s="8">
        <v>0</v>
      </c>
      <c r="V178" s="8">
        <v>0</v>
      </c>
      <c r="W178" s="8">
        <v>1</v>
      </c>
      <c r="X178" s="8">
        <v>4</v>
      </c>
      <c r="Y178" s="8">
        <v>0</v>
      </c>
      <c r="Z178" s="8">
        <v>0</v>
      </c>
      <c r="AA178" s="8">
        <v>0</v>
      </c>
      <c r="AB178" s="8">
        <v>0</v>
      </c>
      <c r="AC178" s="8">
        <v>0</v>
      </c>
      <c r="AD178" s="8">
        <v>0</v>
      </c>
      <c r="AE178" s="8">
        <v>0</v>
      </c>
      <c r="AF178" s="8">
        <v>0</v>
      </c>
      <c r="AG178" s="8">
        <v>1</v>
      </c>
      <c r="AH178" s="8">
        <v>1</v>
      </c>
      <c r="AI178" s="8">
        <v>0</v>
      </c>
      <c r="AJ178" s="8">
        <v>0</v>
      </c>
      <c r="AK178" s="8">
        <v>0</v>
      </c>
      <c r="AL178" s="8">
        <v>0</v>
      </c>
      <c r="AM178" s="8">
        <v>1</v>
      </c>
      <c r="AN178" s="8">
        <v>0</v>
      </c>
      <c r="AO178" s="8">
        <v>0</v>
      </c>
      <c r="AP178" s="8">
        <v>0</v>
      </c>
      <c r="AQ178" s="8">
        <v>1</v>
      </c>
      <c r="AR178" s="8">
        <v>0</v>
      </c>
      <c r="AS178" s="8">
        <v>0</v>
      </c>
      <c r="AT178" s="8">
        <v>0</v>
      </c>
      <c r="AU178" s="8">
        <v>1</v>
      </c>
      <c r="AV178" s="8">
        <v>0</v>
      </c>
      <c r="AW178" s="8">
        <v>1</v>
      </c>
      <c r="AX178" s="8">
        <v>0</v>
      </c>
      <c r="AY178" s="8">
        <v>0</v>
      </c>
      <c r="AZ178" s="8">
        <v>0</v>
      </c>
      <c r="BA178" s="8">
        <v>0</v>
      </c>
      <c r="BB178" s="8">
        <v>1</v>
      </c>
      <c r="BC178" s="8">
        <v>0</v>
      </c>
      <c r="BD178" s="8">
        <v>0</v>
      </c>
      <c r="BE178" s="8">
        <v>0</v>
      </c>
      <c r="BF178" s="8">
        <v>0.8</v>
      </c>
      <c r="BG178" s="8">
        <v>0.72727272700000001</v>
      </c>
      <c r="BH178" s="8">
        <v>0</v>
      </c>
      <c r="BI178" s="8">
        <v>0</v>
      </c>
      <c r="BJ178" s="8">
        <v>0.46153846199999998</v>
      </c>
      <c r="BK178" s="8">
        <v>1</v>
      </c>
      <c r="BL178" s="8">
        <v>0</v>
      </c>
      <c r="BM178" s="10">
        <v>0</v>
      </c>
      <c r="BN178" s="8">
        <v>0</v>
      </c>
      <c r="BO178" s="8">
        <v>0</v>
      </c>
      <c r="BP178" s="8">
        <v>0.875</v>
      </c>
      <c r="BQ178" s="8" t="b">
        <v>1</v>
      </c>
    </row>
    <row r="179" spans="1:69" x14ac:dyDescent="0.25">
      <c r="A179" s="12" t="s">
        <v>1080</v>
      </c>
      <c r="B179" s="8">
        <v>2</v>
      </c>
      <c r="C179" s="8">
        <v>0</v>
      </c>
      <c r="D179" s="8">
        <v>1</v>
      </c>
      <c r="E179" s="8">
        <v>1</v>
      </c>
      <c r="F179" s="8">
        <v>3</v>
      </c>
      <c r="G179" s="8">
        <v>2</v>
      </c>
      <c r="H179" s="8">
        <v>0</v>
      </c>
      <c r="I179" s="8">
        <v>1</v>
      </c>
      <c r="J179" s="8">
        <v>0</v>
      </c>
      <c r="K179" s="8">
        <v>2</v>
      </c>
      <c r="L179" s="8">
        <v>1</v>
      </c>
      <c r="M179" s="8">
        <v>0</v>
      </c>
      <c r="N179" s="8">
        <v>0</v>
      </c>
      <c r="O179" s="8">
        <v>0</v>
      </c>
      <c r="P179" s="8">
        <v>0</v>
      </c>
      <c r="Q179" s="8">
        <v>1</v>
      </c>
      <c r="R179" s="8">
        <v>0</v>
      </c>
      <c r="S179" s="8">
        <v>0</v>
      </c>
      <c r="T179" s="8">
        <v>1</v>
      </c>
      <c r="U179" s="8">
        <v>1</v>
      </c>
      <c r="V179" s="8">
        <v>1</v>
      </c>
      <c r="W179" s="8">
        <v>1</v>
      </c>
      <c r="X179" s="8">
        <v>4</v>
      </c>
      <c r="Y179" s="8">
        <v>0</v>
      </c>
      <c r="Z179" s="8">
        <v>0</v>
      </c>
      <c r="AA179" s="8">
        <v>1</v>
      </c>
      <c r="AB179" s="8">
        <v>0</v>
      </c>
      <c r="AC179" s="8">
        <v>0</v>
      </c>
      <c r="AD179" s="8">
        <v>0</v>
      </c>
      <c r="AE179" s="8">
        <v>0</v>
      </c>
      <c r="AF179" s="8">
        <v>0</v>
      </c>
      <c r="AG179" s="8">
        <v>0</v>
      </c>
      <c r="AH179" s="8">
        <v>0</v>
      </c>
      <c r="AI179" s="8">
        <v>0</v>
      </c>
      <c r="AJ179" s="8">
        <v>0</v>
      </c>
      <c r="AK179" s="8">
        <v>0</v>
      </c>
      <c r="AL179" s="8">
        <v>1</v>
      </c>
      <c r="AM179" s="8">
        <v>1</v>
      </c>
      <c r="AN179" s="8">
        <v>0</v>
      </c>
      <c r="AO179" s="8">
        <v>0</v>
      </c>
      <c r="AP179" s="8">
        <v>0</v>
      </c>
      <c r="AQ179" s="8">
        <v>1</v>
      </c>
      <c r="AR179" s="8">
        <v>0</v>
      </c>
      <c r="AS179" s="8">
        <v>0</v>
      </c>
      <c r="AT179" s="8">
        <v>0</v>
      </c>
      <c r="AU179" s="8">
        <v>1</v>
      </c>
      <c r="AV179" s="8">
        <v>1</v>
      </c>
      <c r="AW179" s="8">
        <v>1</v>
      </c>
      <c r="AX179" s="8">
        <v>1</v>
      </c>
      <c r="AY179" s="8">
        <v>1</v>
      </c>
      <c r="AZ179" s="8">
        <v>1</v>
      </c>
      <c r="BA179" s="8">
        <v>1</v>
      </c>
      <c r="BB179" s="8">
        <v>0</v>
      </c>
      <c r="BC179" s="8">
        <v>0</v>
      </c>
      <c r="BD179" s="8">
        <v>0</v>
      </c>
      <c r="BE179" s="8">
        <v>1</v>
      </c>
      <c r="BF179" s="8">
        <v>0.6</v>
      </c>
      <c r="BG179" s="8">
        <v>0.72727272700000001</v>
      </c>
      <c r="BH179" s="8">
        <v>0.28571428599999998</v>
      </c>
      <c r="BI179" s="8">
        <v>0</v>
      </c>
      <c r="BJ179" s="8">
        <v>0.46153846199999998</v>
      </c>
      <c r="BK179" s="8">
        <v>0</v>
      </c>
      <c r="BL179" s="8">
        <v>0</v>
      </c>
      <c r="BM179" s="10">
        <v>0</v>
      </c>
      <c r="BN179" s="8">
        <v>0</v>
      </c>
      <c r="BO179" s="8">
        <v>0</v>
      </c>
      <c r="BP179" s="8">
        <v>1</v>
      </c>
      <c r="BQ179" s="8" t="b">
        <v>1</v>
      </c>
    </row>
    <row r="180" spans="1:69" x14ac:dyDescent="0.25">
      <c r="A180" s="12" t="s">
        <v>1081</v>
      </c>
      <c r="B180" s="8">
        <v>0</v>
      </c>
      <c r="C180" s="8">
        <v>0</v>
      </c>
      <c r="D180" s="8">
        <v>0</v>
      </c>
      <c r="E180" s="8">
        <v>0</v>
      </c>
      <c r="F180" s="8">
        <v>0</v>
      </c>
      <c r="G180" s="8">
        <v>0</v>
      </c>
      <c r="H180" s="8">
        <v>0</v>
      </c>
      <c r="I180" s="8">
        <v>0</v>
      </c>
      <c r="J180" s="8">
        <v>0</v>
      </c>
      <c r="K180" s="8">
        <v>0</v>
      </c>
      <c r="L180" s="8">
        <v>1</v>
      </c>
      <c r="M180" s="8">
        <v>1</v>
      </c>
      <c r="N180" s="8">
        <v>0</v>
      </c>
      <c r="O180" s="8">
        <v>0</v>
      </c>
      <c r="P180" s="8">
        <v>0</v>
      </c>
      <c r="Q180" s="8">
        <v>0</v>
      </c>
      <c r="R180" s="8">
        <v>1</v>
      </c>
      <c r="S180" s="8">
        <v>1</v>
      </c>
      <c r="T180" s="8">
        <v>0</v>
      </c>
      <c r="U180" s="8">
        <v>0</v>
      </c>
      <c r="V180" s="8">
        <v>1</v>
      </c>
      <c r="W180" s="8">
        <v>0</v>
      </c>
      <c r="X180" s="8">
        <v>4</v>
      </c>
      <c r="Y180" s="8">
        <v>0</v>
      </c>
      <c r="Z180" s="8">
        <v>0</v>
      </c>
      <c r="AA180" s="8">
        <v>0</v>
      </c>
      <c r="AB180" s="8">
        <v>0</v>
      </c>
      <c r="AC180" s="8">
        <v>3</v>
      </c>
      <c r="AD180" s="8">
        <v>0</v>
      </c>
      <c r="AE180" s="8">
        <v>0</v>
      </c>
      <c r="AF180" s="8">
        <v>1</v>
      </c>
      <c r="AG180" s="8">
        <v>0</v>
      </c>
      <c r="AH180" s="8">
        <v>1</v>
      </c>
      <c r="AI180" s="8">
        <v>0</v>
      </c>
      <c r="AJ180" s="8">
        <v>1</v>
      </c>
      <c r="AK180" s="8">
        <v>0</v>
      </c>
      <c r="AL180" s="8">
        <v>0</v>
      </c>
      <c r="AM180" s="8">
        <v>1</v>
      </c>
      <c r="AN180" s="8">
        <v>0</v>
      </c>
      <c r="AO180" s="8">
        <v>0</v>
      </c>
      <c r="AP180" s="8">
        <v>0</v>
      </c>
      <c r="AQ180" s="8">
        <v>0</v>
      </c>
      <c r="AR180" s="8">
        <v>0</v>
      </c>
      <c r="AS180" s="8">
        <v>0</v>
      </c>
      <c r="AT180" s="8">
        <v>0</v>
      </c>
      <c r="AU180" s="8">
        <v>1</v>
      </c>
      <c r="AV180" s="8">
        <v>1</v>
      </c>
      <c r="AW180" s="8">
        <v>0</v>
      </c>
      <c r="AX180" s="8">
        <v>0</v>
      </c>
      <c r="AY180" s="8">
        <v>0</v>
      </c>
      <c r="AZ180" s="8">
        <v>1</v>
      </c>
      <c r="BA180" s="8">
        <v>0</v>
      </c>
      <c r="BB180" s="8">
        <v>0</v>
      </c>
      <c r="BC180" s="8">
        <v>0</v>
      </c>
      <c r="BD180" s="8">
        <v>0</v>
      </c>
      <c r="BE180" s="8">
        <v>0</v>
      </c>
      <c r="BF180" s="8">
        <v>0.6</v>
      </c>
      <c r="BG180" s="8">
        <v>0.45454545499999999</v>
      </c>
      <c r="BH180" s="8">
        <v>0</v>
      </c>
      <c r="BI180" s="8">
        <v>0</v>
      </c>
      <c r="BJ180" s="8">
        <v>0.38461538499999998</v>
      </c>
      <c r="BK180" s="8">
        <v>0</v>
      </c>
      <c r="BL180" s="8">
        <v>0</v>
      </c>
      <c r="BM180" s="10">
        <v>0</v>
      </c>
      <c r="BN180" s="8">
        <v>0</v>
      </c>
      <c r="BO180" s="8">
        <v>0</v>
      </c>
      <c r="BP180" s="8">
        <v>0.625</v>
      </c>
      <c r="BQ180" s="8" t="b">
        <v>0</v>
      </c>
    </row>
    <row r="181" spans="1:69" x14ac:dyDescent="0.25">
      <c r="A181" s="12" t="s">
        <v>1082</v>
      </c>
      <c r="B181" s="8">
        <v>2</v>
      </c>
      <c r="C181" s="8">
        <v>1</v>
      </c>
      <c r="D181" s="8">
        <v>2</v>
      </c>
      <c r="E181" s="8">
        <v>1</v>
      </c>
      <c r="F181" s="8">
        <v>0</v>
      </c>
      <c r="G181" s="8">
        <v>0</v>
      </c>
      <c r="H181" s="8">
        <v>0</v>
      </c>
      <c r="I181" s="8">
        <v>0</v>
      </c>
      <c r="J181" s="8">
        <v>0</v>
      </c>
      <c r="K181" s="8">
        <v>2</v>
      </c>
      <c r="L181" s="8">
        <v>1</v>
      </c>
      <c r="M181" s="8">
        <v>1</v>
      </c>
      <c r="N181" s="8">
        <v>1</v>
      </c>
      <c r="O181" s="8">
        <v>0</v>
      </c>
      <c r="P181" s="8">
        <v>0</v>
      </c>
      <c r="Q181" s="8">
        <v>1</v>
      </c>
      <c r="R181" s="8">
        <v>0</v>
      </c>
      <c r="S181" s="8">
        <v>1</v>
      </c>
      <c r="T181" s="8">
        <v>1</v>
      </c>
      <c r="U181" s="8">
        <v>1</v>
      </c>
      <c r="V181" s="8">
        <v>1</v>
      </c>
      <c r="W181" s="8">
        <v>0</v>
      </c>
      <c r="X181" s="8">
        <v>0</v>
      </c>
      <c r="Y181" s="8">
        <v>1</v>
      </c>
      <c r="Z181" s="8">
        <v>1</v>
      </c>
      <c r="AA181" s="8">
        <v>2</v>
      </c>
      <c r="AB181" s="8">
        <v>0</v>
      </c>
      <c r="AC181" s="8">
        <v>0</v>
      </c>
      <c r="AD181" s="8">
        <v>2</v>
      </c>
      <c r="AE181" s="8">
        <v>0</v>
      </c>
      <c r="AF181" s="8">
        <v>0</v>
      </c>
      <c r="AG181" s="8">
        <v>0</v>
      </c>
      <c r="AH181" s="8">
        <v>0</v>
      </c>
      <c r="AI181" s="8">
        <v>0</v>
      </c>
      <c r="AJ181" s="8">
        <v>0</v>
      </c>
      <c r="AK181" s="8">
        <v>0</v>
      </c>
      <c r="AL181" s="8">
        <v>1</v>
      </c>
      <c r="AM181" s="8">
        <v>1</v>
      </c>
      <c r="AN181" s="8">
        <v>0</v>
      </c>
      <c r="AO181" s="8">
        <v>0</v>
      </c>
      <c r="AP181" s="8">
        <v>0</v>
      </c>
      <c r="AQ181" s="8">
        <v>2</v>
      </c>
      <c r="AR181" s="8">
        <v>0</v>
      </c>
      <c r="AS181" s="8">
        <v>0</v>
      </c>
      <c r="AT181" s="8">
        <v>1</v>
      </c>
      <c r="AU181" s="8">
        <v>1</v>
      </c>
      <c r="AV181" s="8">
        <v>1</v>
      </c>
      <c r="AW181" s="8">
        <v>1</v>
      </c>
      <c r="AX181" s="8">
        <v>0</v>
      </c>
      <c r="AY181" s="8">
        <v>0</v>
      </c>
      <c r="AZ181" s="8">
        <v>0</v>
      </c>
      <c r="BA181" s="8">
        <v>0</v>
      </c>
      <c r="BB181" s="8">
        <v>0</v>
      </c>
      <c r="BC181" s="8">
        <v>0</v>
      </c>
      <c r="BD181" s="8">
        <v>0</v>
      </c>
      <c r="BE181" s="8">
        <v>0</v>
      </c>
      <c r="BF181" s="8">
        <v>0.5</v>
      </c>
      <c r="BG181" s="8">
        <v>0.18181818199999999</v>
      </c>
      <c r="BH181" s="8">
        <v>0.28571428599999998</v>
      </c>
      <c r="BI181" s="8">
        <v>0</v>
      </c>
      <c r="BJ181" s="8">
        <v>0.15384615400000001</v>
      </c>
      <c r="BK181" s="8">
        <v>0</v>
      </c>
      <c r="BL181" s="8">
        <v>0</v>
      </c>
      <c r="BM181" s="10">
        <v>0</v>
      </c>
      <c r="BN181" s="8">
        <v>0</v>
      </c>
      <c r="BO181" s="8">
        <v>0</v>
      </c>
      <c r="BP181" s="8">
        <v>0.625</v>
      </c>
      <c r="BQ181" s="8" t="b">
        <v>0</v>
      </c>
    </row>
    <row r="182" spans="1:69" x14ac:dyDescent="0.25">
      <c r="A182" s="12" t="s">
        <v>1083</v>
      </c>
      <c r="B182" s="8">
        <v>1</v>
      </c>
      <c r="C182" s="8">
        <v>1</v>
      </c>
      <c r="D182" s="8">
        <v>0</v>
      </c>
      <c r="E182" s="8">
        <v>1</v>
      </c>
      <c r="F182" s="8">
        <v>1</v>
      </c>
      <c r="G182" s="8">
        <v>0</v>
      </c>
      <c r="H182" s="8">
        <v>0</v>
      </c>
      <c r="I182" s="8">
        <v>0</v>
      </c>
      <c r="J182" s="8">
        <v>0</v>
      </c>
      <c r="K182" s="8">
        <v>1</v>
      </c>
      <c r="L182" s="8">
        <v>1</v>
      </c>
      <c r="M182" s="8">
        <v>1</v>
      </c>
      <c r="N182" s="8">
        <v>0</v>
      </c>
      <c r="O182" s="8">
        <v>0</v>
      </c>
      <c r="P182" s="8">
        <v>0</v>
      </c>
      <c r="Q182" s="8">
        <v>2</v>
      </c>
      <c r="R182" s="8">
        <v>1</v>
      </c>
      <c r="S182" s="8">
        <v>1</v>
      </c>
      <c r="T182" s="8">
        <v>0</v>
      </c>
      <c r="U182" s="8">
        <v>0</v>
      </c>
      <c r="V182" s="8">
        <v>1</v>
      </c>
      <c r="W182" s="8">
        <v>0</v>
      </c>
      <c r="X182" s="8">
        <v>3</v>
      </c>
      <c r="Y182" s="8">
        <v>0</v>
      </c>
      <c r="Z182" s="8">
        <v>0</v>
      </c>
      <c r="AA182" s="8">
        <v>0</v>
      </c>
      <c r="AB182" s="8">
        <v>0</v>
      </c>
      <c r="AC182" s="8">
        <v>0</v>
      </c>
      <c r="AD182" s="8">
        <v>0</v>
      </c>
      <c r="AE182" s="8">
        <v>0</v>
      </c>
      <c r="AF182" s="8">
        <v>1</v>
      </c>
      <c r="AG182" s="8">
        <v>0</v>
      </c>
      <c r="AH182" s="8">
        <v>0</v>
      </c>
      <c r="AI182" s="8">
        <v>0</v>
      </c>
      <c r="AJ182" s="8">
        <v>0</v>
      </c>
      <c r="AK182" s="8">
        <v>0</v>
      </c>
      <c r="AL182" s="8">
        <v>1</v>
      </c>
      <c r="AM182" s="8">
        <v>1</v>
      </c>
      <c r="AN182" s="8">
        <v>0</v>
      </c>
      <c r="AO182" s="8">
        <v>1</v>
      </c>
      <c r="AP182" s="8">
        <v>1</v>
      </c>
      <c r="AQ182" s="8">
        <v>0</v>
      </c>
      <c r="AR182" s="8">
        <v>0</v>
      </c>
      <c r="AS182" s="8">
        <v>0</v>
      </c>
      <c r="AT182" s="8">
        <v>0</v>
      </c>
      <c r="AU182" s="8">
        <v>1</v>
      </c>
      <c r="AV182" s="8">
        <v>0</v>
      </c>
      <c r="AW182" s="8">
        <v>0</v>
      </c>
      <c r="AX182" s="8">
        <v>0</v>
      </c>
      <c r="AY182" s="8">
        <v>1</v>
      </c>
      <c r="AZ182" s="8">
        <v>0</v>
      </c>
      <c r="BA182" s="8">
        <v>1</v>
      </c>
      <c r="BB182" s="8">
        <v>0</v>
      </c>
      <c r="BC182" s="8">
        <v>0</v>
      </c>
      <c r="BD182" s="8">
        <v>0</v>
      </c>
      <c r="BE182" s="8">
        <v>0</v>
      </c>
      <c r="BF182" s="8">
        <v>0.2</v>
      </c>
      <c r="BG182" s="8">
        <v>0.36363636399999999</v>
      </c>
      <c r="BH182" s="8">
        <v>0</v>
      </c>
      <c r="BI182" s="8">
        <v>0</v>
      </c>
      <c r="BJ182" s="8">
        <v>0.23076923099999999</v>
      </c>
      <c r="BK182" s="8">
        <v>0</v>
      </c>
      <c r="BL182" s="8">
        <v>0</v>
      </c>
      <c r="BM182" s="10">
        <v>0</v>
      </c>
      <c r="BN182" s="8">
        <v>0</v>
      </c>
      <c r="BO182" s="8">
        <v>1</v>
      </c>
      <c r="BP182" s="8">
        <v>0.375</v>
      </c>
      <c r="BQ182" s="8" t="b">
        <v>0</v>
      </c>
    </row>
    <row r="183" spans="1:69" x14ac:dyDescent="0.25">
      <c r="A183" s="12" t="s">
        <v>1084</v>
      </c>
      <c r="B183" s="8">
        <v>0</v>
      </c>
      <c r="C183" s="8">
        <v>0</v>
      </c>
      <c r="D183" s="8">
        <v>0</v>
      </c>
      <c r="E183" s="8">
        <v>0</v>
      </c>
      <c r="F183" s="8">
        <v>0</v>
      </c>
      <c r="G183" s="8">
        <v>0</v>
      </c>
      <c r="H183" s="8">
        <v>0</v>
      </c>
      <c r="I183" s="8">
        <v>0</v>
      </c>
      <c r="J183" s="8">
        <v>0</v>
      </c>
      <c r="K183" s="8">
        <v>0</v>
      </c>
      <c r="L183" s="8">
        <v>1</v>
      </c>
      <c r="M183" s="8">
        <v>1</v>
      </c>
      <c r="N183" s="8">
        <v>3</v>
      </c>
      <c r="O183" s="8">
        <v>1</v>
      </c>
      <c r="P183" s="8">
        <v>0</v>
      </c>
      <c r="Q183" s="8">
        <v>1</v>
      </c>
      <c r="R183" s="8">
        <v>1</v>
      </c>
      <c r="S183" s="8">
        <v>1</v>
      </c>
      <c r="T183" s="8">
        <v>0</v>
      </c>
      <c r="U183" s="8">
        <v>0</v>
      </c>
      <c r="V183" s="8">
        <v>0</v>
      </c>
      <c r="W183" s="8">
        <v>0</v>
      </c>
      <c r="X183" s="8">
        <v>3</v>
      </c>
      <c r="Y183" s="8">
        <v>1</v>
      </c>
      <c r="Z183" s="8">
        <v>1</v>
      </c>
      <c r="AA183" s="8">
        <v>0</v>
      </c>
      <c r="AB183" s="8">
        <v>0</v>
      </c>
      <c r="AC183" s="8">
        <v>0</v>
      </c>
      <c r="AD183" s="8">
        <v>0</v>
      </c>
      <c r="AE183" s="8">
        <v>1</v>
      </c>
      <c r="AF183" s="8">
        <v>0</v>
      </c>
      <c r="AG183" s="8">
        <v>0</v>
      </c>
      <c r="AH183" s="8">
        <v>1</v>
      </c>
      <c r="AI183" s="8">
        <v>0</v>
      </c>
      <c r="AJ183" s="8">
        <v>1</v>
      </c>
      <c r="AK183" s="8">
        <v>0</v>
      </c>
      <c r="AL183" s="8">
        <v>1</v>
      </c>
      <c r="AM183" s="8">
        <v>1</v>
      </c>
      <c r="AN183" s="8">
        <v>1</v>
      </c>
      <c r="AO183" s="8">
        <v>0</v>
      </c>
      <c r="AP183" s="8">
        <v>0</v>
      </c>
      <c r="AQ183" s="8">
        <v>1</v>
      </c>
      <c r="AR183" s="8">
        <v>0</v>
      </c>
      <c r="AS183" s="8">
        <v>0</v>
      </c>
      <c r="AT183" s="8">
        <v>0</v>
      </c>
      <c r="AU183" s="8">
        <v>0</v>
      </c>
      <c r="AV183" s="8">
        <v>0</v>
      </c>
      <c r="AW183" s="8">
        <v>0</v>
      </c>
      <c r="AX183" s="8">
        <v>0</v>
      </c>
      <c r="AY183" s="8">
        <v>1</v>
      </c>
      <c r="AZ183" s="8">
        <v>0</v>
      </c>
      <c r="BA183" s="8">
        <v>1</v>
      </c>
      <c r="BB183" s="8">
        <v>0</v>
      </c>
      <c r="BC183" s="8">
        <v>0</v>
      </c>
      <c r="BD183" s="8">
        <v>0</v>
      </c>
      <c r="BE183" s="8">
        <v>1</v>
      </c>
      <c r="BF183" s="8">
        <v>0.4</v>
      </c>
      <c r="BG183" s="8">
        <v>0.72727272700000001</v>
      </c>
      <c r="BH183" s="8">
        <v>0.14285714299999999</v>
      </c>
      <c r="BI183" s="8">
        <v>0.25</v>
      </c>
      <c r="BJ183" s="8">
        <v>0.23076923099999999</v>
      </c>
      <c r="BK183" s="8">
        <v>1</v>
      </c>
      <c r="BL183" s="8">
        <v>0</v>
      </c>
      <c r="BM183" s="10">
        <v>0</v>
      </c>
      <c r="BN183" s="8">
        <v>0</v>
      </c>
      <c r="BO183" s="8">
        <v>0</v>
      </c>
      <c r="BP183" s="8">
        <v>0.25</v>
      </c>
      <c r="BQ183" s="8" t="b">
        <v>0</v>
      </c>
    </row>
    <row r="184" spans="1:69" x14ac:dyDescent="0.25">
      <c r="A184" s="12" t="s">
        <v>1085</v>
      </c>
      <c r="B184" s="8">
        <v>1</v>
      </c>
      <c r="C184" s="8">
        <v>0</v>
      </c>
      <c r="D184" s="8">
        <v>0</v>
      </c>
      <c r="E184" s="8">
        <v>0</v>
      </c>
      <c r="F184" s="8">
        <v>1</v>
      </c>
      <c r="G184" s="8">
        <v>1</v>
      </c>
      <c r="H184" s="8">
        <v>0</v>
      </c>
      <c r="I184" s="8">
        <v>0</v>
      </c>
      <c r="J184" s="8">
        <v>0</v>
      </c>
      <c r="K184" s="8">
        <v>1</v>
      </c>
      <c r="L184" s="8">
        <v>1</v>
      </c>
      <c r="M184" s="8">
        <v>0</v>
      </c>
      <c r="N184" s="8">
        <v>0</v>
      </c>
      <c r="O184" s="8">
        <v>0</v>
      </c>
      <c r="P184" s="8">
        <v>0</v>
      </c>
      <c r="Q184" s="8">
        <v>1</v>
      </c>
      <c r="R184" s="8">
        <v>0</v>
      </c>
      <c r="S184" s="8">
        <v>0</v>
      </c>
      <c r="T184" s="8">
        <v>1</v>
      </c>
      <c r="U184" s="8">
        <v>0</v>
      </c>
      <c r="V184" s="8">
        <v>0</v>
      </c>
      <c r="W184" s="8">
        <v>1</v>
      </c>
      <c r="X184" s="8">
        <v>0</v>
      </c>
      <c r="Y184" s="8">
        <v>0</v>
      </c>
      <c r="Z184" s="8">
        <v>0</v>
      </c>
      <c r="AA184" s="8">
        <v>0</v>
      </c>
      <c r="AB184" s="8">
        <v>0</v>
      </c>
      <c r="AC184" s="8">
        <v>0</v>
      </c>
      <c r="AD184" s="8">
        <v>1</v>
      </c>
      <c r="AE184" s="8">
        <v>0</v>
      </c>
      <c r="AF184" s="8">
        <v>0</v>
      </c>
      <c r="AG184" s="8">
        <v>0</v>
      </c>
      <c r="AH184" s="8">
        <v>1</v>
      </c>
      <c r="AI184" s="8">
        <v>0</v>
      </c>
      <c r="AJ184" s="8">
        <v>0</v>
      </c>
      <c r="AK184" s="8">
        <v>0</v>
      </c>
      <c r="AL184" s="8">
        <v>0</v>
      </c>
      <c r="AM184" s="8">
        <v>1</v>
      </c>
      <c r="AN184" s="8">
        <v>0</v>
      </c>
      <c r="AO184" s="8">
        <v>0</v>
      </c>
      <c r="AP184" s="8">
        <v>0</v>
      </c>
      <c r="AQ184" s="8">
        <v>1</v>
      </c>
      <c r="AR184" s="8">
        <v>0</v>
      </c>
      <c r="AS184" s="8">
        <v>0</v>
      </c>
      <c r="AT184" s="8">
        <v>0</v>
      </c>
      <c r="AU184" s="8">
        <v>0</v>
      </c>
      <c r="AV184" s="8">
        <v>0</v>
      </c>
      <c r="AW184" s="8">
        <v>0</v>
      </c>
      <c r="AX184" s="8">
        <v>0</v>
      </c>
      <c r="AY184" s="8">
        <v>0</v>
      </c>
      <c r="AZ184" s="8">
        <v>0</v>
      </c>
      <c r="BA184" s="8">
        <v>0</v>
      </c>
      <c r="BB184" s="8">
        <v>0</v>
      </c>
      <c r="BC184" s="8">
        <v>0</v>
      </c>
      <c r="BD184" s="8">
        <v>0</v>
      </c>
      <c r="BE184" s="8">
        <v>1</v>
      </c>
      <c r="BF184" s="8">
        <v>0.6</v>
      </c>
      <c r="BG184" s="8">
        <v>0.36363636399999999</v>
      </c>
      <c r="BH184" s="8">
        <v>0.571428571</v>
      </c>
      <c r="BI184" s="8">
        <v>0.75</v>
      </c>
      <c r="BJ184" s="8">
        <v>0.46153846199999998</v>
      </c>
      <c r="BK184" s="8">
        <v>0</v>
      </c>
      <c r="BL184" s="8">
        <v>0</v>
      </c>
      <c r="BM184" s="10">
        <v>0</v>
      </c>
      <c r="BN184" s="8">
        <v>0</v>
      </c>
      <c r="BO184" s="8">
        <v>0</v>
      </c>
      <c r="BP184" s="8">
        <v>0.5</v>
      </c>
      <c r="BQ184" s="8" t="b">
        <v>0</v>
      </c>
    </row>
    <row r="185" spans="1:69" x14ac:dyDescent="0.25">
      <c r="A185" s="12" t="s">
        <v>1086</v>
      </c>
      <c r="B185" s="8">
        <v>1</v>
      </c>
      <c r="C185" s="8">
        <v>1</v>
      </c>
      <c r="D185" s="8">
        <v>0</v>
      </c>
      <c r="E185" s="8">
        <v>1</v>
      </c>
      <c r="F185" s="8">
        <v>1</v>
      </c>
      <c r="G185" s="8">
        <v>1</v>
      </c>
      <c r="H185" s="8">
        <v>0</v>
      </c>
      <c r="I185" s="8">
        <v>0</v>
      </c>
      <c r="J185" s="8">
        <v>0</v>
      </c>
      <c r="K185" s="8">
        <v>1</v>
      </c>
      <c r="L185" s="8">
        <v>1</v>
      </c>
      <c r="M185" s="8">
        <v>0</v>
      </c>
      <c r="N185" s="8">
        <v>0</v>
      </c>
      <c r="O185" s="8">
        <v>0</v>
      </c>
      <c r="P185" s="8">
        <v>0</v>
      </c>
      <c r="Q185" s="8">
        <v>1</v>
      </c>
      <c r="R185" s="8">
        <v>0</v>
      </c>
      <c r="S185" s="8">
        <v>0</v>
      </c>
      <c r="T185" s="8">
        <v>0</v>
      </c>
      <c r="U185" s="8">
        <v>0</v>
      </c>
      <c r="V185" s="8">
        <v>0</v>
      </c>
      <c r="W185" s="8">
        <v>0</v>
      </c>
      <c r="X185" s="8">
        <v>3</v>
      </c>
      <c r="Y185" s="8">
        <v>1</v>
      </c>
      <c r="Z185" s="8">
        <v>1</v>
      </c>
      <c r="AA185" s="8">
        <v>0</v>
      </c>
      <c r="AB185" s="8">
        <v>0</v>
      </c>
      <c r="AC185" s="8">
        <v>0</v>
      </c>
      <c r="AD185" s="8">
        <v>0</v>
      </c>
      <c r="AE185" s="8">
        <v>0</v>
      </c>
      <c r="AF185" s="8">
        <v>0</v>
      </c>
      <c r="AG185" s="8">
        <v>1</v>
      </c>
      <c r="AH185" s="8">
        <v>0</v>
      </c>
      <c r="AI185" s="8">
        <v>0</v>
      </c>
      <c r="AJ185" s="8">
        <v>1</v>
      </c>
      <c r="AK185" s="8">
        <v>1</v>
      </c>
      <c r="AL185" s="8">
        <v>0</v>
      </c>
      <c r="AM185" s="8">
        <v>1</v>
      </c>
      <c r="AN185" s="8">
        <v>0</v>
      </c>
      <c r="AO185" s="8">
        <v>0</v>
      </c>
      <c r="AP185" s="8">
        <v>0</v>
      </c>
      <c r="AQ185" s="8">
        <v>1</v>
      </c>
      <c r="AR185" s="8">
        <v>0</v>
      </c>
      <c r="AS185" s="8">
        <v>0</v>
      </c>
      <c r="AT185" s="8">
        <v>0</v>
      </c>
      <c r="AU185" s="8">
        <v>0</v>
      </c>
      <c r="AV185" s="8">
        <v>0</v>
      </c>
      <c r="AW185" s="8">
        <v>0</v>
      </c>
      <c r="AX185" s="8">
        <v>0</v>
      </c>
      <c r="AY185" s="8">
        <v>1</v>
      </c>
      <c r="AZ185" s="8">
        <v>0</v>
      </c>
      <c r="BA185" s="8">
        <v>1</v>
      </c>
      <c r="BB185" s="8">
        <v>0</v>
      </c>
      <c r="BC185" s="8">
        <v>0</v>
      </c>
      <c r="BD185" s="8">
        <v>0</v>
      </c>
      <c r="BE185" s="8">
        <v>1</v>
      </c>
      <c r="BF185" s="8">
        <v>0.4</v>
      </c>
      <c r="BG185" s="8">
        <v>9.0909090999999997E-2</v>
      </c>
      <c r="BH185" s="8">
        <v>0.14285714299999999</v>
      </c>
      <c r="BI185" s="8">
        <v>0</v>
      </c>
      <c r="BJ185" s="8">
        <v>0.38461538499999998</v>
      </c>
      <c r="BK185" s="8">
        <v>0</v>
      </c>
      <c r="BL185" s="8">
        <v>0</v>
      </c>
      <c r="BM185" s="10">
        <v>0</v>
      </c>
      <c r="BN185" s="8">
        <v>0</v>
      </c>
      <c r="BO185" s="8">
        <v>0</v>
      </c>
      <c r="BP185" s="8">
        <v>0.25</v>
      </c>
      <c r="BQ185" s="8" t="b">
        <v>0</v>
      </c>
    </row>
    <row r="186" spans="1:69" x14ac:dyDescent="0.25">
      <c r="A186" s="12" t="s">
        <v>1087</v>
      </c>
      <c r="B186" s="8">
        <v>2</v>
      </c>
      <c r="C186" s="8">
        <v>0</v>
      </c>
      <c r="D186" s="8">
        <v>1</v>
      </c>
      <c r="E186" s="8">
        <v>0</v>
      </c>
      <c r="F186" s="8">
        <v>2</v>
      </c>
      <c r="G186" s="8">
        <v>1</v>
      </c>
      <c r="H186" s="8">
        <v>1</v>
      </c>
      <c r="I186" s="8">
        <v>1</v>
      </c>
      <c r="J186" s="8">
        <v>1</v>
      </c>
      <c r="K186" s="8">
        <v>2</v>
      </c>
      <c r="L186" s="8">
        <v>1</v>
      </c>
      <c r="M186" s="8">
        <v>0</v>
      </c>
      <c r="N186" s="8">
        <v>0</v>
      </c>
      <c r="O186" s="8">
        <v>0</v>
      </c>
      <c r="P186" s="8">
        <v>0</v>
      </c>
      <c r="Q186" s="8">
        <v>1</v>
      </c>
      <c r="R186" s="8">
        <v>1</v>
      </c>
      <c r="S186" s="8">
        <v>0</v>
      </c>
      <c r="T186" s="8">
        <v>0</v>
      </c>
      <c r="U186" s="8">
        <v>0</v>
      </c>
      <c r="V186" s="8">
        <v>0</v>
      </c>
      <c r="W186" s="8">
        <v>1</v>
      </c>
      <c r="X186" s="8">
        <v>1</v>
      </c>
      <c r="Y186" s="8">
        <v>0</v>
      </c>
      <c r="Z186" s="8">
        <v>0</v>
      </c>
      <c r="AA186" s="8">
        <v>0</v>
      </c>
      <c r="AB186" s="8">
        <v>0</v>
      </c>
      <c r="AC186" s="8">
        <v>1</v>
      </c>
      <c r="AD186" s="8">
        <v>0</v>
      </c>
      <c r="AE186" s="8">
        <v>0</v>
      </c>
      <c r="AF186" s="8">
        <v>1</v>
      </c>
      <c r="AG186" s="8">
        <v>1</v>
      </c>
      <c r="AH186" s="8">
        <v>1</v>
      </c>
      <c r="AI186" s="8">
        <v>1</v>
      </c>
      <c r="AJ186" s="8">
        <v>1</v>
      </c>
      <c r="AK186" s="8">
        <v>0</v>
      </c>
      <c r="AL186" s="8">
        <v>0</v>
      </c>
      <c r="AM186" s="8">
        <v>1</v>
      </c>
      <c r="AN186" s="8">
        <v>0</v>
      </c>
      <c r="AO186" s="8">
        <v>1</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0.3</v>
      </c>
      <c r="BG186" s="8">
        <v>0.27272727299999999</v>
      </c>
      <c r="BH186" s="8">
        <v>0.14285714299999999</v>
      </c>
      <c r="BI186" s="8">
        <v>0</v>
      </c>
      <c r="BJ186" s="8">
        <v>0.23076923099999999</v>
      </c>
      <c r="BK186" s="8">
        <v>0</v>
      </c>
      <c r="BL186" s="8">
        <v>0</v>
      </c>
      <c r="BM186" s="10">
        <v>0</v>
      </c>
      <c r="BN186" s="8">
        <v>0</v>
      </c>
      <c r="BO186" s="8">
        <v>0</v>
      </c>
      <c r="BP186" s="8">
        <v>0.375</v>
      </c>
      <c r="BQ186" s="8" t="b">
        <v>0</v>
      </c>
    </row>
    <row r="187" spans="1:69" x14ac:dyDescent="0.25">
      <c r="A187" s="12" t="s">
        <v>1088</v>
      </c>
      <c r="B187" s="8">
        <v>1</v>
      </c>
      <c r="C187" s="8">
        <v>1</v>
      </c>
      <c r="D187" s="8">
        <v>1</v>
      </c>
      <c r="E187" s="8">
        <v>2</v>
      </c>
      <c r="F187" s="8">
        <v>2</v>
      </c>
      <c r="G187" s="8">
        <v>2</v>
      </c>
      <c r="H187" s="8">
        <v>0</v>
      </c>
      <c r="I187" s="8">
        <v>0</v>
      </c>
      <c r="J187" s="8">
        <v>0</v>
      </c>
      <c r="K187" s="8">
        <v>1</v>
      </c>
      <c r="L187" s="8">
        <v>1</v>
      </c>
      <c r="M187" s="8">
        <v>1</v>
      </c>
      <c r="N187" s="8">
        <v>1</v>
      </c>
      <c r="O187" s="8">
        <v>2</v>
      </c>
      <c r="P187" s="8">
        <v>1</v>
      </c>
      <c r="Q187" s="8">
        <v>0</v>
      </c>
      <c r="R187" s="8">
        <v>1</v>
      </c>
      <c r="S187" s="8">
        <v>1</v>
      </c>
      <c r="T187" s="8">
        <v>1</v>
      </c>
      <c r="U187" s="8">
        <v>0</v>
      </c>
      <c r="V187" s="8">
        <v>0</v>
      </c>
      <c r="W187" s="8">
        <v>0</v>
      </c>
      <c r="X187" s="8">
        <v>2</v>
      </c>
      <c r="Y187" s="8">
        <v>2</v>
      </c>
      <c r="Z187" s="8">
        <v>2</v>
      </c>
      <c r="AA187" s="8">
        <v>0</v>
      </c>
      <c r="AB187" s="8">
        <v>0</v>
      </c>
      <c r="AC187" s="8">
        <v>0</v>
      </c>
      <c r="AD187" s="8">
        <v>0</v>
      </c>
      <c r="AE187" s="8">
        <v>1</v>
      </c>
      <c r="AF187" s="8">
        <v>1</v>
      </c>
      <c r="AG187" s="8">
        <v>0</v>
      </c>
      <c r="AH187" s="8">
        <v>0</v>
      </c>
      <c r="AI187" s="8">
        <v>0</v>
      </c>
      <c r="AJ187" s="8">
        <v>0</v>
      </c>
      <c r="AK187" s="8">
        <v>1</v>
      </c>
      <c r="AL187" s="8">
        <v>1</v>
      </c>
      <c r="AM187" s="8">
        <v>0</v>
      </c>
      <c r="AN187" s="8">
        <v>0</v>
      </c>
      <c r="AO187" s="8">
        <v>0</v>
      </c>
      <c r="AP187" s="8">
        <v>0</v>
      </c>
      <c r="AQ187" s="8">
        <v>2</v>
      </c>
      <c r="AR187" s="8">
        <v>0</v>
      </c>
      <c r="AS187" s="8">
        <v>0</v>
      </c>
      <c r="AT187" s="8">
        <v>0</v>
      </c>
      <c r="AU187" s="8">
        <v>0</v>
      </c>
      <c r="AV187" s="8">
        <v>1</v>
      </c>
      <c r="AW187" s="8">
        <v>1</v>
      </c>
      <c r="AX187" s="8">
        <v>1</v>
      </c>
      <c r="AY187" s="8">
        <v>1</v>
      </c>
      <c r="AZ187" s="8">
        <v>1</v>
      </c>
      <c r="BA187" s="8">
        <v>1</v>
      </c>
      <c r="BB187" s="8">
        <v>0</v>
      </c>
      <c r="BC187" s="8">
        <v>0</v>
      </c>
      <c r="BD187" s="8">
        <v>0</v>
      </c>
      <c r="BE187" s="8">
        <v>1</v>
      </c>
      <c r="BF187" s="8">
        <v>0.2</v>
      </c>
      <c r="BG187" s="8">
        <v>0.18181818199999999</v>
      </c>
      <c r="BH187" s="8">
        <v>0.14285714299999999</v>
      </c>
      <c r="BI187" s="8">
        <v>0</v>
      </c>
      <c r="BJ187" s="8">
        <v>0.23076923099999999</v>
      </c>
      <c r="BK187" s="8">
        <v>0</v>
      </c>
      <c r="BL187" s="8">
        <v>0</v>
      </c>
      <c r="BM187" s="10">
        <v>0</v>
      </c>
      <c r="BN187" s="8">
        <v>0</v>
      </c>
      <c r="BO187" s="8">
        <v>0</v>
      </c>
      <c r="BP187" s="8">
        <v>0.75</v>
      </c>
      <c r="BQ187" s="8" t="b">
        <v>0</v>
      </c>
    </row>
    <row r="188" spans="1:69" x14ac:dyDescent="0.25">
      <c r="A188" s="12" t="s">
        <v>1089</v>
      </c>
      <c r="B188" s="8">
        <v>1</v>
      </c>
      <c r="C188" s="8">
        <v>1</v>
      </c>
      <c r="D188" s="8">
        <v>1</v>
      </c>
      <c r="E188" s="8">
        <v>1</v>
      </c>
      <c r="F188" s="8">
        <v>1</v>
      </c>
      <c r="G188" s="8">
        <v>1</v>
      </c>
      <c r="H188" s="8">
        <v>0</v>
      </c>
      <c r="I188" s="8">
        <v>0</v>
      </c>
      <c r="J188" s="8">
        <v>0</v>
      </c>
      <c r="K188" s="8">
        <v>1</v>
      </c>
      <c r="L188" s="8">
        <v>0</v>
      </c>
      <c r="M188" s="8">
        <v>1</v>
      </c>
      <c r="N188" s="8">
        <v>0</v>
      </c>
      <c r="O188" s="8">
        <v>0</v>
      </c>
      <c r="P188" s="8">
        <v>0</v>
      </c>
      <c r="Q188" s="8">
        <v>2</v>
      </c>
      <c r="R188" s="8">
        <v>1</v>
      </c>
      <c r="S188" s="8">
        <v>1</v>
      </c>
      <c r="T188" s="8">
        <v>1</v>
      </c>
      <c r="U188" s="8">
        <v>1</v>
      </c>
      <c r="V188" s="8">
        <v>1</v>
      </c>
      <c r="W188" s="8">
        <v>0</v>
      </c>
      <c r="X188" s="8">
        <v>6</v>
      </c>
      <c r="Y188" s="8">
        <v>0</v>
      </c>
      <c r="Z188" s="8">
        <v>0</v>
      </c>
      <c r="AA188" s="8">
        <v>0</v>
      </c>
      <c r="AB188" s="8">
        <v>0</v>
      </c>
      <c r="AC188" s="8">
        <v>0</v>
      </c>
      <c r="AD188" s="8">
        <v>1</v>
      </c>
      <c r="AE188" s="8">
        <v>1</v>
      </c>
      <c r="AF188" s="8">
        <v>1</v>
      </c>
      <c r="AG188" s="8">
        <v>0</v>
      </c>
      <c r="AH188" s="8">
        <v>1</v>
      </c>
      <c r="AI188" s="8">
        <v>1</v>
      </c>
      <c r="AJ188" s="8">
        <v>1</v>
      </c>
      <c r="AK188" s="8">
        <v>0</v>
      </c>
      <c r="AL188" s="8">
        <v>0</v>
      </c>
      <c r="AM188" s="8">
        <v>1</v>
      </c>
      <c r="AN188" s="8">
        <v>0</v>
      </c>
      <c r="AO188" s="8">
        <v>0</v>
      </c>
      <c r="AP188" s="8">
        <v>0</v>
      </c>
      <c r="AQ188" s="8">
        <v>0</v>
      </c>
      <c r="AR188" s="8">
        <v>0</v>
      </c>
      <c r="AS188" s="8">
        <v>1</v>
      </c>
      <c r="AT188" s="8">
        <v>0</v>
      </c>
      <c r="AU188" s="8">
        <v>0</v>
      </c>
      <c r="AV188" s="8">
        <v>0</v>
      </c>
      <c r="AW188" s="8">
        <v>1</v>
      </c>
      <c r="AX188" s="8">
        <v>0</v>
      </c>
      <c r="AY188" s="8">
        <v>1</v>
      </c>
      <c r="AZ188" s="8">
        <v>0</v>
      </c>
      <c r="BA188" s="8">
        <v>1</v>
      </c>
      <c r="BB188" s="8">
        <v>0</v>
      </c>
      <c r="BC188" s="8">
        <v>0</v>
      </c>
      <c r="BD188" s="8">
        <v>0</v>
      </c>
      <c r="BE188" s="8">
        <v>1</v>
      </c>
      <c r="BF188" s="8">
        <v>0.8</v>
      </c>
      <c r="BG188" s="8">
        <v>0.54545454500000001</v>
      </c>
      <c r="BH188" s="8">
        <v>0.28571428599999998</v>
      </c>
      <c r="BI188" s="8">
        <v>0</v>
      </c>
      <c r="BJ188" s="8">
        <v>0.38461538499999998</v>
      </c>
      <c r="BK188" s="8">
        <v>0</v>
      </c>
      <c r="BL188" s="8">
        <v>0</v>
      </c>
      <c r="BM188" s="10">
        <v>0</v>
      </c>
      <c r="BN188" s="8">
        <v>0</v>
      </c>
      <c r="BO188" s="8">
        <v>0</v>
      </c>
      <c r="BP188" s="8">
        <v>0.875</v>
      </c>
      <c r="BQ188" s="8" t="b">
        <v>1</v>
      </c>
    </row>
    <row r="189" spans="1:69" x14ac:dyDescent="0.25">
      <c r="A189" s="12" t="s">
        <v>1090</v>
      </c>
      <c r="B189" s="8">
        <v>1</v>
      </c>
      <c r="C189" s="8">
        <v>1</v>
      </c>
      <c r="D189" s="8">
        <v>1</v>
      </c>
      <c r="E189" s="8">
        <v>1</v>
      </c>
      <c r="F189" s="8">
        <v>0</v>
      </c>
      <c r="G189" s="8">
        <v>0</v>
      </c>
      <c r="H189" s="8">
        <v>0</v>
      </c>
      <c r="I189" s="8">
        <v>0</v>
      </c>
      <c r="J189" s="8">
        <v>0</v>
      </c>
      <c r="K189" s="8">
        <v>1</v>
      </c>
      <c r="L189" s="8">
        <v>0</v>
      </c>
      <c r="M189" s="8">
        <v>1</v>
      </c>
      <c r="N189" s="8">
        <v>0</v>
      </c>
      <c r="O189" s="8">
        <v>0</v>
      </c>
      <c r="P189" s="8">
        <v>0</v>
      </c>
      <c r="Q189" s="8">
        <v>0</v>
      </c>
      <c r="R189" s="8">
        <v>1</v>
      </c>
      <c r="S189" s="8">
        <v>1</v>
      </c>
      <c r="T189" s="8">
        <v>0</v>
      </c>
      <c r="U189" s="8">
        <v>0</v>
      </c>
      <c r="V189" s="8">
        <v>0</v>
      </c>
      <c r="W189" s="8">
        <v>0</v>
      </c>
      <c r="X189" s="8">
        <v>0</v>
      </c>
      <c r="Y189" s="8">
        <v>0</v>
      </c>
      <c r="Z189" s="8">
        <v>0</v>
      </c>
      <c r="AA189" s="8">
        <v>0</v>
      </c>
      <c r="AB189" s="8">
        <v>0</v>
      </c>
      <c r="AC189" s="8">
        <v>0</v>
      </c>
      <c r="AD189" s="8">
        <v>0</v>
      </c>
      <c r="AE189" s="8">
        <v>1</v>
      </c>
      <c r="AF189" s="8">
        <v>1</v>
      </c>
      <c r="AG189" s="8">
        <v>0</v>
      </c>
      <c r="AH189" s="8">
        <v>0</v>
      </c>
      <c r="AI189" s="8">
        <v>1</v>
      </c>
      <c r="AJ189" s="8">
        <v>0</v>
      </c>
      <c r="AK189" s="8">
        <v>0</v>
      </c>
      <c r="AL189" s="8">
        <v>0</v>
      </c>
      <c r="AM189" s="8">
        <v>1</v>
      </c>
      <c r="AN189" s="8">
        <v>0</v>
      </c>
      <c r="AO189" s="8">
        <v>0</v>
      </c>
      <c r="AP189" s="8">
        <v>0</v>
      </c>
      <c r="AQ189" s="8">
        <v>0</v>
      </c>
      <c r="AR189" s="8">
        <v>0</v>
      </c>
      <c r="AS189" s="8">
        <v>0</v>
      </c>
      <c r="AT189" s="8">
        <v>0</v>
      </c>
      <c r="AU189" s="8">
        <v>0</v>
      </c>
      <c r="AV189" s="8">
        <v>0</v>
      </c>
      <c r="AW189" s="8">
        <v>0</v>
      </c>
      <c r="AX189" s="8">
        <v>0</v>
      </c>
      <c r="AY189" s="8">
        <v>0</v>
      </c>
      <c r="AZ189" s="8">
        <v>1</v>
      </c>
      <c r="BA189" s="8">
        <v>1</v>
      </c>
      <c r="BB189" s="8">
        <v>0</v>
      </c>
      <c r="BC189" s="8">
        <v>0</v>
      </c>
      <c r="BD189" s="8">
        <v>0</v>
      </c>
      <c r="BE189" s="8">
        <v>0</v>
      </c>
      <c r="BF189" s="8">
        <v>0.6</v>
      </c>
      <c r="BG189" s="8">
        <v>0.45454545499999999</v>
      </c>
      <c r="BH189" s="8">
        <v>0</v>
      </c>
      <c r="BI189" s="8">
        <v>0.25</v>
      </c>
      <c r="BJ189" s="8">
        <v>0.38461538499999998</v>
      </c>
      <c r="BK189" s="8">
        <v>0</v>
      </c>
      <c r="BL189" s="8">
        <v>0</v>
      </c>
      <c r="BM189" s="10">
        <v>0</v>
      </c>
      <c r="BN189" s="8">
        <v>0</v>
      </c>
      <c r="BO189" s="8">
        <v>0</v>
      </c>
      <c r="BP189" s="8">
        <v>0.5</v>
      </c>
      <c r="BQ189" s="8" t="b">
        <v>0</v>
      </c>
    </row>
    <row r="190" spans="1:69" x14ac:dyDescent="0.25">
      <c r="A190" s="12" t="s">
        <v>1091</v>
      </c>
      <c r="B190" s="8">
        <v>0</v>
      </c>
      <c r="C190" s="8">
        <v>0</v>
      </c>
      <c r="D190" s="8">
        <v>0</v>
      </c>
      <c r="E190" s="8">
        <v>0</v>
      </c>
      <c r="F190" s="8">
        <v>0</v>
      </c>
      <c r="G190" s="8">
        <v>0</v>
      </c>
      <c r="H190" s="8">
        <v>0</v>
      </c>
      <c r="I190" s="8">
        <v>0</v>
      </c>
      <c r="J190" s="8">
        <v>0</v>
      </c>
      <c r="K190" s="8">
        <v>0</v>
      </c>
      <c r="L190" s="8">
        <v>1</v>
      </c>
      <c r="M190" s="8">
        <v>0</v>
      </c>
      <c r="N190" s="8">
        <v>0</v>
      </c>
      <c r="O190" s="8">
        <v>0</v>
      </c>
      <c r="P190" s="8">
        <v>0</v>
      </c>
      <c r="Q190" s="8">
        <v>0</v>
      </c>
      <c r="R190" s="8">
        <v>0</v>
      </c>
      <c r="S190" s="8">
        <v>0</v>
      </c>
      <c r="T190" s="8">
        <v>1</v>
      </c>
      <c r="U190" s="8">
        <v>1</v>
      </c>
      <c r="V190" s="8">
        <v>1</v>
      </c>
      <c r="W190" s="8">
        <v>1</v>
      </c>
      <c r="X190" s="8">
        <v>3</v>
      </c>
      <c r="Y190" s="8">
        <v>0</v>
      </c>
      <c r="Z190" s="8">
        <v>0</v>
      </c>
      <c r="AA190" s="8">
        <v>0</v>
      </c>
      <c r="AB190" s="8">
        <v>0</v>
      </c>
      <c r="AC190" s="8">
        <v>0</v>
      </c>
      <c r="AD190" s="8">
        <v>0</v>
      </c>
      <c r="AE190" s="8">
        <v>1</v>
      </c>
      <c r="AF190" s="8">
        <v>0</v>
      </c>
      <c r="AG190" s="8">
        <v>1</v>
      </c>
      <c r="AH190" s="8">
        <v>0</v>
      </c>
      <c r="AI190" s="8">
        <v>1</v>
      </c>
      <c r="AJ190" s="8">
        <v>1</v>
      </c>
      <c r="AK190" s="8">
        <v>0</v>
      </c>
      <c r="AL190" s="8">
        <v>1</v>
      </c>
      <c r="AM190" s="8">
        <v>1</v>
      </c>
      <c r="AN190" s="8">
        <v>0</v>
      </c>
      <c r="AO190" s="8">
        <v>0</v>
      </c>
      <c r="AP190" s="8">
        <v>0</v>
      </c>
      <c r="AQ190" s="8">
        <v>0</v>
      </c>
      <c r="AR190" s="8">
        <v>1</v>
      </c>
      <c r="AS190" s="8">
        <v>1</v>
      </c>
      <c r="AT190" s="8">
        <v>0</v>
      </c>
      <c r="AU190" s="8">
        <v>0</v>
      </c>
      <c r="AV190" s="8">
        <v>0</v>
      </c>
      <c r="AW190" s="8">
        <v>0</v>
      </c>
      <c r="AX190" s="8">
        <v>1</v>
      </c>
      <c r="AY190" s="8">
        <v>1</v>
      </c>
      <c r="AZ190" s="8">
        <v>1</v>
      </c>
      <c r="BA190" s="8">
        <v>0</v>
      </c>
      <c r="BB190" s="8">
        <v>1</v>
      </c>
      <c r="BC190" s="8">
        <v>0</v>
      </c>
      <c r="BD190" s="8">
        <v>0</v>
      </c>
      <c r="BE190" s="8">
        <v>0</v>
      </c>
      <c r="BF190" s="8">
        <v>0.6</v>
      </c>
      <c r="BG190" s="8">
        <v>0.45454545499999999</v>
      </c>
      <c r="BH190" s="8">
        <v>0.28571428599999998</v>
      </c>
      <c r="BI190" s="8">
        <v>0</v>
      </c>
      <c r="BJ190" s="8">
        <v>0.38461538499999998</v>
      </c>
      <c r="BK190" s="8">
        <v>0</v>
      </c>
      <c r="BL190" s="8">
        <v>0</v>
      </c>
      <c r="BM190" s="10">
        <v>0</v>
      </c>
      <c r="BN190" s="8">
        <v>0</v>
      </c>
      <c r="BO190" s="8">
        <v>0</v>
      </c>
      <c r="BP190" s="8">
        <v>0.875</v>
      </c>
      <c r="BQ190" s="8" t="b">
        <v>1</v>
      </c>
    </row>
    <row r="191" spans="1:69" x14ac:dyDescent="0.25">
      <c r="A191" s="12" t="s">
        <v>1092</v>
      </c>
      <c r="B191" s="8">
        <v>0</v>
      </c>
      <c r="C191" s="8">
        <v>1</v>
      </c>
      <c r="D191" s="8">
        <v>0</v>
      </c>
      <c r="E191" s="8">
        <v>0</v>
      </c>
      <c r="F191" s="8">
        <v>2</v>
      </c>
      <c r="G191" s="8">
        <v>1</v>
      </c>
      <c r="H191" s="8">
        <v>0</v>
      </c>
      <c r="I191" s="8">
        <v>1</v>
      </c>
      <c r="J191" s="8">
        <v>1</v>
      </c>
      <c r="K191" s="8">
        <v>0</v>
      </c>
      <c r="L191" s="8">
        <v>0</v>
      </c>
      <c r="M191" s="8">
        <v>1</v>
      </c>
      <c r="N191" s="8">
        <v>0</v>
      </c>
      <c r="O191" s="8">
        <v>0</v>
      </c>
      <c r="P191" s="8">
        <v>0</v>
      </c>
      <c r="Q191" s="8">
        <v>1</v>
      </c>
      <c r="R191" s="8">
        <v>0</v>
      </c>
      <c r="S191" s="8">
        <v>1</v>
      </c>
      <c r="T191" s="8">
        <v>0</v>
      </c>
      <c r="U191" s="8">
        <v>1</v>
      </c>
      <c r="V191" s="8">
        <v>1</v>
      </c>
      <c r="W191" s="8">
        <v>0</v>
      </c>
      <c r="X191" s="8">
        <v>2</v>
      </c>
      <c r="Y191" s="8">
        <v>0</v>
      </c>
      <c r="Z191" s="8">
        <v>0</v>
      </c>
      <c r="AA191" s="8">
        <v>2</v>
      </c>
      <c r="AB191" s="8">
        <v>0</v>
      </c>
      <c r="AC191" s="8">
        <v>0</v>
      </c>
      <c r="AD191" s="8">
        <v>0</v>
      </c>
      <c r="AE191" s="8">
        <v>0</v>
      </c>
      <c r="AF191" s="8">
        <v>0</v>
      </c>
      <c r="AG191" s="8">
        <v>0</v>
      </c>
      <c r="AH191" s="8">
        <v>1</v>
      </c>
      <c r="AI191" s="8">
        <v>0</v>
      </c>
      <c r="AJ191" s="8">
        <v>0</v>
      </c>
      <c r="AK191" s="8">
        <v>0</v>
      </c>
      <c r="AL191" s="8">
        <v>0</v>
      </c>
      <c r="AM191" s="8">
        <v>1</v>
      </c>
      <c r="AN191" s="8">
        <v>0</v>
      </c>
      <c r="AO191" s="8">
        <v>0</v>
      </c>
      <c r="AP191" s="8">
        <v>0</v>
      </c>
      <c r="AQ191" s="8">
        <v>0</v>
      </c>
      <c r="AR191" s="8">
        <v>0</v>
      </c>
      <c r="AS191" s="8">
        <v>0</v>
      </c>
      <c r="AT191" s="8">
        <v>0</v>
      </c>
      <c r="AU191" s="8">
        <v>1</v>
      </c>
      <c r="AV191" s="8">
        <v>0</v>
      </c>
      <c r="AW191" s="8">
        <v>0</v>
      </c>
      <c r="AX191" s="8">
        <v>1</v>
      </c>
      <c r="AY191" s="8">
        <v>0</v>
      </c>
      <c r="AZ191" s="8">
        <v>0</v>
      </c>
      <c r="BA191" s="8">
        <v>1</v>
      </c>
      <c r="BB191" s="8">
        <v>0</v>
      </c>
      <c r="BC191" s="8">
        <v>0</v>
      </c>
      <c r="BD191" s="8">
        <v>0</v>
      </c>
      <c r="BE191" s="8">
        <v>0</v>
      </c>
      <c r="BF191" s="8">
        <v>0.5</v>
      </c>
      <c r="BG191" s="8">
        <v>0.45454545499999999</v>
      </c>
      <c r="BH191" s="8">
        <v>0.28571428599999998</v>
      </c>
      <c r="BI191" s="8">
        <v>0</v>
      </c>
      <c r="BJ191" s="8">
        <v>0.23076923099999999</v>
      </c>
      <c r="BK191" s="8">
        <v>0</v>
      </c>
      <c r="BL191" s="8">
        <v>0</v>
      </c>
      <c r="BM191" s="10">
        <v>0</v>
      </c>
      <c r="BN191" s="8">
        <v>0</v>
      </c>
      <c r="BO191" s="8">
        <v>0</v>
      </c>
      <c r="BP191" s="8">
        <v>0.625</v>
      </c>
      <c r="BQ191" s="8" t="b">
        <v>1</v>
      </c>
    </row>
    <row r="192" spans="1:69" x14ac:dyDescent="0.25">
      <c r="A192" s="12" t="s">
        <v>1093</v>
      </c>
      <c r="B192" s="8">
        <v>1</v>
      </c>
      <c r="C192" s="8">
        <v>0</v>
      </c>
      <c r="D192" s="8">
        <v>1</v>
      </c>
      <c r="E192" s="8">
        <v>1</v>
      </c>
      <c r="F192" s="8">
        <v>1</v>
      </c>
      <c r="G192" s="8">
        <v>1</v>
      </c>
      <c r="H192" s="8">
        <v>0</v>
      </c>
      <c r="I192" s="8">
        <v>0</v>
      </c>
      <c r="J192" s="8">
        <v>0</v>
      </c>
      <c r="K192" s="8">
        <v>1</v>
      </c>
      <c r="L192" s="8">
        <v>1</v>
      </c>
      <c r="M192" s="8">
        <v>0</v>
      </c>
      <c r="N192" s="8">
        <v>0</v>
      </c>
      <c r="O192" s="8">
        <v>0</v>
      </c>
      <c r="P192" s="8">
        <v>0</v>
      </c>
      <c r="Q192" s="8">
        <v>1</v>
      </c>
      <c r="R192" s="8">
        <v>0</v>
      </c>
      <c r="S192" s="8">
        <v>0</v>
      </c>
      <c r="T192" s="8">
        <v>1</v>
      </c>
      <c r="U192" s="8">
        <v>1</v>
      </c>
      <c r="V192" s="8">
        <v>0</v>
      </c>
      <c r="W192" s="8">
        <v>1</v>
      </c>
      <c r="X192" s="8">
        <v>0</v>
      </c>
      <c r="Y192" s="8">
        <v>0</v>
      </c>
      <c r="Z192" s="8">
        <v>0</v>
      </c>
      <c r="AA192" s="8">
        <v>0</v>
      </c>
      <c r="AB192" s="8">
        <v>0</v>
      </c>
      <c r="AC192" s="8">
        <v>0</v>
      </c>
      <c r="AD192" s="8">
        <v>0</v>
      </c>
      <c r="AE192" s="8">
        <v>1</v>
      </c>
      <c r="AF192" s="8">
        <v>0</v>
      </c>
      <c r="AG192" s="8">
        <v>0</v>
      </c>
      <c r="AH192" s="8">
        <v>1</v>
      </c>
      <c r="AI192" s="8">
        <v>0</v>
      </c>
      <c r="AJ192" s="8">
        <v>1</v>
      </c>
      <c r="AK192" s="8">
        <v>1</v>
      </c>
      <c r="AL192" s="8">
        <v>1</v>
      </c>
      <c r="AM192" s="8">
        <v>1</v>
      </c>
      <c r="AN192" s="8">
        <v>0</v>
      </c>
      <c r="AO192" s="8">
        <v>0</v>
      </c>
      <c r="AP192" s="8">
        <v>0</v>
      </c>
      <c r="AQ192" s="8">
        <v>0</v>
      </c>
      <c r="AR192" s="8">
        <v>0</v>
      </c>
      <c r="AS192" s="8">
        <v>0</v>
      </c>
      <c r="AT192" s="8">
        <v>0</v>
      </c>
      <c r="AU192" s="8">
        <v>0</v>
      </c>
      <c r="AV192" s="8">
        <v>0</v>
      </c>
      <c r="AW192" s="8">
        <v>0</v>
      </c>
      <c r="AX192" s="8">
        <v>0</v>
      </c>
      <c r="AY192" s="8">
        <v>0</v>
      </c>
      <c r="AZ192" s="8">
        <v>1</v>
      </c>
      <c r="BA192" s="8">
        <v>1</v>
      </c>
      <c r="BB192" s="8">
        <v>0</v>
      </c>
      <c r="BC192" s="8">
        <v>0</v>
      </c>
      <c r="BD192" s="8">
        <v>0</v>
      </c>
      <c r="BE192" s="8">
        <v>1</v>
      </c>
      <c r="BF192" s="8">
        <v>0.5</v>
      </c>
      <c r="BG192" s="8">
        <v>0.36363636399999999</v>
      </c>
      <c r="BH192" s="8">
        <v>0.428571429</v>
      </c>
      <c r="BI192" s="8">
        <v>0.25</v>
      </c>
      <c r="BJ192" s="8">
        <v>0.46153846199999998</v>
      </c>
      <c r="BK192" s="8">
        <v>0</v>
      </c>
      <c r="BL192" s="8">
        <v>0</v>
      </c>
      <c r="BM192" s="10">
        <v>0</v>
      </c>
      <c r="BN192" s="8">
        <v>0</v>
      </c>
      <c r="BO192" s="8">
        <v>0</v>
      </c>
      <c r="BP192" s="8">
        <v>0.625</v>
      </c>
      <c r="BQ192" s="8" t="b">
        <v>1</v>
      </c>
    </row>
    <row r="193" spans="1:69" x14ac:dyDescent="0.25">
      <c r="A193" s="12" t="s">
        <v>1094</v>
      </c>
      <c r="B193" s="8">
        <v>0</v>
      </c>
      <c r="C193" s="8">
        <v>0</v>
      </c>
      <c r="D193" s="8">
        <v>0</v>
      </c>
      <c r="E193" s="8">
        <v>0</v>
      </c>
      <c r="F193" s="8">
        <v>0</v>
      </c>
      <c r="G193" s="8">
        <v>1</v>
      </c>
      <c r="H193" s="8">
        <v>0</v>
      </c>
      <c r="I193" s="8">
        <v>0</v>
      </c>
      <c r="J193" s="8">
        <v>0</v>
      </c>
      <c r="K193" s="8">
        <v>0</v>
      </c>
      <c r="L193" s="8">
        <v>0</v>
      </c>
      <c r="M193" s="8">
        <v>1</v>
      </c>
      <c r="N193" s="8">
        <v>0</v>
      </c>
      <c r="O193" s="8">
        <v>0</v>
      </c>
      <c r="P193" s="8">
        <v>0</v>
      </c>
      <c r="Q193" s="8">
        <v>0</v>
      </c>
      <c r="R193" s="8">
        <v>1</v>
      </c>
      <c r="S193" s="8">
        <v>1</v>
      </c>
      <c r="T193" s="8">
        <v>1</v>
      </c>
      <c r="U193" s="8">
        <v>1</v>
      </c>
      <c r="V193" s="8">
        <v>1</v>
      </c>
      <c r="W193" s="8">
        <v>0</v>
      </c>
      <c r="X193" s="8">
        <v>2</v>
      </c>
      <c r="Y193" s="8">
        <v>0</v>
      </c>
      <c r="Z193" s="8">
        <v>0</v>
      </c>
      <c r="AA193" s="8">
        <v>0</v>
      </c>
      <c r="AB193" s="8">
        <v>0</v>
      </c>
      <c r="AC193" s="8">
        <v>1</v>
      </c>
      <c r="AD193" s="8">
        <v>0</v>
      </c>
      <c r="AE193" s="8">
        <v>1</v>
      </c>
      <c r="AF193" s="8">
        <v>1</v>
      </c>
      <c r="AG193" s="8">
        <v>0</v>
      </c>
      <c r="AH193" s="8">
        <v>1</v>
      </c>
      <c r="AI193" s="8">
        <v>1</v>
      </c>
      <c r="AJ193" s="8">
        <v>1</v>
      </c>
      <c r="AK193" s="8">
        <v>0</v>
      </c>
      <c r="AL193" s="8">
        <v>0</v>
      </c>
      <c r="AM193" s="8">
        <v>1</v>
      </c>
      <c r="AN193" s="8">
        <v>0</v>
      </c>
      <c r="AO193" s="8">
        <v>0</v>
      </c>
      <c r="AP193" s="8">
        <v>0</v>
      </c>
      <c r="AQ193" s="8">
        <v>0</v>
      </c>
      <c r="AR193" s="8">
        <v>0</v>
      </c>
      <c r="AS193" s="8">
        <v>0</v>
      </c>
      <c r="AT193" s="8">
        <v>0</v>
      </c>
      <c r="AU193" s="8">
        <v>0</v>
      </c>
      <c r="AV193" s="8">
        <v>0</v>
      </c>
      <c r="AW193" s="8">
        <v>0</v>
      </c>
      <c r="AX193" s="8">
        <v>0</v>
      </c>
      <c r="AY193" s="8">
        <v>0</v>
      </c>
      <c r="AZ193" s="8">
        <v>1</v>
      </c>
      <c r="BA193" s="8">
        <v>1</v>
      </c>
      <c r="BB193" s="8">
        <v>0</v>
      </c>
      <c r="BC193" s="8">
        <v>0</v>
      </c>
      <c r="BD193" s="8">
        <v>0</v>
      </c>
      <c r="BE193" s="8">
        <v>0</v>
      </c>
      <c r="BF193" s="8">
        <v>0.4</v>
      </c>
      <c r="BG193" s="8">
        <v>9.0909090999999997E-2</v>
      </c>
      <c r="BH193" s="8">
        <v>0.28571428599999998</v>
      </c>
      <c r="BI193" s="8">
        <v>0.25</v>
      </c>
      <c r="BJ193" s="8">
        <v>0.23076923099999999</v>
      </c>
      <c r="BK193" s="8">
        <v>0</v>
      </c>
      <c r="BL193" s="8">
        <v>0</v>
      </c>
      <c r="BM193" s="10">
        <v>0</v>
      </c>
      <c r="BN193" s="8">
        <v>1</v>
      </c>
      <c r="BO193" s="8">
        <v>0</v>
      </c>
      <c r="BP193" s="8">
        <v>0.25</v>
      </c>
      <c r="BQ193" s="8" t="b">
        <v>0</v>
      </c>
    </row>
    <row r="194" spans="1:69" x14ac:dyDescent="0.25">
      <c r="A194" s="12" t="s">
        <v>1095</v>
      </c>
      <c r="B194" s="8">
        <v>0</v>
      </c>
      <c r="C194" s="8">
        <v>0</v>
      </c>
      <c r="D194" s="8">
        <v>0</v>
      </c>
      <c r="E194" s="8">
        <v>0</v>
      </c>
      <c r="F194" s="8">
        <v>0</v>
      </c>
      <c r="G194" s="8">
        <v>0</v>
      </c>
      <c r="H194" s="8">
        <v>0</v>
      </c>
      <c r="I194" s="8">
        <v>0</v>
      </c>
      <c r="J194" s="8">
        <v>0</v>
      </c>
      <c r="K194" s="8">
        <v>0</v>
      </c>
      <c r="L194" s="8">
        <v>1</v>
      </c>
      <c r="M194" s="8">
        <v>1</v>
      </c>
      <c r="N194" s="8">
        <v>0</v>
      </c>
      <c r="O194" s="8">
        <v>0</v>
      </c>
      <c r="P194" s="8">
        <v>0</v>
      </c>
      <c r="Q194" s="8">
        <v>0</v>
      </c>
      <c r="R194" s="8">
        <v>1</v>
      </c>
      <c r="S194" s="8">
        <v>1</v>
      </c>
      <c r="T194" s="8">
        <v>0</v>
      </c>
      <c r="U194" s="8">
        <v>0</v>
      </c>
      <c r="V194" s="8">
        <v>0</v>
      </c>
      <c r="W194" s="8">
        <v>0</v>
      </c>
      <c r="X194" s="8">
        <v>4</v>
      </c>
      <c r="Y194" s="8">
        <v>0</v>
      </c>
      <c r="Z194" s="8">
        <v>0</v>
      </c>
      <c r="AA194" s="8">
        <v>0</v>
      </c>
      <c r="AB194" s="8">
        <v>0</v>
      </c>
      <c r="AC194" s="8">
        <v>1</v>
      </c>
      <c r="AD194" s="8">
        <v>0</v>
      </c>
      <c r="AE194" s="8">
        <v>1</v>
      </c>
      <c r="AF194" s="8">
        <v>1</v>
      </c>
      <c r="AG194" s="8">
        <v>1</v>
      </c>
      <c r="AH194" s="8">
        <v>0</v>
      </c>
      <c r="AI194" s="8">
        <v>1</v>
      </c>
      <c r="AJ194" s="8">
        <v>1</v>
      </c>
      <c r="AK194" s="8">
        <v>0</v>
      </c>
      <c r="AL194" s="8">
        <v>1</v>
      </c>
      <c r="AM194" s="8">
        <v>1</v>
      </c>
      <c r="AN194" s="8">
        <v>0</v>
      </c>
      <c r="AO194" s="8">
        <v>0</v>
      </c>
      <c r="AP194" s="8">
        <v>0</v>
      </c>
      <c r="AQ194" s="8">
        <v>0</v>
      </c>
      <c r="AR194" s="8">
        <v>0</v>
      </c>
      <c r="AS194" s="8">
        <v>0</v>
      </c>
      <c r="AT194" s="8">
        <v>0</v>
      </c>
      <c r="AU194" s="8">
        <v>0</v>
      </c>
      <c r="AV194" s="8">
        <v>0</v>
      </c>
      <c r="AW194" s="8">
        <v>0</v>
      </c>
      <c r="AX194" s="8">
        <v>0</v>
      </c>
      <c r="AY194" s="8">
        <v>0</v>
      </c>
      <c r="AZ194" s="8">
        <v>1</v>
      </c>
      <c r="BA194" s="8">
        <v>1</v>
      </c>
      <c r="BB194" s="8">
        <v>0</v>
      </c>
      <c r="BC194" s="8">
        <v>0</v>
      </c>
      <c r="BD194" s="8">
        <v>0</v>
      </c>
      <c r="BE194" s="8">
        <v>1</v>
      </c>
      <c r="BF194" s="8">
        <v>0.6</v>
      </c>
      <c r="BG194" s="8">
        <v>0.63636363600000001</v>
      </c>
      <c r="BH194" s="8">
        <v>0.14285714299999999</v>
      </c>
      <c r="BI194" s="8">
        <v>0.25</v>
      </c>
      <c r="BJ194" s="8">
        <v>0.53846153799999996</v>
      </c>
      <c r="BK194" s="8">
        <v>1</v>
      </c>
      <c r="BL194" s="8">
        <v>0</v>
      </c>
      <c r="BM194" s="10">
        <v>0</v>
      </c>
      <c r="BN194" s="8">
        <v>0</v>
      </c>
      <c r="BO194" s="8">
        <v>0</v>
      </c>
      <c r="BP194" s="8">
        <v>0.875</v>
      </c>
      <c r="BQ194" s="8" t="b">
        <v>1</v>
      </c>
    </row>
    <row r="195" spans="1:69" x14ac:dyDescent="0.25">
      <c r="A195" s="12" t="s">
        <v>1096</v>
      </c>
      <c r="B195" s="8">
        <v>0</v>
      </c>
      <c r="C195" s="8">
        <v>0</v>
      </c>
      <c r="D195" s="8">
        <v>0</v>
      </c>
      <c r="E195" s="8">
        <v>0</v>
      </c>
      <c r="F195" s="8">
        <v>0</v>
      </c>
      <c r="G195" s="8">
        <v>1</v>
      </c>
      <c r="H195" s="8">
        <v>0</v>
      </c>
      <c r="I195" s="8">
        <v>0</v>
      </c>
      <c r="J195" s="8">
        <v>0</v>
      </c>
      <c r="K195" s="8">
        <v>0</v>
      </c>
      <c r="L195" s="8">
        <v>1</v>
      </c>
      <c r="M195" s="8">
        <v>0</v>
      </c>
      <c r="N195" s="8">
        <v>0</v>
      </c>
      <c r="O195" s="8">
        <v>0</v>
      </c>
      <c r="P195" s="8">
        <v>0</v>
      </c>
      <c r="Q195" s="8">
        <v>1</v>
      </c>
      <c r="R195" s="8">
        <v>1</v>
      </c>
      <c r="S195" s="8">
        <v>0</v>
      </c>
      <c r="T195" s="8">
        <v>1</v>
      </c>
      <c r="U195" s="8">
        <v>1</v>
      </c>
      <c r="V195" s="8">
        <v>1</v>
      </c>
      <c r="W195" s="8">
        <v>1</v>
      </c>
      <c r="X195" s="8">
        <v>5</v>
      </c>
      <c r="Y195" s="8">
        <v>4</v>
      </c>
      <c r="Z195" s="8">
        <v>4</v>
      </c>
      <c r="AA195" s="8">
        <v>0</v>
      </c>
      <c r="AB195" s="8">
        <v>0</v>
      </c>
      <c r="AC195" s="8">
        <v>1</v>
      </c>
      <c r="AD195" s="8">
        <v>0</v>
      </c>
      <c r="AE195" s="8">
        <v>1</v>
      </c>
      <c r="AF195" s="8">
        <v>1</v>
      </c>
      <c r="AG195" s="8">
        <v>0</v>
      </c>
      <c r="AH195" s="8">
        <v>0</v>
      </c>
      <c r="AI195" s="8">
        <v>1</v>
      </c>
      <c r="AJ195" s="8">
        <v>1</v>
      </c>
      <c r="AK195" s="8">
        <v>0</v>
      </c>
      <c r="AL195" s="8">
        <v>0</v>
      </c>
      <c r="AM195" s="8">
        <v>1</v>
      </c>
      <c r="AN195" s="8">
        <v>0</v>
      </c>
      <c r="AO195" s="8">
        <v>0</v>
      </c>
      <c r="AP195" s="8">
        <v>0</v>
      </c>
      <c r="AQ195" s="8">
        <v>1</v>
      </c>
      <c r="AR195" s="8">
        <v>0</v>
      </c>
      <c r="AS195" s="8">
        <v>0</v>
      </c>
      <c r="AT195" s="8">
        <v>0</v>
      </c>
      <c r="AU195" s="8">
        <v>0</v>
      </c>
      <c r="AV195" s="8">
        <v>1</v>
      </c>
      <c r="AW195" s="8">
        <v>0</v>
      </c>
      <c r="AX195" s="8">
        <v>0</v>
      </c>
      <c r="AY195" s="8">
        <v>0</v>
      </c>
      <c r="AZ195" s="8">
        <v>0</v>
      </c>
      <c r="BA195" s="8">
        <v>0</v>
      </c>
      <c r="BB195" s="8">
        <v>0</v>
      </c>
      <c r="BC195" s="8">
        <v>0</v>
      </c>
      <c r="BD195" s="8">
        <v>0</v>
      </c>
      <c r="BE195" s="8">
        <v>0</v>
      </c>
      <c r="BF195" s="8">
        <v>0.8</v>
      </c>
      <c r="BG195" s="8">
        <v>0.45454545499999999</v>
      </c>
      <c r="BH195" s="8">
        <v>0.28571428599999998</v>
      </c>
      <c r="BI195" s="8">
        <v>0</v>
      </c>
      <c r="BJ195" s="8">
        <v>0.46153846199999998</v>
      </c>
      <c r="BK195" s="8">
        <v>0</v>
      </c>
      <c r="BL195" s="8">
        <v>0</v>
      </c>
      <c r="BM195" s="10">
        <v>0</v>
      </c>
      <c r="BN195" s="8">
        <v>0</v>
      </c>
      <c r="BO195" s="8">
        <v>0</v>
      </c>
      <c r="BP195" s="8">
        <v>1</v>
      </c>
      <c r="BQ195" s="8" t="b">
        <v>1</v>
      </c>
    </row>
    <row r="196" spans="1:69" x14ac:dyDescent="0.25">
      <c r="A196" s="12" t="s">
        <v>1097</v>
      </c>
      <c r="B196" s="8">
        <v>0</v>
      </c>
      <c r="C196" s="8">
        <v>0</v>
      </c>
      <c r="D196" s="8">
        <v>0</v>
      </c>
      <c r="E196" s="8">
        <v>0</v>
      </c>
      <c r="F196" s="8">
        <v>0</v>
      </c>
      <c r="G196" s="8">
        <v>0</v>
      </c>
      <c r="H196" s="8">
        <v>0</v>
      </c>
      <c r="I196" s="8">
        <v>0</v>
      </c>
      <c r="J196" s="8">
        <v>0</v>
      </c>
      <c r="K196" s="8">
        <v>0</v>
      </c>
      <c r="L196" s="8">
        <v>1</v>
      </c>
      <c r="M196" s="8">
        <v>1</v>
      </c>
      <c r="N196" s="8">
        <v>1</v>
      </c>
      <c r="O196" s="8">
        <v>1</v>
      </c>
      <c r="P196" s="8">
        <v>0</v>
      </c>
      <c r="Q196" s="8">
        <v>0</v>
      </c>
      <c r="R196" s="8">
        <v>1</v>
      </c>
      <c r="S196" s="8">
        <v>1</v>
      </c>
      <c r="T196" s="8">
        <v>1</v>
      </c>
      <c r="U196" s="8">
        <v>1</v>
      </c>
      <c r="V196" s="8">
        <v>1</v>
      </c>
      <c r="W196" s="8">
        <v>0</v>
      </c>
      <c r="X196" s="8">
        <v>8</v>
      </c>
      <c r="Y196" s="8">
        <v>0</v>
      </c>
      <c r="Z196" s="8">
        <v>0</v>
      </c>
      <c r="AA196" s="8">
        <v>0</v>
      </c>
      <c r="AB196" s="8">
        <v>0</v>
      </c>
      <c r="AC196" s="8">
        <v>0</v>
      </c>
      <c r="AD196" s="8">
        <v>0</v>
      </c>
      <c r="AE196" s="8">
        <v>0</v>
      </c>
      <c r="AF196" s="8">
        <v>1</v>
      </c>
      <c r="AG196" s="8">
        <v>0</v>
      </c>
      <c r="AH196" s="8">
        <v>0</v>
      </c>
      <c r="AI196" s="8">
        <v>1</v>
      </c>
      <c r="AJ196" s="8">
        <v>0</v>
      </c>
      <c r="AK196" s="8">
        <v>0</v>
      </c>
      <c r="AL196" s="8">
        <v>1</v>
      </c>
      <c r="AM196" s="8">
        <v>1</v>
      </c>
      <c r="AN196" s="8">
        <v>0</v>
      </c>
      <c r="AO196" s="8">
        <v>0</v>
      </c>
      <c r="AP196" s="8">
        <v>0</v>
      </c>
      <c r="AQ196" s="8">
        <v>1</v>
      </c>
      <c r="AR196" s="8">
        <v>0</v>
      </c>
      <c r="AS196" s="8">
        <v>0</v>
      </c>
      <c r="AT196" s="8">
        <v>0</v>
      </c>
      <c r="AU196" s="8">
        <v>2</v>
      </c>
      <c r="AV196" s="8">
        <v>0</v>
      </c>
      <c r="AW196" s="8">
        <v>0</v>
      </c>
      <c r="AX196" s="8">
        <v>1</v>
      </c>
      <c r="AY196" s="8">
        <v>1</v>
      </c>
      <c r="AZ196" s="8">
        <v>0</v>
      </c>
      <c r="BA196" s="8">
        <v>1</v>
      </c>
      <c r="BB196" s="8">
        <v>1</v>
      </c>
      <c r="BC196" s="8">
        <v>1</v>
      </c>
      <c r="BD196" s="8">
        <v>1</v>
      </c>
      <c r="BE196" s="8">
        <v>1</v>
      </c>
      <c r="BF196" s="8">
        <v>0.8</v>
      </c>
      <c r="BG196" s="8">
        <v>0.909090909</v>
      </c>
      <c r="BH196" s="8">
        <v>0.571428571</v>
      </c>
      <c r="BI196" s="8">
        <v>0</v>
      </c>
      <c r="BJ196" s="8">
        <v>0.61538461499999997</v>
      </c>
      <c r="BK196" s="8">
        <v>1</v>
      </c>
      <c r="BL196" s="8">
        <v>0</v>
      </c>
      <c r="BM196" s="10">
        <v>0</v>
      </c>
      <c r="BN196" s="8">
        <v>0</v>
      </c>
      <c r="BO196" s="8">
        <v>0</v>
      </c>
      <c r="BP196" s="8">
        <v>1</v>
      </c>
      <c r="BQ196" s="8" t="b">
        <v>1</v>
      </c>
    </row>
    <row r="197" spans="1:69" x14ac:dyDescent="0.25">
      <c r="A197" s="12" t="s">
        <v>1098</v>
      </c>
      <c r="B197" s="8">
        <v>0</v>
      </c>
      <c r="C197" s="8">
        <v>0</v>
      </c>
      <c r="D197" s="8">
        <v>0</v>
      </c>
      <c r="E197" s="8">
        <v>0</v>
      </c>
      <c r="F197" s="8">
        <v>0</v>
      </c>
      <c r="G197" s="8">
        <v>0</v>
      </c>
      <c r="H197" s="8">
        <v>0</v>
      </c>
      <c r="I197" s="8">
        <v>0</v>
      </c>
      <c r="J197" s="8">
        <v>0</v>
      </c>
      <c r="K197" s="8">
        <v>0</v>
      </c>
      <c r="L197" s="8">
        <v>1</v>
      </c>
      <c r="M197" s="8">
        <v>0</v>
      </c>
      <c r="N197" s="8">
        <v>0</v>
      </c>
      <c r="O197" s="8">
        <v>0</v>
      </c>
      <c r="P197" s="8">
        <v>0</v>
      </c>
      <c r="Q197" s="8">
        <v>0</v>
      </c>
      <c r="R197" s="8">
        <v>0</v>
      </c>
      <c r="S197" s="8">
        <v>0</v>
      </c>
      <c r="T197" s="8">
        <v>1</v>
      </c>
      <c r="U197" s="8">
        <v>1</v>
      </c>
      <c r="V197" s="8">
        <v>1</v>
      </c>
      <c r="W197" s="8">
        <v>1</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1</v>
      </c>
      <c r="AN197" s="8">
        <v>0</v>
      </c>
      <c r="AO197" s="8">
        <v>0</v>
      </c>
      <c r="AP197" s="8">
        <v>0</v>
      </c>
      <c r="AQ197" s="8">
        <v>0</v>
      </c>
      <c r="AR197" s="8">
        <v>0</v>
      </c>
      <c r="AS197" s="8">
        <v>0</v>
      </c>
      <c r="AT197" s="8">
        <v>0</v>
      </c>
      <c r="AU197" s="8">
        <v>1</v>
      </c>
      <c r="AV197" s="8">
        <v>0</v>
      </c>
      <c r="AW197" s="8">
        <v>1</v>
      </c>
      <c r="AX197" s="8">
        <v>0</v>
      </c>
      <c r="AY197" s="8">
        <v>0</v>
      </c>
      <c r="AZ197" s="8">
        <v>0</v>
      </c>
      <c r="BA197" s="8">
        <v>0</v>
      </c>
      <c r="BB197" s="8">
        <v>0</v>
      </c>
      <c r="BC197" s="8">
        <v>0</v>
      </c>
      <c r="BD197" s="8">
        <v>0</v>
      </c>
      <c r="BE197" s="8">
        <v>0</v>
      </c>
      <c r="BF197" s="8">
        <v>0.8</v>
      </c>
      <c r="BG197" s="8">
        <v>0.54545454500000001</v>
      </c>
      <c r="BH197" s="8">
        <v>0</v>
      </c>
      <c r="BI197" s="8">
        <v>0</v>
      </c>
      <c r="BJ197" s="8">
        <v>0.38461538499999998</v>
      </c>
      <c r="BK197" s="8">
        <v>0</v>
      </c>
      <c r="BL197" s="8">
        <v>0</v>
      </c>
      <c r="BM197" s="10">
        <v>0</v>
      </c>
      <c r="BN197" s="8">
        <v>0</v>
      </c>
      <c r="BO197" s="8">
        <v>0</v>
      </c>
      <c r="BP197" s="8">
        <v>1</v>
      </c>
      <c r="BQ197" s="8" t="b">
        <v>1</v>
      </c>
    </row>
    <row r="198" spans="1:69" x14ac:dyDescent="0.25">
      <c r="A198" s="12" t="s">
        <v>1099</v>
      </c>
      <c r="B198" s="8">
        <v>1</v>
      </c>
      <c r="C198" s="8">
        <v>1</v>
      </c>
      <c r="D198" s="8">
        <v>1</v>
      </c>
      <c r="E198" s="8">
        <v>1</v>
      </c>
      <c r="F198" s="8">
        <v>2</v>
      </c>
      <c r="G198" s="8">
        <v>2</v>
      </c>
      <c r="H198" s="8">
        <v>0</v>
      </c>
      <c r="I198" s="8">
        <v>1</v>
      </c>
      <c r="J198" s="8">
        <v>0</v>
      </c>
      <c r="K198" s="8">
        <v>1</v>
      </c>
      <c r="L198" s="8">
        <v>0</v>
      </c>
      <c r="M198" s="8">
        <v>1</v>
      </c>
      <c r="N198" s="8">
        <v>0</v>
      </c>
      <c r="O198" s="8">
        <v>0</v>
      </c>
      <c r="P198" s="8">
        <v>0</v>
      </c>
      <c r="Q198" s="8">
        <v>1</v>
      </c>
      <c r="R198" s="8">
        <v>1</v>
      </c>
      <c r="S198" s="8">
        <v>1</v>
      </c>
      <c r="T198" s="8">
        <v>0</v>
      </c>
      <c r="U198" s="8">
        <v>0</v>
      </c>
      <c r="V198" s="8">
        <v>0</v>
      </c>
      <c r="W198" s="8">
        <v>0</v>
      </c>
      <c r="X198" s="8">
        <v>0</v>
      </c>
      <c r="Y198" s="8">
        <v>0</v>
      </c>
      <c r="Z198" s="8">
        <v>0</v>
      </c>
      <c r="AA198" s="8">
        <v>0</v>
      </c>
      <c r="AB198" s="8">
        <v>0</v>
      </c>
      <c r="AC198" s="8">
        <v>0</v>
      </c>
      <c r="AD198" s="8">
        <v>1</v>
      </c>
      <c r="AE198" s="8">
        <v>1</v>
      </c>
      <c r="AF198" s="8">
        <v>1</v>
      </c>
      <c r="AG198" s="8">
        <v>0</v>
      </c>
      <c r="AH198" s="8">
        <v>1</v>
      </c>
      <c r="AI198" s="8">
        <v>0</v>
      </c>
      <c r="AJ198" s="8">
        <v>0</v>
      </c>
      <c r="AK198" s="8">
        <v>0</v>
      </c>
      <c r="AL198" s="8">
        <v>0</v>
      </c>
      <c r="AM198" s="8">
        <v>1</v>
      </c>
      <c r="AN198" s="8">
        <v>0</v>
      </c>
      <c r="AO198" s="8">
        <v>0</v>
      </c>
      <c r="AP198" s="8">
        <v>0</v>
      </c>
      <c r="AQ198" s="8">
        <v>1</v>
      </c>
      <c r="AR198" s="8">
        <v>0</v>
      </c>
      <c r="AS198" s="8">
        <v>0</v>
      </c>
      <c r="AT198" s="8">
        <v>1</v>
      </c>
      <c r="AU198" s="8">
        <v>0</v>
      </c>
      <c r="AV198" s="8">
        <v>0</v>
      </c>
      <c r="AW198" s="8">
        <v>0</v>
      </c>
      <c r="AX198" s="8">
        <v>0</v>
      </c>
      <c r="AY198" s="8">
        <v>0</v>
      </c>
      <c r="AZ198" s="8">
        <v>0</v>
      </c>
      <c r="BA198" s="8">
        <v>0</v>
      </c>
      <c r="BB198" s="8">
        <v>0</v>
      </c>
      <c r="BC198" s="8">
        <v>0</v>
      </c>
      <c r="BD198" s="8">
        <v>0</v>
      </c>
      <c r="BE198" s="8">
        <v>0</v>
      </c>
      <c r="BF198" s="8">
        <v>0.5</v>
      </c>
      <c r="BG198" s="8">
        <v>0.54545454500000001</v>
      </c>
      <c r="BH198" s="8">
        <v>0</v>
      </c>
      <c r="BI198" s="8">
        <v>0</v>
      </c>
      <c r="BJ198" s="8">
        <v>0.23076923099999999</v>
      </c>
      <c r="BK198" s="8">
        <v>0</v>
      </c>
      <c r="BL198" s="8">
        <v>0</v>
      </c>
      <c r="BM198" s="10">
        <v>0</v>
      </c>
      <c r="BN198" s="8">
        <v>0</v>
      </c>
      <c r="BO198" s="8">
        <v>0</v>
      </c>
      <c r="BP198" s="8">
        <v>0.75</v>
      </c>
      <c r="BQ198" s="8" t="b">
        <v>0</v>
      </c>
    </row>
    <row r="199" spans="1:69" x14ac:dyDescent="0.25">
      <c r="A199" s="12" t="s">
        <v>1100</v>
      </c>
      <c r="B199" s="8">
        <v>1</v>
      </c>
      <c r="C199" s="8">
        <v>1</v>
      </c>
      <c r="D199" s="8">
        <v>0</v>
      </c>
      <c r="E199" s="8">
        <v>0</v>
      </c>
      <c r="F199" s="8">
        <v>1</v>
      </c>
      <c r="G199" s="8">
        <v>1</v>
      </c>
      <c r="H199" s="8">
        <v>0</v>
      </c>
      <c r="I199" s="8">
        <v>0</v>
      </c>
      <c r="J199" s="8">
        <v>0</v>
      </c>
      <c r="K199" s="8">
        <v>1</v>
      </c>
      <c r="L199" s="8">
        <v>1</v>
      </c>
      <c r="M199" s="8">
        <v>0</v>
      </c>
      <c r="N199" s="8">
        <v>0</v>
      </c>
      <c r="O199" s="8">
        <v>0</v>
      </c>
      <c r="P199" s="8">
        <v>0</v>
      </c>
      <c r="Q199" s="8">
        <v>3</v>
      </c>
      <c r="R199" s="8">
        <v>0</v>
      </c>
      <c r="S199" s="8">
        <v>0</v>
      </c>
      <c r="T199" s="8">
        <v>1</v>
      </c>
      <c r="U199" s="8">
        <v>1</v>
      </c>
      <c r="V199" s="8">
        <v>1</v>
      </c>
      <c r="W199" s="8">
        <v>1</v>
      </c>
      <c r="X199" s="8">
        <v>6</v>
      </c>
      <c r="Y199" s="8">
        <v>1</v>
      </c>
      <c r="Z199" s="8">
        <v>1</v>
      </c>
      <c r="AA199" s="8">
        <v>0</v>
      </c>
      <c r="AB199" s="8">
        <v>0</v>
      </c>
      <c r="AC199" s="8">
        <v>0</v>
      </c>
      <c r="AD199" s="8">
        <v>0</v>
      </c>
      <c r="AE199" s="8">
        <v>1</v>
      </c>
      <c r="AF199" s="8">
        <v>1</v>
      </c>
      <c r="AG199" s="8">
        <v>0</v>
      </c>
      <c r="AH199" s="8">
        <v>1</v>
      </c>
      <c r="AI199" s="8">
        <v>1</v>
      </c>
      <c r="AJ199" s="8">
        <v>0</v>
      </c>
      <c r="AK199" s="8">
        <v>0</v>
      </c>
      <c r="AL199" s="8">
        <v>1</v>
      </c>
      <c r="AM199" s="8">
        <v>1</v>
      </c>
      <c r="AN199" s="8">
        <v>0</v>
      </c>
      <c r="AO199" s="8">
        <v>0</v>
      </c>
      <c r="AP199" s="8">
        <v>0</v>
      </c>
      <c r="AQ199" s="8">
        <v>1</v>
      </c>
      <c r="AR199" s="8">
        <v>0</v>
      </c>
      <c r="AS199" s="8">
        <v>0</v>
      </c>
      <c r="AT199" s="8">
        <v>0</v>
      </c>
      <c r="AU199" s="8">
        <v>0</v>
      </c>
      <c r="AV199" s="8">
        <v>0</v>
      </c>
      <c r="AW199" s="8">
        <v>0</v>
      </c>
      <c r="AX199" s="8">
        <v>1</v>
      </c>
      <c r="AY199" s="8">
        <v>0</v>
      </c>
      <c r="AZ199" s="8">
        <v>0</v>
      </c>
      <c r="BA199" s="8">
        <v>0</v>
      </c>
      <c r="BB199" s="8">
        <v>0</v>
      </c>
      <c r="BC199" s="8">
        <v>0</v>
      </c>
      <c r="BD199" s="8">
        <v>0</v>
      </c>
      <c r="BE199" s="8">
        <v>1</v>
      </c>
      <c r="BF199" s="8">
        <v>0.3</v>
      </c>
      <c r="BG199" s="8">
        <v>0.81818181800000001</v>
      </c>
      <c r="BH199" s="8">
        <v>0</v>
      </c>
      <c r="BI199" s="8">
        <v>0.25</v>
      </c>
      <c r="BJ199" s="8">
        <v>0.38461538499999998</v>
      </c>
      <c r="BK199" s="8">
        <v>1</v>
      </c>
      <c r="BL199" s="8">
        <v>0</v>
      </c>
      <c r="BM199" s="10">
        <v>0</v>
      </c>
      <c r="BN199" s="8">
        <v>0</v>
      </c>
      <c r="BO199" s="8">
        <v>0</v>
      </c>
      <c r="BP199" s="8">
        <v>0.5</v>
      </c>
      <c r="BQ199" s="8" t="b">
        <v>0</v>
      </c>
    </row>
    <row r="200" spans="1:69" x14ac:dyDescent="0.25">
      <c r="A200" s="12" t="s">
        <v>1101</v>
      </c>
      <c r="B200" s="8">
        <v>1</v>
      </c>
      <c r="C200" s="8">
        <v>1</v>
      </c>
      <c r="D200" s="8">
        <v>0</v>
      </c>
      <c r="E200" s="8">
        <v>0</v>
      </c>
      <c r="F200" s="8">
        <v>1</v>
      </c>
      <c r="G200" s="8">
        <v>3</v>
      </c>
      <c r="H200" s="8">
        <v>0</v>
      </c>
      <c r="I200" s="8">
        <v>0</v>
      </c>
      <c r="J200" s="8">
        <v>0</v>
      </c>
      <c r="K200" s="8">
        <v>1</v>
      </c>
      <c r="L200" s="8">
        <v>1</v>
      </c>
      <c r="M200" s="8">
        <v>0</v>
      </c>
      <c r="N200" s="8">
        <v>0</v>
      </c>
      <c r="O200" s="8">
        <v>0</v>
      </c>
      <c r="P200" s="8">
        <v>0</v>
      </c>
      <c r="Q200" s="8">
        <v>1</v>
      </c>
      <c r="R200" s="8">
        <v>0</v>
      </c>
      <c r="S200" s="8">
        <v>0</v>
      </c>
      <c r="T200" s="8">
        <v>1</v>
      </c>
      <c r="U200" s="8">
        <v>1</v>
      </c>
      <c r="V200" s="8">
        <v>0</v>
      </c>
      <c r="W200" s="8">
        <v>1</v>
      </c>
      <c r="X200" s="8">
        <v>2</v>
      </c>
      <c r="Y200" s="8">
        <v>0</v>
      </c>
      <c r="Z200" s="8">
        <v>0</v>
      </c>
      <c r="AA200" s="8">
        <v>0</v>
      </c>
      <c r="AB200" s="8">
        <v>0</v>
      </c>
      <c r="AC200" s="8">
        <v>0</v>
      </c>
      <c r="AD200" s="8">
        <v>0</v>
      </c>
      <c r="AE200" s="8">
        <v>0</v>
      </c>
      <c r="AF200" s="8">
        <v>0</v>
      </c>
      <c r="AG200" s="8">
        <v>0</v>
      </c>
      <c r="AH200" s="8">
        <v>0</v>
      </c>
      <c r="AI200" s="8">
        <v>0</v>
      </c>
      <c r="AJ200" s="8">
        <v>1</v>
      </c>
      <c r="AK200" s="8">
        <v>0</v>
      </c>
      <c r="AL200" s="8">
        <v>1</v>
      </c>
      <c r="AM200" s="8">
        <v>1</v>
      </c>
      <c r="AN200" s="8">
        <v>0</v>
      </c>
      <c r="AO200" s="8">
        <v>1</v>
      </c>
      <c r="AP200" s="8">
        <v>0</v>
      </c>
      <c r="AQ200" s="8">
        <v>1</v>
      </c>
      <c r="AR200" s="8">
        <v>0</v>
      </c>
      <c r="AS200" s="8">
        <v>0</v>
      </c>
      <c r="AT200" s="8">
        <v>0</v>
      </c>
      <c r="AU200" s="8">
        <v>0</v>
      </c>
      <c r="AV200" s="8">
        <v>0</v>
      </c>
      <c r="AW200" s="8">
        <v>0</v>
      </c>
      <c r="AX200" s="8">
        <v>0</v>
      </c>
      <c r="AY200" s="8">
        <v>1</v>
      </c>
      <c r="AZ200" s="8">
        <v>0</v>
      </c>
      <c r="BA200" s="8">
        <v>1</v>
      </c>
      <c r="BB200" s="8">
        <v>0</v>
      </c>
      <c r="BC200" s="8">
        <v>0</v>
      </c>
      <c r="BD200" s="8">
        <v>0</v>
      </c>
      <c r="BE200" s="8">
        <v>1</v>
      </c>
      <c r="BF200" s="8">
        <v>0.7</v>
      </c>
      <c r="BG200" s="8">
        <v>0.63636363600000001</v>
      </c>
      <c r="BH200" s="8">
        <v>0.28571428599999998</v>
      </c>
      <c r="BI200" s="8">
        <v>0</v>
      </c>
      <c r="BJ200" s="8">
        <v>0.61538461499999997</v>
      </c>
      <c r="BK200" s="8">
        <v>0</v>
      </c>
      <c r="BL200" s="8">
        <v>0</v>
      </c>
      <c r="BM200" s="10">
        <v>0</v>
      </c>
      <c r="BN200" s="8">
        <v>0</v>
      </c>
      <c r="BO200" s="8">
        <v>0</v>
      </c>
      <c r="BP200" s="8">
        <v>0.5</v>
      </c>
      <c r="BQ200" s="8" t="b">
        <v>1</v>
      </c>
    </row>
    <row r="201" spans="1:69" x14ac:dyDescent="0.25">
      <c r="A201" s="12" t="s">
        <v>1102</v>
      </c>
      <c r="B201" s="8">
        <v>1</v>
      </c>
      <c r="C201" s="8">
        <v>1</v>
      </c>
      <c r="D201" s="8">
        <v>2</v>
      </c>
      <c r="E201" s="8">
        <v>1</v>
      </c>
      <c r="F201" s="8">
        <v>2</v>
      </c>
      <c r="G201" s="8">
        <v>2</v>
      </c>
      <c r="H201" s="8">
        <v>0</v>
      </c>
      <c r="I201" s="8">
        <v>0</v>
      </c>
      <c r="J201" s="8">
        <v>0</v>
      </c>
      <c r="K201" s="8">
        <v>1</v>
      </c>
      <c r="L201" s="8">
        <v>0</v>
      </c>
      <c r="M201" s="8">
        <v>0</v>
      </c>
      <c r="N201" s="8">
        <v>0</v>
      </c>
      <c r="O201" s="8">
        <v>0</v>
      </c>
      <c r="P201" s="8">
        <v>0</v>
      </c>
      <c r="Q201" s="8">
        <v>3</v>
      </c>
      <c r="R201" s="8">
        <v>1</v>
      </c>
      <c r="S201" s="8">
        <v>0</v>
      </c>
      <c r="T201" s="8">
        <v>0</v>
      </c>
      <c r="U201" s="8">
        <v>1</v>
      </c>
      <c r="V201" s="8">
        <v>1</v>
      </c>
      <c r="W201" s="8">
        <v>1</v>
      </c>
      <c r="X201" s="8">
        <v>8</v>
      </c>
      <c r="Y201" s="8">
        <v>2</v>
      </c>
      <c r="Z201" s="8">
        <v>2</v>
      </c>
      <c r="AA201" s="8">
        <v>0</v>
      </c>
      <c r="AB201" s="8">
        <v>0</v>
      </c>
      <c r="AC201" s="8">
        <v>0</v>
      </c>
      <c r="AD201" s="8">
        <v>0</v>
      </c>
      <c r="AE201" s="8">
        <v>0</v>
      </c>
      <c r="AF201" s="8">
        <v>0</v>
      </c>
      <c r="AG201" s="8">
        <v>0</v>
      </c>
      <c r="AH201" s="8">
        <v>0</v>
      </c>
      <c r="AI201" s="8">
        <v>0</v>
      </c>
      <c r="AJ201" s="8">
        <v>1</v>
      </c>
      <c r="AK201" s="8">
        <v>0</v>
      </c>
      <c r="AL201" s="8">
        <v>0</v>
      </c>
      <c r="AM201" s="8">
        <v>1</v>
      </c>
      <c r="AN201" s="8">
        <v>0</v>
      </c>
      <c r="AO201" s="8">
        <v>0</v>
      </c>
      <c r="AP201" s="8">
        <v>0</v>
      </c>
      <c r="AQ201" s="8">
        <v>0</v>
      </c>
      <c r="AR201" s="8">
        <v>0</v>
      </c>
      <c r="AS201" s="8">
        <v>0</v>
      </c>
      <c r="AT201" s="8">
        <v>0</v>
      </c>
      <c r="AU201" s="8">
        <v>0</v>
      </c>
      <c r="AV201" s="8">
        <v>2</v>
      </c>
      <c r="AW201" s="8">
        <v>1</v>
      </c>
      <c r="AX201" s="8">
        <v>0</v>
      </c>
      <c r="AY201" s="8">
        <v>0</v>
      </c>
      <c r="AZ201" s="8">
        <v>0</v>
      </c>
      <c r="BA201" s="8">
        <v>0</v>
      </c>
      <c r="BB201" s="8">
        <v>0</v>
      </c>
      <c r="BC201" s="8">
        <v>0</v>
      </c>
      <c r="BD201" s="8">
        <v>0</v>
      </c>
      <c r="BE201" s="8">
        <v>1</v>
      </c>
      <c r="BF201" s="8">
        <v>0.8</v>
      </c>
      <c r="BG201" s="8">
        <v>0.54545454500000001</v>
      </c>
      <c r="BH201" s="8">
        <v>0.28571428599999998</v>
      </c>
      <c r="BI201" s="8">
        <v>0</v>
      </c>
      <c r="BJ201" s="8">
        <v>0.38461538499999998</v>
      </c>
      <c r="BK201" s="8">
        <v>0</v>
      </c>
      <c r="BL201" s="8">
        <v>0</v>
      </c>
      <c r="BM201" s="10">
        <v>0</v>
      </c>
      <c r="BN201" s="8">
        <v>0</v>
      </c>
      <c r="BO201" s="8">
        <v>0</v>
      </c>
      <c r="BP201" s="8">
        <v>0.75</v>
      </c>
      <c r="BQ201" s="8" t="b">
        <v>1</v>
      </c>
    </row>
    <row r="202" spans="1:69" x14ac:dyDescent="0.25">
      <c r="A202" s="12" t="s">
        <v>1103</v>
      </c>
      <c r="B202" s="8">
        <v>1</v>
      </c>
      <c r="C202" s="8">
        <v>1</v>
      </c>
      <c r="D202" s="8">
        <v>1</v>
      </c>
      <c r="E202" s="8">
        <v>2</v>
      </c>
      <c r="F202" s="8">
        <v>1</v>
      </c>
      <c r="G202" s="8">
        <v>2</v>
      </c>
      <c r="H202" s="8">
        <v>0</v>
      </c>
      <c r="I202" s="8">
        <v>0</v>
      </c>
      <c r="J202" s="8">
        <v>0</v>
      </c>
      <c r="K202" s="8">
        <v>1</v>
      </c>
      <c r="L202" s="8">
        <v>0</v>
      </c>
      <c r="M202" s="8">
        <v>0</v>
      </c>
      <c r="N202" s="8">
        <v>0</v>
      </c>
      <c r="O202" s="8">
        <v>0</v>
      </c>
      <c r="P202" s="8">
        <v>0</v>
      </c>
      <c r="Q202" s="8">
        <v>1</v>
      </c>
      <c r="R202" s="8">
        <v>0</v>
      </c>
      <c r="S202" s="8">
        <v>0</v>
      </c>
      <c r="T202" s="8">
        <v>1</v>
      </c>
      <c r="U202" s="8">
        <v>1</v>
      </c>
      <c r="V202" s="8">
        <v>1</v>
      </c>
      <c r="W202" s="8">
        <v>1</v>
      </c>
      <c r="X202" s="8">
        <v>1</v>
      </c>
      <c r="Y202" s="8">
        <v>0</v>
      </c>
      <c r="Z202" s="8">
        <v>0</v>
      </c>
      <c r="AA202" s="8">
        <v>0</v>
      </c>
      <c r="AB202" s="8">
        <v>0</v>
      </c>
      <c r="AC202" s="8">
        <v>0</v>
      </c>
      <c r="AD202" s="8">
        <v>2</v>
      </c>
      <c r="AE202" s="8">
        <v>0</v>
      </c>
      <c r="AF202" s="8">
        <v>1</v>
      </c>
      <c r="AG202" s="8">
        <v>1</v>
      </c>
      <c r="AH202" s="8">
        <v>1</v>
      </c>
      <c r="AI202" s="8">
        <v>0</v>
      </c>
      <c r="AJ202" s="8">
        <v>1</v>
      </c>
      <c r="AK202" s="8">
        <v>0</v>
      </c>
      <c r="AL202" s="8">
        <v>0</v>
      </c>
      <c r="AM202" s="8">
        <v>1</v>
      </c>
      <c r="AN202" s="8">
        <v>0</v>
      </c>
      <c r="AO202" s="8">
        <v>0</v>
      </c>
      <c r="AP202" s="8">
        <v>0</v>
      </c>
      <c r="AQ202" s="8">
        <v>0</v>
      </c>
      <c r="AR202" s="8">
        <v>0</v>
      </c>
      <c r="AS202" s="8">
        <v>0</v>
      </c>
      <c r="AT202" s="8">
        <v>0</v>
      </c>
      <c r="AU202" s="8">
        <v>0</v>
      </c>
      <c r="AV202" s="8">
        <v>1</v>
      </c>
      <c r="AW202" s="8">
        <v>1</v>
      </c>
      <c r="AX202" s="8">
        <v>0</v>
      </c>
      <c r="AY202" s="8">
        <v>1</v>
      </c>
      <c r="AZ202" s="8">
        <v>0</v>
      </c>
      <c r="BA202" s="8">
        <v>1</v>
      </c>
      <c r="BB202" s="8">
        <v>0</v>
      </c>
      <c r="BC202" s="8">
        <v>0</v>
      </c>
      <c r="BD202" s="8">
        <v>0</v>
      </c>
      <c r="BE202" s="8">
        <v>0</v>
      </c>
      <c r="BF202" s="8">
        <v>0.7</v>
      </c>
      <c r="BG202" s="8">
        <v>0.54545454500000001</v>
      </c>
      <c r="BH202" s="8">
        <v>0.28571428599999998</v>
      </c>
      <c r="BI202" s="8">
        <v>0</v>
      </c>
      <c r="BJ202" s="8">
        <v>0.30769230800000003</v>
      </c>
      <c r="BK202" s="8">
        <v>0</v>
      </c>
      <c r="BL202" s="8">
        <v>0</v>
      </c>
      <c r="BM202" s="10">
        <v>0</v>
      </c>
      <c r="BN202" s="8">
        <v>0</v>
      </c>
      <c r="BO202" s="8">
        <v>0</v>
      </c>
      <c r="BP202" s="8">
        <v>0.875</v>
      </c>
      <c r="BQ202" s="8" t="b">
        <v>1</v>
      </c>
    </row>
    <row r="203" spans="1:69" x14ac:dyDescent="0.25">
      <c r="A203" s="12" t="s">
        <v>1104</v>
      </c>
      <c r="B203" s="8">
        <v>0</v>
      </c>
      <c r="C203" s="8">
        <v>0</v>
      </c>
      <c r="D203" s="8">
        <v>0</v>
      </c>
      <c r="E203" s="8">
        <v>1</v>
      </c>
      <c r="F203" s="8">
        <v>1</v>
      </c>
      <c r="G203" s="8">
        <v>1</v>
      </c>
      <c r="H203" s="8">
        <v>0</v>
      </c>
      <c r="I203" s="8">
        <v>0</v>
      </c>
      <c r="J203" s="8">
        <v>0</v>
      </c>
      <c r="K203" s="8">
        <v>0</v>
      </c>
      <c r="L203" s="8">
        <v>0</v>
      </c>
      <c r="M203" s="8">
        <v>0</v>
      </c>
      <c r="N203" s="8">
        <v>0</v>
      </c>
      <c r="O203" s="8">
        <v>0</v>
      </c>
      <c r="P203" s="8">
        <v>0</v>
      </c>
      <c r="Q203" s="8">
        <v>1</v>
      </c>
      <c r="R203" s="8">
        <v>0</v>
      </c>
      <c r="S203" s="8">
        <v>0</v>
      </c>
      <c r="T203" s="8">
        <v>0</v>
      </c>
      <c r="U203" s="8">
        <v>0</v>
      </c>
      <c r="V203" s="8">
        <v>1</v>
      </c>
      <c r="W203" s="8">
        <v>0</v>
      </c>
      <c r="X203" s="8">
        <v>1</v>
      </c>
      <c r="Y203" s="8">
        <v>1</v>
      </c>
      <c r="Z203" s="8">
        <v>1</v>
      </c>
      <c r="AA203" s="8">
        <v>0</v>
      </c>
      <c r="AB203" s="8">
        <v>0</v>
      </c>
      <c r="AC203" s="8">
        <v>0</v>
      </c>
      <c r="AD203" s="8">
        <v>0</v>
      </c>
      <c r="AE203" s="8">
        <v>0</v>
      </c>
      <c r="AF203" s="8">
        <v>0</v>
      </c>
      <c r="AG203" s="8">
        <v>0</v>
      </c>
      <c r="AH203" s="8">
        <v>1</v>
      </c>
      <c r="AI203" s="8">
        <v>0</v>
      </c>
      <c r="AJ203" s="8">
        <v>0</v>
      </c>
      <c r="AK203" s="8">
        <v>0</v>
      </c>
      <c r="AL203" s="8">
        <v>0</v>
      </c>
      <c r="AM203" s="8">
        <v>1</v>
      </c>
      <c r="AN203" s="8">
        <v>0</v>
      </c>
      <c r="AO203" s="8">
        <v>0</v>
      </c>
      <c r="AP203" s="8">
        <v>0</v>
      </c>
      <c r="AQ203" s="8">
        <v>0</v>
      </c>
      <c r="AR203" s="8">
        <v>0</v>
      </c>
      <c r="AS203" s="8">
        <v>0</v>
      </c>
      <c r="AT203" s="8">
        <v>1</v>
      </c>
      <c r="AU203" s="8">
        <v>0</v>
      </c>
      <c r="AV203" s="8">
        <v>1</v>
      </c>
      <c r="AW203" s="8">
        <v>1</v>
      </c>
      <c r="AX203" s="8">
        <v>0</v>
      </c>
      <c r="AY203" s="8">
        <v>1</v>
      </c>
      <c r="AZ203" s="8">
        <v>0</v>
      </c>
      <c r="BA203" s="8">
        <v>1</v>
      </c>
      <c r="BB203" s="8">
        <v>0</v>
      </c>
      <c r="BC203" s="8">
        <v>0</v>
      </c>
      <c r="BD203" s="8">
        <v>0</v>
      </c>
      <c r="BE203" s="8">
        <v>0</v>
      </c>
      <c r="BF203" s="8">
        <v>0.4</v>
      </c>
      <c r="BG203" s="8">
        <v>0.72727272700000001</v>
      </c>
      <c r="BH203" s="8">
        <v>0</v>
      </c>
      <c r="BI203" s="8">
        <v>0</v>
      </c>
      <c r="BJ203" s="8">
        <v>0.30769230800000003</v>
      </c>
      <c r="BK203" s="8">
        <v>0</v>
      </c>
      <c r="BL203" s="8">
        <v>0</v>
      </c>
      <c r="BM203" s="10">
        <v>0</v>
      </c>
      <c r="BN203" s="8">
        <v>0</v>
      </c>
      <c r="BO203" s="8">
        <v>2</v>
      </c>
      <c r="BP203" s="8">
        <v>0.75</v>
      </c>
      <c r="BQ203" s="8" t="b">
        <v>0</v>
      </c>
    </row>
    <row r="204" spans="1:69" x14ac:dyDescent="0.25">
      <c r="A204" s="12" t="s">
        <v>1105</v>
      </c>
      <c r="B204" s="8">
        <v>0</v>
      </c>
      <c r="C204" s="8">
        <v>0</v>
      </c>
      <c r="D204" s="8">
        <v>0</v>
      </c>
      <c r="E204" s="8">
        <v>0</v>
      </c>
      <c r="F204" s="8">
        <v>0</v>
      </c>
      <c r="G204" s="8">
        <v>0</v>
      </c>
      <c r="H204" s="8">
        <v>0</v>
      </c>
      <c r="I204" s="8">
        <v>0</v>
      </c>
      <c r="J204" s="8">
        <v>0</v>
      </c>
      <c r="K204" s="8">
        <v>0</v>
      </c>
      <c r="L204" s="8">
        <v>0</v>
      </c>
      <c r="M204" s="8">
        <v>0</v>
      </c>
      <c r="N204" s="8">
        <v>1</v>
      </c>
      <c r="O204" s="8">
        <v>1</v>
      </c>
      <c r="P204" s="8">
        <v>0</v>
      </c>
      <c r="Q204" s="8">
        <v>1</v>
      </c>
      <c r="R204" s="8">
        <v>0</v>
      </c>
      <c r="S204" s="8">
        <v>0</v>
      </c>
      <c r="T204" s="8">
        <v>1</v>
      </c>
      <c r="U204" s="8">
        <v>1</v>
      </c>
      <c r="V204" s="8">
        <v>0</v>
      </c>
      <c r="W204" s="8">
        <v>1</v>
      </c>
      <c r="X204" s="8">
        <v>1</v>
      </c>
      <c r="Y204" s="8">
        <v>0</v>
      </c>
      <c r="Z204" s="8">
        <v>0</v>
      </c>
      <c r="AA204" s="8">
        <v>0</v>
      </c>
      <c r="AB204" s="8">
        <v>1</v>
      </c>
      <c r="AC204" s="8">
        <v>0</v>
      </c>
      <c r="AD204" s="8">
        <v>0</v>
      </c>
      <c r="AE204" s="8">
        <v>0</v>
      </c>
      <c r="AF204" s="8">
        <v>1</v>
      </c>
      <c r="AG204" s="8">
        <v>0</v>
      </c>
      <c r="AH204" s="8">
        <v>0</v>
      </c>
      <c r="AI204" s="8">
        <v>0</v>
      </c>
      <c r="AJ204" s="8">
        <v>1</v>
      </c>
      <c r="AK204" s="8">
        <v>1</v>
      </c>
      <c r="AL204" s="8">
        <v>1</v>
      </c>
      <c r="AM204" s="8">
        <v>1</v>
      </c>
      <c r="AN204" s="8">
        <v>0</v>
      </c>
      <c r="AO204" s="8">
        <v>0</v>
      </c>
      <c r="AP204" s="8">
        <v>0</v>
      </c>
      <c r="AQ204" s="8">
        <v>1</v>
      </c>
      <c r="AR204" s="8">
        <v>0</v>
      </c>
      <c r="AS204" s="8">
        <v>0</v>
      </c>
      <c r="AT204" s="8">
        <v>0</v>
      </c>
      <c r="AU204" s="8">
        <v>1</v>
      </c>
      <c r="AV204" s="8">
        <v>1</v>
      </c>
      <c r="AW204" s="8">
        <v>0</v>
      </c>
      <c r="AX204" s="8">
        <v>1</v>
      </c>
      <c r="AY204" s="8">
        <v>1</v>
      </c>
      <c r="AZ204" s="8">
        <v>1</v>
      </c>
      <c r="BA204" s="8">
        <v>1</v>
      </c>
      <c r="BB204" s="8">
        <v>0</v>
      </c>
      <c r="BC204" s="8">
        <v>0</v>
      </c>
      <c r="BD204" s="8">
        <v>0</v>
      </c>
      <c r="BE204" s="8">
        <v>0</v>
      </c>
      <c r="BF204" s="8">
        <v>0.7</v>
      </c>
      <c r="BG204" s="8">
        <v>0.54545454500000001</v>
      </c>
      <c r="BH204" s="8">
        <v>0.28571428599999998</v>
      </c>
      <c r="BI204" s="8">
        <v>0</v>
      </c>
      <c r="BJ204" s="8">
        <v>0.46153846199999998</v>
      </c>
      <c r="BK204" s="8">
        <v>0</v>
      </c>
      <c r="BL204" s="8">
        <v>0</v>
      </c>
      <c r="BM204" s="10">
        <v>0</v>
      </c>
      <c r="BN204" s="8">
        <v>0</v>
      </c>
      <c r="BO204" s="8">
        <v>0</v>
      </c>
      <c r="BP204" s="8">
        <v>0.375</v>
      </c>
      <c r="BQ204" s="8" t="b">
        <v>0</v>
      </c>
    </row>
    <row r="205" spans="1:69" x14ac:dyDescent="0.25">
      <c r="A205" s="12" t="s">
        <v>1106</v>
      </c>
      <c r="B205" s="8">
        <v>1</v>
      </c>
      <c r="C205" s="8">
        <v>1</v>
      </c>
      <c r="D205" s="8">
        <v>1</v>
      </c>
      <c r="E205" s="8">
        <v>1</v>
      </c>
      <c r="F205" s="8">
        <v>1</v>
      </c>
      <c r="G205" s="8">
        <v>1</v>
      </c>
      <c r="H205" s="8">
        <v>0</v>
      </c>
      <c r="I205" s="8">
        <v>0</v>
      </c>
      <c r="J205" s="8">
        <v>0</v>
      </c>
      <c r="K205" s="8">
        <v>1</v>
      </c>
      <c r="L205" s="8">
        <v>0</v>
      </c>
      <c r="M205" s="8">
        <v>0</v>
      </c>
      <c r="N205" s="8">
        <v>0</v>
      </c>
      <c r="O205" s="8">
        <v>0</v>
      </c>
      <c r="P205" s="8">
        <v>0</v>
      </c>
      <c r="Q205" s="8">
        <v>1</v>
      </c>
      <c r="R205" s="8">
        <v>1</v>
      </c>
      <c r="S205" s="8">
        <v>0</v>
      </c>
      <c r="T205" s="8">
        <v>0</v>
      </c>
      <c r="U205" s="8">
        <v>0</v>
      </c>
      <c r="V205" s="8">
        <v>0</v>
      </c>
      <c r="W205" s="8">
        <v>0</v>
      </c>
      <c r="X205" s="8">
        <v>7</v>
      </c>
      <c r="Y205" s="8">
        <v>0</v>
      </c>
      <c r="Z205" s="8">
        <v>0</v>
      </c>
      <c r="AA205" s="8">
        <v>0</v>
      </c>
      <c r="AB205" s="8">
        <v>0</v>
      </c>
      <c r="AC205" s="8">
        <v>0</v>
      </c>
      <c r="AD205" s="8">
        <v>0</v>
      </c>
      <c r="AE205" s="8">
        <v>0</v>
      </c>
      <c r="AF205" s="8">
        <v>1</v>
      </c>
      <c r="AG205" s="8">
        <v>0</v>
      </c>
      <c r="AH205" s="8">
        <v>1</v>
      </c>
      <c r="AI205" s="8">
        <v>0</v>
      </c>
      <c r="AJ205" s="8">
        <v>0</v>
      </c>
      <c r="AK205" s="8">
        <v>0</v>
      </c>
      <c r="AL205" s="8">
        <v>0</v>
      </c>
      <c r="AM205" s="8">
        <v>1</v>
      </c>
      <c r="AN205" s="8">
        <v>0</v>
      </c>
      <c r="AO205" s="8">
        <v>1</v>
      </c>
      <c r="AP205" s="8">
        <v>0</v>
      </c>
      <c r="AQ205" s="8">
        <v>0</v>
      </c>
      <c r="AR205" s="8">
        <v>0</v>
      </c>
      <c r="AS205" s="8">
        <v>0</v>
      </c>
      <c r="AT205" s="8">
        <v>0</v>
      </c>
      <c r="AU205" s="8">
        <v>0</v>
      </c>
      <c r="AV205" s="8">
        <v>0</v>
      </c>
      <c r="AW205" s="8">
        <v>0</v>
      </c>
      <c r="AX205" s="8">
        <v>0</v>
      </c>
      <c r="AY205" s="8">
        <v>1</v>
      </c>
      <c r="AZ205" s="8">
        <v>0</v>
      </c>
      <c r="BA205" s="8">
        <v>0</v>
      </c>
      <c r="BB205" s="8">
        <v>1</v>
      </c>
      <c r="BC205" s="8">
        <v>0</v>
      </c>
      <c r="BD205" s="8">
        <v>0</v>
      </c>
      <c r="BE205" s="8">
        <v>0</v>
      </c>
      <c r="BF205" s="8">
        <v>0.1</v>
      </c>
      <c r="BG205" s="8">
        <v>0.27272727299999999</v>
      </c>
      <c r="BH205" s="8">
        <v>0.14285714299999999</v>
      </c>
      <c r="BI205" s="8">
        <v>0</v>
      </c>
      <c r="BJ205" s="8">
        <v>0</v>
      </c>
      <c r="BK205" s="8">
        <v>0</v>
      </c>
      <c r="BL205" s="8">
        <v>0</v>
      </c>
      <c r="BM205" s="10">
        <v>0</v>
      </c>
      <c r="BN205" s="8">
        <v>0</v>
      </c>
      <c r="BO205" s="8">
        <v>0</v>
      </c>
      <c r="BP205" s="8">
        <v>0</v>
      </c>
      <c r="BQ205" s="8" t="b">
        <v>0</v>
      </c>
    </row>
    <row r="206" spans="1:69" x14ac:dyDescent="0.25">
      <c r="A206" s="12" t="s">
        <v>1107</v>
      </c>
      <c r="B206" s="8">
        <v>1</v>
      </c>
      <c r="C206" s="8">
        <v>1</v>
      </c>
      <c r="D206" s="8">
        <v>1</v>
      </c>
      <c r="E206" s="8">
        <v>1</v>
      </c>
      <c r="F206" s="8">
        <v>1</v>
      </c>
      <c r="G206" s="8">
        <v>4</v>
      </c>
      <c r="H206" s="8">
        <v>0</v>
      </c>
      <c r="I206" s="8">
        <v>0</v>
      </c>
      <c r="J206" s="8">
        <v>0</v>
      </c>
      <c r="K206" s="8">
        <v>1</v>
      </c>
      <c r="L206" s="8">
        <v>0</v>
      </c>
      <c r="M206" s="8">
        <v>1</v>
      </c>
      <c r="N206" s="8">
        <v>0</v>
      </c>
      <c r="O206" s="8">
        <v>0</v>
      </c>
      <c r="P206" s="8">
        <v>0</v>
      </c>
      <c r="Q206" s="8">
        <v>0</v>
      </c>
      <c r="R206" s="8">
        <v>2</v>
      </c>
      <c r="S206" s="8">
        <v>1</v>
      </c>
      <c r="T206" s="8">
        <v>0</v>
      </c>
      <c r="U206" s="8">
        <v>1</v>
      </c>
      <c r="V206" s="8">
        <v>0</v>
      </c>
      <c r="W206" s="8">
        <v>0</v>
      </c>
      <c r="X206" s="8">
        <v>2</v>
      </c>
      <c r="Y206" s="8">
        <v>0</v>
      </c>
      <c r="Z206" s="8">
        <v>0</v>
      </c>
      <c r="AA206" s="8">
        <v>0</v>
      </c>
      <c r="AB206" s="8">
        <v>0</v>
      </c>
      <c r="AC206" s="8">
        <v>0</v>
      </c>
      <c r="AD206" s="8">
        <v>0</v>
      </c>
      <c r="AE206" s="8">
        <v>0</v>
      </c>
      <c r="AF206" s="8">
        <v>0</v>
      </c>
      <c r="AG206" s="8">
        <v>0</v>
      </c>
      <c r="AH206" s="8">
        <v>1</v>
      </c>
      <c r="AI206" s="8">
        <v>0</v>
      </c>
      <c r="AJ206" s="8">
        <v>0</v>
      </c>
      <c r="AK206" s="8">
        <v>0</v>
      </c>
      <c r="AL206" s="8">
        <v>0</v>
      </c>
      <c r="AM206" s="8">
        <v>1</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0.7</v>
      </c>
      <c r="BG206" s="8">
        <v>0.63636363600000001</v>
      </c>
      <c r="BH206" s="8">
        <v>0.28571428599999998</v>
      </c>
      <c r="BI206" s="8">
        <v>0</v>
      </c>
      <c r="BJ206" s="8">
        <v>0.30769230800000003</v>
      </c>
      <c r="BK206" s="8">
        <v>0</v>
      </c>
      <c r="BL206" s="8">
        <v>0</v>
      </c>
      <c r="BM206" s="10">
        <v>0</v>
      </c>
      <c r="BN206" s="8">
        <v>0</v>
      </c>
      <c r="BO206" s="8">
        <v>0</v>
      </c>
      <c r="BP206" s="8">
        <v>0.625</v>
      </c>
      <c r="BQ206" s="8" t="b">
        <v>1</v>
      </c>
    </row>
    <row r="207" spans="1:69" x14ac:dyDescent="0.25">
      <c r="A207" s="12" t="s">
        <v>1108</v>
      </c>
      <c r="B207" s="8">
        <v>1</v>
      </c>
      <c r="C207" s="8">
        <v>0</v>
      </c>
      <c r="D207" s="8">
        <v>1</v>
      </c>
      <c r="E207" s="8">
        <v>3</v>
      </c>
      <c r="F207" s="8">
        <v>2</v>
      </c>
      <c r="G207" s="8">
        <v>2</v>
      </c>
      <c r="H207" s="8">
        <v>0</v>
      </c>
      <c r="I207" s="8">
        <v>1</v>
      </c>
      <c r="J207" s="8">
        <v>0</v>
      </c>
      <c r="K207" s="8">
        <v>1</v>
      </c>
      <c r="L207" s="8">
        <v>1</v>
      </c>
      <c r="M207" s="8">
        <v>1</v>
      </c>
      <c r="N207" s="8">
        <v>0</v>
      </c>
      <c r="O207" s="8">
        <v>0</v>
      </c>
      <c r="P207" s="8">
        <v>0</v>
      </c>
      <c r="Q207" s="8">
        <v>2</v>
      </c>
      <c r="R207" s="8">
        <v>1</v>
      </c>
      <c r="S207" s="8">
        <v>1</v>
      </c>
      <c r="T207" s="8">
        <v>0</v>
      </c>
      <c r="U207" s="8">
        <v>0</v>
      </c>
      <c r="V207" s="8">
        <v>1</v>
      </c>
      <c r="W207" s="8">
        <v>1</v>
      </c>
      <c r="X207" s="8">
        <v>6</v>
      </c>
      <c r="Y207" s="8">
        <v>0</v>
      </c>
      <c r="Z207" s="8">
        <v>0</v>
      </c>
      <c r="AA207" s="8">
        <v>0</v>
      </c>
      <c r="AB207" s="8">
        <v>0</v>
      </c>
      <c r="AC207" s="8">
        <v>0</v>
      </c>
      <c r="AD207" s="8">
        <v>0</v>
      </c>
      <c r="AE207" s="8">
        <v>0</v>
      </c>
      <c r="AF207" s="8">
        <v>1</v>
      </c>
      <c r="AG207" s="8">
        <v>0</v>
      </c>
      <c r="AH207" s="8">
        <v>0</v>
      </c>
      <c r="AI207" s="8">
        <v>0</v>
      </c>
      <c r="AJ207" s="8">
        <v>0</v>
      </c>
      <c r="AK207" s="8">
        <v>0</v>
      </c>
      <c r="AL207" s="8">
        <v>0</v>
      </c>
      <c r="AM207" s="8">
        <v>1</v>
      </c>
      <c r="AN207" s="8">
        <v>0</v>
      </c>
      <c r="AO207" s="8">
        <v>0</v>
      </c>
      <c r="AP207" s="8">
        <v>0</v>
      </c>
      <c r="AQ207" s="8">
        <v>1</v>
      </c>
      <c r="AR207" s="8">
        <v>0</v>
      </c>
      <c r="AS207" s="8">
        <v>0</v>
      </c>
      <c r="AT207" s="8">
        <v>0</v>
      </c>
      <c r="AU207" s="8">
        <v>0</v>
      </c>
      <c r="AV207" s="8">
        <v>1</v>
      </c>
      <c r="AW207" s="8">
        <v>1</v>
      </c>
      <c r="AX207" s="8">
        <v>0</v>
      </c>
      <c r="AY207" s="8">
        <v>0</v>
      </c>
      <c r="AZ207" s="8">
        <v>0</v>
      </c>
      <c r="BA207" s="8">
        <v>1</v>
      </c>
      <c r="BB207" s="8">
        <v>0</v>
      </c>
      <c r="BC207" s="8">
        <v>0</v>
      </c>
      <c r="BD207" s="8">
        <v>0</v>
      </c>
      <c r="BE207" s="8">
        <v>0</v>
      </c>
      <c r="BF207" s="8">
        <v>0.5</v>
      </c>
      <c r="BG207" s="8">
        <v>0.45454545499999999</v>
      </c>
      <c r="BH207" s="8">
        <v>0.14285714299999999</v>
      </c>
      <c r="BI207" s="8">
        <v>0</v>
      </c>
      <c r="BJ207" s="8">
        <v>0.23076923099999999</v>
      </c>
      <c r="BK207" s="8">
        <v>0</v>
      </c>
      <c r="BL207" s="8">
        <v>0</v>
      </c>
      <c r="BM207" s="10">
        <v>0</v>
      </c>
      <c r="BN207" s="8">
        <v>0</v>
      </c>
      <c r="BO207" s="8">
        <v>0</v>
      </c>
      <c r="BP207" s="8">
        <v>0.625</v>
      </c>
      <c r="BQ207" s="8" t="b">
        <v>0</v>
      </c>
    </row>
    <row r="208" spans="1:69" x14ac:dyDescent="0.25">
      <c r="A208" s="12" t="s">
        <v>1109</v>
      </c>
      <c r="B208" s="8">
        <v>1</v>
      </c>
      <c r="C208" s="8">
        <v>1</v>
      </c>
      <c r="D208" s="8">
        <v>1</v>
      </c>
      <c r="E208" s="8">
        <v>2</v>
      </c>
      <c r="F208" s="8">
        <v>1</v>
      </c>
      <c r="G208" s="8">
        <v>1</v>
      </c>
      <c r="H208" s="8">
        <v>1</v>
      </c>
      <c r="I208" s="8">
        <v>1</v>
      </c>
      <c r="J208" s="8">
        <v>0</v>
      </c>
      <c r="K208" s="8">
        <v>1</v>
      </c>
      <c r="L208" s="8">
        <v>1</v>
      </c>
      <c r="M208" s="8">
        <v>0</v>
      </c>
      <c r="N208" s="8">
        <v>0</v>
      </c>
      <c r="O208" s="8">
        <v>0</v>
      </c>
      <c r="P208" s="8">
        <v>0</v>
      </c>
      <c r="Q208" s="8">
        <v>1</v>
      </c>
      <c r="R208" s="8">
        <v>0</v>
      </c>
      <c r="S208" s="8">
        <v>0</v>
      </c>
      <c r="T208" s="8">
        <v>0</v>
      </c>
      <c r="U208" s="8">
        <v>0</v>
      </c>
      <c r="V208" s="8">
        <v>1</v>
      </c>
      <c r="W208" s="8">
        <v>0</v>
      </c>
      <c r="X208" s="8">
        <v>2</v>
      </c>
      <c r="Y208" s="8">
        <v>0</v>
      </c>
      <c r="Z208" s="8">
        <v>0</v>
      </c>
      <c r="AA208" s="8">
        <v>0</v>
      </c>
      <c r="AB208" s="8">
        <v>0</v>
      </c>
      <c r="AC208" s="8">
        <v>0</v>
      </c>
      <c r="AD208" s="8">
        <v>0</v>
      </c>
      <c r="AE208" s="8">
        <v>0</v>
      </c>
      <c r="AF208" s="8">
        <v>1</v>
      </c>
      <c r="AG208" s="8">
        <v>1</v>
      </c>
      <c r="AH208" s="8">
        <v>0</v>
      </c>
      <c r="AI208" s="8">
        <v>0</v>
      </c>
      <c r="AJ208" s="8">
        <v>1</v>
      </c>
      <c r="AK208" s="8">
        <v>0</v>
      </c>
      <c r="AL208" s="8">
        <v>1</v>
      </c>
      <c r="AM208" s="8">
        <v>1</v>
      </c>
      <c r="AN208" s="8">
        <v>0</v>
      </c>
      <c r="AO208" s="8">
        <v>0</v>
      </c>
      <c r="AP208" s="8">
        <v>0</v>
      </c>
      <c r="AQ208" s="8">
        <v>0</v>
      </c>
      <c r="AR208" s="8">
        <v>1</v>
      </c>
      <c r="AS208" s="8">
        <v>0</v>
      </c>
      <c r="AT208" s="8">
        <v>0</v>
      </c>
      <c r="AU208" s="8">
        <v>0</v>
      </c>
      <c r="AV208" s="8">
        <v>1</v>
      </c>
      <c r="AW208" s="8">
        <v>1</v>
      </c>
      <c r="AX208" s="8">
        <v>0</v>
      </c>
      <c r="AY208" s="8">
        <v>0</v>
      </c>
      <c r="AZ208" s="8">
        <v>1</v>
      </c>
      <c r="BA208" s="8">
        <v>0</v>
      </c>
      <c r="BB208" s="8">
        <v>1</v>
      </c>
      <c r="BC208" s="8">
        <v>0</v>
      </c>
      <c r="BD208" s="8">
        <v>0</v>
      </c>
      <c r="BE208" s="8">
        <v>1</v>
      </c>
      <c r="BF208" s="8">
        <v>0.6</v>
      </c>
      <c r="BG208" s="8">
        <v>0.72727272700000001</v>
      </c>
      <c r="BH208" s="8">
        <v>0.14285714299999999</v>
      </c>
      <c r="BI208" s="8">
        <v>0</v>
      </c>
      <c r="BJ208" s="8">
        <v>0.38461538499999998</v>
      </c>
      <c r="BK208" s="8">
        <v>0</v>
      </c>
      <c r="BL208" s="8">
        <v>0</v>
      </c>
      <c r="BM208" s="10">
        <v>0</v>
      </c>
      <c r="BN208" s="8">
        <v>0</v>
      </c>
      <c r="BO208" s="8">
        <v>0</v>
      </c>
      <c r="BP208" s="8">
        <v>0.75</v>
      </c>
      <c r="BQ208" s="8" t="b">
        <v>1</v>
      </c>
    </row>
    <row r="209" spans="1:69" x14ac:dyDescent="0.25">
      <c r="A209" s="12" t="s">
        <v>1110</v>
      </c>
      <c r="B209" s="8">
        <v>1</v>
      </c>
      <c r="C209" s="8">
        <v>1</v>
      </c>
      <c r="D209" s="8">
        <v>1</v>
      </c>
      <c r="E209" s="8">
        <v>1</v>
      </c>
      <c r="F209" s="8">
        <v>1</v>
      </c>
      <c r="G209" s="8">
        <v>1</v>
      </c>
      <c r="H209" s="8">
        <v>1</v>
      </c>
      <c r="I209" s="8">
        <v>2</v>
      </c>
      <c r="J209" s="8">
        <v>1</v>
      </c>
      <c r="K209" s="8">
        <v>1</v>
      </c>
      <c r="L209" s="8">
        <v>1</v>
      </c>
      <c r="M209" s="8">
        <v>1</v>
      </c>
      <c r="N209" s="8">
        <v>0</v>
      </c>
      <c r="O209" s="8">
        <v>0</v>
      </c>
      <c r="P209" s="8">
        <v>0</v>
      </c>
      <c r="Q209" s="8">
        <v>4</v>
      </c>
      <c r="R209" s="8">
        <v>1</v>
      </c>
      <c r="S209" s="8">
        <v>1</v>
      </c>
      <c r="T209" s="8">
        <v>1</v>
      </c>
      <c r="U209" s="8">
        <v>1</v>
      </c>
      <c r="V209" s="8">
        <v>1</v>
      </c>
      <c r="W209" s="8">
        <v>0</v>
      </c>
      <c r="X209" s="8">
        <v>9</v>
      </c>
      <c r="Y209" s="8">
        <v>0</v>
      </c>
      <c r="Z209" s="8">
        <v>0</v>
      </c>
      <c r="AA209" s="8">
        <v>0</v>
      </c>
      <c r="AB209" s="8">
        <v>0</v>
      </c>
      <c r="AC209" s="8">
        <v>1</v>
      </c>
      <c r="AD209" s="8">
        <v>0</v>
      </c>
      <c r="AE209" s="8">
        <v>0</v>
      </c>
      <c r="AF209" s="8">
        <v>0</v>
      </c>
      <c r="AG209" s="8">
        <v>0</v>
      </c>
      <c r="AH209" s="8">
        <v>0</v>
      </c>
      <c r="AI209" s="8">
        <v>0</v>
      </c>
      <c r="AJ209" s="8">
        <v>1</v>
      </c>
      <c r="AK209" s="8">
        <v>0</v>
      </c>
      <c r="AL209" s="8">
        <v>0</v>
      </c>
      <c r="AM209" s="8">
        <v>1</v>
      </c>
      <c r="AN209" s="8">
        <v>0</v>
      </c>
      <c r="AO209" s="8">
        <v>0</v>
      </c>
      <c r="AP209" s="8">
        <v>0</v>
      </c>
      <c r="AQ209" s="8">
        <v>0</v>
      </c>
      <c r="AR209" s="8">
        <v>0</v>
      </c>
      <c r="AS209" s="8">
        <v>0</v>
      </c>
      <c r="AT209" s="8">
        <v>0</v>
      </c>
      <c r="AU209" s="8">
        <v>1</v>
      </c>
      <c r="AV209" s="8">
        <v>1</v>
      </c>
      <c r="AW209" s="8">
        <v>0</v>
      </c>
      <c r="AX209" s="8">
        <v>0</v>
      </c>
      <c r="AY209" s="8">
        <v>0</v>
      </c>
      <c r="AZ209" s="8">
        <v>0</v>
      </c>
      <c r="BA209" s="8">
        <v>0</v>
      </c>
      <c r="BB209" s="8">
        <v>1</v>
      </c>
      <c r="BC209" s="8">
        <v>0</v>
      </c>
      <c r="BD209" s="8">
        <v>0</v>
      </c>
      <c r="BE209" s="8">
        <v>0</v>
      </c>
      <c r="BF209" s="8">
        <v>0.5</v>
      </c>
      <c r="BG209" s="8">
        <v>0.63636363600000001</v>
      </c>
      <c r="BH209" s="8">
        <v>0.14285714299999999</v>
      </c>
      <c r="BI209" s="8">
        <v>0</v>
      </c>
      <c r="BJ209" s="8">
        <v>0.38461538499999998</v>
      </c>
      <c r="BK209" s="8">
        <v>0</v>
      </c>
      <c r="BL209" s="8">
        <v>0</v>
      </c>
      <c r="BM209" s="10">
        <v>0</v>
      </c>
      <c r="BN209" s="8">
        <v>0</v>
      </c>
      <c r="BO209" s="8">
        <v>1</v>
      </c>
      <c r="BP209" s="8">
        <v>0.875</v>
      </c>
      <c r="BQ209" s="8" t="b">
        <v>0</v>
      </c>
    </row>
    <row r="210" spans="1:69" x14ac:dyDescent="0.25">
      <c r="A210" s="12" t="s">
        <v>1111</v>
      </c>
      <c r="B210" s="8">
        <v>1</v>
      </c>
      <c r="C210" s="8">
        <v>1</v>
      </c>
      <c r="D210" s="8">
        <v>1</v>
      </c>
      <c r="E210" s="8">
        <v>1</v>
      </c>
      <c r="F210" s="8">
        <v>1</v>
      </c>
      <c r="G210" s="8">
        <v>2</v>
      </c>
      <c r="H210" s="8">
        <v>0</v>
      </c>
      <c r="I210" s="8">
        <v>0</v>
      </c>
      <c r="J210" s="8">
        <v>0</v>
      </c>
      <c r="K210" s="8">
        <v>1</v>
      </c>
      <c r="L210" s="8">
        <v>1</v>
      </c>
      <c r="M210" s="8">
        <v>1</v>
      </c>
      <c r="N210" s="8">
        <v>0</v>
      </c>
      <c r="O210" s="8">
        <v>0</v>
      </c>
      <c r="P210" s="8">
        <v>0</v>
      </c>
      <c r="Q210" s="8">
        <v>0</v>
      </c>
      <c r="R210" s="8">
        <v>2</v>
      </c>
      <c r="S210" s="8">
        <v>1</v>
      </c>
      <c r="T210" s="8">
        <v>1</v>
      </c>
      <c r="U210" s="8">
        <v>1</v>
      </c>
      <c r="V210" s="8">
        <v>0</v>
      </c>
      <c r="W210" s="8">
        <v>0</v>
      </c>
      <c r="X210" s="8">
        <v>6</v>
      </c>
      <c r="Y210" s="8">
        <v>0</v>
      </c>
      <c r="Z210" s="8">
        <v>0</v>
      </c>
      <c r="AA210" s="8">
        <v>0</v>
      </c>
      <c r="AB210" s="8">
        <v>0</v>
      </c>
      <c r="AC210" s="8">
        <v>0</v>
      </c>
      <c r="AD210" s="8">
        <v>0</v>
      </c>
      <c r="AE210" s="8">
        <v>0</v>
      </c>
      <c r="AF210" s="8">
        <v>0</v>
      </c>
      <c r="AG210" s="8">
        <v>0</v>
      </c>
      <c r="AH210" s="8">
        <v>0</v>
      </c>
      <c r="AI210" s="8">
        <v>0</v>
      </c>
      <c r="AJ210" s="8">
        <v>0</v>
      </c>
      <c r="AK210" s="8">
        <v>0</v>
      </c>
      <c r="AL210" s="8">
        <v>0</v>
      </c>
      <c r="AM210" s="8">
        <v>1</v>
      </c>
      <c r="AN210" s="8">
        <v>0</v>
      </c>
      <c r="AO210" s="8">
        <v>0</v>
      </c>
      <c r="AP210" s="8">
        <v>0</v>
      </c>
      <c r="AQ210" s="8">
        <v>0</v>
      </c>
      <c r="AR210" s="8">
        <v>0</v>
      </c>
      <c r="AS210" s="8">
        <v>0</v>
      </c>
      <c r="AT210" s="8">
        <v>0</v>
      </c>
      <c r="AU210" s="8">
        <v>0</v>
      </c>
      <c r="AV210" s="8">
        <v>0</v>
      </c>
      <c r="AW210" s="8">
        <v>0</v>
      </c>
      <c r="AX210" s="8">
        <v>1</v>
      </c>
      <c r="AY210" s="8">
        <v>1</v>
      </c>
      <c r="AZ210" s="8">
        <v>0</v>
      </c>
      <c r="BA210" s="8">
        <v>1</v>
      </c>
      <c r="BB210" s="8">
        <v>0</v>
      </c>
      <c r="BC210" s="8">
        <v>0</v>
      </c>
      <c r="BD210" s="8">
        <v>0</v>
      </c>
      <c r="BE210" s="8">
        <v>1</v>
      </c>
      <c r="BF210" s="8">
        <v>0.7</v>
      </c>
      <c r="BG210" s="8">
        <v>0.81818181800000001</v>
      </c>
      <c r="BH210" s="8">
        <v>0.28571428599999998</v>
      </c>
      <c r="BI210" s="8">
        <v>0.25</v>
      </c>
      <c r="BJ210" s="8">
        <v>0.46153846199999998</v>
      </c>
      <c r="BK210" s="8">
        <v>0</v>
      </c>
      <c r="BL210" s="8">
        <v>0</v>
      </c>
      <c r="BM210" s="10">
        <v>0</v>
      </c>
      <c r="BN210" s="8">
        <v>0</v>
      </c>
      <c r="BO210" s="8">
        <v>0</v>
      </c>
      <c r="BP210" s="8">
        <v>0.875</v>
      </c>
      <c r="BQ210" s="8" t="b">
        <v>1</v>
      </c>
    </row>
    <row r="211" spans="1:69" x14ac:dyDescent="0.25">
      <c r="A211" s="12" t="s">
        <v>1112</v>
      </c>
      <c r="B211" s="8">
        <v>0</v>
      </c>
      <c r="C211" s="8">
        <v>0</v>
      </c>
      <c r="D211" s="8">
        <v>0</v>
      </c>
      <c r="E211" s="8">
        <v>0</v>
      </c>
      <c r="F211" s="8">
        <v>0</v>
      </c>
      <c r="G211" s="8">
        <v>0</v>
      </c>
      <c r="H211" s="8">
        <v>0</v>
      </c>
      <c r="I211" s="8">
        <v>0</v>
      </c>
      <c r="J211" s="8">
        <v>0</v>
      </c>
      <c r="K211" s="8">
        <v>0</v>
      </c>
      <c r="L211" s="8">
        <v>1</v>
      </c>
      <c r="M211" s="8">
        <v>0</v>
      </c>
      <c r="N211" s="8">
        <v>0</v>
      </c>
      <c r="O211" s="8">
        <v>0</v>
      </c>
      <c r="P211" s="8">
        <v>0</v>
      </c>
      <c r="Q211" s="8">
        <v>0</v>
      </c>
      <c r="R211" s="8">
        <v>0</v>
      </c>
      <c r="S211" s="8">
        <v>0</v>
      </c>
      <c r="T211" s="8">
        <v>0</v>
      </c>
      <c r="U211" s="8">
        <v>0</v>
      </c>
      <c r="V211" s="8">
        <v>1</v>
      </c>
      <c r="W211" s="8">
        <v>0</v>
      </c>
      <c r="X211" s="8">
        <v>0</v>
      </c>
      <c r="Y211" s="8">
        <v>0</v>
      </c>
      <c r="Z211" s="8">
        <v>0</v>
      </c>
      <c r="AA211" s="8">
        <v>0</v>
      </c>
      <c r="AB211" s="8">
        <v>0</v>
      </c>
      <c r="AC211" s="8">
        <v>0</v>
      </c>
      <c r="AD211" s="8">
        <v>0</v>
      </c>
      <c r="AE211" s="8">
        <v>1</v>
      </c>
      <c r="AF211" s="8">
        <v>0</v>
      </c>
      <c r="AG211" s="8">
        <v>0</v>
      </c>
      <c r="AH211" s="8">
        <v>1</v>
      </c>
      <c r="AI211" s="8">
        <v>0</v>
      </c>
      <c r="AJ211" s="8">
        <v>0</v>
      </c>
      <c r="AK211" s="8">
        <v>0</v>
      </c>
      <c r="AL211" s="8">
        <v>0</v>
      </c>
      <c r="AM211" s="8">
        <v>1</v>
      </c>
      <c r="AN211" s="8">
        <v>0</v>
      </c>
      <c r="AO211" s="8">
        <v>0</v>
      </c>
      <c r="AP211" s="8">
        <v>0</v>
      </c>
      <c r="AQ211" s="8">
        <v>0</v>
      </c>
      <c r="AR211" s="8">
        <v>0</v>
      </c>
      <c r="AS211" s="8">
        <v>0</v>
      </c>
      <c r="AT211" s="8">
        <v>0</v>
      </c>
      <c r="AU211" s="8">
        <v>0</v>
      </c>
      <c r="AV211" s="8">
        <v>0</v>
      </c>
      <c r="AW211" s="8">
        <v>0</v>
      </c>
      <c r="AX211" s="8">
        <v>0</v>
      </c>
      <c r="AY211" s="8">
        <v>1</v>
      </c>
      <c r="AZ211" s="8">
        <v>0</v>
      </c>
      <c r="BA211" s="8">
        <v>2</v>
      </c>
      <c r="BB211" s="8">
        <v>0</v>
      </c>
      <c r="BC211" s="8">
        <v>0</v>
      </c>
      <c r="BD211" s="8">
        <v>0</v>
      </c>
      <c r="BE211" s="8">
        <v>1</v>
      </c>
      <c r="BF211" s="8">
        <v>0.6</v>
      </c>
      <c r="BG211" s="8">
        <v>0.18181818199999999</v>
      </c>
      <c r="BH211" s="8">
        <v>0.14285714299999999</v>
      </c>
      <c r="BI211" s="8">
        <v>0</v>
      </c>
      <c r="BJ211" s="8">
        <v>0.23076923099999999</v>
      </c>
      <c r="BK211" s="8">
        <v>0</v>
      </c>
      <c r="BL211" s="8">
        <v>0</v>
      </c>
      <c r="BM211" s="10">
        <v>0</v>
      </c>
      <c r="BN211" s="8">
        <v>0</v>
      </c>
      <c r="BO211" s="8">
        <v>0</v>
      </c>
      <c r="BP211" s="8">
        <v>0.5</v>
      </c>
      <c r="BQ211" s="8" t="b">
        <v>0</v>
      </c>
    </row>
    <row r="212" spans="1:69" x14ac:dyDescent="0.25">
      <c r="A212" s="12" t="s">
        <v>1113</v>
      </c>
      <c r="B212" s="8">
        <v>0</v>
      </c>
      <c r="C212" s="8">
        <v>0</v>
      </c>
      <c r="D212" s="8">
        <v>0</v>
      </c>
      <c r="E212" s="8">
        <v>0</v>
      </c>
      <c r="F212" s="8">
        <v>0</v>
      </c>
      <c r="G212" s="8">
        <v>0</v>
      </c>
      <c r="H212" s="8">
        <v>0</v>
      </c>
      <c r="I212" s="8">
        <v>0</v>
      </c>
      <c r="J212" s="8">
        <v>0</v>
      </c>
      <c r="K212" s="8">
        <v>0</v>
      </c>
      <c r="L212" s="8">
        <v>0</v>
      </c>
      <c r="M212" s="8">
        <v>0</v>
      </c>
      <c r="N212" s="8">
        <v>0</v>
      </c>
      <c r="O212" s="8">
        <v>0</v>
      </c>
      <c r="P212" s="8">
        <v>0</v>
      </c>
      <c r="Q212" s="8">
        <v>2</v>
      </c>
      <c r="R212" s="8">
        <v>0</v>
      </c>
      <c r="S212" s="8">
        <v>0</v>
      </c>
      <c r="T212" s="8">
        <v>0</v>
      </c>
      <c r="U212" s="8">
        <v>0</v>
      </c>
      <c r="V212" s="8">
        <v>0</v>
      </c>
      <c r="W212" s="8">
        <v>0</v>
      </c>
      <c r="X212" s="8">
        <v>3</v>
      </c>
      <c r="Y212" s="8">
        <v>2</v>
      </c>
      <c r="Z212" s="8">
        <v>2</v>
      </c>
      <c r="AA212" s="8">
        <v>0</v>
      </c>
      <c r="AB212" s="8">
        <v>0</v>
      </c>
      <c r="AC212" s="8">
        <v>1</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0.27272727299999999</v>
      </c>
      <c r="BH212" s="8">
        <v>0</v>
      </c>
      <c r="BI212" s="8">
        <v>0</v>
      </c>
      <c r="BJ212" s="8">
        <v>7.6923077000000006E-2</v>
      </c>
      <c r="BK212" s="8">
        <v>0</v>
      </c>
      <c r="BL212" s="8">
        <v>0</v>
      </c>
      <c r="BM212" s="10">
        <v>0</v>
      </c>
      <c r="BN212" s="8">
        <v>0</v>
      </c>
      <c r="BO212" s="8">
        <v>0</v>
      </c>
      <c r="BP212" s="8">
        <v>0.625</v>
      </c>
      <c r="BQ212" s="8" t="b">
        <v>0</v>
      </c>
    </row>
    <row r="213" spans="1:69" x14ac:dyDescent="0.25">
      <c r="A213" s="12" t="s">
        <v>1114</v>
      </c>
      <c r="B213" s="8">
        <v>1</v>
      </c>
      <c r="C213" s="8">
        <v>1</v>
      </c>
      <c r="D213" s="8">
        <v>1</v>
      </c>
      <c r="E213" s="8">
        <v>1</v>
      </c>
      <c r="F213" s="8">
        <v>1</v>
      </c>
      <c r="G213" s="8">
        <v>1</v>
      </c>
      <c r="H213" s="8">
        <v>2</v>
      </c>
      <c r="I213" s="8">
        <v>2</v>
      </c>
      <c r="J213" s="8">
        <v>1</v>
      </c>
      <c r="K213" s="8">
        <v>1</v>
      </c>
      <c r="L213" s="8">
        <v>0</v>
      </c>
      <c r="M213" s="8">
        <v>1</v>
      </c>
      <c r="N213" s="8">
        <v>0</v>
      </c>
      <c r="O213" s="8">
        <v>0</v>
      </c>
      <c r="P213" s="8">
        <v>0</v>
      </c>
      <c r="Q213" s="8">
        <v>1</v>
      </c>
      <c r="R213" s="8">
        <v>0</v>
      </c>
      <c r="S213" s="8">
        <v>1</v>
      </c>
      <c r="T213" s="8">
        <v>0</v>
      </c>
      <c r="U213" s="8">
        <v>0</v>
      </c>
      <c r="V213" s="8">
        <v>0</v>
      </c>
      <c r="W213" s="8">
        <v>0</v>
      </c>
      <c r="X213" s="8">
        <v>13</v>
      </c>
      <c r="Y213" s="8">
        <v>0</v>
      </c>
      <c r="Z213" s="8">
        <v>0</v>
      </c>
      <c r="AA213" s="8">
        <v>0</v>
      </c>
      <c r="AB213" s="8">
        <v>0</v>
      </c>
      <c r="AC213" s="8">
        <v>0</v>
      </c>
      <c r="AD213" s="8">
        <v>0</v>
      </c>
      <c r="AE213" s="8">
        <v>0</v>
      </c>
      <c r="AF213" s="8">
        <v>0</v>
      </c>
      <c r="AG213" s="8">
        <v>0</v>
      </c>
      <c r="AH213" s="8">
        <v>1</v>
      </c>
      <c r="AI213" s="8">
        <v>0</v>
      </c>
      <c r="AJ213" s="8">
        <v>0</v>
      </c>
      <c r="AK213" s="8">
        <v>0</v>
      </c>
      <c r="AL213" s="8">
        <v>0</v>
      </c>
      <c r="AM213" s="8">
        <v>1</v>
      </c>
      <c r="AN213" s="8">
        <v>0</v>
      </c>
      <c r="AO213" s="8">
        <v>0</v>
      </c>
      <c r="AP213" s="8">
        <v>0</v>
      </c>
      <c r="AQ213" s="8">
        <v>0</v>
      </c>
      <c r="AR213" s="8">
        <v>0</v>
      </c>
      <c r="AS213" s="8">
        <v>1</v>
      </c>
      <c r="AT213" s="8">
        <v>0</v>
      </c>
      <c r="AU213" s="8">
        <v>0</v>
      </c>
      <c r="AV213" s="8">
        <v>0</v>
      </c>
      <c r="AW213" s="8">
        <v>0</v>
      </c>
      <c r="AX213" s="8">
        <v>0</v>
      </c>
      <c r="AY213" s="8">
        <v>0</v>
      </c>
      <c r="AZ213" s="8">
        <v>0</v>
      </c>
      <c r="BA213" s="8">
        <v>0</v>
      </c>
      <c r="BB213" s="8">
        <v>0</v>
      </c>
      <c r="BC213" s="8">
        <v>0</v>
      </c>
      <c r="BD213" s="8">
        <v>0</v>
      </c>
      <c r="BE213" s="8">
        <v>0</v>
      </c>
      <c r="BF213" s="8">
        <v>0.1</v>
      </c>
      <c r="BG213" s="8">
        <v>0.27272727299999999</v>
      </c>
      <c r="BH213" s="8">
        <v>0.14285714299999999</v>
      </c>
      <c r="BI213" s="8">
        <v>0.5</v>
      </c>
      <c r="BJ213" s="8">
        <v>7.6923077000000006E-2</v>
      </c>
      <c r="BK213" s="8">
        <v>0</v>
      </c>
      <c r="BL213" s="8">
        <v>0</v>
      </c>
      <c r="BM213" s="10">
        <v>0</v>
      </c>
      <c r="BN213" s="8">
        <v>0</v>
      </c>
      <c r="BO213" s="8">
        <v>0</v>
      </c>
      <c r="BP213" s="8">
        <v>1</v>
      </c>
      <c r="BQ213" s="8" t="b">
        <v>0</v>
      </c>
    </row>
    <row r="214" spans="1:69" x14ac:dyDescent="0.25">
      <c r="A214" s="12" t="s">
        <v>1115</v>
      </c>
      <c r="B214" s="8">
        <v>0</v>
      </c>
      <c r="C214" s="8">
        <v>0</v>
      </c>
      <c r="D214" s="8">
        <v>0</v>
      </c>
      <c r="E214" s="8">
        <v>0</v>
      </c>
      <c r="F214" s="8">
        <v>0</v>
      </c>
      <c r="G214" s="8">
        <v>0</v>
      </c>
      <c r="H214" s="8">
        <v>0</v>
      </c>
      <c r="I214" s="8">
        <v>0</v>
      </c>
      <c r="J214" s="8">
        <v>1</v>
      </c>
      <c r="K214" s="8">
        <v>0</v>
      </c>
      <c r="L214" s="8">
        <v>0</v>
      </c>
      <c r="M214" s="8">
        <v>1</v>
      </c>
      <c r="N214" s="8">
        <v>0</v>
      </c>
      <c r="O214" s="8">
        <v>0</v>
      </c>
      <c r="P214" s="8">
        <v>0</v>
      </c>
      <c r="Q214" s="8">
        <v>1</v>
      </c>
      <c r="R214" s="8">
        <v>1</v>
      </c>
      <c r="S214" s="8">
        <v>1</v>
      </c>
      <c r="T214" s="8">
        <v>0</v>
      </c>
      <c r="U214" s="8">
        <v>0</v>
      </c>
      <c r="V214" s="8">
        <v>0</v>
      </c>
      <c r="W214" s="8">
        <v>1</v>
      </c>
      <c r="X214" s="8">
        <v>0</v>
      </c>
      <c r="Y214" s="8">
        <v>0</v>
      </c>
      <c r="Z214" s="8">
        <v>0</v>
      </c>
      <c r="AA214" s="8">
        <v>0</v>
      </c>
      <c r="AB214" s="8">
        <v>0</v>
      </c>
      <c r="AC214" s="8">
        <v>0</v>
      </c>
      <c r="AD214" s="8">
        <v>0</v>
      </c>
      <c r="AE214" s="8">
        <v>1</v>
      </c>
      <c r="AF214" s="8">
        <v>0</v>
      </c>
      <c r="AG214" s="8">
        <v>0</v>
      </c>
      <c r="AH214" s="8">
        <v>0</v>
      </c>
      <c r="AI214" s="8">
        <v>0</v>
      </c>
      <c r="AJ214" s="8">
        <v>0</v>
      </c>
      <c r="AK214" s="8">
        <v>0</v>
      </c>
      <c r="AL214" s="8">
        <v>0</v>
      </c>
      <c r="AM214" s="8">
        <v>1</v>
      </c>
      <c r="AN214" s="8">
        <v>0</v>
      </c>
      <c r="AO214" s="8">
        <v>0</v>
      </c>
      <c r="AP214" s="8">
        <v>0</v>
      </c>
      <c r="AQ214" s="8">
        <v>0</v>
      </c>
      <c r="AR214" s="8">
        <v>0</v>
      </c>
      <c r="AS214" s="8">
        <v>1</v>
      </c>
      <c r="AT214" s="8">
        <v>0</v>
      </c>
      <c r="AU214" s="8">
        <v>1</v>
      </c>
      <c r="AV214" s="8">
        <v>0</v>
      </c>
      <c r="AW214" s="8">
        <v>0</v>
      </c>
      <c r="AX214" s="8">
        <v>1</v>
      </c>
      <c r="AY214" s="8">
        <v>1</v>
      </c>
      <c r="AZ214" s="8">
        <v>0</v>
      </c>
      <c r="BA214" s="8">
        <v>1</v>
      </c>
      <c r="BB214" s="8">
        <v>0</v>
      </c>
      <c r="BC214" s="8">
        <v>0</v>
      </c>
      <c r="BD214" s="8">
        <v>0</v>
      </c>
      <c r="BE214" s="8">
        <v>0</v>
      </c>
      <c r="BF214" s="8">
        <v>0.6</v>
      </c>
      <c r="BG214" s="8">
        <v>0.63636363600000001</v>
      </c>
      <c r="BH214" s="8">
        <v>0</v>
      </c>
      <c r="BI214" s="8">
        <v>0.25</v>
      </c>
      <c r="BJ214" s="8">
        <v>0.38461538499999998</v>
      </c>
      <c r="BK214" s="8">
        <v>1</v>
      </c>
      <c r="BL214" s="8">
        <v>0</v>
      </c>
      <c r="BM214" s="10">
        <v>0</v>
      </c>
      <c r="BN214" s="8">
        <v>0</v>
      </c>
      <c r="BO214" s="8">
        <v>0</v>
      </c>
      <c r="BP214" s="8">
        <v>0.25</v>
      </c>
      <c r="BQ214" s="8" t="b">
        <v>0</v>
      </c>
    </row>
    <row r="215" spans="1:69" x14ac:dyDescent="0.25">
      <c r="A215" s="12" t="s">
        <v>1116</v>
      </c>
      <c r="B215" s="8">
        <v>1</v>
      </c>
      <c r="C215" s="8">
        <v>1</v>
      </c>
      <c r="D215" s="8">
        <v>1</v>
      </c>
      <c r="E215" s="8">
        <v>2</v>
      </c>
      <c r="F215" s="8">
        <v>2</v>
      </c>
      <c r="G215" s="8">
        <v>2</v>
      </c>
      <c r="H215" s="8">
        <v>0</v>
      </c>
      <c r="I215" s="8">
        <v>0</v>
      </c>
      <c r="J215" s="8">
        <v>0</v>
      </c>
      <c r="K215" s="8">
        <v>1</v>
      </c>
      <c r="L215" s="8">
        <v>1</v>
      </c>
      <c r="M215" s="8">
        <v>2</v>
      </c>
      <c r="N215" s="8">
        <v>0</v>
      </c>
      <c r="O215" s="8">
        <v>0</v>
      </c>
      <c r="P215" s="8">
        <v>0</v>
      </c>
      <c r="Q215" s="8">
        <v>1</v>
      </c>
      <c r="R215" s="8">
        <v>1</v>
      </c>
      <c r="S215" s="8">
        <v>2</v>
      </c>
      <c r="T215" s="8">
        <v>0</v>
      </c>
      <c r="U215" s="8">
        <v>0</v>
      </c>
      <c r="V215" s="8">
        <v>0</v>
      </c>
      <c r="W215" s="8">
        <v>1</v>
      </c>
      <c r="X215" s="8">
        <v>0</v>
      </c>
      <c r="Y215" s="8">
        <v>0</v>
      </c>
      <c r="Z215" s="8">
        <v>0</v>
      </c>
      <c r="AA215" s="8">
        <v>0</v>
      </c>
      <c r="AB215" s="8">
        <v>0</v>
      </c>
      <c r="AC215" s="8">
        <v>0</v>
      </c>
      <c r="AD215" s="8">
        <v>1</v>
      </c>
      <c r="AE215" s="8">
        <v>1</v>
      </c>
      <c r="AF215" s="8">
        <v>1</v>
      </c>
      <c r="AG215" s="8">
        <v>0</v>
      </c>
      <c r="AH215" s="8">
        <v>0</v>
      </c>
      <c r="AI215" s="8">
        <v>1</v>
      </c>
      <c r="AJ215" s="8">
        <v>0</v>
      </c>
      <c r="AK215" s="8">
        <v>0</v>
      </c>
      <c r="AL215" s="8">
        <v>0</v>
      </c>
      <c r="AM215" s="8">
        <v>1</v>
      </c>
      <c r="AN215" s="8">
        <v>0</v>
      </c>
      <c r="AO215" s="8">
        <v>1</v>
      </c>
      <c r="AP215" s="8">
        <v>1</v>
      </c>
      <c r="AQ215" s="8">
        <v>0</v>
      </c>
      <c r="AR215" s="8">
        <v>0</v>
      </c>
      <c r="AS215" s="8">
        <v>0</v>
      </c>
      <c r="AT215" s="8">
        <v>0</v>
      </c>
      <c r="AU215" s="8">
        <v>1</v>
      </c>
      <c r="AV215" s="8">
        <v>0</v>
      </c>
      <c r="AW215" s="8">
        <v>0</v>
      </c>
      <c r="AX215" s="8">
        <v>1</v>
      </c>
      <c r="AY215" s="8">
        <v>0</v>
      </c>
      <c r="AZ215" s="8">
        <v>0</v>
      </c>
      <c r="BA215" s="8">
        <v>0</v>
      </c>
      <c r="BB215" s="8">
        <v>0</v>
      </c>
      <c r="BC215" s="8">
        <v>0</v>
      </c>
      <c r="BD215" s="8">
        <v>0</v>
      </c>
      <c r="BE215" s="8">
        <v>0</v>
      </c>
      <c r="BF215" s="8">
        <v>0.5</v>
      </c>
      <c r="BG215" s="8">
        <v>0.27272727299999999</v>
      </c>
      <c r="BH215" s="8">
        <v>0.14285714299999999</v>
      </c>
      <c r="BI215" s="8">
        <v>0</v>
      </c>
      <c r="BJ215" s="8">
        <v>0.30769230800000003</v>
      </c>
      <c r="BK215" s="8">
        <v>0</v>
      </c>
      <c r="BL215" s="8">
        <v>0</v>
      </c>
      <c r="BM215" s="10">
        <v>0</v>
      </c>
      <c r="BN215" s="8">
        <v>0</v>
      </c>
      <c r="BO215" s="8">
        <v>0</v>
      </c>
      <c r="BP215" s="8">
        <v>0.375</v>
      </c>
      <c r="BQ215" s="8" t="b">
        <v>0</v>
      </c>
    </row>
    <row r="216" spans="1:69" x14ac:dyDescent="0.25">
      <c r="A216" s="12" t="s">
        <v>1117</v>
      </c>
      <c r="B216" s="8">
        <v>1</v>
      </c>
      <c r="C216" s="8">
        <v>1</v>
      </c>
      <c r="D216" s="8">
        <v>1</v>
      </c>
      <c r="E216" s="8">
        <v>1</v>
      </c>
      <c r="F216" s="8">
        <v>1</v>
      </c>
      <c r="G216" s="8">
        <v>0</v>
      </c>
      <c r="H216" s="8">
        <v>0</v>
      </c>
      <c r="I216" s="8">
        <v>1</v>
      </c>
      <c r="J216" s="8">
        <v>1</v>
      </c>
      <c r="K216" s="8">
        <v>1</v>
      </c>
      <c r="L216" s="8">
        <v>1</v>
      </c>
      <c r="M216" s="8">
        <v>1</v>
      </c>
      <c r="N216" s="8">
        <v>0</v>
      </c>
      <c r="O216" s="8">
        <v>0</v>
      </c>
      <c r="P216" s="8">
        <v>0</v>
      </c>
      <c r="Q216" s="8">
        <v>1</v>
      </c>
      <c r="R216" s="8">
        <v>0</v>
      </c>
      <c r="S216" s="8">
        <v>1</v>
      </c>
      <c r="T216" s="8">
        <v>1</v>
      </c>
      <c r="U216" s="8">
        <v>1</v>
      </c>
      <c r="V216" s="8">
        <v>1</v>
      </c>
      <c r="W216" s="8">
        <v>1</v>
      </c>
      <c r="X216" s="8">
        <v>6</v>
      </c>
      <c r="Y216" s="8">
        <v>0</v>
      </c>
      <c r="Z216" s="8">
        <v>0</v>
      </c>
      <c r="AA216" s="8">
        <v>0</v>
      </c>
      <c r="AB216" s="8">
        <v>0</v>
      </c>
      <c r="AC216" s="8">
        <v>0</v>
      </c>
      <c r="AD216" s="8">
        <v>1</v>
      </c>
      <c r="AE216" s="8">
        <v>1</v>
      </c>
      <c r="AF216" s="8">
        <v>1</v>
      </c>
      <c r="AG216" s="8">
        <v>0</v>
      </c>
      <c r="AH216" s="8">
        <v>0</v>
      </c>
      <c r="AI216" s="8">
        <v>0</v>
      </c>
      <c r="AJ216" s="8">
        <v>1</v>
      </c>
      <c r="AK216" s="8">
        <v>0</v>
      </c>
      <c r="AL216" s="8">
        <v>1</v>
      </c>
      <c r="AM216" s="8">
        <v>1</v>
      </c>
      <c r="AN216" s="8">
        <v>0</v>
      </c>
      <c r="AO216" s="8">
        <v>0</v>
      </c>
      <c r="AP216" s="8">
        <v>0</v>
      </c>
      <c r="AQ216" s="8">
        <v>0</v>
      </c>
      <c r="AR216" s="8">
        <v>0</v>
      </c>
      <c r="AS216" s="8">
        <v>0</v>
      </c>
      <c r="AT216" s="8">
        <v>0</v>
      </c>
      <c r="AU216" s="8">
        <v>0</v>
      </c>
      <c r="AV216" s="8">
        <v>0</v>
      </c>
      <c r="AW216" s="8">
        <v>0</v>
      </c>
      <c r="AX216" s="8">
        <v>1</v>
      </c>
      <c r="AY216" s="8">
        <v>1</v>
      </c>
      <c r="AZ216" s="8">
        <v>0</v>
      </c>
      <c r="BA216" s="8">
        <v>1</v>
      </c>
      <c r="BB216" s="8">
        <v>0</v>
      </c>
      <c r="BC216" s="8">
        <v>1</v>
      </c>
      <c r="BD216" s="8">
        <v>0</v>
      </c>
      <c r="BE216" s="8">
        <v>1</v>
      </c>
      <c r="BF216" s="8">
        <v>0.6</v>
      </c>
      <c r="BG216" s="8">
        <v>0.72727272700000001</v>
      </c>
      <c r="BH216" s="8">
        <v>0.28571428599999998</v>
      </c>
      <c r="BI216" s="8">
        <v>0.25</v>
      </c>
      <c r="BJ216" s="8">
        <v>0.53846153799999996</v>
      </c>
      <c r="BK216" s="8">
        <v>0</v>
      </c>
      <c r="BL216" s="8">
        <v>0</v>
      </c>
      <c r="BM216" s="10">
        <v>0</v>
      </c>
      <c r="BN216" s="8">
        <v>0</v>
      </c>
      <c r="BO216" s="8">
        <v>1</v>
      </c>
      <c r="BP216" s="8">
        <v>1</v>
      </c>
      <c r="BQ216" s="8" t="b">
        <v>1</v>
      </c>
    </row>
    <row r="217" spans="1:69" x14ac:dyDescent="0.25">
      <c r="A217" s="12" t="s">
        <v>1118</v>
      </c>
      <c r="B217" s="8">
        <v>1</v>
      </c>
      <c r="C217" s="8">
        <v>1</v>
      </c>
      <c r="D217" s="8">
        <v>1</v>
      </c>
      <c r="E217" s="8">
        <v>1</v>
      </c>
      <c r="F217" s="8">
        <v>2</v>
      </c>
      <c r="G217" s="8">
        <v>3</v>
      </c>
      <c r="H217" s="8">
        <v>0</v>
      </c>
      <c r="I217" s="8">
        <v>0</v>
      </c>
      <c r="J217" s="8">
        <v>0</v>
      </c>
      <c r="K217" s="8">
        <v>1</v>
      </c>
      <c r="L217" s="8">
        <v>1</v>
      </c>
      <c r="M217" s="8">
        <v>0</v>
      </c>
      <c r="N217" s="8">
        <v>0</v>
      </c>
      <c r="O217" s="8">
        <v>0</v>
      </c>
      <c r="P217" s="8">
        <v>0</v>
      </c>
      <c r="Q217" s="8">
        <v>3</v>
      </c>
      <c r="R217" s="8">
        <v>0</v>
      </c>
      <c r="S217" s="8">
        <v>0</v>
      </c>
      <c r="T217" s="8">
        <v>0</v>
      </c>
      <c r="U217" s="8">
        <v>0</v>
      </c>
      <c r="V217" s="8">
        <v>1</v>
      </c>
      <c r="W217" s="8">
        <v>1</v>
      </c>
      <c r="X217" s="8">
        <v>9</v>
      </c>
      <c r="Y217" s="8">
        <v>2</v>
      </c>
      <c r="Z217" s="8">
        <v>2</v>
      </c>
      <c r="AA217" s="8">
        <v>0</v>
      </c>
      <c r="AB217" s="8">
        <v>0</v>
      </c>
      <c r="AC217" s="8">
        <v>0</v>
      </c>
      <c r="AD217" s="8">
        <v>0</v>
      </c>
      <c r="AE217" s="8">
        <v>1</v>
      </c>
      <c r="AF217" s="8">
        <v>1</v>
      </c>
      <c r="AG217" s="8">
        <v>0</v>
      </c>
      <c r="AH217" s="8">
        <v>1</v>
      </c>
      <c r="AI217" s="8">
        <v>1</v>
      </c>
      <c r="AJ217" s="8">
        <v>1</v>
      </c>
      <c r="AK217" s="8">
        <v>0</v>
      </c>
      <c r="AL217" s="8">
        <v>1</v>
      </c>
      <c r="AM217" s="8">
        <v>1</v>
      </c>
      <c r="AN217" s="8">
        <v>1</v>
      </c>
      <c r="AO217" s="8">
        <v>0</v>
      </c>
      <c r="AP217" s="8">
        <v>0</v>
      </c>
      <c r="AQ217" s="8">
        <v>0</v>
      </c>
      <c r="AR217" s="8">
        <v>0</v>
      </c>
      <c r="AS217" s="8">
        <v>0</v>
      </c>
      <c r="AT217" s="8">
        <v>0</v>
      </c>
      <c r="AU217" s="8">
        <v>1</v>
      </c>
      <c r="AV217" s="8">
        <v>0</v>
      </c>
      <c r="AW217" s="8">
        <v>0</v>
      </c>
      <c r="AX217" s="8">
        <v>0</v>
      </c>
      <c r="AY217" s="8">
        <v>0</v>
      </c>
      <c r="AZ217" s="8">
        <v>0</v>
      </c>
      <c r="BA217" s="8">
        <v>0</v>
      </c>
      <c r="BB217" s="8">
        <v>0</v>
      </c>
      <c r="BC217" s="8">
        <v>0</v>
      </c>
      <c r="BD217" s="8">
        <v>0</v>
      </c>
      <c r="BE217" s="8">
        <v>1</v>
      </c>
      <c r="BF217" s="8">
        <v>0.5</v>
      </c>
      <c r="BG217" s="8">
        <v>0.72727272700000001</v>
      </c>
      <c r="BH217" s="8">
        <v>0.14285714299999999</v>
      </c>
      <c r="BI217" s="8">
        <v>0</v>
      </c>
      <c r="BJ217" s="8">
        <v>0.23076923099999999</v>
      </c>
      <c r="BK217" s="8">
        <v>0</v>
      </c>
      <c r="BL217" s="8">
        <v>0</v>
      </c>
      <c r="BM217" s="10">
        <v>0</v>
      </c>
      <c r="BN217" s="8">
        <v>0</v>
      </c>
      <c r="BO217" s="8">
        <v>0</v>
      </c>
      <c r="BP217" s="8">
        <v>0.125</v>
      </c>
      <c r="BQ217" s="8" t="b">
        <v>0</v>
      </c>
    </row>
    <row r="218" spans="1:69" x14ac:dyDescent="0.25">
      <c r="A218" s="12" t="s">
        <v>1119</v>
      </c>
      <c r="B218" s="8">
        <v>1</v>
      </c>
      <c r="C218" s="8">
        <v>1</v>
      </c>
      <c r="D218" s="8">
        <v>1</v>
      </c>
      <c r="E218" s="8">
        <v>2</v>
      </c>
      <c r="F218" s="8">
        <v>1</v>
      </c>
      <c r="G218" s="8">
        <v>1</v>
      </c>
      <c r="H218" s="8">
        <v>0</v>
      </c>
      <c r="I218" s="8">
        <v>0</v>
      </c>
      <c r="J218" s="8">
        <v>0</v>
      </c>
      <c r="K218" s="8">
        <v>1</v>
      </c>
      <c r="L218" s="8">
        <v>1</v>
      </c>
      <c r="M218" s="8">
        <v>0</v>
      </c>
      <c r="N218" s="8">
        <v>0</v>
      </c>
      <c r="O218" s="8">
        <v>0</v>
      </c>
      <c r="P218" s="8">
        <v>0</v>
      </c>
      <c r="Q218" s="8">
        <v>1</v>
      </c>
      <c r="R218" s="8">
        <v>0</v>
      </c>
      <c r="S218" s="8">
        <v>0</v>
      </c>
      <c r="T218" s="8">
        <v>1</v>
      </c>
      <c r="U218" s="8">
        <v>1</v>
      </c>
      <c r="V218" s="8">
        <v>1</v>
      </c>
      <c r="W218" s="8">
        <v>1</v>
      </c>
      <c r="X218" s="8">
        <v>0</v>
      </c>
      <c r="Y218" s="8">
        <v>1</v>
      </c>
      <c r="Z218" s="8">
        <v>1</v>
      </c>
      <c r="AA218" s="8">
        <v>0</v>
      </c>
      <c r="AB218" s="8">
        <v>0</v>
      </c>
      <c r="AC218" s="8">
        <v>0</v>
      </c>
      <c r="AD218" s="8">
        <v>0</v>
      </c>
      <c r="AE218" s="8">
        <v>0</v>
      </c>
      <c r="AF218" s="8">
        <v>1</v>
      </c>
      <c r="AG218" s="8">
        <v>0</v>
      </c>
      <c r="AH218" s="8">
        <v>1</v>
      </c>
      <c r="AI218" s="8">
        <v>1</v>
      </c>
      <c r="AJ218" s="8">
        <v>1</v>
      </c>
      <c r="AK218" s="8">
        <v>0</v>
      </c>
      <c r="AL218" s="8">
        <v>1</v>
      </c>
      <c r="AM218" s="8">
        <v>1</v>
      </c>
      <c r="AN218" s="8">
        <v>0</v>
      </c>
      <c r="AO218" s="8">
        <v>0</v>
      </c>
      <c r="AP218" s="8">
        <v>0</v>
      </c>
      <c r="AQ218" s="8">
        <v>1</v>
      </c>
      <c r="AR218" s="8">
        <v>0</v>
      </c>
      <c r="AS218" s="8">
        <v>0</v>
      </c>
      <c r="AT218" s="8">
        <v>0</v>
      </c>
      <c r="AU218" s="8">
        <v>0</v>
      </c>
      <c r="AV218" s="8">
        <v>0</v>
      </c>
      <c r="AW218" s="8">
        <v>0</v>
      </c>
      <c r="AX218" s="8">
        <v>1</v>
      </c>
      <c r="AY218" s="8">
        <v>1</v>
      </c>
      <c r="AZ218" s="8">
        <v>0</v>
      </c>
      <c r="BA218" s="8">
        <v>1</v>
      </c>
      <c r="BB218" s="8">
        <v>0</v>
      </c>
      <c r="BC218" s="8">
        <v>0</v>
      </c>
      <c r="BD218" s="8">
        <v>0</v>
      </c>
      <c r="BE218" s="8">
        <v>1</v>
      </c>
      <c r="BF218" s="8">
        <v>0.7</v>
      </c>
      <c r="BG218" s="8">
        <v>1</v>
      </c>
      <c r="BH218" s="8">
        <v>0.428571429</v>
      </c>
      <c r="BI218" s="8">
        <v>0.25</v>
      </c>
      <c r="BJ218" s="8">
        <v>0.53846153799999996</v>
      </c>
      <c r="BK218" s="8">
        <v>1</v>
      </c>
      <c r="BL218" s="8">
        <v>0</v>
      </c>
      <c r="BM218" s="10">
        <v>0</v>
      </c>
      <c r="BN218" s="8">
        <v>0</v>
      </c>
      <c r="BO218" s="8">
        <v>0</v>
      </c>
      <c r="BP218" s="8">
        <v>1</v>
      </c>
      <c r="BQ218" s="8" t="b">
        <v>1</v>
      </c>
    </row>
    <row r="219" spans="1:69" x14ac:dyDescent="0.25">
      <c r="A219" s="12" t="s">
        <v>1120</v>
      </c>
      <c r="B219" s="8">
        <v>0</v>
      </c>
      <c r="C219" s="8">
        <v>0</v>
      </c>
      <c r="D219" s="8">
        <v>0</v>
      </c>
      <c r="E219" s="8">
        <v>0</v>
      </c>
      <c r="F219" s="8">
        <v>0</v>
      </c>
      <c r="G219" s="8">
        <v>1</v>
      </c>
      <c r="H219" s="8">
        <v>0</v>
      </c>
      <c r="I219" s="8">
        <v>0</v>
      </c>
      <c r="J219" s="8">
        <v>0</v>
      </c>
      <c r="K219" s="8">
        <v>0</v>
      </c>
      <c r="L219" s="8">
        <v>1</v>
      </c>
      <c r="M219" s="8">
        <v>1</v>
      </c>
      <c r="N219" s="8">
        <v>0</v>
      </c>
      <c r="O219" s="8">
        <v>0</v>
      </c>
      <c r="P219" s="8">
        <v>0</v>
      </c>
      <c r="Q219" s="8">
        <v>1</v>
      </c>
      <c r="R219" s="8">
        <v>1</v>
      </c>
      <c r="S219" s="8">
        <v>1</v>
      </c>
      <c r="T219" s="8">
        <v>0</v>
      </c>
      <c r="U219" s="8">
        <v>0</v>
      </c>
      <c r="V219" s="8">
        <v>1</v>
      </c>
      <c r="W219" s="8">
        <v>1</v>
      </c>
      <c r="X219" s="8">
        <v>5</v>
      </c>
      <c r="Y219" s="8">
        <v>4</v>
      </c>
      <c r="Z219" s="8">
        <v>4</v>
      </c>
      <c r="AA219" s="8">
        <v>0</v>
      </c>
      <c r="AB219" s="8">
        <v>0</v>
      </c>
      <c r="AC219" s="8">
        <v>0</v>
      </c>
      <c r="AD219" s="8">
        <v>0</v>
      </c>
      <c r="AE219" s="8">
        <v>1</v>
      </c>
      <c r="AF219" s="8">
        <v>0</v>
      </c>
      <c r="AG219" s="8">
        <v>0</v>
      </c>
      <c r="AH219" s="8">
        <v>0</v>
      </c>
      <c r="AI219" s="8">
        <v>0</v>
      </c>
      <c r="AJ219" s="8">
        <v>0</v>
      </c>
      <c r="AK219" s="8">
        <v>0</v>
      </c>
      <c r="AL219" s="8">
        <v>0</v>
      </c>
      <c r="AM219" s="8">
        <v>0</v>
      </c>
      <c r="AN219" s="8">
        <v>0</v>
      </c>
      <c r="AO219" s="8">
        <v>1</v>
      </c>
      <c r="AP219" s="8">
        <v>0</v>
      </c>
      <c r="AQ219" s="8">
        <v>0</v>
      </c>
      <c r="AR219" s="8">
        <v>0</v>
      </c>
      <c r="AS219" s="8">
        <v>0</v>
      </c>
      <c r="AT219" s="8">
        <v>0</v>
      </c>
      <c r="AU219" s="8">
        <v>0</v>
      </c>
      <c r="AV219" s="8">
        <v>0</v>
      </c>
      <c r="AW219" s="8">
        <v>0</v>
      </c>
      <c r="AX219" s="8">
        <v>0</v>
      </c>
      <c r="AY219" s="8">
        <v>0</v>
      </c>
      <c r="AZ219" s="8">
        <v>0</v>
      </c>
      <c r="BA219" s="8">
        <v>0</v>
      </c>
      <c r="BB219" s="8">
        <v>0</v>
      </c>
      <c r="BC219" s="8">
        <v>0</v>
      </c>
      <c r="BD219" s="8">
        <v>0</v>
      </c>
      <c r="BE219" s="8">
        <v>0</v>
      </c>
      <c r="BF219" s="8">
        <v>0.4</v>
      </c>
      <c r="BG219" s="8">
        <v>0.36363636399999999</v>
      </c>
      <c r="BH219" s="8">
        <v>0</v>
      </c>
      <c r="BI219" s="8">
        <v>0</v>
      </c>
      <c r="BJ219" s="8">
        <v>0.23076923099999999</v>
      </c>
      <c r="BK219" s="8">
        <v>0</v>
      </c>
      <c r="BL219" s="8">
        <v>1</v>
      </c>
      <c r="BM219" s="10">
        <v>0</v>
      </c>
      <c r="BN219" s="8">
        <v>0</v>
      </c>
      <c r="BO219" s="8">
        <v>0</v>
      </c>
      <c r="BP219" s="8">
        <v>1</v>
      </c>
      <c r="BQ219" s="8" t="b">
        <v>0</v>
      </c>
    </row>
    <row r="220" spans="1:69" x14ac:dyDescent="0.25">
      <c r="A220" s="12" t="s">
        <v>1121</v>
      </c>
      <c r="B220" s="8">
        <v>1</v>
      </c>
      <c r="C220" s="8">
        <v>1</v>
      </c>
      <c r="D220" s="8">
        <v>0</v>
      </c>
      <c r="E220" s="8">
        <v>0</v>
      </c>
      <c r="F220" s="8">
        <v>1</v>
      </c>
      <c r="G220" s="8">
        <v>4</v>
      </c>
      <c r="H220" s="8">
        <v>0</v>
      </c>
      <c r="I220" s="8">
        <v>0</v>
      </c>
      <c r="J220" s="8">
        <v>0</v>
      </c>
      <c r="K220" s="8">
        <v>1</v>
      </c>
      <c r="L220" s="8">
        <v>0</v>
      </c>
      <c r="M220" s="8">
        <v>1</v>
      </c>
      <c r="N220" s="8">
        <v>0</v>
      </c>
      <c r="O220" s="8">
        <v>0</v>
      </c>
      <c r="P220" s="8">
        <v>0</v>
      </c>
      <c r="Q220" s="8">
        <v>0</v>
      </c>
      <c r="R220" s="8">
        <v>1</v>
      </c>
      <c r="S220" s="8">
        <v>1</v>
      </c>
      <c r="T220" s="8">
        <v>0</v>
      </c>
      <c r="U220" s="8">
        <v>0</v>
      </c>
      <c r="V220" s="8">
        <v>0</v>
      </c>
      <c r="W220" s="8">
        <v>0</v>
      </c>
      <c r="X220" s="8">
        <v>9</v>
      </c>
      <c r="Y220" s="8">
        <v>0</v>
      </c>
      <c r="Z220" s="8">
        <v>0</v>
      </c>
      <c r="AA220" s="8">
        <v>0</v>
      </c>
      <c r="AB220" s="8">
        <v>0</v>
      </c>
      <c r="AC220" s="8">
        <v>0</v>
      </c>
      <c r="AD220" s="8">
        <v>0</v>
      </c>
      <c r="AE220" s="8">
        <v>0</v>
      </c>
      <c r="AF220" s="8">
        <v>0</v>
      </c>
      <c r="AG220" s="8">
        <v>0</v>
      </c>
      <c r="AH220" s="8">
        <v>1</v>
      </c>
      <c r="AI220" s="8">
        <v>0</v>
      </c>
      <c r="AJ220" s="8">
        <v>0</v>
      </c>
      <c r="AK220" s="8">
        <v>0</v>
      </c>
      <c r="AL220" s="8">
        <v>0</v>
      </c>
      <c r="AM220" s="8">
        <v>1</v>
      </c>
      <c r="AN220" s="8">
        <v>0</v>
      </c>
      <c r="AO220" s="8">
        <v>0</v>
      </c>
      <c r="AP220" s="8">
        <v>0</v>
      </c>
      <c r="AQ220" s="8">
        <v>0</v>
      </c>
      <c r="AR220" s="8">
        <v>0</v>
      </c>
      <c r="AS220" s="8">
        <v>0</v>
      </c>
      <c r="AT220" s="8">
        <v>0</v>
      </c>
      <c r="AU220" s="8">
        <v>0</v>
      </c>
      <c r="AV220" s="8">
        <v>0</v>
      </c>
      <c r="AW220" s="8">
        <v>0</v>
      </c>
      <c r="AX220" s="8">
        <v>0</v>
      </c>
      <c r="AY220" s="8">
        <v>0</v>
      </c>
      <c r="AZ220" s="8">
        <v>0</v>
      </c>
      <c r="BA220" s="8">
        <v>0</v>
      </c>
      <c r="BB220" s="8">
        <v>0</v>
      </c>
      <c r="BC220" s="8">
        <v>0</v>
      </c>
      <c r="BD220" s="8">
        <v>0</v>
      </c>
      <c r="BE220" s="8">
        <v>0</v>
      </c>
      <c r="BF220" s="8">
        <v>0.1</v>
      </c>
      <c r="BG220" s="8">
        <v>0</v>
      </c>
      <c r="BH220" s="8">
        <v>0</v>
      </c>
      <c r="BI220" s="8">
        <v>0</v>
      </c>
      <c r="BJ220" s="8">
        <v>0</v>
      </c>
      <c r="BK220" s="8">
        <v>0</v>
      </c>
      <c r="BL220" s="8">
        <v>0</v>
      </c>
      <c r="BM220" s="10">
        <v>0</v>
      </c>
      <c r="BN220" s="8">
        <v>0</v>
      </c>
      <c r="BO220" s="8">
        <v>0</v>
      </c>
      <c r="BP220" s="8">
        <v>0.375</v>
      </c>
      <c r="BQ220" s="8" t="b">
        <v>1</v>
      </c>
    </row>
    <row r="221" spans="1:69" x14ac:dyDescent="0.25">
      <c r="A221" s="12" t="s">
        <v>1122</v>
      </c>
      <c r="B221" s="8">
        <v>0</v>
      </c>
      <c r="C221" s="8">
        <v>0</v>
      </c>
      <c r="D221" s="8">
        <v>0</v>
      </c>
      <c r="E221" s="8">
        <v>0</v>
      </c>
      <c r="F221" s="8">
        <v>0</v>
      </c>
      <c r="G221" s="8">
        <v>0</v>
      </c>
      <c r="H221" s="8">
        <v>0</v>
      </c>
      <c r="I221" s="8">
        <v>0</v>
      </c>
      <c r="J221" s="8">
        <v>0</v>
      </c>
      <c r="K221" s="8">
        <v>0</v>
      </c>
      <c r="L221" s="8">
        <v>1</v>
      </c>
      <c r="M221" s="8">
        <v>0</v>
      </c>
      <c r="N221" s="8">
        <v>1</v>
      </c>
      <c r="O221" s="8">
        <v>0</v>
      </c>
      <c r="P221" s="8">
        <v>0</v>
      </c>
      <c r="Q221" s="8">
        <v>0</v>
      </c>
      <c r="R221" s="8">
        <v>1</v>
      </c>
      <c r="S221" s="8">
        <v>0</v>
      </c>
      <c r="T221" s="8">
        <v>1</v>
      </c>
      <c r="U221" s="8">
        <v>0</v>
      </c>
      <c r="V221" s="8">
        <v>0</v>
      </c>
      <c r="W221" s="8">
        <v>0</v>
      </c>
      <c r="X221" s="8">
        <v>2</v>
      </c>
      <c r="Y221" s="8">
        <v>0</v>
      </c>
      <c r="Z221" s="8">
        <v>0</v>
      </c>
      <c r="AA221" s="8">
        <v>0</v>
      </c>
      <c r="AB221" s="8">
        <v>0</v>
      </c>
      <c r="AC221" s="8">
        <v>0</v>
      </c>
      <c r="AD221" s="8">
        <v>0</v>
      </c>
      <c r="AE221" s="8">
        <v>0</v>
      </c>
      <c r="AF221" s="8">
        <v>0</v>
      </c>
      <c r="AG221" s="8">
        <v>0</v>
      </c>
      <c r="AH221" s="8">
        <v>0</v>
      </c>
      <c r="AI221" s="8">
        <v>0</v>
      </c>
      <c r="AJ221" s="8">
        <v>1</v>
      </c>
      <c r="AK221" s="8">
        <v>0</v>
      </c>
      <c r="AL221" s="8">
        <v>0</v>
      </c>
      <c r="AM221" s="8">
        <v>1</v>
      </c>
      <c r="AN221" s="8">
        <v>0</v>
      </c>
      <c r="AO221" s="8">
        <v>0</v>
      </c>
      <c r="AP221" s="8">
        <v>0</v>
      </c>
      <c r="AQ221" s="8">
        <v>0</v>
      </c>
      <c r="AR221" s="8">
        <v>0</v>
      </c>
      <c r="AS221" s="8">
        <v>0</v>
      </c>
      <c r="AT221" s="8">
        <v>0</v>
      </c>
      <c r="AU221" s="8">
        <v>0</v>
      </c>
      <c r="AV221" s="8">
        <v>0</v>
      </c>
      <c r="AW221" s="8">
        <v>0</v>
      </c>
      <c r="AX221" s="8">
        <v>0</v>
      </c>
      <c r="AY221" s="8">
        <v>0</v>
      </c>
      <c r="AZ221" s="8">
        <v>1</v>
      </c>
      <c r="BA221" s="8">
        <v>1</v>
      </c>
      <c r="BB221" s="8">
        <v>0</v>
      </c>
      <c r="BC221" s="8">
        <v>0</v>
      </c>
      <c r="BD221" s="8">
        <v>0</v>
      </c>
      <c r="BE221" s="8">
        <v>0</v>
      </c>
      <c r="BF221" s="8">
        <v>0.6</v>
      </c>
      <c r="BG221" s="8">
        <v>0.81818181800000001</v>
      </c>
      <c r="BH221" s="8">
        <v>0.14285714299999999</v>
      </c>
      <c r="BI221" s="8">
        <v>0.5</v>
      </c>
      <c r="BJ221" s="8">
        <v>0.23076923099999999</v>
      </c>
      <c r="BK221" s="8">
        <v>0</v>
      </c>
      <c r="BL221" s="8">
        <v>0</v>
      </c>
      <c r="BM221" s="10">
        <v>0</v>
      </c>
      <c r="BN221" s="8">
        <v>0</v>
      </c>
      <c r="BO221" s="8">
        <v>0</v>
      </c>
      <c r="BP221" s="8">
        <v>0.375</v>
      </c>
      <c r="BQ221" s="8" t="b">
        <v>0</v>
      </c>
    </row>
    <row r="222" spans="1:69" x14ac:dyDescent="0.25">
      <c r="A222" s="12" t="s">
        <v>1123</v>
      </c>
      <c r="B222" s="8">
        <v>1</v>
      </c>
      <c r="C222" s="8">
        <v>1</v>
      </c>
      <c r="D222" s="8">
        <v>1</v>
      </c>
      <c r="E222" s="8">
        <v>1</v>
      </c>
      <c r="F222" s="8">
        <v>2</v>
      </c>
      <c r="G222" s="8">
        <v>2</v>
      </c>
      <c r="H222" s="8">
        <v>1</v>
      </c>
      <c r="I222" s="8">
        <v>1</v>
      </c>
      <c r="J222" s="8">
        <v>1</v>
      </c>
      <c r="K222" s="8">
        <v>1</v>
      </c>
      <c r="L222" s="8">
        <v>0</v>
      </c>
      <c r="M222" s="8">
        <v>1</v>
      </c>
      <c r="N222" s="8">
        <v>0</v>
      </c>
      <c r="O222" s="8">
        <v>0</v>
      </c>
      <c r="P222" s="8">
        <v>0</v>
      </c>
      <c r="Q222" s="8">
        <v>3</v>
      </c>
      <c r="R222" s="8">
        <v>1</v>
      </c>
      <c r="S222" s="8">
        <v>1</v>
      </c>
      <c r="T222" s="8">
        <v>1</v>
      </c>
      <c r="U222" s="8">
        <v>1</v>
      </c>
      <c r="V222" s="8">
        <v>1</v>
      </c>
      <c r="W222" s="8">
        <v>0</v>
      </c>
      <c r="X222" s="8">
        <v>2</v>
      </c>
      <c r="Y222" s="8">
        <v>0</v>
      </c>
      <c r="Z222" s="8">
        <v>0</v>
      </c>
      <c r="AA222" s="8">
        <v>4</v>
      </c>
      <c r="AB222" s="8">
        <v>0</v>
      </c>
      <c r="AC222" s="8">
        <v>0</v>
      </c>
      <c r="AD222" s="8">
        <v>0</v>
      </c>
      <c r="AE222" s="8">
        <v>0</v>
      </c>
      <c r="AF222" s="8">
        <v>0</v>
      </c>
      <c r="AG222" s="8">
        <v>0</v>
      </c>
      <c r="AH222" s="8">
        <v>1</v>
      </c>
      <c r="AI222" s="8">
        <v>0</v>
      </c>
      <c r="AJ222" s="8">
        <v>0</v>
      </c>
      <c r="AK222" s="8">
        <v>0</v>
      </c>
      <c r="AL222" s="8">
        <v>0</v>
      </c>
      <c r="AM222" s="8">
        <v>1</v>
      </c>
      <c r="AN222" s="8">
        <v>0</v>
      </c>
      <c r="AO222" s="8">
        <v>0</v>
      </c>
      <c r="AP222" s="8">
        <v>0</v>
      </c>
      <c r="AQ222" s="8">
        <v>0</v>
      </c>
      <c r="AR222" s="8">
        <v>0</v>
      </c>
      <c r="AS222" s="8">
        <v>0</v>
      </c>
      <c r="AT222" s="8">
        <v>0</v>
      </c>
      <c r="AU222" s="8">
        <v>0</v>
      </c>
      <c r="AV222" s="8">
        <v>0</v>
      </c>
      <c r="AW222" s="8">
        <v>1</v>
      </c>
      <c r="AX222" s="8">
        <v>1</v>
      </c>
      <c r="AY222" s="8">
        <v>1</v>
      </c>
      <c r="AZ222" s="8">
        <v>0</v>
      </c>
      <c r="BA222" s="8">
        <v>1</v>
      </c>
      <c r="BB222" s="8">
        <v>0</v>
      </c>
      <c r="BC222" s="8">
        <v>0</v>
      </c>
      <c r="BD222" s="8">
        <v>0</v>
      </c>
      <c r="BE222" s="8">
        <v>1</v>
      </c>
      <c r="BF222" s="8">
        <v>0.5</v>
      </c>
      <c r="BG222" s="8">
        <v>0.45454545499999999</v>
      </c>
      <c r="BH222" s="8">
        <v>0.28571428599999998</v>
      </c>
      <c r="BI222" s="8">
        <v>0</v>
      </c>
      <c r="BJ222" s="8">
        <v>0.38461538499999998</v>
      </c>
      <c r="BK222" s="8">
        <v>0</v>
      </c>
      <c r="BL222" s="8">
        <v>0</v>
      </c>
      <c r="BM222" s="10">
        <v>0</v>
      </c>
      <c r="BN222" s="8">
        <v>0</v>
      </c>
      <c r="BO222" s="8">
        <v>0</v>
      </c>
      <c r="BP222" s="8">
        <v>0.875</v>
      </c>
      <c r="BQ222" s="8" t="b">
        <v>0</v>
      </c>
    </row>
    <row r="223" spans="1:69" x14ac:dyDescent="0.25">
      <c r="A223" s="12" t="s">
        <v>1124</v>
      </c>
      <c r="B223" s="8">
        <v>2</v>
      </c>
      <c r="C223" s="8">
        <v>1</v>
      </c>
      <c r="D223" s="8">
        <v>0</v>
      </c>
      <c r="E223" s="8">
        <v>0</v>
      </c>
      <c r="F223" s="8">
        <v>1</v>
      </c>
      <c r="G223" s="8">
        <v>1</v>
      </c>
      <c r="H223" s="8">
        <v>0</v>
      </c>
      <c r="I223" s="8">
        <v>0</v>
      </c>
      <c r="J223" s="8">
        <v>0</v>
      </c>
      <c r="K223" s="8">
        <v>2</v>
      </c>
      <c r="L223" s="8">
        <v>1</v>
      </c>
      <c r="M223" s="8">
        <v>1</v>
      </c>
      <c r="N223" s="8">
        <v>0</v>
      </c>
      <c r="O223" s="8">
        <v>0</v>
      </c>
      <c r="P223" s="8">
        <v>0</v>
      </c>
      <c r="Q223" s="8">
        <v>0</v>
      </c>
      <c r="R223" s="8">
        <v>0</v>
      </c>
      <c r="S223" s="8">
        <v>1</v>
      </c>
      <c r="T223" s="8">
        <v>1</v>
      </c>
      <c r="U223" s="8">
        <v>1</v>
      </c>
      <c r="V223" s="8">
        <v>1</v>
      </c>
      <c r="W223" s="8">
        <v>1</v>
      </c>
      <c r="X223" s="8">
        <v>2</v>
      </c>
      <c r="Y223" s="8">
        <v>0</v>
      </c>
      <c r="Z223" s="8">
        <v>0</v>
      </c>
      <c r="AA223" s="8">
        <v>0</v>
      </c>
      <c r="AB223" s="8">
        <v>0</v>
      </c>
      <c r="AC223" s="8">
        <v>0</v>
      </c>
      <c r="AD223" s="8">
        <v>0</v>
      </c>
      <c r="AE223" s="8">
        <v>0</v>
      </c>
      <c r="AF223" s="8">
        <v>0</v>
      </c>
      <c r="AG223" s="8">
        <v>0</v>
      </c>
      <c r="AH223" s="8">
        <v>1</v>
      </c>
      <c r="AI223" s="8">
        <v>0</v>
      </c>
      <c r="AJ223" s="8">
        <v>0</v>
      </c>
      <c r="AK223" s="8">
        <v>0</v>
      </c>
      <c r="AL223" s="8">
        <v>1</v>
      </c>
      <c r="AM223" s="8">
        <v>1</v>
      </c>
      <c r="AN223" s="8">
        <v>0</v>
      </c>
      <c r="AO223" s="8">
        <v>0</v>
      </c>
      <c r="AP223" s="8">
        <v>0</v>
      </c>
      <c r="AQ223" s="8">
        <v>0</v>
      </c>
      <c r="AR223" s="8">
        <v>1</v>
      </c>
      <c r="AS223" s="8">
        <v>0</v>
      </c>
      <c r="AT223" s="8">
        <v>0</v>
      </c>
      <c r="AU223" s="8">
        <v>2</v>
      </c>
      <c r="AV223" s="8">
        <v>1</v>
      </c>
      <c r="AW223" s="8">
        <v>1</v>
      </c>
      <c r="AX223" s="8">
        <v>1</v>
      </c>
      <c r="AY223" s="8">
        <v>1</v>
      </c>
      <c r="AZ223" s="8">
        <v>1</v>
      </c>
      <c r="BA223" s="8">
        <v>1</v>
      </c>
      <c r="BB223" s="8">
        <v>0</v>
      </c>
      <c r="BC223" s="8">
        <v>0</v>
      </c>
      <c r="BD223" s="8">
        <v>1</v>
      </c>
      <c r="BE223" s="8">
        <v>1</v>
      </c>
      <c r="BF223" s="8">
        <v>0.7</v>
      </c>
      <c r="BG223" s="8">
        <v>1</v>
      </c>
      <c r="BH223" s="8">
        <v>0.571428571</v>
      </c>
      <c r="BI223" s="8">
        <v>0.25</v>
      </c>
      <c r="BJ223" s="8">
        <v>0.46153846199999998</v>
      </c>
      <c r="BK223" s="8">
        <v>1</v>
      </c>
      <c r="BL223" s="8">
        <v>0</v>
      </c>
      <c r="BM223" s="10">
        <v>0</v>
      </c>
      <c r="BN223" s="8">
        <v>0</v>
      </c>
      <c r="BO223" s="8">
        <v>1</v>
      </c>
      <c r="BP223" s="8">
        <v>1</v>
      </c>
      <c r="BQ223" s="8" t="b">
        <v>1</v>
      </c>
    </row>
    <row r="224" spans="1:69" x14ac:dyDescent="0.25">
      <c r="A224" s="12" t="s">
        <v>1125</v>
      </c>
      <c r="B224" s="8">
        <v>1</v>
      </c>
      <c r="C224" s="8">
        <v>1</v>
      </c>
      <c r="D224" s="8">
        <v>1</v>
      </c>
      <c r="E224" s="8">
        <v>0</v>
      </c>
      <c r="F224" s="8">
        <v>1</v>
      </c>
      <c r="G224" s="8">
        <v>1</v>
      </c>
      <c r="H224" s="8">
        <v>0</v>
      </c>
      <c r="I224" s="8">
        <v>0</v>
      </c>
      <c r="J224" s="8">
        <v>0</v>
      </c>
      <c r="K224" s="8">
        <v>1</v>
      </c>
      <c r="L224" s="8">
        <v>1</v>
      </c>
      <c r="M224" s="8">
        <v>0</v>
      </c>
      <c r="N224" s="8">
        <v>0</v>
      </c>
      <c r="O224" s="8">
        <v>0</v>
      </c>
      <c r="P224" s="8">
        <v>0</v>
      </c>
      <c r="Q224" s="8">
        <v>0</v>
      </c>
      <c r="R224" s="8">
        <v>1</v>
      </c>
      <c r="S224" s="8">
        <v>0</v>
      </c>
      <c r="T224" s="8">
        <v>1</v>
      </c>
      <c r="U224" s="8">
        <v>0</v>
      </c>
      <c r="V224" s="8">
        <v>0</v>
      </c>
      <c r="W224" s="8">
        <v>0</v>
      </c>
      <c r="X224" s="8">
        <v>10</v>
      </c>
      <c r="Y224" s="8">
        <v>0</v>
      </c>
      <c r="Z224" s="8">
        <v>0</v>
      </c>
      <c r="AA224" s="8">
        <v>0</v>
      </c>
      <c r="AB224" s="8">
        <v>0</v>
      </c>
      <c r="AC224" s="8">
        <v>1</v>
      </c>
      <c r="AD224" s="8">
        <v>0</v>
      </c>
      <c r="AE224" s="8">
        <v>0</v>
      </c>
      <c r="AF224" s="8">
        <v>1</v>
      </c>
      <c r="AG224" s="8">
        <v>1</v>
      </c>
      <c r="AH224" s="8">
        <v>1</v>
      </c>
      <c r="AI224" s="8">
        <v>1</v>
      </c>
      <c r="AJ224" s="8">
        <v>1</v>
      </c>
      <c r="AK224" s="8">
        <v>0</v>
      </c>
      <c r="AL224" s="8">
        <v>1</v>
      </c>
      <c r="AM224" s="8">
        <v>1</v>
      </c>
      <c r="AN224" s="8">
        <v>0</v>
      </c>
      <c r="AO224" s="8">
        <v>0</v>
      </c>
      <c r="AP224" s="8">
        <v>0</v>
      </c>
      <c r="AQ224" s="8">
        <v>1</v>
      </c>
      <c r="AR224" s="8">
        <v>0</v>
      </c>
      <c r="AS224" s="8">
        <v>0</v>
      </c>
      <c r="AT224" s="8">
        <v>0</v>
      </c>
      <c r="AU224" s="8">
        <v>0</v>
      </c>
      <c r="AV224" s="8">
        <v>0</v>
      </c>
      <c r="AW224" s="8">
        <v>0</v>
      </c>
      <c r="AX224" s="8">
        <v>1</v>
      </c>
      <c r="AY224" s="8">
        <v>0</v>
      </c>
      <c r="AZ224" s="8">
        <v>0</v>
      </c>
      <c r="BA224" s="8">
        <v>1</v>
      </c>
      <c r="BB224" s="8">
        <v>0</v>
      </c>
      <c r="BC224" s="8">
        <v>0</v>
      </c>
      <c r="BD224" s="8">
        <v>0</v>
      </c>
      <c r="BE224" s="8">
        <v>1</v>
      </c>
      <c r="BF224" s="8">
        <v>0.4</v>
      </c>
      <c r="BG224" s="8">
        <v>0.63636363600000001</v>
      </c>
      <c r="BH224" s="8">
        <v>0.14285714299999999</v>
      </c>
      <c r="BI224" s="8">
        <v>0</v>
      </c>
      <c r="BJ224" s="8">
        <v>0.38461538499999998</v>
      </c>
      <c r="BK224" s="8">
        <v>0</v>
      </c>
      <c r="BL224" s="8">
        <v>0</v>
      </c>
      <c r="BM224" s="10">
        <v>0</v>
      </c>
      <c r="BN224" s="8">
        <v>0</v>
      </c>
      <c r="BO224" s="8">
        <v>0</v>
      </c>
      <c r="BP224" s="8">
        <v>0</v>
      </c>
      <c r="BQ224" s="8" t="b">
        <v>0</v>
      </c>
    </row>
    <row r="225" spans="1:69" x14ac:dyDescent="0.25">
      <c r="A225" s="12" t="s">
        <v>1126</v>
      </c>
      <c r="B225" s="8">
        <v>0</v>
      </c>
      <c r="C225" s="8">
        <v>0</v>
      </c>
      <c r="D225" s="8">
        <v>0</v>
      </c>
      <c r="E225" s="8">
        <v>0</v>
      </c>
      <c r="F225" s="8">
        <v>0</v>
      </c>
      <c r="G225" s="8">
        <v>0</v>
      </c>
      <c r="H225" s="8">
        <v>0</v>
      </c>
      <c r="I225" s="8">
        <v>0</v>
      </c>
      <c r="J225" s="8">
        <v>0</v>
      </c>
      <c r="K225" s="8">
        <v>0</v>
      </c>
      <c r="L225" s="8">
        <v>1</v>
      </c>
      <c r="M225" s="8">
        <v>1</v>
      </c>
      <c r="N225" s="8">
        <v>3</v>
      </c>
      <c r="O225" s="8">
        <v>1</v>
      </c>
      <c r="P225" s="8">
        <v>0</v>
      </c>
      <c r="Q225" s="8">
        <v>0</v>
      </c>
      <c r="R225" s="8">
        <v>1</v>
      </c>
      <c r="S225" s="8">
        <v>1</v>
      </c>
      <c r="T225" s="8">
        <v>1</v>
      </c>
      <c r="U225" s="8">
        <v>1</v>
      </c>
      <c r="V225" s="8">
        <v>0</v>
      </c>
      <c r="W225" s="8">
        <v>0</v>
      </c>
      <c r="X225" s="8">
        <v>2</v>
      </c>
      <c r="Y225" s="8">
        <v>1</v>
      </c>
      <c r="Z225" s="8">
        <v>1</v>
      </c>
      <c r="AA225" s="8">
        <v>0</v>
      </c>
      <c r="AB225" s="8">
        <v>0</v>
      </c>
      <c r="AC225" s="8">
        <v>0</v>
      </c>
      <c r="AD225" s="8">
        <v>0</v>
      </c>
      <c r="AE225" s="8">
        <v>0</v>
      </c>
      <c r="AF225" s="8">
        <v>1</v>
      </c>
      <c r="AG225" s="8">
        <v>0</v>
      </c>
      <c r="AH225" s="8">
        <v>1</v>
      </c>
      <c r="AI225" s="8">
        <v>1</v>
      </c>
      <c r="AJ225" s="8">
        <v>1</v>
      </c>
      <c r="AK225" s="8">
        <v>1</v>
      </c>
      <c r="AL225" s="8">
        <v>0</v>
      </c>
      <c r="AM225" s="8">
        <v>1</v>
      </c>
      <c r="AN225" s="8">
        <v>0</v>
      </c>
      <c r="AO225" s="8">
        <v>1</v>
      </c>
      <c r="AP225" s="8">
        <v>0</v>
      </c>
      <c r="AQ225" s="8">
        <v>0</v>
      </c>
      <c r="AR225" s="8">
        <v>0</v>
      </c>
      <c r="AS225" s="8">
        <v>0</v>
      </c>
      <c r="AT225" s="8">
        <v>0</v>
      </c>
      <c r="AU225" s="8">
        <v>0</v>
      </c>
      <c r="AV225" s="8">
        <v>0</v>
      </c>
      <c r="AW225" s="8">
        <v>0</v>
      </c>
      <c r="AX225" s="8">
        <v>1</v>
      </c>
      <c r="AY225" s="8">
        <v>1</v>
      </c>
      <c r="AZ225" s="8">
        <v>1</v>
      </c>
      <c r="BA225" s="8">
        <v>1</v>
      </c>
      <c r="BB225" s="8">
        <v>0</v>
      </c>
      <c r="BC225" s="8">
        <v>0</v>
      </c>
      <c r="BD225" s="8">
        <v>0</v>
      </c>
      <c r="BE225" s="8">
        <v>1</v>
      </c>
      <c r="BF225" s="8">
        <v>0.8</v>
      </c>
      <c r="BG225" s="8">
        <v>0.81818181800000001</v>
      </c>
      <c r="BH225" s="8">
        <v>0.28571428599999998</v>
      </c>
      <c r="BI225" s="8">
        <v>0.5</v>
      </c>
      <c r="BJ225" s="8">
        <v>0.38461538499999998</v>
      </c>
      <c r="BK225" s="8">
        <v>0</v>
      </c>
      <c r="BL225" s="8">
        <v>0</v>
      </c>
      <c r="BM225" s="10">
        <v>0</v>
      </c>
      <c r="BN225" s="8">
        <v>0</v>
      </c>
      <c r="BO225" s="8">
        <v>0</v>
      </c>
      <c r="BP225" s="8">
        <v>0.625</v>
      </c>
      <c r="BQ225" s="8" t="b">
        <v>1</v>
      </c>
    </row>
    <row r="226" spans="1:69" x14ac:dyDescent="0.25">
      <c r="A226" s="12" t="s">
        <v>1127</v>
      </c>
      <c r="B226" s="8">
        <v>0</v>
      </c>
      <c r="C226" s="8">
        <v>0</v>
      </c>
      <c r="D226" s="8">
        <v>1</v>
      </c>
      <c r="E226" s="8">
        <v>1</v>
      </c>
      <c r="F226" s="8">
        <v>1</v>
      </c>
      <c r="G226" s="8">
        <v>1</v>
      </c>
      <c r="H226" s="8">
        <v>0</v>
      </c>
      <c r="I226" s="8">
        <v>0</v>
      </c>
      <c r="J226" s="8">
        <v>0</v>
      </c>
      <c r="K226" s="8">
        <v>0</v>
      </c>
      <c r="L226" s="8">
        <v>1</v>
      </c>
      <c r="M226" s="8">
        <v>0</v>
      </c>
      <c r="N226" s="8">
        <v>0</v>
      </c>
      <c r="O226" s="8">
        <v>0</v>
      </c>
      <c r="P226" s="8">
        <v>0</v>
      </c>
      <c r="Q226" s="8">
        <v>1</v>
      </c>
      <c r="R226" s="8">
        <v>1</v>
      </c>
      <c r="S226" s="8">
        <v>0</v>
      </c>
      <c r="T226" s="8">
        <v>0</v>
      </c>
      <c r="U226" s="8">
        <v>0</v>
      </c>
      <c r="V226" s="8">
        <v>1</v>
      </c>
      <c r="W226" s="8">
        <v>1</v>
      </c>
      <c r="X226" s="8">
        <v>0</v>
      </c>
      <c r="Y226" s="8">
        <v>0</v>
      </c>
      <c r="Z226" s="8">
        <v>0</v>
      </c>
      <c r="AA226" s="8">
        <v>0</v>
      </c>
      <c r="AB226" s="8">
        <v>0</v>
      </c>
      <c r="AC226" s="8">
        <v>0</v>
      </c>
      <c r="AD226" s="8">
        <v>0</v>
      </c>
      <c r="AE226" s="8">
        <v>1</v>
      </c>
      <c r="AF226" s="8">
        <v>0</v>
      </c>
      <c r="AG226" s="8">
        <v>0</v>
      </c>
      <c r="AH226" s="8">
        <v>0</v>
      </c>
      <c r="AI226" s="8">
        <v>0</v>
      </c>
      <c r="AJ226" s="8">
        <v>0</v>
      </c>
      <c r="AK226" s="8">
        <v>0</v>
      </c>
      <c r="AL226" s="8">
        <v>1</v>
      </c>
      <c r="AM226" s="8">
        <v>1</v>
      </c>
      <c r="AN226" s="8">
        <v>0</v>
      </c>
      <c r="AO226" s="8">
        <v>0</v>
      </c>
      <c r="AP226" s="8">
        <v>0</v>
      </c>
      <c r="AQ226" s="8">
        <v>0</v>
      </c>
      <c r="AR226" s="8">
        <v>2</v>
      </c>
      <c r="AS226" s="8">
        <v>0</v>
      </c>
      <c r="AT226" s="8">
        <v>0</v>
      </c>
      <c r="AU226" s="8">
        <v>0</v>
      </c>
      <c r="AV226" s="8">
        <v>2</v>
      </c>
      <c r="AW226" s="8">
        <v>0</v>
      </c>
      <c r="AX226" s="8">
        <v>0</v>
      </c>
      <c r="AY226" s="8">
        <v>0</v>
      </c>
      <c r="AZ226" s="8">
        <v>1</v>
      </c>
      <c r="BA226" s="8">
        <v>1</v>
      </c>
      <c r="BB226" s="8">
        <v>0</v>
      </c>
      <c r="BC226" s="8">
        <v>0</v>
      </c>
      <c r="BD226" s="8">
        <v>0</v>
      </c>
      <c r="BE226" s="8">
        <v>1</v>
      </c>
      <c r="BF226" s="8">
        <v>0.6</v>
      </c>
      <c r="BG226" s="8">
        <v>0.72727272700000001</v>
      </c>
      <c r="BH226" s="8">
        <v>0.28571428599999998</v>
      </c>
      <c r="BI226" s="8">
        <v>0</v>
      </c>
      <c r="BJ226" s="8">
        <v>0.38461538499999998</v>
      </c>
      <c r="BK226" s="8">
        <v>1</v>
      </c>
      <c r="BL226" s="8">
        <v>0</v>
      </c>
      <c r="BM226" s="10">
        <v>0</v>
      </c>
      <c r="BN226" s="8">
        <v>1</v>
      </c>
      <c r="BO226" s="8">
        <v>0</v>
      </c>
      <c r="BP226" s="8">
        <v>0.625</v>
      </c>
      <c r="BQ226" s="8" t="b">
        <v>0</v>
      </c>
    </row>
    <row r="227" spans="1:69" x14ac:dyDescent="0.25">
      <c r="A227" s="12" t="s">
        <v>1128</v>
      </c>
      <c r="B227" s="8">
        <v>0</v>
      </c>
      <c r="C227" s="8">
        <v>0</v>
      </c>
      <c r="D227" s="8">
        <v>0</v>
      </c>
      <c r="E227" s="8">
        <v>0</v>
      </c>
      <c r="F227" s="8">
        <v>0</v>
      </c>
      <c r="G227" s="8">
        <v>0</v>
      </c>
      <c r="H227" s="8">
        <v>0</v>
      </c>
      <c r="I227" s="8">
        <v>0</v>
      </c>
      <c r="J227" s="8">
        <v>0</v>
      </c>
      <c r="K227" s="8">
        <v>0</v>
      </c>
      <c r="L227" s="8">
        <v>1</v>
      </c>
      <c r="M227" s="8">
        <v>0</v>
      </c>
      <c r="N227" s="8">
        <v>0</v>
      </c>
      <c r="O227" s="8">
        <v>0</v>
      </c>
      <c r="P227" s="8">
        <v>0</v>
      </c>
      <c r="Q227" s="8">
        <v>0</v>
      </c>
      <c r="R227" s="8">
        <v>0</v>
      </c>
      <c r="S227" s="8">
        <v>0</v>
      </c>
      <c r="T227" s="8">
        <v>1</v>
      </c>
      <c r="U227" s="8">
        <v>0</v>
      </c>
      <c r="V227" s="8">
        <v>1</v>
      </c>
      <c r="W227" s="8">
        <v>0</v>
      </c>
      <c r="X227" s="8">
        <v>0</v>
      </c>
      <c r="Y227" s="8">
        <v>0</v>
      </c>
      <c r="Z227" s="8">
        <v>0</v>
      </c>
      <c r="AA227" s="8">
        <v>0</v>
      </c>
      <c r="AB227" s="8">
        <v>0</v>
      </c>
      <c r="AC227" s="8">
        <v>0</v>
      </c>
      <c r="AD227" s="8">
        <v>0</v>
      </c>
      <c r="AE227" s="8">
        <v>0</v>
      </c>
      <c r="AF227" s="8">
        <v>0</v>
      </c>
      <c r="AG227" s="8">
        <v>0</v>
      </c>
      <c r="AH227" s="8">
        <v>0</v>
      </c>
      <c r="AI227" s="8">
        <v>0</v>
      </c>
      <c r="AJ227" s="8">
        <v>1</v>
      </c>
      <c r="AK227" s="8">
        <v>1</v>
      </c>
      <c r="AL227" s="8">
        <v>0</v>
      </c>
      <c r="AM227" s="8">
        <v>1</v>
      </c>
      <c r="AN227" s="8">
        <v>0</v>
      </c>
      <c r="AO227" s="8">
        <v>0</v>
      </c>
      <c r="AP227" s="8">
        <v>0</v>
      </c>
      <c r="AQ227" s="8">
        <v>0</v>
      </c>
      <c r="AR227" s="8">
        <v>0</v>
      </c>
      <c r="AS227" s="8">
        <v>0</v>
      </c>
      <c r="AT227" s="8">
        <v>0</v>
      </c>
      <c r="AU227" s="8">
        <v>1</v>
      </c>
      <c r="AV227" s="8">
        <v>1</v>
      </c>
      <c r="AW227" s="8">
        <v>0</v>
      </c>
      <c r="AX227" s="8">
        <v>0</v>
      </c>
      <c r="AY227" s="8">
        <v>0</v>
      </c>
      <c r="AZ227" s="8">
        <v>0</v>
      </c>
      <c r="BA227" s="8">
        <v>0</v>
      </c>
      <c r="BB227" s="8">
        <v>1</v>
      </c>
      <c r="BC227" s="8">
        <v>0</v>
      </c>
      <c r="BD227" s="8">
        <v>0</v>
      </c>
      <c r="BE227" s="8">
        <v>0</v>
      </c>
      <c r="BF227" s="8">
        <v>0.4</v>
      </c>
      <c r="BG227" s="8">
        <v>0.63636363600000001</v>
      </c>
      <c r="BH227" s="8">
        <v>0</v>
      </c>
      <c r="BI227" s="8">
        <v>0</v>
      </c>
      <c r="BJ227" s="8">
        <v>0.38461538499999998</v>
      </c>
      <c r="BK227" s="8">
        <v>0</v>
      </c>
      <c r="BL227" s="8">
        <v>0</v>
      </c>
      <c r="BM227" s="10">
        <v>0</v>
      </c>
      <c r="BN227" s="8">
        <v>0</v>
      </c>
      <c r="BO227" s="8">
        <v>0</v>
      </c>
      <c r="BP227" s="8">
        <v>0.75</v>
      </c>
      <c r="BQ227" s="8" t="b">
        <v>0</v>
      </c>
    </row>
    <row r="228" spans="1:69" x14ac:dyDescent="0.25">
      <c r="A228" s="12" t="s">
        <v>1129</v>
      </c>
      <c r="B228" s="8">
        <v>1</v>
      </c>
      <c r="C228" s="8">
        <v>0</v>
      </c>
      <c r="D228" s="8">
        <v>0</v>
      </c>
      <c r="E228" s="8">
        <v>1</v>
      </c>
      <c r="F228" s="8">
        <v>0</v>
      </c>
      <c r="G228" s="8">
        <v>1</v>
      </c>
      <c r="H228" s="8">
        <v>0</v>
      </c>
      <c r="I228" s="8">
        <v>0</v>
      </c>
      <c r="J228" s="8">
        <v>0</v>
      </c>
      <c r="K228" s="8">
        <v>1</v>
      </c>
      <c r="L228" s="8">
        <v>1</v>
      </c>
      <c r="M228" s="8">
        <v>1</v>
      </c>
      <c r="N228" s="8">
        <v>0</v>
      </c>
      <c r="O228" s="8">
        <v>0</v>
      </c>
      <c r="P228" s="8">
        <v>0</v>
      </c>
      <c r="Q228" s="8">
        <v>0</v>
      </c>
      <c r="R228" s="8">
        <v>0</v>
      </c>
      <c r="S228" s="8">
        <v>1</v>
      </c>
      <c r="T228" s="8">
        <v>0</v>
      </c>
      <c r="U228" s="8">
        <v>0</v>
      </c>
      <c r="V228" s="8">
        <v>1</v>
      </c>
      <c r="W228" s="8">
        <v>0</v>
      </c>
      <c r="X228" s="8">
        <v>5</v>
      </c>
      <c r="Y228" s="8">
        <v>1</v>
      </c>
      <c r="Z228" s="8">
        <v>1</v>
      </c>
      <c r="AA228" s="8">
        <v>0</v>
      </c>
      <c r="AB228" s="8">
        <v>0</v>
      </c>
      <c r="AC228" s="8">
        <v>0</v>
      </c>
      <c r="AD228" s="8">
        <v>0</v>
      </c>
      <c r="AE228" s="8">
        <v>1</v>
      </c>
      <c r="AF228" s="8">
        <v>0</v>
      </c>
      <c r="AG228" s="8">
        <v>0</v>
      </c>
      <c r="AH228" s="8">
        <v>1</v>
      </c>
      <c r="AI228" s="8">
        <v>0</v>
      </c>
      <c r="AJ228" s="8">
        <v>0</v>
      </c>
      <c r="AK228" s="8">
        <v>0</v>
      </c>
      <c r="AL228" s="8">
        <v>0</v>
      </c>
      <c r="AM228" s="8">
        <v>1</v>
      </c>
      <c r="AN228" s="8">
        <v>0</v>
      </c>
      <c r="AO228" s="8">
        <v>0</v>
      </c>
      <c r="AP228" s="8">
        <v>0</v>
      </c>
      <c r="AQ228" s="8">
        <v>1</v>
      </c>
      <c r="AR228" s="8">
        <v>0</v>
      </c>
      <c r="AS228" s="8">
        <v>0</v>
      </c>
      <c r="AT228" s="8">
        <v>0</v>
      </c>
      <c r="AU228" s="8">
        <v>0</v>
      </c>
      <c r="AV228" s="8">
        <v>0</v>
      </c>
      <c r="AW228" s="8">
        <v>0</v>
      </c>
      <c r="AX228" s="8">
        <v>0</v>
      </c>
      <c r="AY228" s="8">
        <v>0</v>
      </c>
      <c r="AZ228" s="8">
        <v>0</v>
      </c>
      <c r="BA228" s="8">
        <v>2</v>
      </c>
      <c r="BB228" s="8">
        <v>0</v>
      </c>
      <c r="BC228" s="8">
        <v>0</v>
      </c>
      <c r="BD228" s="8">
        <v>0</v>
      </c>
      <c r="BE228" s="8">
        <v>1</v>
      </c>
      <c r="BF228" s="8">
        <v>0.6</v>
      </c>
      <c r="BG228" s="8">
        <v>0.45454545499999999</v>
      </c>
      <c r="BH228" s="8">
        <v>0</v>
      </c>
      <c r="BI228" s="8">
        <v>0</v>
      </c>
      <c r="BJ228" s="8">
        <v>0.38461538499999998</v>
      </c>
      <c r="BK228" s="8">
        <v>0</v>
      </c>
      <c r="BL228" s="8">
        <v>0</v>
      </c>
      <c r="BM228" s="10">
        <v>0</v>
      </c>
      <c r="BN228" s="8">
        <v>0</v>
      </c>
      <c r="BO228" s="8">
        <v>0</v>
      </c>
      <c r="BP228" s="8">
        <v>0.75</v>
      </c>
      <c r="BQ228" s="8" t="b">
        <v>0</v>
      </c>
    </row>
    <row r="229" spans="1:69" x14ac:dyDescent="0.25">
      <c r="A229" s="12" t="s">
        <v>1130</v>
      </c>
      <c r="B229" s="8">
        <v>1</v>
      </c>
      <c r="C229" s="8">
        <v>0</v>
      </c>
      <c r="D229" s="8">
        <v>1</v>
      </c>
      <c r="E229" s="8">
        <v>1</v>
      </c>
      <c r="F229" s="8">
        <v>0</v>
      </c>
      <c r="G229" s="8">
        <v>1</v>
      </c>
      <c r="H229" s="8">
        <v>0</v>
      </c>
      <c r="I229" s="8">
        <v>0</v>
      </c>
      <c r="J229" s="8">
        <v>0</v>
      </c>
      <c r="K229" s="8">
        <v>1</v>
      </c>
      <c r="L229" s="8">
        <v>0</v>
      </c>
      <c r="M229" s="8">
        <v>0</v>
      </c>
      <c r="N229" s="8">
        <v>0</v>
      </c>
      <c r="O229" s="8">
        <v>0</v>
      </c>
      <c r="P229" s="8">
        <v>0</v>
      </c>
      <c r="Q229" s="8">
        <v>3</v>
      </c>
      <c r="R229" s="8">
        <v>0</v>
      </c>
      <c r="S229" s="8">
        <v>0</v>
      </c>
      <c r="T229" s="8">
        <v>1</v>
      </c>
      <c r="U229" s="8">
        <v>1</v>
      </c>
      <c r="V229" s="8">
        <v>1</v>
      </c>
      <c r="W229" s="8">
        <v>0</v>
      </c>
      <c r="X229" s="8">
        <v>3</v>
      </c>
      <c r="Y229" s="8">
        <v>1</v>
      </c>
      <c r="Z229" s="8">
        <v>1</v>
      </c>
      <c r="AA229" s="8">
        <v>0</v>
      </c>
      <c r="AB229" s="8">
        <v>0</v>
      </c>
      <c r="AC229" s="8">
        <v>0</v>
      </c>
      <c r="AD229" s="8">
        <v>0</v>
      </c>
      <c r="AE229" s="8">
        <v>1</v>
      </c>
      <c r="AF229" s="8">
        <v>1</v>
      </c>
      <c r="AG229" s="8">
        <v>0</v>
      </c>
      <c r="AH229" s="8">
        <v>1</v>
      </c>
      <c r="AI229" s="8">
        <v>1</v>
      </c>
      <c r="AJ229" s="8">
        <v>0</v>
      </c>
      <c r="AK229" s="8">
        <v>0</v>
      </c>
      <c r="AL229" s="8">
        <v>0</v>
      </c>
      <c r="AM229" s="8">
        <v>1</v>
      </c>
      <c r="AN229" s="8">
        <v>0</v>
      </c>
      <c r="AO229" s="8">
        <v>0</v>
      </c>
      <c r="AP229" s="8">
        <v>0</v>
      </c>
      <c r="AQ229" s="8">
        <v>0</v>
      </c>
      <c r="AR229" s="8">
        <v>0</v>
      </c>
      <c r="AS229" s="8">
        <v>0</v>
      </c>
      <c r="AT229" s="8">
        <v>1</v>
      </c>
      <c r="AU229" s="8">
        <v>0</v>
      </c>
      <c r="AV229" s="8">
        <v>1</v>
      </c>
      <c r="AW229" s="8">
        <v>1</v>
      </c>
      <c r="AX229" s="8">
        <v>0</v>
      </c>
      <c r="AY229" s="8">
        <v>1</v>
      </c>
      <c r="AZ229" s="8">
        <v>0</v>
      </c>
      <c r="BA229" s="8">
        <v>1</v>
      </c>
      <c r="BB229" s="8">
        <v>0</v>
      </c>
      <c r="BC229" s="8">
        <v>0</v>
      </c>
      <c r="BD229" s="8">
        <v>0</v>
      </c>
      <c r="BE229" s="8">
        <v>0</v>
      </c>
      <c r="BF229" s="8">
        <v>0.2</v>
      </c>
      <c r="BG229" s="8">
        <v>0.45454545499999999</v>
      </c>
      <c r="BH229" s="8">
        <v>0.14285714299999999</v>
      </c>
      <c r="BI229" s="8">
        <v>0</v>
      </c>
      <c r="BJ229" s="8">
        <v>0.15384615400000001</v>
      </c>
      <c r="BK229" s="8">
        <v>0</v>
      </c>
      <c r="BL229" s="8">
        <v>0</v>
      </c>
      <c r="BM229" s="10">
        <v>0</v>
      </c>
      <c r="BN229" s="8">
        <v>0</v>
      </c>
      <c r="BO229" s="8">
        <v>1</v>
      </c>
      <c r="BP229" s="8">
        <v>0.5</v>
      </c>
      <c r="BQ229" s="8" t="b">
        <v>0</v>
      </c>
    </row>
    <row r="230" spans="1:69" x14ac:dyDescent="0.25">
      <c r="A230" s="12" t="s">
        <v>1131</v>
      </c>
      <c r="B230" s="8">
        <v>1</v>
      </c>
      <c r="C230" s="8">
        <v>1</v>
      </c>
      <c r="D230" s="8">
        <v>2</v>
      </c>
      <c r="E230" s="8">
        <v>1</v>
      </c>
      <c r="F230" s="8">
        <v>1</v>
      </c>
      <c r="G230" s="8">
        <v>1</v>
      </c>
      <c r="H230" s="8">
        <v>1</v>
      </c>
      <c r="I230" s="8">
        <v>1</v>
      </c>
      <c r="J230" s="8">
        <v>0</v>
      </c>
      <c r="K230" s="8">
        <v>1</v>
      </c>
      <c r="L230" s="8">
        <v>1</v>
      </c>
      <c r="M230" s="8">
        <v>1</v>
      </c>
      <c r="N230" s="8">
        <v>0</v>
      </c>
      <c r="O230" s="8">
        <v>0</v>
      </c>
      <c r="P230" s="8">
        <v>0</v>
      </c>
      <c r="Q230" s="8">
        <v>1</v>
      </c>
      <c r="R230" s="8">
        <v>1</v>
      </c>
      <c r="S230" s="8">
        <v>1</v>
      </c>
      <c r="T230" s="8">
        <v>0</v>
      </c>
      <c r="U230" s="8">
        <v>0</v>
      </c>
      <c r="V230" s="8">
        <v>1</v>
      </c>
      <c r="W230" s="8">
        <v>0</v>
      </c>
      <c r="X230" s="8">
        <v>2</v>
      </c>
      <c r="Y230" s="8">
        <v>0</v>
      </c>
      <c r="Z230" s="8">
        <v>0</v>
      </c>
      <c r="AA230" s="8">
        <v>0</v>
      </c>
      <c r="AB230" s="8">
        <v>0</v>
      </c>
      <c r="AC230" s="8">
        <v>0</v>
      </c>
      <c r="AD230" s="8">
        <v>0</v>
      </c>
      <c r="AE230" s="8">
        <v>1</v>
      </c>
      <c r="AF230" s="8">
        <v>1</v>
      </c>
      <c r="AG230" s="8">
        <v>0</v>
      </c>
      <c r="AH230" s="8">
        <v>0</v>
      </c>
      <c r="AI230" s="8">
        <v>0</v>
      </c>
      <c r="AJ230" s="8">
        <v>1</v>
      </c>
      <c r="AK230" s="8">
        <v>0</v>
      </c>
      <c r="AL230" s="8">
        <v>0</v>
      </c>
      <c r="AM230" s="8">
        <v>1</v>
      </c>
      <c r="AN230" s="8">
        <v>0</v>
      </c>
      <c r="AO230" s="8">
        <v>0</v>
      </c>
      <c r="AP230" s="8">
        <v>0</v>
      </c>
      <c r="AQ230" s="8">
        <v>0</v>
      </c>
      <c r="AR230" s="8">
        <v>0</v>
      </c>
      <c r="AS230" s="8">
        <v>0</v>
      </c>
      <c r="AT230" s="8">
        <v>0</v>
      </c>
      <c r="AU230" s="8">
        <v>0</v>
      </c>
      <c r="AV230" s="8">
        <v>0</v>
      </c>
      <c r="AW230" s="8">
        <v>0</v>
      </c>
      <c r="AX230" s="8">
        <v>0</v>
      </c>
      <c r="AY230" s="8">
        <v>0</v>
      </c>
      <c r="AZ230" s="8">
        <v>0</v>
      </c>
      <c r="BA230" s="8">
        <v>1</v>
      </c>
      <c r="BB230" s="8">
        <v>0</v>
      </c>
      <c r="BC230" s="8">
        <v>0</v>
      </c>
      <c r="BD230" s="8">
        <v>0</v>
      </c>
      <c r="BE230" s="8">
        <v>0</v>
      </c>
      <c r="BF230" s="8">
        <v>0.8</v>
      </c>
      <c r="BG230" s="8">
        <v>0.45454545499999999</v>
      </c>
      <c r="BH230" s="8">
        <v>0</v>
      </c>
      <c r="BI230" s="8">
        <v>0</v>
      </c>
      <c r="BJ230" s="8">
        <v>0.30769230800000003</v>
      </c>
      <c r="BK230" s="8">
        <v>0</v>
      </c>
      <c r="BL230" s="8">
        <v>0</v>
      </c>
      <c r="BM230" s="10">
        <v>0</v>
      </c>
      <c r="BN230" s="8">
        <v>0</v>
      </c>
      <c r="BO230" s="8">
        <v>0</v>
      </c>
      <c r="BP230" s="8">
        <v>0.625</v>
      </c>
      <c r="BQ230" s="8" t="b">
        <v>0</v>
      </c>
    </row>
    <row r="231" spans="1:69" x14ac:dyDescent="0.25">
      <c r="A231" s="12" t="s">
        <v>1132</v>
      </c>
      <c r="B231" s="8">
        <v>1</v>
      </c>
      <c r="C231" s="8">
        <v>1</v>
      </c>
      <c r="D231" s="8">
        <v>1</v>
      </c>
      <c r="E231" s="8">
        <v>2</v>
      </c>
      <c r="F231" s="8">
        <v>1</v>
      </c>
      <c r="G231" s="8">
        <v>1</v>
      </c>
      <c r="H231" s="8">
        <v>2</v>
      </c>
      <c r="I231" s="8">
        <v>4</v>
      </c>
      <c r="J231" s="8">
        <v>1</v>
      </c>
      <c r="K231" s="8">
        <v>1</v>
      </c>
      <c r="L231" s="8">
        <v>0</v>
      </c>
      <c r="M231" s="8">
        <v>1</v>
      </c>
      <c r="N231" s="8">
        <v>0</v>
      </c>
      <c r="O231" s="8">
        <v>0</v>
      </c>
      <c r="P231" s="8">
        <v>0</v>
      </c>
      <c r="Q231" s="8">
        <v>2</v>
      </c>
      <c r="R231" s="8">
        <v>1</v>
      </c>
      <c r="S231" s="8">
        <v>1</v>
      </c>
      <c r="T231" s="8">
        <v>0</v>
      </c>
      <c r="U231" s="8">
        <v>0</v>
      </c>
      <c r="V231" s="8">
        <v>0</v>
      </c>
      <c r="W231" s="8">
        <v>1</v>
      </c>
      <c r="X231" s="8">
        <v>6</v>
      </c>
      <c r="Y231" s="8">
        <v>0</v>
      </c>
      <c r="Z231" s="8">
        <v>0</v>
      </c>
      <c r="AA231" s="8">
        <v>0</v>
      </c>
      <c r="AB231" s="8">
        <v>0</v>
      </c>
      <c r="AC231" s="8">
        <v>0</v>
      </c>
      <c r="AD231" s="8">
        <v>0</v>
      </c>
      <c r="AE231" s="8">
        <v>0</v>
      </c>
      <c r="AF231" s="8">
        <v>0</v>
      </c>
      <c r="AG231" s="8">
        <v>0</v>
      </c>
      <c r="AH231" s="8">
        <v>1</v>
      </c>
      <c r="AI231" s="8">
        <v>0</v>
      </c>
      <c r="AJ231" s="8">
        <v>0</v>
      </c>
      <c r="AK231" s="8">
        <v>0</v>
      </c>
      <c r="AL231" s="8">
        <v>0</v>
      </c>
      <c r="AM231" s="8">
        <v>1</v>
      </c>
      <c r="AN231" s="8">
        <v>0</v>
      </c>
      <c r="AO231" s="8">
        <v>0</v>
      </c>
      <c r="AP231" s="8">
        <v>0</v>
      </c>
      <c r="AQ231" s="8">
        <v>0</v>
      </c>
      <c r="AR231" s="8">
        <v>0</v>
      </c>
      <c r="AS231" s="8">
        <v>0</v>
      </c>
      <c r="AT231" s="8">
        <v>1</v>
      </c>
      <c r="AU231" s="8">
        <v>1</v>
      </c>
      <c r="AV231" s="8">
        <v>0</v>
      </c>
      <c r="AW231" s="8">
        <v>0</v>
      </c>
      <c r="AX231" s="8">
        <v>0</v>
      </c>
      <c r="AY231" s="8">
        <v>1</v>
      </c>
      <c r="AZ231" s="8">
        <v>0</v>
      </c>
      <c r="BA231" s="8">
        <v>0</v>
      </c>
      <c r="BB231" s="8">
        <v>1</v>
      </c>
      <c r="BC231" s="8">
        <v>0</v>
      </c>
      <c r="BD231" s="8">
        <v>0</v>
      </c>
      <c r="BE231" s="8">
        <v>0</v>
      </c>
      <c r="BF231" s="8">
        <v>0.8</v>
      </c>
      <c r="BG231" s="8">
        <v>0.72727272700000001</v>
      </c>
      <c r="BH231" s="8">
        <v>0</v>
      </c>
      <c r="BI231" s="8">
        <v>0</v>
      </c>
      <c r="BJ231" s="8">
        <v>0.38461538499999998</v>
      </c>
      <c r="BK231" s="8">
        <v>0</v>
      </c>
      <c r="BL231" s="8">
        <v>0</v>
      </c>
      <c r="BM231" s="10">
        <v>0</v>
      </c>
      <c r="BN231" s="8">
        <v>0</v>
      </c>
      <c r="BO231" s="8">
        <v>0</v>
      </c>
      <c r="BP231" s="8">
        <v>0.875</v>
      </c>
      <c r="BQ231" s="8" t="b">
        <v>1</v>
      </c>
    </row>
    <row r="232" spans="1:69" x14ac:dyDescent="0.25">
      <c r="A232" s="12" t="s">
        <v>1133</v>
      </c>
      <c r="B232" s="8">
        <v>1</v>
      </c>
      <c r="C232" s="8">
        <v>1</v>
      </c>
      <c r="D232" s="8">
        <v>0</v>
      </c>
      <c r="E232" s="8">
        <v>1</v>
      </c>
      <c r="F232" s="8">
        <v>2</v>
      </c>
      <c r="G232" s="8">
        <v>3</v>
      </c>
      <c r="H232" s="8">
        <v>0</v>
      </c>
      <c r="I232" s="8">
        <v>0</v>
      </c>
      <c r="J232" s="8">
        <v>0</v>
      </c>
      <c r="K232" s="8">
        <v>1</v>
      </c>
      <c r="L232" s="8">
        <v>1</v>
      </c>
      <c r="M232" s="8">
        <v>0</v>
      </c>
      <c r="N232" s="8">
        <v>0</v>
      </c>
      <c r="O232" s="8">
        <v>0</v>
      </c>
      <c r="P232" s="8">
        <v>0</v>
      </c>
      <c r="Q232" s="8">
        <v>1</v>
      </c>
      <c r="R232" s="8">
        <v>0</v>
      </c>
      <c r="S232" s="8">
        <v>0</v>
      </c>
      <c r="T232" s="8">
        <v>0</v>
      </c>
      <c r="U232" s="8">
        <v>1</v>
      </c>
      <c r="V232" s="8">
        <v>1</v>
      </c>
      <c r="W232" s="8">
        <v>1</v>
      </c>
      <c r="X232" s="8">
        <v>5</v>
      </c>
      <c r="Y232" s="8">
        <v>1</v>
      </c>
      <c r="Z232" s="8">
        <v>1</v>
      </c>
      <c r="AA232" s="8">
        <v>7</v>
      </c>
      <c r="AB232" s="8">
        <v>0</v>
      </c>
      <c r="AC232" s="8">
        <v>0</v>
      </c>
      <c r="AD232" s="8">
        <v>0</v>
      </c>
      <c r="AE232" s="8">
        <v>0</v>
      </c>
      <c r="AF232" s="8">
        <v>1</v>
      </c>
      <c r="AG232" s="8">
        <v>0</v>
      </c>
      <c r="AH232" s="8">
        <v>1</v>
      </c>
      <c r="AI232" s="8">
        <v>0</v>
      </c>
      <c r="AJ232" s="8">
        <v>0</v>
      </c>
      <c r="AK232" s="8">
        <v>0</v>
      </c>
      <c r="AL232" s="8">
        <v>1</v>
      </c>
      <c r="AM232" s="8">
        <v>1</v>
      </c>
      <c r="AN232" s="8">
        <v>0</v>
      </c>
      <c r="AO232" s="8">
        <v>0</v>
      </c>
      <c r="AP232" s="8">
        <v>0</v>
      </c>
      <c r="AQ232" s="8">
        <v>0</v>
      </c>
      <c r="AR232" s="8">
        <v>0</v>
      </c>
      <c r="AS232" s="8">
        <v>0</v>
      </c>
      <c r="AT232" s="8">
        <v>0</v>
      </c>
      <c r="AU232" s="8">
        <v>0</v>
      </c>
      <c r="AV232" s="8">
        <v>0</v>
      </c>
      <c r="AW232" s="8">
        <v>0</v>
      </c>
      <c r="AX232" s="8">
        <v>1</v>
      </c>
      <c r="AY232" s="8">
        <v>1</v>
      </c>
      <c r="AZ232" s="8">
        <v>1</v>
      </c>
      <c r="BA232" s="8">
        <v>1</v>
      </c>
      <c r="BB232" s="8">
        <v>0</v>
      </c>
      <c r="BC232" s="8">
        <v>0</v>
      </c>
      <c r="BD232" s="8">
        <v>0</v>
      </c>
      <c r="BE232" s="8">
        <v>1</v>
      </c>
      <c r="BF232" s="8">
        <v>0.8</v>
      </c>
      <c r="BG232" s="8">
        <v>1</v>
      </c>
      <c r="BH232" s="8">
        <v>0.428571429</v>
      </c>
      <c r="BI232" s="8">
        <v>0.25</v>
      </c>
      <c r="BJ232" s="8">
        <v>0.61538461499999997</v>
      </c>
      <c r="BK232" s="8">
        <v>1</v>
      </c>
      <c r="BL232" s="8">
        <v>0</v>
      </c>
      <c r="BM232" s="10">
        <v>0</v>
      </c>
      <c r="BN232" s="8">
        <v>0</v>
      </c>
      <c r="BO232" s="8">
        <v>0</v>
      </c>
      <c r="BP232" s="8">
        <v>1</v>
      </c>
      <c r="BQ232" s="8" t="b">
        <v>1</v>
      </c>
    </row>
    <row r="233" spans="1:69" x14ac:dyDescent="0.25">
      <c r="A233" s="12" t="s">
        <v>1134</v>
      </c>
      <c r="B233" s="8">
        <v>0</v>
      </c>
      <c r="C233" s="8">
        <v>1</v>
      </c>
      <c r="D233" s="8">
        <v>1</v>
      </c>
      <c r="E233" s="8">
        <v>1</v>
      </c>
      <c r="F233" s="8">
        <v>3</v>
      </c>
      <c r="G233" s="8">
        <v>2</v>
      </c>
      <c r="H233" s="8">
        <v>0</v>
      </c>
      <c r="I233" s="8">
        <v>1</v>
      </c>
      <c r="J233" s="8">
        <v>1</v>
      </c>
      <c r="K233" s="8">
        <v>0</v>
      </c>
      <c r="L233" s="8">
        <v>1</v>
      </c>
      <c r="M233" s="8">
        <v>1</v>
      </c>
      <c r="N233" s="8">
        <v>0</v>
      </c>
      <c r="O233" s="8">
        <v>0</v>
      </c>
      <c r="P233" s="8">
        <v>0</v>
      </c>
      <c r="Q233" s="8">
        <v>0</v>
      </c>
      <c r="R233" s="8">
        <v>0</v>
      </c>
      <c r="S233" s="8">
        <v>1</v>
      </c>
      <c r="T233" s="8">
        <v>0</v>
      </c>
      <c r="U233" s="8">
        <v>0</v>
      </c>
      <c r="V233" s="8">
        <v>1</v>
      </c>
      <c r="W233" s="8">
        <v>0</v>
      </c>
      <c r="X233" s="8">
        <v>1</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1</v>
      </c>
      <c r="AV233" s="8">
        <v>0</v>
      </c>
      <c r="AW233" s="8">
        <v>0</v>
      </c>
      <c r="AX233" s="8">
        <v>1</v>
      </c>
      <c r="AY233" s="8">
        <v>0</v>
      </c>
      <c r="AZ233" s="8">
        <v>1</v>
      </c>
      <c r="BA233" s="8">
        <v>1</v>
      </c>
      <c r="BB233" s="8">
        <v>0</v>
      </c>
      <c r="BC233" s="8">
        <v>0</v>
      </c>
      <c r="BD233" s="8">
        <v>0</v>
      </c>
      <c r="BE233" s="8">
        <v>0</v>
      </c>
      <c r="BF233" s="8">
        <v>0.2</v>
      </c>
      <c r="BG233" s="8">
        <v>9.0909090999999997E-2</v>
      </c>
      <c r="BH233" s="8">
        <v>0.14285714299999999</v>
      </c>
      <c r="BI233" s="8">
        <v>0</v>
      </c>
      <c r="BJ233" s="8">
        <v>7.6923077000000006E-2</v>
      </c>
      <c r="BK233" s="8">
        <v>0</v>
      </c>
      <c r="BL233" s="8">
        <v>0</v>
      </c>
      <c r="BM233" s="10">
        <v>0</v>
      </c>
      <c r="BN233" s="8">
        <v>0</v>
      </c>
      <c r="BO233" s="8">
        <v>0</v>
      </c>
      <c r="BP233" s="8">
        <v>0.25</v>
      </c>
      <c r="BQ233" s="8" t="b">
        <v>0</v>
      </c>
    </row>
    <row r="234" spans="1:69" x14ac:dyDescent="0.25">
      <c r="A234" s="12" t="s">
        <v>1135</v>
      </c>
      <c r="B234" s="8">
        <v>0</v>
      </c>
      <c r="C234" s="8">
        <v>0</v>
      </c>
      <c r="D234" s="8">
        <v>0</v>
      </c>
      <c r="E234" s="8">
        <v>0</v>
      </c>
      <c r="F234" s="8">
        <v>0</v>
      </c>
      <c r="G234" s="8">
        <v>0</v>
      </c>
      <c r="H234" s="8">
        <v>0</v>
      </c>
      <c r="I234" s="8">
        <v>0</v>
      </c>
      <c r="J234" s="8">
        <v>0</v>
      </c>
      <c r="K234" s="8">
        <v>0</v>
      </c>
      <c r="L234" s="8">
        <v>1</v>
      </c>
      <c r="M234" s="8">
        <v>1</v>
      </c>
      <c r="N234" s="8">
        <v>1</v>
      </c>
      <c r="O234" s="8">
        <v>0</v>
      </c>
      <c r="P234" s="8">
        <v>0</v>
      </c>
      <c r="Q234" s="8">
        <v>0</v>
      </c>
      <c r="R234" s="8">
        <v>1</v>
      </c>
      <c r="S234" s="8">
        <v>1</v>
      </c>
      <c r="T234" s="8">
        <v>0</v>
      </c>
      <c r="U234" s="8">
        <v>0</v>
      </c>
      <c r="V234" s="8">
        <v>1</v>
      </c>
      <c r="W234" s="8">
        <v>1</v>
      </c>
      <c r="X234" s="8">
        <v>7</v>
      </c>
      <c r="Y234" s="8">
        <v>0</v>
      </c>
      <c r="Z234" s="8">
        <v>0</v>
      </c>
      <c r="AA234" s="8">
        <v>0</v>
      </c>
      <c r="AB234" s="8">
        <v>0</v>
      </c>
      <c r="AC234" s="8">
        <v>0</v>
      </c>
      <c r="AD234" s="8">
        <v>0</v>
      </c>
      <c r="AE234" s="8">
        <v>0</v>
      </c>
      <c r="AF234" s="8">
        <v>0</v>
      </c>
      <c r="AG234" s="8">
        <v>0</v>
      </c>
      <c r="AH234" s="8">
        <v>1</v>
      </c>
      <c r="AI234" s="8">
        <v>0</v>
      </c>
      <c r="AJ234" s="8">
        <v>0</v>
      </c>
      <c r="AK234" s="8">
        <v>0</v>
      </c>
      <c r="AL234" s="8">
        <v>0</v>
      </c>
      <c r="AM234" s="8">
        <v>1</v>
      </c>
      <c r="AN234" s="8">
        <v>0</v>
      </c>
      <c r="AO234" s="8">
        <v>0</v>
      </c>
      <c r="AP234" s="8">
        <v>0</v>
      </c>
      <c r="AQ234" s="8">
        <v>0</v>
      </c>
      <c r="AR234" s="8">
        <v>0</v>
      </c>
      <c r="AS234" s="8">
        <v>0</v>
      </c>
      <c r="AT234" s="8">
        <v>0</v>
      </c>
      <c r="AU234" s="8">
        <v>1</v>
      </c>
      <c r="AV234" s="8">
        <v>0</v>
      </c>
      <c r="AW234" s="8">
        <v>0</v>
      </c>
      <c r="AX234" s="8">
        <v>0</v>
      </c>
      <c r="AY234" s="8">
        <v>1</v>
      </c>
      <c r="AZ234" s="8">
        <v>1</v>
      </c>
      <c r="BA234" s="8">
        <v>1</v>
      </c>
      <c r="BB234" s="8">
        <v>0</v>
      </c>
      <c r="BC234" s="8">
        <v>0</v>
      </c>
      <c r="BD234" s="8">
        <v>0</v>
      </c>
      <c r="BE234" s="8">
        <v>0</v>
      </c>
      <c r="BF234" s="8">
        <v>0.5</v>
      </c>
      <c r="BG234" s="8">
        <v>0.72727272700000001</v>
      </c>
      <c r="BH234" s="8">
        <v>0</v>
      </c>
      <c r="BI234" s="8">
        <v>0.25</v>
      </c>
      <c r="BJ234" s="8">
        <v>0.38461538499999998</v>
      </c>
      <c r="BK234" s="8">
        <v>0</v>
      </c>
      <c r="BL234" s="8">
        <v>0</v>
      </c>
      <c r="BM234" s="10">
        <v>0</v>
      </c>
      <c r="BN234" s="8">
        <v>0</v>
      </c>
      <c r="BO234" s="8">
        <v>0</v>
      </c>
      <c r="BP234" s="8">
        <v>1</v>
      </c>
      <c r="BQ234" s="8" t="b">
        <v>1</v>
      </c>
    </row>
    <row r="235" spans="1:69" x14ac:dyDescent="0.25">
      <c r="A235" s="12" t="s">
        <v>1136</v>
      </c>
      <c r="B235" s="8">
        <v>1</v>
      </c>
      <c r="C235" s="8">
        <v>1</v>
      </c>
      <c r="D235" s="8">
        <v>0</v>
      </c>
      <c r="E235" s="8">
        <v>0</v>
      </c>
      <c r="F235" s="8">
        <v>0</v>
      </c>
      <c r="G235" s="8">
        <v>0</v>
      </c>
      <c r="H235" s="8">
        <v>1</v>
      </c>
      <c r="I235" s="8">
        <v>1</v>
      </c>
      <c r="J235" s="8">
        <v>0</v>
      </c>
      <c r="K235" s="8">
        <v>1</v>
      </c>
      <c r="L235" s="8">
        <v>0</v>
      </c>
      <c r="M235" s="8">
        <v>1</v>
      </c>
      <c r="N235" s="8">
        <v>0</v>
      </c>
      <c r="O235" s="8">
        <v>0</v>
      </c>
      <c r="P235" s="8">
        <v>0</v>
      </c>
      <c r="Q235" s="8">
        <v>1</v>
      </c>
      <c r="R235" s="8">
        <v>1</v>
      </c>
      <c r="S235" s="8">
        <v>1</v>
      </c>
      <c r="T235" s="8">
        <v>0</v>
      </c>
      <c r="U235" s="8">
        <v>1</v>
      </c>
      <c r="V235" s="8">
        <v>1</v>
      </c>
      <c r="W235" s="8">
        <v>0</v>
      </c>
      <c r="X235" s="8">
        <v>10</v>
      </c>
      <c r="Y235" s="8">
        <v>0</v>
      </c>
      <c r="Z235" s="8">
        <v>0</v>
      </c>
      <c r="AA235" s="8">
        <v>0</v>
      </c>
      <c r="AB235" s="8">
        <v>0</v>
      </c>
      <c r="AC235" s="8">
        <v>1</v>
      </c>
      <c r="AD235" s="8">
        <v>1</v>
      </c>
      <c r="AE235" s="8">
        <v>0</v>
      </c>
      <c r="AF235" s="8">
        <v>1</v>
      </c>
      <c r="AG235" s="8">
        <v>1</v>
      </c>
      <c r="AH235" s="8">
        <v>1</v>
      </c>
      <c r="AI235" s="8">
        <v>0</v>
      </c>
      <c r="AJ235" s="8">
        <v>1</v>
      </c>
      <c r="AK235" s="8">
        <v>0</v>
      </c>
      <c r="AL235" s="8">
        <v>0</v>
      </c>
      <c r="AM235" s="8">
        <v>1</v>
      </c>
      <c r="AN235" s="8">
        <v>0</v>
      </c>
      <c r="AO235" s="8">
        <v>0</v>
      </c>
      <c r="AP235" s="8">
        <v>0</v>
      </c>
      <c r="AQ235" s="8">
        <v>0</v>
      </c>
      <c r="AR235" s="8">
        <v>0</v>
      </c>
      <c r="AS235" s="8">
        <v>0</v>
      </c>
      <c r="AT235" s="8">
        <v>0</v>
      </c>
      <c r="AU235" s="8">
        <v>1</v>
      </c>
      <c r="AV235" s="8">
        <v>0</v>
      </c>
      <c r="AW235" s="8">
        <v>0</v>
      </c>
      <c r="AX235" s="8">
        <v>1</v>
      </c>
      <c r="AY235" s="8">
        <v>0</v>
      </c>
      <c r="AZ235" s="8">
        <v>0</v>
      </c>
      <c r="BA235" s="8">
        <v>1</v>
      </c>
      <c r="BB235" s="8">
        <v>0</v>
      </c>
      <c r="BC235" s="8">
        <v>0</v>
      </c>
      <c r="BD235" s="8">
        <v>0</v>
      </c>
      <c r="BE235" s="8">
        <v>0</v>
      </c>
      <c r="BF235" s="8">
        <v>0.6</v>
      </c>
      <c r="BG235" s="8">
        <v>0.45454545499999999</v>
      </c>
      <c r="BH235" s="8">
        <v>0.28571428599999998</v>
      </c>
      <c r="BI235" s="8">
        <v>0</v>
      </c>
      <c r="BJ235" s="8">
        <v>0.23076923099999999</v>
      </c>
      <c r="BK235" s="8">
        <v>0</v>
      </c>
      <c r="BL235" s="8">
        <v>0</v>
      </c>
      <c r="BM235" s="10">
        <v>0</v>
      </c>
      <c r="BN235" s="8">
        <v>0</v>
      </c>
      <c r="BO235" s="8">
        <v>0</v>
      </c>
      <c r="BP235" s="8">
        <v>0.75</v>
      </c>
      <c r="BQ235" s="8" t="b">
        <v>1</v>
      </c>
    </row>
    <row r="236" spans="1:69" x14ac:dyDescent="0.25">
      <c r="A236" s="12" t="s">
        <v>1137</v>
      </c>
      <c r="B236" s="8">
        <v>0</v>
      </c>
      <c r="C236" s="8">
        <v>0</v>
      </c>
      <c r="D236" s="8">
        <v>0</v>
      </c>
      <c r="E236" s="8">
        <v>0</v>
      </c>
      <c r="F236" s="8">
        <v>0</v>
      </c>
      <c r="G236" s="8">
        <v>1</v>
      </c>
      <c r="H236" s="8">
        <v>0</v>
      </c>
      <c r="I236" s="8">
        <v>0</v>
      </c>
      <c r="J236" s="8">
        <v>0</v>
      </c>
      <c r="K236" s="8">
        <v>0</v>
      </c>
      <c r="L236" s="8">
        <v>1</v>
      </c>
      <c r="M236" s="8">
        <v>0</v>
      </c>
      <c r="N236" s="8">
        <v>0</v>
      </c>
      <c r="O236" s="8">
        <v>0</v>
      </c>
      <c r="P236" s="8">
        <v>0</v>
      </c>
      <c r="Q236" s="8">
        <v>0</v>
      </c>
      <c r="R236" s="8">
        <v>1</v>
      </c>
      <c r="S236" s="8">
        <v>0</v>
      </c>
      <c r="T236" s="8">
        <v>1</v>
      </c>
      <c r="U236" s="8">
        <v>1</v>
      </c>
      <c r="V236" s="8">
        <v>0</v>
      </c>
      <c r="W236" s="8">
        <v>1</v>
      </c>
      <c r="X236" s="8">
        <v>4</v>
      </c>
      <c r="Y236" s="8">
        <v>1</v>
      </c>
      <c r="Z236" s="8">
        <v>1</v>
      </c>
      <c r="AA236" s="8">
        <v>0</v>
      </c>
      <c r="AB236" s="8">
        <v>0</v>
      </c>
      <c r="AC236" s="8">
        <v>0</v>
      </c>
      <c r="AD236" s="8">
        <v>0</v>
      </c>
      <c r="AE236" s="8">
        <v>1</v>
      </c>
      <c r="AF236" s="8">
        <v>0</v>
      </c>
      <c r="AG236" s="8">
        <v>0</v>
      </c>
      <c r="AH236" s="8">
        <v>1</v>
      </c>
      <c r="AI236" s="8">
        <v>1</v>
      </c>
      <c r="AJ236" s="8">
        <v>0</v>
      </c>
      <c r="AK236" s="8">
        <v>0</v>
      </c>
      <c r="AL236" s="8">
        <v>1</v>
      </c>
      <c r="AM236" s="8">
        <v>1</v>
      </c>
      <c r="AN236" s="8">
        <v>0</v>
      </c>
      <c r="AO236" s="8">
        <v>0</v>
      </c>
      <c r="AP236" s="8">
        <v>0</v>
      </c>
      <c r="AQ236" s="8">
        <v>1</v>
      </c>
      <c r="AR236" s="8">
        <v>0</v>
      </c>
      <c r="AS236" s="8">
        <v>0</v>
      </c>
      <c r="AT236" s="8">
        <v>0</v>
      </c>
      <c r="AU236" s="8">
        <v>0</v>
      </c>
      <c r="AV236" s="8">
        <v>0</v>
      </c>
      <c r="AW236" s="8">
        <v>0</v>
      </c>
      <c r="AX236" s="8">
        <v>0</v>
      </c>
      <c r="AY236" s="8">
        <v>0</v>
      </c>
      <c r="AZ236" s="8">
        <v>0</v>
      </c>
      <c r="BA236" s="8">
        <v>1</v>
      </c>
      <c r="BB236" s="8">
        <v>0</v>
      </c>
      <c r="BC236" s="8">
        <v>0</v>
      </c>
      <c r="BD236" s="8">
        <v>0</v>
      </c>
      <c r="BE236" s="8">
        <v>1</v>
      </c>
      <c r="BF236" s="8">
        <v>0.7</v>
      </c>
      <c r="BG236" s="8">
        <v>0.63636363600000001</v>
      </c>
      <c r="BH236" s="8">
        <v>0.14285714299999999</v>
      </c>
      <c r="BI236" s="8">
        <v>0</v>
      </c>
      <c r="BJ236" s="8">
        <v>0.61538461499999997</v>
      </c>
      <c r="BK236" s="8">
        <v>0</v>
      </c>
      <c r="BL236" s="8">
        <v>0</v>
      </c>
      <c r="BM236" s="10">
        <v>0</v>
      </c>
      <c r="BN236" s="8">
        <v>0</v>
      </c>
      <c r="BO236" s="8">
        <v>1</v>
      </c>
      <c r="BP236" s="8">
        <v>0.5</v>
      </c>
      <c r="BQ236" s="8" t="b">
        <v>1</v>
      </c>
    </row>
    <row r="237" spans="1:69" x14ac:dyDescent="0.25">
      <c r="A237" s="12" t="s">
        <v>1138</v>
      </c>
      <c r="B237" s="8">
        <v>1</v>
      </c>
      <c r="C237" s="8">
        <v>1</v>
      </c>
      <c r="D237" s="8">
        <v>1</v>
      </c>
      <c r="E237" s="8">
        <v>1</v>
      </c>
      <c r="F237" s="8">
        <v>1</v>
      </c>
      <c r="G237" s="8">
        <v>1</v>
      </c>
      <c r="H237" s="8">
        <v>1</v>
      </c>
      <c r="I237" s="8">
        <v>1</v>
      </c>
      <c r="J237" s="8">
        <v>1</v>
      </c>
      <c r="K237" s="8">
        <v>1</v>
      </c>
      <c r="L237" s="8">
        <v>0</v>
      </c>
      <c r="M237" s="8">
        <v>1</v>
      </c>
      <c r="N237" s="8">
        <v>0</v>
      </c>
      <c r="O237" s="8">
        <v>0</v>
      </c>
      <c r="P237" s="8">
        <v>0</v>
      </c>
      <c r="Q237" s="8">
        <v>2</v>
      </c>
      <c r="R237" s="8">
        <v>1</v>
      </c>
      <c r="S237" s="8">
        <v>1</v>
      </c>
      <c r="T237" s="8">
        <v>0</v>
      </c>
      <c r="U237" s="8">
        <v>0</v>
      </c>
      <c r="V237" s="8">
        <v>0</v>
      </c>
      <c r="W237" s="8">
        <v>0</v>
      </c>
      <c r="X237" s="8">
        <v>9</v>
      </c>
      <c r="Y237" s="8">
        <v>0</v>
      </c>
      <c r="Z237" s="8">
        <v>0</v>
      </c>
      <c r="AA237" s="8">
        <v>0</v>
      </c>
      <c r="AB237" s="8">
        <v>0</v>
      </c>
      <c r="AC237" s="8">
        <v>0</v>
      </c>
      <c r="AD237" s="8">
        <v>1</v>
      </c>
      <c r="AE237" s="8">
        <v>1</v>
      </c>
      <c r="AF237" s="8">
        <v>0</v>
      </c>
      <c r="AG237" s="8">
        <v>0</v>
      </c>
      <c r="AH237" s="8">
        <v>1</v>
      </c>
      <c r="AI237" s="8">
        <v>1</v>
      </c>
      <c r="AJ237" s="8">
        <v>1</v>
      </c>
      <c r="AK237" s="8">
        <v>1</v>
      </c>
      <c r="AL237" s="8">
        <v>0</v>
      </c>
      <c r="AM237" s="8">
        <v>0</v>
      </c>
      <c r="AN237" s="8">
        <v>0</v>
      </c>
      <c r="AO237" s="8">
        <v>0</v>
      </c>
      <c r="AP237" s="8">
        <v>0</v>
      </c>
      <c r="AQ237" s="8">
        <v>0</v>
      </c>
      <c r="AR237" s="8">
        <v>0</v>
      </c>
      <c r="AS237" s="8">
        <v>0</v>
      </c>
      <c r="AT237" s="8">
        <v>0</v>
      </c>
      <c r="AU237" s="8">
        <v>0</v>
      </c>
      <c r="AV237" s="8">
        <v>0</v>
      </c>
      <c r="AW237" s="8">
        <v>0</v>
      </c>
      <c r="AX237" s="8">
        <v>0</v>
      </c>
      <c r="AY237" s="8">
        <v>0</v>
      </c>
      <c r="AZ237" s="8">
        <v>0</v>
      </c>
      <c r="BA237" s="8">
        <v>0</v>
      </c>
      <c r="BB237" s="8">
        <v>1</v>
      </c>
      <c r="BC237" s="8">
        <v>0</v>
      </c>
      <c r="BD237" s="8">
        <v>0</v>
      </c>
      <c r="BE237" s="8">
        <v>0</v>
      </c>
      <c r="BF237" s="8">
        <v>0</v>
      </c>
      <c r="BG237" s="8">
        <v>0.45454545499999999</v>
      </c>
      <c r="BH237" s="8">
        <v>0</v>
      </c>
      <c r="BI237" s="8">
        <v>0</v>
      </c>
      <c r="BJ237" s="8">
        <v>0</v>
      </c>
      <c r="BK237" s="8">
        <v>0</v>
      </c>
      <c r="BL237" s="8">
        <v>0</v>
      </c>
      <c r="BM237" s="10">
        <v>0</v>
      </c>
      <c r="BN237" s="8">
        <v>0</v>
      </c>
      <c r="BO237" s="8">
        <v>1</v>
      </c>
      <c r="BP237" s="8">
        <v>0</v>
      </c>
      <c r="BQ237" s="8" t="b">
        <v>0</v>
      </c>
    </row>
    <row r="238" spans="1:69" x14ac:dyDescent="0.25">
      <c r="A238" s="12" t="s">
        <v>1139</v>
      </c>
      <c r="B238" s="8">
        <v>0</v>
      </c>
      <c r="C238" s="8">
        <v>0</v>
      </c>
      <c r="D238" s="8">
        <v>0</v>
      </c>
      <c r="E238" s="8">
        <v>0</v>
      </c>
      <c r="F238" s="8">
        <v>0</v>
      </c>
      <c r="G238" s="8">
        <v>0</v>
      </c>
      <c r="H238" s="8">
        <v>0</v>
      </c>
      <c r="I238" s="8">
        <v>0</v>
      </c>
      <c r="J238" s="8">
        <v>0</v>
      </c>
      <c r="K238" s="8">
        <v>0</v>
      </c>
      <c r="L238" s="8">
        <v>1</v>
      </c>
      <c r="M238" s="8">
        <v>1</v>
      </c>
      <c r="N238" s="8">
        <v>0</v>
      </c>
      <c r="O238" s="8">
        <v>0</v>
      </c>
      <c r="P238" s="8">
        <v>0</v>
      </c>
      <c r="Q238" s="8">
        <v>0</v>
      </c>
      <c r="R238" s="8">
        <v>0</v>
      </c>
      <c r="S238" s="8">
        <v>1</v>
      </c>
      <c r="T238" s="8">
        <v>0</v>
      </c>
      <c r="U238" s="8">
        <v>0</v>
      </c>
      <c r="V238" s="8">
        <v>1</v>
      </c>
      <c r="W238" s="8">
        <v>0</v>
      </c>
      <c r="X238" s="8">
        <v>1</v>
      </c>
      <c r="Y238" s="8">
        <v>0</v>
      </c>
      <c r="Z238" s="8">
        <v>0</v>
      </c>
      <c r="AA238" s="8">
        <v>0</v>
      </c>
      <c r="AB238" s="8">
        <v>0</v>
      </c>
      <c r="AC238" s="8">
        <v>0</v>
      </c>
      <c r="AD238" s="8">
        <v>0</v>
      </c>
      <c r="AE238" s="8">
        <v>0</v>
      </c>
      <c r="AF238" s="8">
        <v>1</v>
      </c>
      <c r="AG238" s="8">
        <v>0</v>
      </c>
      <c r="AH238" s="8">
        <v>1</v>
      </c>
      <c r="AI238" s="8">
        <v>0</v>
      </c>
      <c r="AJ238" s="8">
        <v>1</v>
      </c>
      <c r="AK238" s="8">
        <v>1</v>
      </c>
      <c r="AL238" s="8">
        <v>0</v>
      </c>
      <c r="AM238" s="8">
        <v>1</v>
      </c>
      <c r="AN238" s="8">
        <v>0</v>
      </c>
      <c r="AO238" s="8">
        <v>0</v>
      </c>
      <c r="AP238" s="8">
        <v>0</v>
      </c>
      <c r="AQ238" s="8">
        <v>0</v>
      </c>
      <c r="AR238" s="8">
        <v>0</v>
      </c>
      <c r="AS238" s="8">
        <v>0</v>
      </c>
      <c r="AT238" s="8">
        <v>1</v>
      </c>
      <c r="AU238" s="8">
        <v>0</v>
      </c>
      <c r="AV238" s="8">
        <v>0</v>
      </c>
      <c r="AW238" s="8">
        <v>0</v>
      </c>
      <c r="AX238" s="8">
        <v>0</v>
      </c>
      <c r="AY238" s="8">
        <v>0</v>
      </c>
      <c r="AZ238" s="8">
        <v>0</v>
      </c>
      <c r="BA238" s="8">
        <v>1</v>
      </c>
      <c r="BB238" s="8">
        <v>0</v>
      </c>
      <c r="BC238" s="8">
        <v>0</v>
      </c>
      <c r="BD238" s="8">
        <v>0</v>
      </c>
      <c r="BE238" s="8">
        <v>0</v>
      </c>
      <c r="BF238" s="8">
        <v>0.6</v>
      </c>
      <c r="BG238" s="8">
        <v>0.54545454500000001</v>
      </c>
      <c r="BH238" s="8">
        <v>0</v>
      </c>
      <c r="BI238" s="8">
        <v>0</v>
      </c>
      <c r="BJ238" s="8">
        <v>0.38461538499999998</v>
      </c>
      <c r="BK238" s="8">
        <v>0</v>
      </c>
      <c r="BL238" s="8">
        <v>0</v>
      </c>
      <c r="BM238" s="10">
        <v>0</v>
      </c>
      <c r="BN238" s="8">
        <v>0</v>
      </c>
      <c r="BO238" s="8">
        <v>0</v>
      </c>
      <c r="BP238" s="8">
        <v>0.5</v>
      </c>
      <c r="BQ238" s="8" t="b">
        <v>0</v>
      </c>
    </row>
    <row r="239" spans="1:69" x14ac:dyDescent="0.25">
      <c r="A239" s="12" t="s">
        <v>1140</v>
      </c>
      <c r="B239" s="8">
        <v>0</v>
      </c>
      <c r="C239" s="8">
        <v>0</v>
      </c>
      <c r="D239" s="8">
        <v>0</v>
      </c>
      <c r="E239" s="8">
        <v>0</v>
      </c>
      <c r="F239" s="8">
        <v>0</v>
      </c>
      <c r="G239" s="8">
        <v>0</v>
      </c>
      <c r="H239" s="8">
        <v>0</v>
      </c>
      <c r="I239" s="8">
        <v>0</v>
      </c>
      <c r="J239" s="8">
        <v>0</v>
      </c>
      <c r="K239" s="8">
        <v>0</v>
      </c>
      <c r="L239" s="8">
        <v>1</v>
      </c>
      <c r="M239" s="8">
        <v>0</v>
      </c>
      <c r="N239" s="8">
        <v>0</v>
      </c>
      <c r="O239" s="8">
        <v>0</v>
      </c>
      <c r="P239" s="8">
        <v>0</v>
      </c>
      <c r="Q239" s="8">
        <v>0</v>
      </c>
      <c r="R239" s="8">
        <v>0</v>
      </c>
      <c r="S239" s="8">
        <v>0</v>
      </c>
      <c r="T239" s="8">
        <v>0</v>
      </c>
      <c r="U239" s="8">
        <v>0</v>
      </c>
      <c r="V239" s="8">
        <v>1</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1</v>
      </c>
      <c r="AN239" s="8">
        <v>0</v>
      </c>
      <c r="AO239" s="8">
        <v>0</v>
      </c>
      <c r="AP239" s="8">
        <v>0</v>
      </c>
      <c r="AQ239" s="8">
        <v>1</v>
      </c>
      <c r="AR239" s="8">
        <v>0</v>
      </c>
      <c r="AS239" s="8">
        <v>0</v>
      </c>
      <c r="AT239" s="8">
        <v>0</v>
      </c>
      <c r="AU239" s="8">
        <v>1</v>
      </c>
      <c r="AV239" s="8">
        <v>1</v>
      </c>
      <c r="AW239" s="8">
        <v>0</v>
      </c>
      <c r="AX239" s="8">
        <v>0</v>
      </c>
      <c r="AY239" s="8">
        <v>0</v>
      </c>
      <c r="AZ239" s="8">
        <v>0</v>
      </c>
      <c r="BA239" s="8">
        <v>0</v>
      </c>
      <c r="BB239" s="8">
        <v>0</v>
      </c>
      <c r="BC239" s="8">
        <v>0</v>
      </c>
      <c r="BD239" s="8">
        <v>0</v>
      </c>
      <c r="BE239" s="8">
        <v>0</v>
      </c>
      <c r="BF239" s="8">
        <v>0.6</v>
      </c>
      <c r="BG239" s="8">
        <v>0.36363636399999999</v>
      </c>
      <c r="BH239" s="8">
        <v>0</v>
      </c>
      <c r="BI239" s="8">
        <v>0</v>
      </c>
      <c r="BJ239" s="8">
        <v>0.15384615400000001</v>
      </c>
      <c r="BK239" s="8">
        <v>0</v>
      </c>
      <c r="BL239" s="8">
        <v>0</v>
      </c>
      <c r="BM239" s="10">
        <v>0</v>
      </c>
      <c r="BN239" s="8">
        <v>0</v>
      </c>
      <c r="BO239" s="8">
        <v>0</v>
      </c>
      <c r="BP239" s="8">
        <v>0.75</v>
      </c>
      <c r="BQ239" s="8" t="b">
        <v>0</v>
      </c>
    </row>
    <row r="240" spans="1:69" x14ac:dyDescent="0.25">
      <c r="A240" s="12" t="s">
        <v>1141</v>
      </c>
      <c r="B240" s="8">
        <v>0</v>
      </c>
      <c r="C240" s="8">
        <v>0</v>
      </c>
      <c r="D240" s="8">
        <v>0</v>
      </c>
      <c r="E240" s="8">
        <v>0</v>
      </c>
      <c r="F240" s="8">
        <v>0</v>
      </c>
      <c r="G240" s="8">
        <v>0</v>
      </c>
      <c r="H240" s="8">
        <v>0</v>
      </c>
      <c r="I240" s="8">
        <v>0</v>
      </c>
      <c r="J240" s="8">
        <v>0</v>
      </c>
      <c r="K240" s="8">
        <v>0</v>
      </c>
      <c r="L240" s="8">
        <v>1</v>
      </c>
      <c r="M240" s="8">
        <v>1</v>
      </c>
      <c r="N240" s="8">
        <v>0</v>
      </c>
      <c r="O240" s="8">
        <v>0</v>
      </c>
      <c r="P240" s="8">
        <v>0</v>
      </c>
      <c r="Q240" s="8">
        <v>0</v>
      </c>
      <c r="R240" s="8">
        <v>0</v>
      </c>
      <c r="S240" s="8">
        <v>1</v>
      </c>
      <c r="T240" s="8">
        <v>1</v>
      </c>
      <c r="U240" s="8">
        <v>1</v>
      </c>
      <c r="V240" s="8">
        <v>1</v>
      </c>
      <c r="W240" s="8">
        <v>0</v>
      </c>
      <c r="X240" s="8">
        <v>3</v>
      </c>
      <c r="Y240" s="8">
        <v>0</v>
      </c>
      <c r="Z240" s="8">
        <v>0</v>
      </c>
      <c r="AA240" s="8">
        <v>0</v>
      </c>
      <c r="AB240" s="8">
        <v>0</v>
      </c>
      <c r="AC240" s="8">
        <v>1</v>
      </c>
      <c r="AD240" s="8">
        <v>0</v>
      </c>
      <c r="AE240" s="8">
        <v>1</v>
      </c>
      <c r="AF240" s="8">
        <v>1</v>
      </c>
      <c r="AG240" s="8">
        <v>0</v>
      </c>
      <c r="AH240" s="8">
        <v>0</v>
      </c>
      <c r="AI240" s="8">
        <v>0</v>
      </c>
      <c r="AJ240" s="8">
        <v>1</v>
      </c>
      <c r="AK240" s="8">
        <v>0</v>
      </c>
      <c r="AL240" s="8">
        <v>1</v>
      </c>
      <c r="AM240" s="8">
        <v>1</v>
      </c>
      <c r="AN240" s="8">
        <v>0</v>
      </c>
      <c r="AO240" s="8">
        <v>0</v>
      </c>
      <c r="AP240" s="8">
        <v>0</v>
      </c>
      <c r="AQ240" s="8">
        <v>1</v>
      </c>
      <c r="AR240" s="8">
        <v>1</v>
      </c>
      <c r="AS240" s="8">
        <v>0</v>
      </c>
      <c r="AT240" s="8">
        <v>0</v>
      </c>
      <c r="AU240" s="8">
        <v>0</v>
      </c>
      <c r="AV240" s="8">
        <v>0</v>
      </c>
      <c r="AW240" s="8">
        <v>0</v>
      </c>
      <c r="AX240" s="8">
        <v>1</v>
      </c>
      <c r="AY240" s="8">
        <v>1</v>
      </c>
      <c r="AZ240" s="8">
        <v>1</v>
      </c>
      <c r="BA240" s="8">
        <v>2</v>
      </c>
      <c r="BB240" s="8">
        <v>0</v>
      </c>
      <c r="BC240" s="8">
        <v>0</v>
      </c>
      <c r="BD240" s="8">
        <v>0</v>
      </c>
      <c r="BE240" s="8">
        <v>1</v>
      </c>
      <c r="BF240" s="8">
        <v>0.7</v>
      </c>
      <c r="BG240" s="8">
        <v>0.63636363600000001</v>
      </c>
      <c r="BH240" s="8">
        <v>0.428571429</v>
      </c>
      <c r="BI240" s="8">
        <v>0.5</v>
      </c>
      <c r="BJ240" s="8">
        <v>0.53846153799999996</v>
      </c>
      <c r="BK240" s="8">
        <v>0</v>
      </c>
      <c r="BL240" s="8">
        <v>0</v>
      </c>
      <c r="BM240" s="10">
        <v>0</v>
      </c>
      <c r="BN240" s="8">
        <v>0</v>
      </c>
      <c r="BO240" s="8">
        <v>0</v>
      </c>
      <c r="BP240" s="8">
        <v>1</v>
      </c>
      <c r="BQ240" s="8" t="b">
        <v>1</v>
      </c>
    </row>
    <row r="241" spans="1:69" x14ac:dyDescent="0.25">
      <c r="A241" s="12" t="s">
        <v>1142</v>
      </c>
      <c r="B241" s="8">
        <v>2</v>
      </c>
      <c r="C241" s="8">
        <v>1</v>
      </c>
      <c r="D241" s="8">
        <v>1</v>
      </c>
      <c r="E241" s="8">
        <v>0</v>
      </c>
      <c r="F241" s="8">
        <v>1</v>
      </c>
      <c r="G241" s="8">
        <v>0</v>
      </c>
      <c r="H241" s="8">
        <v>0</v>
      </c>
      <c r="I241" s="8">
        <v>0</v>
      </c>
      <c r="J241" s="8">
        <v>0</v>
      </c>
      <c r="K241" s="8">
        <v>2</v>
      </c>
      <c r="L241" s="8">
        <v>1</v>
      </c>
      <c r="M241" s="8">
        <v>1</v>
      </c>
      <c r="N241" s="8">
        <v>0</v>
      </c>
      <c r="O241" s="8">
        <v>0</v>
      </c>
      <c r="P241" s="8">
        <v>0</v>
      </c>
      <c r="Q241" s="8">
        <v>1</v>
      </c>
      <c r="R241" s="8">
        <v>0</v>
      </c>
      <c r="S241" s="8">
        <v>1</v>
      </c>
      <c r="T241" s="8">
        <v>1</v>
      </c>
      <c r="U241" s="8">
        <v>1</v>
      </c>
      <c r="V241" s="8">
        <v>1</v>
      </c>
      <c r="W241" s="8">
        <v>1</v>
      </c>
      <c r="X241" s="8">
        <v>1</v>
      </c>
      <c r="Y241" s="8">
        <v>1</v>
      </c>
      <c r="Z241" s="8">
        <v>1</v>
      </c>
      <c r="AA241" s="8">
        <v>0</v>
      </c>
      <c r="AB241" s="8">
        <v>0</v>
      </c>
      <c r="AC241" s="8">
        <v>0</v>
      </c>
      <c r="AD241" s="8">
        <v>0</v>
      </c>
      <c r="AE241" s="8">
        <v>1</v>
      </c>
      <c r="AF241" s="8">
        <v>1</v>
      </c>
      <c r="AG241" s="8">
        <v>0</v>
      </c>
      <c r="AH241" s="8">
        <v>1</v>
      </c>
      <c r="AI241" s="8">
        <v>1</v>
      </c>
      <c r="AJ241" s="8">
        <v>1</v>
      </c>
      <c r="AK241" s="8">
        <v>0</v>
      </c>
      <c r="AL241" s="8">
        <v>1</v>
      </c>
      <c r="AM241" s="8">
        <v>1</v>
      </c>
      <c r="AN241" s="8">
        <v>1</v>
      </c>
      <c r="AO241" s="8">
        <v>0</v>
      </c>
      <c r="AP241" s="8">
        <v>0</v>
      </c>
      <c r="AQ241" s="8">
        <v>1</v>
      </c>
      <c r="AR241" s="8">
        <v>0</v>
      </c>
      <c r="AS241" s="8">
        <v>0</v>
      </c>
      <c r="AT241" s="8">
        <v>0</v>
      </c>
      <c r="AU241" s="8">
        <v>0</v>
      </c>
      <c r="AV241" s="8">
        <v>0</v>
      </c>
      <c r="AW241" s="8">
        <v>0</v>
      </c>
      <c r="AX241" s="8">
        <v>1</v>
      </c>
      <c r="AY241" s="8">
        <v>1</v>
      </c>
      <c r="AZ241" s="8">
        <v>0</v>
      </c>
      <c r="BA241" s="8">
        <v>1</v>
      </c>
      <c r="BB241" s="8">
        <v>0</v>
      </c>
      <c r="BC241" s="8">
        <v>0</v>
      </c>
      <c r="BD241" s="8">
        <v>0</v>
      </c>
      <c r="BE241" s="8">
        <v>1</v>
      </c>
      <c r="BF241" s="8">
        <v>0.6</v>
      </c>
      <c r="BG241" s="8">
        <v>1</v>
      </c>
      <c r="BH241" s="8">
        <v>0.428571429</v>
      </c>
      <c r="BI241" s="8">
        <v>0</v>
      </c>
      <c r="BJ241" s="8">
        <v>0.46153846199999998</v>
      </c>
      <c r="BK241" s="8">
        <v>1</v>
      </c>
      <c r="BL241" s="8">
        <v>0</v>
      </c>
      <c r="BM241" s="10">
        <v>0</v>
      </c>
      <c r="BN241" s="8">
        <v>0</v>
      </c>
      <c r="BO241" s="8">
        <v>0</v>
      </c>
      <c r="BP241" s="8">
        <v>0.875</v>
      </c>
      <c r="BQ241" s="8" t="b">
        <v>1</v>
      </c>
    </row>
    <row r="242" spans="1:69" x14ac:dyDescent="0.25">
      <c r="A242" s="12" t="s">
        <v>1143</v>
      </c>
      <c r="B242" s="8">
        <v>1</v>
      </c>
      <c r="C242" s="8">
        <v>0</v>
      </c>
      <c r="D242" s="8">
        <v>1</v>
      </c>
      <c r="E242" s="8">
        <v>0</v>
      </c>
      <c r="F242" s="8">
        <v>0</v>
      </c>
      <c r="G242" s="8">
        <v>1</v>
      </c>
      <c r="H242" s="8">
        <v>0</v>
      </c>
      <c r="I242" s="8">
        <v>0</v>
      </c>
      <c r="J242" s="8">
        <v>0</v>
      </c>
      <c r="K242" s="8">
        <v>1</v>
      </c>
      <c r="L242" s="8">
        <v>1</v>
      </c>
      <c r="M242" s="8">
        <v>0</v>
      </c>
      <c r="N242" s="8">
        <v>0</v>
      </c>
      <c r="O242" s="8">
        <v>1</v>
      </c>
      <c r="P242" s="8">
        <v>0</v>
      </c>
      <c r="Q242" s="8">
        <v>1</v>
      </c>
      <c r="R242" s="8">
        <v>0</v>
      </c>
      <c r="S242" s="8">
        <v>0</v>
      </c>
      <c r="T242" s="8">
        <v>0</v>
      </c>
      <c r="U242" s="8">
        <v>0</v>
      </c>
      <c r="V242" s="8">
        <v>1</v>
      </c>
      <c r="W242" s="8">
        <v>1</v>
      </c>
      <c r="X242" s="8">
        <v>1</v>
      </c>
      <c r="Y242" s="8">
        <v>0</v>
      </c>
      <c r="Z242" s="8">
        <v>0</v>
      </c>
      <c r="AA242" s="8">
        <v>0</v>
      </c>
      <c r="AB242" s="8">
        <v>0</v>
      </c>
      <c r="AC242" s="8">
        <v>0</v>
      </c>
      <c r="AD242" s="8">
        <v>1</v>
      </c>
      <c r="AE242" s="8">
        <v>0</v>
      </c>
      <c r="AF242" s="8">
        <v>0</v>
      </c>
      <c r="AG242" s="8">
        <v>0</v>
      </c>
      <c r="AH242" s="8">
        <v>1</v>
      </c>
      <c r="AI242" s="8">
        <v>0</v>
      </c>
      <c r="AJ242" s="8">
        <v>1</v>
      </c>
      <c r="AK242" s="8">
        <v>0</v>
      </c>
      <c r="AL242" s="8">
        <v>0</v>
      </c>
      <c r="AM242" s="8">
        <v>1</v>
      </c>
      <c r="AN242" s="8">
        <v>0</v>
      </c>
      <c r="AO242" s="8">
        <v>0</v>
      </c>
      <c r="AP242" s="8">
        <v>0</v>
      </c>
      <c r="AQ242" s="8">
        <v>1</v>
      </c>
      <c r="AR242" s="8">
        <v>0</v>
      </c>
      <c r="AS242" s="8">
        <v>0</v>
      </c>
      <c r="AT242" s="8">
        <v>0</v>
      </c>
      <c r="AU242" s="8">
        <v>1</v>
      </c>
      <c r="AV242" s="8">
        <v>0</v>
      </c>
      <c r="AW242" s="8">
        <v>0</v>
      </c>
      <c r="AX242" s="8">
        <v>0</v>
      </c>
      <c r="AY242" s="8">
        <v>0</v>
      </c>
      <c r="AZ242" s="8">
        <v>0</v>
      </c>
      <c r="BA242" s="8">
        <v>0</v>
      </c>
      <c r="BB242" s="8">
        <v>0</v>
      </c>
      <c r="BC242" s="8">
        <v>0</v>
      </c>
      <c r="BD242" s="8">
        <v>0</v>
      </c>
      <c r="BE242" s="8">
        <v>0</v>
      </c>
      <c r="BF242" s="8">
        <v>0.5</v>
      </c>
      <c r="BG242" s="8">
        <v>0.63636363600000001</v>
      </c>
      <c r="BH242" s="8">
        <v>0.14285714299999999</v>
      </c>
      <c r="BI242" s="8">
        <v>0</v>
      </c>
      <c r="BJ242" s="8">
        <v>0.61538461499999997</v>
      </c>
      <c r="BK242" s="8">
        <v>0</v>
      </c>
      <c r="BL242" s="8">
        <v>0</v>
      </c>
      <c r="BM242" s="10">
        <v>0</v>
      </c>
      <c r="BN242" s="8">
        <v>0</v>
      </c>
      <c r="BO242" s="8">
        <v>0</v>
      </c>
      <c r="BP242" s="8">
        <v>1</v>
      </c>
      <c r="BQ242" s="8" t="b">
        <v>1</v>
      </c>
    </row>
    <row r="243" spans="1:69" x14ac:dyDescent="0.25">
      <c r="A243" s="12" t="s">
        <v>1144</v>
      </c>
      <c r="B243" s="8">
        <v>1</v>
      </c>
      <c r="C243" s="8">
        <v>1</v>
      </c>
      <c r="D243" s="8">
        <v>0</v>
      </c>
      <c r="E243" s="8">
        <v>1</v>
      </c>
      <c r="F243" s="8">
        <v>1</v>
      </c>
      <c r="G243" s="8">
        <v>3</v>
      </c>
      <c r="H243" s="8">
        <v>0</v>
      </c>
      <c r="I243" s="8">
        <v>0</v>
      </c>
      <c r="J243" s="8">
        <v>0</v>
      </c>
      <c r="K243" s="8">
        <v>1</v>
      </c>
      <c r="L243" s="8">
        <v>1</v>
      </c>
      <c r="M243" s="8">
        <v>0</v>
      </c>
      <c r="N243" s="8">
        <v>0</v>
      </c>
      <c r="O243" s="8">
        <v>0</v>
      </c>
      <c r="P243" s="8">
        <v>0</v>
      </c>
      <c r="Q243" s="8">
        <v>0</v>
      </c>
      <c r="R243" s="8">
        <v>0</v>
      </c>
      <c r="S243" s="8">
        <v>0</v>
      </c>
      <c r="T243" s="8">
        <v>1</v>
      </c>
      <c r="U243" s="8">
        <v>0</v>
      </c>
      <c r="V243" s="8">
        <v>0</v>
      </c>
      <c r="W243" s="8">
        <v>0</v>
      </c>
      <c r="X243" s="8">
        <v>2</v>
      </c>
      <c r="Y243" s="8">
        <v>0</v>
      </c>
      <c r="Z243" s="8">
        <v>0</v>
      </c>
      <c r="AA243" s="8">
        <v>1</v>
      </c>
      <c r="AB243" s="8">
        <v>0</v>
      </c>
      <c r="AC243" s="8">
        <v>0</v>
      </c>
      <c r="AD243" s="8">
        <v>0</v>
      </c>
      <c r="AE243" s="8">
        <v>1</v>
      </c>
      <c r="AF243" s="8">
        <v>0</v>
      </c>
      <c r="AG243" s="8">
        <v>0</v>
      </c>
      <c r="AH243" s="8">
        <v>1</v>
      </c>
      <c r="AI243" s="8">
        <v>0</v>
      </c>
      <c r="AJ243" s="8">
        <v>0</v>
      </c>
      <c r="AK243" s="8">
        <v>0</v>
      </c>
      <c r="AL243" s="8">
        <v>0</v>
      </c>
      <c r="AM243" s="8">
        <v>1</v>
      </c>
      <c r="AN243" s="8">
        <v>0</v>
      </c>
      <c r="AO243" s="8">
        <v>0</v>
      </c>
      <c r="AP243" s="8">
        <v>0</v>
      </c>
      <c r="AQ243" s="8">
        <v>1</v>
      </c>
      <c r="AR243" s="8">
        <v>0</v>
      </c>
      <c r="AS243" s="8">
        <v>0</v>
      </c>
      <c r="AT243" s="8">
        <v>0</v>
      </c>
      <c r="AU243" s="8">
        <v>1</v>
      </c>
      <c r="AV243" s="8">
        <v>2</v>
      </c>
      <c r="AW243" s="8">
        <v>0</v>
      </c>
      <c r="AX243" s="8">
        <v>0</v>
      </c>
      <c r="AY243" s="8">
        <v>0</v>
      </c>
      <c r="AZ243" s="8">
        <v>0</v>
      </c>
      <c r="BA243" s="8">
        <v>1</v>
      </c>
      <c r="BB243" s="8">
        <v>0</v>
      </c>
      <c r="BC243" s="8">
        <v>0</v>
      </c>
      <c r="BD243" s="8">
        <v>0</v>
      </c>
      <c r="BE243" s="8">
        <v>0</v>
      </c>
      <c r="BF243" s="8">
        <v>0.4</v>
      </c>
      <c r="BG243" s="8">
        <v>0.54545454500000001</v>
      </c>
      <c r="BH243" s="8">
        <v>0.14285714299999999</v>
      </c>
      <c r="BI243" s="8">
        <v>0</v>
      </c>
      <c r="BJ243" s="8">
        <v>0.30769230800000003</v>
      </c>
      <c r="BK243" s="8">
        <v>0</v>
      </c>
      <c r="BL243" s="8">
        <v>0</v>
      </c>
      <c r="BM243" s="10">
        <v>0</v>
      </c>
      <c r="BN243" s="8">
        <v>0</v>
      </c>
      <c r="BO243" s="8">
        <v>0</v>
      </c>
      <c r="BP243" s="8">
        <v>0.875</v>
      </c>
      <c r="BQ243" s="8" t="b">
        <v>0</v>
      </c>
    </row>
    <row r="244" spans="1:69" x14ac:dyDescent="0.25">
      <c r="A244" s="12" t="s">
        <v>1145</v>
      </c>
      <c r="B244" s="8">
        <v>1</v>
      </c>
      <c r="C244" s="8">
        <v>1</v>
      </c>
      <c r="D244" s="8">
        <v>1</v>
      </c>
      <c r="E244" s="8">
        <v>1</v>
      </c>
      <c r="F244" s="8">
        <v>2</v>
      </c>
      <c r="G244" s="8">
        <v>1</v>
      </c>
      <c r="H244" s="8">
        <v>0</v>
      </c>
      <c r="I244" s="8">
        <v>1</v>
      </c>
      <c r="J244" s="8">
        <v>0</v>
      </c>
      <c r="K244" s="8">
        <v>1</v>
      </c>
      <c r="L244" s="8">
        <v>1</v>
      </c>
      <c r="M244" s="8">
        <v>1</v>
      </c>
      <c r="N244" s="8">
        <v>0</v>
      </c>
      <c r="O244" s="8">
        <v>0</v>
      </c>
      <c r="P244" s="8">
        <v>0</v>
      </c>
      <c r="Q244" s="8">
        <v>1</v>
      </c>
      <c r="R244" s="8">
        <v>0</v>
      </c>
      <c r="S244" s="8">
        <v>1</v>
      </c>
      <c r="T244" s="8">
        <v>1</v>
      </c>
      <c r="U244" s="8">
        <v>1</v>
      </c>
      <c r="V244" s="8">
        <v>0</v>
      </c>
      <c r="W244" s="8">
        <v>0</v>
      </c>
      <c r="X244" s="8">
        <v>0</v>
      </c>
      <c r="Y244" s="8">
        <v>0</v>
      </c>
      <c r="Z244" s="8">
        <v>0</v>
      </c>
      <c r="AA244" s="8">
        <v>1</v>
      </c>
      <c r="AB244" s="8">
        <v>0</v>
      </c>
      <c r="AC244" s="8">
        <v>0</v>
      </c>
      <c r="AD244" s="8">
        <v>0</v>
      </c>
      <c r="AE244" s="8">
        <v>1</v>
      </c>
      <c r="AF244" s="8">
        <v>0</v>
      </c>
      <c r="AG244" s="8">
        <v>0</v>
      </c>
      <c r="AH244" s="8">
        <v>0</v>
      </c>
      <c r="AI244" s="8">
        <v>0</v>
      </c>
      <c r="AJ244" s="8">
        <v>0</v>
      </c>
      <c r="AK244" s="8">
        <v>0</v>
      </c>
      <c r="AL244" s="8">
        <v>0</v>
      </c>
      <c r="AM244" s="8">
        <v>1</v>
      </c>
      <c r="AN244" s="8">
        <v>0</v>
      </c>
      <c r="AO244" s="8">
        <v>0</v>
      </c>
      <c r="AP244" s="8">
        <v>0</v>
      </c>
      <c r="AQ244" s="8">
        <v>1</v>
      </c>
      <c r="AR244" s="8">
        <v>0</v>
      </c>
      <c r="AS244" s="8">
        <v>0</v>
      </c>
      <c r="AT244" s="8">
        <v>0</v>
      </c>
      <c r="AU244" s="8">
        <v>0</v>
      </c>
      <c r="AV244" s="8">
        <v>1</v>
      </c>
      <c r="AW244" s="8">
        <v>0</v>
      </c>
      <c r="AX244" s="8">
        <v>1</v>
      </c>
      <c r="AY244" s="8">
        <v>0</v>
      </c>
      <c r="AZ244" s="8">
        <v>1</v>
      </c>
      <c r="BA244" s="8">
        <v>0</v>
      </c>
      <c r="BB244" s="8">
        <v>0</v>
      </c>
      <c r="BC244" s="8">
        <v>0</v>
      </c>
      <c r="BD244" s="8">
        <v>0</v>
      </c>
      <c r="BE244" s="8">
        <v>0</v>
      </c>
      <c r="BF244" s="8">
        <v>0.7</v>
      </c>
      <c r="BG244" s="8">
        <v>0.45454545499999999</v>
      </c>
      <c r="BH244" s="8">
        <v>0.14285714299999999</v>
      </c>
      <c r="BI244" s="8">
        <v>0</v>
      </c>
      <c r="BJ244" s="8">
        <v>0.38461538499999998</v>
      </c>
      <c r="BK244" s="8">
        <v>0</v>
      </c>
      <c r="BL244" s="8">
        <v>0</v>
      </c>
      <c r="BM244" s="10">
        <v>0</v>
      </c>
      <c r="BN244" s="8">
        <v>0</v>
      </c>
      <c r="BO244" s="8">
        <v>0</v>
      </c>
      <c r="BP244" s="8">
        <v>0.5</v>
      </c>
      <c r="BQ244" s="8" t="b">
        <v>0</v>
      </c>
    </row>
    <row r="245" spans="1:69" x14ac:dyDescent="0.25">
      <c r="A245" s="12" t="s">
        <v>1146</v>
      </c>
      <c r="B245" s="8">
        <v>1</v>
      </c>
      <c r="C245" s="8">
        <v>2</v>
      </c>
      <c r="D245" s="8">
        <v>0</v>
      </c>
      <c r="E245" s="8">
        <v>0</v>
      </c>
      <c r="F245" s="8">
        <v>1</v>
      </c>
      <c r="G245" s="8">
        <v>1</v>
      </c>
      <c r="H245" s="8">
        <v>0</v>
      </c>
      <c r="I245" s="8">
        <v>0</v>
      </c>
      <c r="J245" s="8">
        <v>0</v>
      </c>
      <c r="K245" s="8">
        <v>1</v>
      </c>
      <c r="L245" s="8">
        <v>1</v>
      </c>
      <c r="M245" s="8">
        <v>0</v>
      </c>
      <c r="N245" s="8">
        <v>0</v>
      </c>
      <c r="O245" s="8">
        <v>0</v>
      </c>
      <c r="P245" s="8">
        <v>0</v>
      </c>
      <c r="Q245" s="8">
        <v>0</v>
      </c>
      <c r="R245" s="8">
        <v>0</v>
      </c>
      <c r="S245" s="8">
        <v>0</v>
      </c>
      <c r="T245" s="8">
        <v>1</v>
      </c>
      <c r="U245" s="8">
        <v>0</v>
      </c>
      <c r="V245" s="8">
        <v>1</v>
      </c>
      <c r="W245" s="8">
        <v>1</v>
      </c>
      <c r="X245" s="8">
        <v>0</v>
      </c>
      <c r="Y245" s="8">
        <v>0</v>
      </c>
      <c r="Z245" s="8">
        <v>0</v>
      </c>
      <c r="AA245" s="8">
        <v>0</v>
      </c>
      <c r="AB245" s="8">
        <v>0</v>
      </c>
      <c r="AC245" s="8">
        <v>0</v>
      </c>
      <c r="AD245" s="8">
        <v>0</v>
      </c>
      <c r="AE245" s="8">
        <v>0</v>
      </c>
      <c r="AF245" s="8">
        <v>0</v>
      </c>
      <c r="AG245" s="8">
        <v>0</v>
      </c>
      <c r="AH245" s="8">
        <v>0</v>
      </c>
      <c r="AI245" s="8">
        <v>0</v>
      </c>
      <c r="AJ245" s="8">
        <v>1</v>
      </c>
      <c r="AK245" s="8">
        <v>0</v>
      </c>
      <c r="AL245" s="8">
        <v>1</v>
      </c>
      <c r="AM245" s="8">
        <v>0</v>
      </c>
      <c r="AN245" s="8">
        <v>0</v>
      </c>
      <c r="AO245" s="8">
        <v>0</v>
      </c>
      <c r="AP245" s="8">
        <v>0</v>
      </c>
      <c r="AQ245" s="8">
        <v>1</v>
      </c>
      <c r="AR245" s="8">
        <v>0</v>
      </c>
      <c r="AS245" s="8">
        <v>0</v>
      </c>
      <c r="AT245" s="8">
        <v>1</v>
      </c>
      <c r="AU245" s="8">
        <v>0</v>
      </c>
      <c r="AV245" s="8">
        <v>0</v>
      </c>
      <c r="AW245" s="8">
        <v>0</v>
      </c>
      <c r="AX245" s="8">
        <v>0</v>
      </c>
      <c r="AY245" s="8">
        <v>1</v>
      </c>
      <c r="AZ245" s="8">
        <v>0</v>
      </c>
      <c r="BA245" s="8">
        <v>1</v>
      </c>
      <c r="BB245" s="8">
        <v>0</v>
      </c>
      <c r="BC245" s="8">
        <v>0</v>
      </c>
      <c r="BD245" s="8">
        <v>0</v>
      </c>
      <c r="BE245" s="8">
        <v>1</v>
      </c>
      <c r="BF245" s="8">
        <v>0.5</v>
      </c>
      <c r="BG245" s="8">
        <v>0.72727272700000001</v>
      </c>
      <c r="BH245" s="8">
        <v>0.14285714299999999</v>
      </c>
      <c r="BI245" s="8">
        <v>0.25</v>
      </c>
      <c r="BJ245" s="8">
        <v>0.38461538499999998</v>
      </c>
      <c r="BK245" s="8">
        <v>0</v>
      </c>
      <c r="BL245" s="8">
        <v>0</v>
      </c>
      <c r="BM245" s="10">
        <v>0</v>
      </c>
      <c r="BN245" s="8">
        <v>0</v>
      </c>
      <c r="BO245" s="8">
        <v>0</v>
      </c>
      <c r="BP245" s="8">
        <v>0.375</v>
      </c>
      <c r="BQ245" s="8" t="b">
        <v>0</v>
      </c>
    </row>
    <row r="246" spans="1:69" x14ac:dyDescent="0.25">
      <c r="A246" s="12" t="s">
        <v>1147</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1</v>
      </c>
      <c r="U246" s="8">
        <v>0</v>
      </c>
      <c r="V246" s="8">
        <v>0</v>
      </c>
      <c r="W246" s="8">
        <v>1</v>
      </c>
      <c r="X246" s="8">
        <v>0</v>
      </c>
      <c r="Y246" s="8">
        <v>0</v>
      </c>
      <c r="Z246" s="8">
        <v>0</v>
      </c>
      <c r="AA246" s="8">
        <v>0</v>
      </c>
      <c r="AB246" s="8">
        <v>0</v>
      </c>
      <c r="AC246" s="8">
        <v>0</v>
      </c>
      <c r="AD246" s="8">
        <v>0</v>
      </c>
      <c r="AE246" s="8">
        <v>1</v>
      </c>
      <c r="AF246" s="8">
        <v>1</v>
      </c>
      <c r="AG246" s="8">
        <v>0</v>
      </c>
      <c r="AH246" s="8">
        <v>1</v>
      </c>
      <c r="AI246" s="8">
        <v>1</v>
      </c>
      <c r="AJ246" s="8">
        <v>1</v>
      </c>
      <c r="AK246" s="8">
        <v>0</v>
      </c>
      <c r="AL246" s="8">
        <v>0</v>
      </c>
      <c r="AM246" s="8">
        <v>1</v>
      </c>
      <c r="AN246" s="8">
        <v>0</v>
      </c>
      <c r="AO246" s="8">
        <v>0</v>
      </c>
      <c r="AP246" s="8">
        <v>0</v>
      </c>
      <c r="AQ246" s="8">
        <v>0</v>
      </c>
      <c r="AR246" s="8">
        <v>0</v>
      </c>
      <c r="AS246" s="8">
        <v>0</v>
      </c>
      <c r="AT246" s="8">
        <v>0</v>
      </c>
      <c r="AU246" s="8">
        <v>0</v>
      </c>
      <c r="AV246" s="8">
        <v>0</v>
      </c>
      <c r="AW246" s="8">
        <v>0</v>
      </c>
      <c r="AX246" s="8">
        <v>0</v>
      </c>
      <c r="AY246" s="8">
        <v>1</v>
      </c>
      <c r="AZ246" s="8">
        <v>0</v>
      </c>
      <c r="BA246" s="8">
        <v>1</v>
      </c>
      <c r="BB246" s="8">
        <v>0</v>
      </c>
      <c r="BC246" s="8">
        <v>0</v>
      </c>
      <c r="BD246" s="8">
        <v>0</v>
      </c>
      <c r="BE246" s="8">
        <v>0</v>
      </c>
      <c r="BF246" s="8">
        <v>0.2</v>
      </c>
      <c r="BG246" s="8">
        <v>0.27272727299999999</v>
      </c>
      <c r="BH246" s="8">
        <v>0</v>
      </c>
      <c r="BI246" s="8">
        <v>0</v>
      </c>
      <c r="BJ246" s="8">
        <v>0.15384615400000001</v>
      </c>
      <c r="BK246" s="8">
        <v>0</v>
      </c>
      <c r="BL246" s="8">
        <v>0</v>
      </c>
      <c r="BM246" s="10">
        <v>0</v>
      </c>
      <c r="BN246" s="8">
        <v>0</v>
      </c>
      <c r="BO246" s="8">
        <v>0</v>
      </c>
      <c r="BP246" s="8">
        <v>0.625</v>
      </c>
      <c r="BQ246" s="8" t="b">
        <v>0</v>
      </c>
    </row>
    <row r="247" spans="1:69" x14ac:dyDescent="0.25">
      <c r="A247" s="12" t="s">
        <v>1148</v>
      </c>
      <c r="B247" s="8">
        <v>0</v>
      </c>
      <c r="C247" s="8">
        <v>0</v>
      </c>
      <c r="D247" s="8">
        <v>0</v>
      </c>
      <c r="E247" s="8">
        <v>0</v>
      </c>
      <c r="F247" s="8">
        <v>0</v>
      </c>
      <c r="G247" s="8">
        <v>0</v>
      </c>
      <c r="H247" s="8">
        <v>0</v>
      </c>
      <c r="I247" s="8">
        <v>0</v>
      </c>
      <c r="J247" s="8">
        <v>0</v>
      </c>
      <c r="K247" s="8">
        <v>0</v>
      </c>
      <c r="L247" s="8">
        <v>1</v>
      </c>
      <c r="M247" s="8">
        <v>0</v>
      </c>
      <c r="N247" s="8">
        <v>0</v>
      </c>
      <c r="O247" s="8">
        <v>0</v>
      </c>
      <c r="P247" s="8">
        <v>0</v>
      </c>
      <c r="Q247" s="8">
        <v>0</v>
      </c>
      <c r="R247" s="8">
        <v>0</v>
      </c>
      <c r="S247" s="8">
        <v>0</v>
      </c>
      <c r="T247" s="8">
        <v>1</v>
      </c>
      <c r="U247" s="8">
        <v>1</v>
      </c>
      <c r="V247" s="8">
        <v>1</v>
      </c>
      <c r="W247" s="8">
        <v>1</v>
      </c>
      <c r="X247" s="8">
        <v>0</v>
      </c>
      <c r="Y247" s="8">
        <v>0</v>
      </c>
      <c r="Z247" s="8">
        <v>0</v>
      </c>
      <c r="AA247" s="8">
        <v>0</v>
      </c>
      <c r="AB247" s="8">
        <v>0</v>
      </c>
      <c r="AC247" s="8">
        <v>0</v>
      </c>
      <c r="AD247" s="8">
        <v>0</v>
      </c>
      <c r="AE247" s="8">
        <v>1</v>
      </c>
      <c r="AF247" s="8">
        <v>0</v>
      </c>
      <c r="AG247" s="8">
        <v>0</v>
      </c>
      <c r="AH247" s="8">
        <v>1</v>
      </c>
      <c r="AI247" s="8">
        <v>1</v>
      </c>
      <c r="AJ247" s="8">
        <v>0</v>
      </c>
      <c r="AK247" s="8">
        <v>0</v>
      </c>
      <c r="AL247" s="8">
        <v>1</v>
      </c>
      <c r="AM247" s="8">
        <v>1</v>
      </c>
      <c r="AN247" s="8">
        <v>0</v>
      </c>
      <c r="AO247" s="8">
        <v>1</v>
      </c>
      <c r="AP247" s="8">
        <v>0</v>
      </c>
      <c r="AQ247" s="8">
        <v>0</v>
      </c>
      <c r="AR247" s="8">
        <v>0</v>
      </c>
      <c r="AS247" s="8">
        <v>0</v>
      </c>
      <c r="AT247" s="8">
        <v>0</v>
      </c>
      <c r="AU247" s="8">
        <v>1</v>
      </c>
      <c r="AV247" s="8">
        <v>0</v>
      </c>
      <c r="AW247" s="8">
        <v>0</v>
      </c>
      <c r="AX247" s="8">
        <v>0</v>
      </c>
      <c r="AY247" s="8">
        <v>1</v>
      </c>
      <c r="AZ247" s="8">
        <v>1</v>
      </c>
      <c r="BA247" s="8">
        <v>1</v>
      </c>
      <c r="BB247" s="8">
        <v>0</v>
      </c>
      <c r="BC247" s="8">
        <v>0</v>
      </c>
      <c r="BD247" s="8">
        <v>1</v>
      </c>
      <c r="BE247" s="8">
        <v>1</v>
      </c>
      <c r="BF247" s="8">
        <v>0.8</v>
      </c>
      <c r="BG247" s="8">
        <v>0.909090909</v>
      </c>
      <c r="BH247" s="8">
        <v>0.428571429</v>
      </c>
      <c r="BI247" s="8">
        <v>0.25</v>
      </c>
      <c r="BJ247" s="8">
        <v>0.53846153799999996</v>
      </c>
      <c r="BK247" s="8">
        <v>1</v>
      </c>
      <c r="BL247" s="8">
        <v>0</v>
      </c>
      <c r="BM247" s="10">
        <v>0</v>
      </c>
      <c r="BN247" s="8">
        <v>1</v>
      </c>
      <c r="BO247" s="8">
        <v>0</v>
      </c>
      <c r="BP247" s="8">
        <v>0.875</v>
      </c>
      <c r="BQ247" s="8" t="b">
        <v>1</v>
      </c>
    </row>
    <row r="248" spans="1:69" x14ac:dyDescent="0.25">
      <c r="A248" s="12" t="s">
        <v>1149</v>
      </c>
      <c r="B248" s="8">
        <v>1</v>
      </c>
      <c r="C248" s="8">
        <v>0</v>
      </c>
      <c r="D248" s="8">
        <v>1</v>
      </c>
      <c r="E248" s="8">
        <v>1</v>
      </c>
      <c r="F248" s="8">
        <v>1</v>
      </c>
      <c r="G248" s="8">
        <v>1</v>
      </c>
      <c r="H248" s="8">
        <v>0</v>
      </c>
      <c r="I248" s="8">
        <v>0</v>
      </c>
      <c r="J248" s="8">
        <v>0</v>
      </c>
      <c r="K248" s="8">
        <v>1</v>
      </c>
      <c r="L248" s="8">
        <v>0</v>
      </c>
      <c r="M248" s="8">
        <v>0</v>
      </c>
      <c r="N248" s="8">
        <v>0</v>
      </c>
      <c r="O248" s="8">
        <v>0</v>
      </c>
      <c r="P248" s="8">
        <v>0</v>
      </c>
      <c r="Q248" s="8">
        <v>1</v>
      </c>
      <c r="R248" s="8">
        <v>0</v>
      </c>
      <c r="S248" s="8">
        <v>0</v>
      </c>
      <c r="T248" s="8">
        <v>1</v>
      </c>
      <c r="U248" s="8">
        <v>1</v>
      </c>
      <c r="V248" s="8">
        <v>0</v>
      </c>
      <c r="W248" s="8">
        <v>0</v>
      </c>
      <c r="X248" s="8">
        <v>2</v>
      </c>
      <c r="Y248" s="8">
        <v>1</v>
      </c>
      <c r="Z248" s="8">
        <v>1</v>
      </c>
      <c r="AA248" s="8">
        <v>0</v>
      </c>
      <c r="AB248" s="8">
        <v>0</v>
      </c>
      <c r="AC248" s="8">
        <v>0</v>
      </c>
      <c r="AD248" s="8">
        <v>0</v>
      </c>
      <c r="AE248" s="8">
        <v>1</v>
      </c>
      <c r="AF248" s="8">
        <v>1</v>
      </c>
      <c r="AG248" s="8">
        <v>1</v>
      </c>
      <c r="AH248" s="8">
        <v>1</v>
      </c>
      <c r="AI248" s="8">
        <v>0</v>
      </c>
      <c r="AJ248" s="8">
        <v>1</v>
      </c>
      <c r="AK248" s="8">
        <v>0</v>
      </c>
      <c r="AL248" s="8">
        <v>0</v>
      </c>
      <c r="AM248" s="8">
        <v>1</v>
      </c>
      <c r="AN248" s="8">
        <v>0</v>
      </c>
      <c r="AO248" s="8">
        <v>0</v>
      </c>
      <c r="AP248" s="8">
        <v>0</v>
      </c>
      <c r="AQ248" s="8">
        <v>1</v>
      </c>
      <c r="AR248" s="8">
        <v>0</v>
      </c>
      <c r="AS248" s="8">
        <v>0</v>
      </c>
      <c r="AT248" s="8">
        <v>1</v>
      </c>
      <c r="AU248" s="8">
        <v>0</v>
      </c>
      <c r="AV248" s="8">
        <v>0</v>
      </c>
      <c r="AW248" s="8">
        <v>0</v>
      </c>
      <c r="AX248" s="8">
        <v>0</v>
      </c>
      <c r="AY248" s="8">
        <v>0</v>
      </c>
      <c r="AZ248" s="8">
        <v>0</v>
      </c>
      <c r="BA248" s="8">
        <v>0</v>
      </c>
      <c r="BB248" s="8">
        <v>0</v>
      </c>
      <c r="BC248" s="8">
        <v>0</v>
      </c>
      <c r="BD248" s="8">
        <v>0</v>
      </c>
      <c r="BE248" s="8">
        <v>0</v>
      </c>
      <c r="BF248" s="8">
        <v>0.4</v>
      </c>
      <c r="BG248" s="8">
        <v>0.54545454500000001</v>
      </c>
      <c r="BH248" s="8">
        <v>0</v>
      </c>
      <c r="BI248" s="8">
        <v>0</v>
      </c>
      <c r="BJ248" s="8">
        <v>0.15384615400000001</v>
      </c>
      <c r="BK248" s="8">
        <v>0</v>
      </c>
      <c r="BL248" s="8">
        <v>0</v>
      </c>
      <c r="BM248" s="10">
        <v>0</v>
      </c>
      <c r="BN248" s="8">
        <v>0</v>
      </c>
      <c r="BO248" s="8">
        <v>0</v>
      </c>
      <c r="BP248" s="8">
        <v>0.75</v>
      </c>
      <c r="BQ248" s="8" t="b">
        <v>0</v>
      </c>
    </row>
    <row r="249" spans="1:69" x14ac:dyDescent="0.25">
      <c r="A249" s="12" t="s">
        <v>1150</v>
      </c>
      <c r="B249" s="8">
        <v>0</v>
      </c>
      <c r="C249" s="8">
        <v>0</v>
      </c>
      <c r="D249" s="8">
        <v>0</v>
      </c>
      <c r="E249" s="8">
        <v>0</v>
      </c>
      <c r="F249" s="8">
        <v>0</v>
      </c>
      <c r="G249" s="8">
        <v>1</v>
      </c>
      <c r="H249" s="8">
        <v>0</v>
      </c>
      <c r="I249" s="8">
        <v>0</v>
      </c>
      <c r="J249" s="8">
        <v>0</v>
      </c>
      <c r="K249" s="8">
        <v>0</v>
      </c>
      <c r="L249" s="8">
        <v>0</v>
      </c>
      <c r="M249" s="8">
        <v>1</v>
      </c>
      <c r="N249" s="8">
        <v>0</v>
      </c>
      <c r="O249" s="8">
        <v>0</v>
      </c>
      <c r="P249" s="8">
        <v>0</v>
      </c>
      <c r="Q249" s="8">
        <v>0</v>
      </c>
      <c r="R249" s="8">
        <v>0</v>
      </c>
      <c r="S249" s="8">
        <v>1</v>
      </c>
      <c r="T249" s="8">
        <v>0</v>
      </c>
      <c r="U249" s="8">
        <v>0</v>
      </c>
      <c r="V249" s="8">
        <v>0</v>
      </c>
      <c r="W249" s="8">
        <v>0</v>
      </c>
      <c r="X249" s="8">
        <v>0</v>
      </c>
      <c r="Y249" s="8">
        <v>1</v>
      </c>
      <c r="Z249" s="8">
        <v>1</v>
      </c>
      <c r="AA249" s="8">
        <v>1</v>
      </c>
      <c r="AB249" s="8">
        <v>0</v>
      </c>
      <c r="AC249" s="8">
        <v>0</v>
      </c>
      <c r="AD249" s="8">
        <v>0</v>
      </c>
      <c r="AE249" s="8">
        <v>1</v>
      </c>
      <c r="AF249" s="8">
        <v>0</v>
      </c>
      <c r="AG249" s="8">
        <v>0</v>
      </c>
      <c r="AH249" s="8">
        <v>1</v>
      </c>
      <c r="AI249" s="8">
        <v>0</v>
      </c>
      <c r="AJ249" s="8">
        <v>0</v>
      </c>
      <c r="AK249" s="8">
        <v>0</v>
      </c>
      <c r="AL249" s="8">
        <v>0</v>
      </c>
      <c r="AM249" s="8">
        <v>0</v>
      </c>
      <c r="AN249" s="8">
        <v>0</v>
      </c>
      <c r="AO249" s="8">
        <v>0</v>
      </c>
      <c r="AP249" s="8">
        <v>0</v>
      </c>
      <c r="AQ249" s="8">
        <v>0</v>
      </c>
      <c r="AR249" s="8">
        <v>0</v>
      </c>
      <c r="AS249" s="8">
        <v>0</v>
      </c>
      <c r="AT249" s="8">
        <v>0</v>
      </c>
      <c r="AU249" s="8">
        <v>0</v>
      </c>
      <c r="AV249" s="8">
        <v>0</v>
      </c>
      <c r="AW249" s="8">
        <v>0</v>
      </c>
      <c r="AX249" s="8">
        <v>0</v>
      </c>
      <c r="AY249" s="8">
        <v>0</v>
      </c>
      <c r="AZ249" s="8">
        <v>0</v>
      </c>
      <c r="BA249" s="8">
        <v>0</v>
      </c>
      <c r="BB249" s="8">
        <v>0</v>
      </c>
      <c r="BC249" s="8">
        <v>0</v>
      </c>
      <c r="BD249" s="8">
        <v>0</v>
      </c>
      <c r="BE249" s="8">
        <v>0</v>
      </c>
      <c r="BF249" s="8">
        <v>0</v>
      </c>
      <c r="BG249" s="8">
        <v>0.45454545499999999</v>
      </c>
      <c r="BH249" s="8">
        <v>0</v>
      </c>
      <c r="BI249" s="8">
        <v>0</v>
      </c>
      <c r="BJ249" s="8">
        <v>0</v>
      </c>
      <c r="BK249" s="8">
        <v>0</v>
      </c>
      <c r="BL249" s="8">
        <v>0</v>
      </c>
      <c r="BM249" s="10">
        <v>0</v>
      </c>
      <c r="BN249" s="8">
        <v>0</v>
      </c>
      <c r="BO249" s="8">
        <v>0</v>
      </c>
      <c r="BP249" s="8">
        <v>0.75</v>
      </c>
      <c r="BQ249" s="8" t="b">
        <v>1</v>
      </c>
    </row>
    <row r="250" spans="1:69" x14ac:dyDescent="0.25">
      <c r="A250" s="12" t="s">
        <v>1151</v>
      </c>
      <c r="B250" s="8">
        <v>1</v>
      </c>
      <c r="C250" s="8">
        <v>1</v>
      </c>
      <c r="D250" s="8">
        <v>1</v>
      </c>
      <c r="E250" s="8">
        <v>0</v>
      </c>
      <c r="F250" s="8">
        <v>2</v>
      </c>
      <c r="G250" s="8">
        <v>1</v>
      </c>
      <c r="H250" s="8">
        <v>1</v>
      </c>
      <c r="I250" s="8">
        <v>1</v>
      </c>
      <c r="J250" s="8">
        <v>1</v>
      </c>
      <c r="K250" s="8">
        <v>1</v>
      </c>
      <c r="L250" s="8">
        <v>0</v>
      </c>
      <c r="M250" s="8">
        <v>0</v>
      </c>
      <c r="N250" s="8">
        <v>0</v>
      </c>
      <c r="O250" s="8">
        <v>0</v>
      </c>
      <c r="P250" s="8">
        <v>0</v>
      </c>
      <c r="Q250" s="8">
        <v>0</v>
      </c>
      <c r="R250" s="8">
        <v>1</v>
      </c>
      <c r="S250" s="8">
        <v>0</v>
      </c>
      <c r="T250" s="8">
        <v>0</v>
      </c>
      <c r="U250" s="8">
        <v>0</v>
      </c>
      <c r="V250" s="8">
        <v>0</v>
      </c>
      <c r="W250" s="8">
        <v>0</v>
      </c>
      <c r="X250" s="8">
        <v>2</v>
      </c>
      <c r="Y250" s="8">
        <v>0</v>
      </c>
      <c r="Z250" s="8">
        <v>0</v>
      </c>
      <c r="AA250" s="8">
        <v>0</v>
      </c>
      <c r="AB250" s="8">
        <v>0</v>
      </c>
      <c r="AC250" s="8">
        <v>1</v>
      </c>
      <c r="AD250" s="8">
        <v>0</v>
      </c>
      <c r="AE250" s="8">
        <v>0</v>
      </c>
      <c r="AF250" s="8">
        <v>0</v>
      </c>
      <c r="AG250" s="8">
        <v>0</v>
      </c>
      <c r="AH250" s="8">
        <v>0</v>
      </c>
      <c r="AI250" s="8">
        <v>0</v>
      </c>
      <c r="AJ250" s="8">
        <v>0</v>
      </c>
      <c r="AK250" s="8">
        <v>0</v>
      </c>
      <c r="AL250" s="8">
        <v>0</v>
      </c>
      <c r="AM250" s="8">
        <v>1</v>
      </c>
      <c r="AN250" s="8">
        <v>0</v>
      </c>
      <c r="AO250" s="8">
        <v>0</v>
      </c>
      <c r="AP250" s="8">
        <v>0</v>
      </c>
      <c r="AQ250" s="8">
        <v>0</v>
      </c>
      <c r="AR250" s="8">
        <v>0</v>
      </c>
      <c r="AS250" s="8">
        <v>0</v>
      </c>
      <c r="AT250" s="8">
        <v>0</v>
      </c>
      <c r="AU250" s="8">
        <v>0</v>
      </c>
      <c r="AV250" s="8">
        <v>2</v>
      </c>
      <c r="AW250" s="8">
        <v>1</v>
      </c>
      <c r="AX250" s="8">
        <v>0</v>
      </c>
      <c r="AY250" s="8">
        <v>0</v>
      </c>
      <c r="AZ250" s="8">
        <v>0</v>
      </c>
      <c r="BA250" s="8">
        <v>0</v>
      </c>
      <c r="BB250" s="8">
        <v>0</v>
      </c>
      <c r="BC250" s="8">
        <v>0</v>
      </c>
      <c r="BD250" s="8">
        <v>0</v>
      </c>
      <c r="BE250" s="8">
        <v>0</v>
      </c>
      <c r="BF250" s="8">
        <v>0.6</v>
      </c>
      <c r="BG250" s="8">
        <v>0.72727272700000001</v>
      </c>
      <c r="BH250" s="8">
        <v>0.14285714299999999</v>
      </c>
      <c r="BI250" s="8">
        <v>0</v>
      </c>
      <c r="BJ250" s="8">
        <v>0.38461538499999998</v>
      </c>
      <c r="BK250" s="8">
        <v>0</v>
      </c>
      <c r="BL250" s="8">
        <v>0</v>
      </c>
      <c r="BM250" s="10">
        <v>0</v>
      </c>
      <c r="BN250" s="8">
        <v>0</v>
      </c>
      <c r="BO250" s="8">
        <v>0</v>
      </c>
      <c r="BP250" s="8">
        <v>0.875</v>
      </c>
      <c r="BQ250" s="8" t="b">
        <v>0</v>
      </c>
    </row>
    <row r="251" spans="1:69" x14ac:dyDescent="0.25">
      <c r="A251" s="12" t="s">
        <v>1152</v>
      </c>
      <c r="B251" s="8">
        <v>0</v>
      </c>
      <c r="C251" s="8">
        <v>1</v>
      </c>
      <c r="D251" s="8">
        <v>0</v>
      </c>
      <c r="E251" s="8">
        <v>0</v>
      </c>
      <c r="F251" s="8">
        <v>1</v>
      </c>
      <c r="G251" s="8">
        <v>1</v>
      </c>
      <c r="H251" s="8">
        <v>1</v>
      </c>
      <c r="I251" s="8">
        <v>1</v>
      </c>
      <c r="J251" s="8">
        <v>1</v>
      </c>
      <c r="K251" s="8">
        <v>0</v>
      </c>
      <c r="L251" s="8">
        <v>1</v>
      </c>
      <c r="M251" s="8">
        <v>0</v>
      </c>
      <c r="N251" s="8">
        <v>1</v>
      </c>
      <c r="O251" s="8">
        <v>1</v>
      </c>
      <c r="P251" s="8">
        <v>0</v>
      </c>
      <c r="Q251" s="8">
        <v>1</v>
      </c>
      <c r="R251" s="8">
        <v>1</v>
      </c>
      <c r="S251" s="8">
        <v>0</v>
      </c>
      <c r="T251" s="8">
        <v>0</v>
      </c>
      <c r="U251" s="8">
        <v>0</v>
      </c>
      <c r="V251" s="8">
        <v>1</v>
      </c>
      <c r="W251" s="8">
        <v>1</v>
      </c>
      <c r="X251" s="8">
        <v>6</v>
      </c>
      <c r="Y251" s="8">
        <v>0</v>
      </c>
      <c r="Z251" s="8">
        <v>0</v>
      </c>
      <c r="AA251" s="8">
        <v>0</v>
      </c>
      <c r="AB251" s="8">
        <v>0</v>
      </c>
      <c r="AC251" s="8">
        <v>2</v>
      </c>
      <c r="AD251" s="8">
        <v>0</v>
      </c>
      <c r="AE251" s="8">
        <v>0</v>
      </c>
      <c r="AF251" s="8">
        <v>0</v>
      </c>
      <c r="AG251" s="8">
        <v>0</v>
      </c>
      <c r="AH251" s="8">
        <v>0</v>
      </c>
      <c r="AI251" s="8">
        <v>0</v>
      </c>
      <c r="AJ251" s="8">
        <v>0</v>
      </c>
      <c r="AK251" s="8">
        <v>0</v>
      </c>
      <c r="AL251" s="8">
        <v>1</v>
      </c>
      <c r="AM251" s="8">
        <v>1</v>
      </c>
      <c r="AN251" s="8">
        <v>0</v>
      </c>
      <c r="AO251" s="8">
        <v>0</v>
      </c>
      <c r="AP251" s="8">
        <v>0</v>
      </c>
      <c r="AQ251" s="8">
        <v>0</v>
      </c>
      <c r="AR251" s="8">
        <v>0</v>
      </c>
      <c r="AS251" s="8">
        <v>0</v>
      </c>
      <c r="AT251" s="8">
        <v>0</v>
      </c>
      <c r="AU251" s="8">
        <v>0</v>
      </c>
      <c r="AV251" s="8">
        <v>0</v>
      </c>
      <c r="AW251" s="8">
        <v>0</v>
      </c>
      <c r="AX251" s="8">
        <v>0</v>
      </c>
      <c r="AY251" s="8">
        <v>0</v>
      </c>
      <c r="AZ251" s="8">
        <v>0</v>
      </c>
      <c r="BA251" s="8">
        <v>0</v>
      </c>
      <c r="BB251" s="8">
        <v>0</v>
      </c>
      <c r="BC251" s="8">
        <v>0</v>
      </c>
      <c r="BD251" s="8">
        <v>0</v>
      </c>
      <c r="BE251" s="8">
        <v>1</v>
      </c>
      <c r="BF251" s="8">
        <v>0.3</v>
      </c>
      <c r="BG251" s="8">
        <v>0.909090909</v>
      </c>
      <c r="BH251" s="8">
        <v>0.28571428599999998</v>
      </c>
      <c r="BI251" s="8">
        <v>0.25</v>
      </c>
      <c r="BJ251" s="8">
        <v>0.30769230800000003</v>
      </c>
      <c r="BK251" s="8">
        <v>2</v>
      </c>
      <c r="BL251" s="8">
        <v>0</v>
      </c>
      <c r="BM251" s="10">
        <v>0</v>
      </c>
      <c r="BN251" s="8">
        <v>0</v>
      </c>
      <c r="BO251" s="8">
        <v>0</v>
      </c>
      <c r="BP251" s="8">
        <v>0.5</v>
      </c>
      <c r="BQ251" s="8" t="b">
        <v>0</v>
      </c>
    </row>
    <row r="252" spans="1:69" x14ac:dyDescent="0.25">
      <c r="A252" s="12" t="s">
        <v>1153</v>
      </c>
      <c r="B252" s="8">
        <v>1</v>
      </c>
      <c r="C252" s="8">
        <v>0</v>
      </c>
      <c r="D252" s="8">
        <v>1</v>
      </c>
      <c r="E252" s="8">
        <v>1</v>
      </c>
      <c r="F252" s="8">
        <v>1</v>
      </c>
      <c r="G252" s="8">
        <v>2</v>
      </c>
      <c r="H252" s="8">
        <v>0</v>
      </c>
      <c r="I252" s="8">
        <v>0</v>
      </c>
      <c r="J252" s="8">
        <v>0</v>
      </c>
      <c r="K252" s="8">
        <v>1</v>
      </c>
      <c r="L252" s="8">
        <v>1</v>
      </c>
      <c r="M252" s="8">
        <v>1</v>
      </c>
      <c r="N252" s="8">
        <v>0</v>
      </c>
      <c r="O252" s="8">
        <v>1</v>
      </c>
      <c r="P252" s="8">
        <v>0</v>
      </c>
      <c r="Q252" s="8">
        <v>0</v>
      </c>
      <c r="R252" s="8">
        <v>1</v>
      </c>
      <c r="S252" s="8">
        <v>1</v>
      </c>
      <c r="T252" s="8">
        <v>0</v>
      </c>
      <c r="U252" s="8">
        <v>0</v>
      </c>
      <c r="V252" s="8">
        <v>0</v>
      </c>
      <c r="W252" s="8">
        <v>0</v>
      </c>
      <c r="X252" s="8">
        <v>0</v>
      </c>
      <c r="Y252" s="8">
        <v>0</v>
      </c>
      <c r="Z252" s="8">
        <v>0</v>
      </c>
      <c r="AA252" s="8">
        <v>0</v>
      </c>
      <c r="AB252" s="8">
        <v>0</v>
      </c>
      <c r="AC252" s="8">
        <v>0</v>
      </c>
      <c r="AD252" s="8">
        <v>0</v>
      </c>
      <c r="AE252" s="8">
        <v>1</v>
      </c>
      <c r="AF252" s="8">
        <v>1</v>
      </c>
      <c r="AG252" s="8">
        <v>0</v>
      </c>
      <c r="AH252" s="8">
        <v>0</v>
      </c>
      <c r="AI252" s="8">
        <v>1</v>
      </c>
      <c r="AJ252" s="8">
        <v>1</v>
      </c>
      <c r="AK252" s="8">
        <v>0</v>
      </c>
      <c r="AL252" s="8">
        <v>0</v>
      </c>
      <c r="AM252" s="8">
        <v>0</v>
      </c>
      <c r="AN252" s="8">
        <v>0</v>
      </c>
      <c r="AO252" s="8">
        <v>0</v>
      </c>
      <c r="AP252" s="8">
        <v>0</v>
      </c>
      <c r="AQ252" s="8">
        <v>0</v>
      </c>
      <c r="AR252" s="8">
        <v>0</v>
      </c>
      <c r="AS252" s="8">
        <v>0</v>
      </c>
      <c r="AT252" s="8">
        <v>0</v>
      </c>
      <c r="AU252" s="8">
        <v>1</v>
      </c>
      <c r="AV252" s="8">
        <v>0</v>
      </c>
      <c r="AW252" s="8">
        <v>0</v>
      </c>
      <c r="AX252" s="8">
        <v>0</v>
      </c>
      <c r="AY252" s="8">
        <v>0</v>
      </c>
      <c r="AZ252" s="8">
        <v>0</v>
      </c>
      <c r="BA252" s="8">
        <v>0</v>
      </c>
      <c r="BB252" s="8">
        <v>0</v>
      </c>
      <c r="BC252" s="8">
        <v>0</v>
      </c>
      <c r="BD252" s="8">
        <v>0</v>
      </c>
      <c r="BE252" s="8">
        <v>0</v>
      </c>
      <c r="BF252" s="8">
        <v>0.3</v>
      </c>
      <c r="BG252" s="8">
        <v>0.45454545499999999</v>
      </c>
      <c r="BH252" s="8">
        <v>0.14285714299999999</v>
      </c>
      <c r="BI252" s="8">
        <v>0</v>
      </c>
      <c r="BJ252" s="8">
        <v>0.30769230800000003</v>
      </c>
      <c r="BK252" s="8">
        <v>0</v>
      </c>
      <c r="BL252" s="8">
        <v>0</v>
      </c>
      <c r="BM252" s="10">
        <v>0</v>
      </c>
      <c r="BN252" s="8">
        <v>0</v>
      </c>
      <c r="BO252" s="8">
        <v>0</v>
      </c>
      <c r="BP252" s="8">
        <v>0.25</v>
      </c>
      <c r="BQ252" s="8" t="b">
        <v>0</v>
      </c>
    </row>
    <row r="253" spans="1:69" x14ac:dyDescent="0.25">
      <c r="A253" s="12" t="s">
        <v>1154</v>
      </c>
      <c r="B253" s="8">
        <v>1</v>
      </c>
      <c r="C253" s="8">
        <v>1</v>
      </c>
      <c r="D253" s="8">
        <v>1</v>
      </c>
      <c r="E253" s="8">
        <v>1</v>
      </c>
      <c r="F253" s="8">
        <v>0</v>
      </c>
      <c r="G253" s="8">
        <v>1</v>
      </c>
      <c r="H253" s="8">
        <v>0</v>
      </c>
      <c r="I253" s="8">
        <v>0</v>
      </c>
      <c r="J253" s="8">
        <v>0</v>
      </c>
      <c r="K253" s="8">
        <v>1</v>
      </c>
      <c r="L253" s="8">
        <v>1</v>
      </c>
      <c r="M253" s="8">
        <v>1</v>
      </c>
      <c r="N253" s="8">
        <v>0</v>
      </c>
      <c r="O253" s="8">
        <v>0</v>
      </c>
      <c r="P253" s="8">
        <v>0</v>
      </c>
      <c r="Q253" s="8">
        <v>0</v>
      </c>
      <c r="R253" s="8">
        <v>0</v>
      </c>
      <c r="S253" s="8">
        <v>1</v>
      </c>
      <c r="T253" s="8">
        <v>0</v>
      </c>
      <c r="U253" s="8">
        <v>0</v>
      </c>
      <c r="V253" s="8">
        <v>1</v>
      </c>
      <c r="W253" s="8">
        <v>0</v>
      </c>
      <c r="X253" s="8">
        <v>4</v>
      </c>
      <c r="Y253" s="8">
        <v>1</v>
      </c>
      <c r="Z253" s="8">
        <v>1</v>
      </c>
      <c r="AA253" s="8">
        <v>1</v>
      </c>
      <c r="AB253" s="8">
        <v>0</v>
      </c>
      <c r="AC253" s="8">
        <v>0</v>
      </c>
      <c r="AD253" s="8">
        <v>0</v>
      </c>
      <c r="AE253" s="8">
        <v>1</v>
      </c>
      <c r="AF253" s="8">
        <v>0</v>
      </c>
      <c r="AG253" s="8">
        <v>0</v>
      </c>
      <c r="AH253" s="8">
        <v>1</v>
      </c>
      <c r="AI253" s="8">
        <v>0</v>
      </c>
      <c r="AJ253" s="8">
        <v>1</v>
      </c>
      <c r="AK253" s="8">
        <v>0</v>
      </c>
      <c r="AL253" s="8">
        <v>0</v>
      </c>
      <c r="AM253" s="8">
        <v>1</v>
      </c>
      <c r="AN253" s="8">
        <v>0</v>
      </c>
      <c r="AO253" s="8">
        <v>0</v>
      </c>
      <c r="AP253" s="8">
        <v>0</v>
      </c>
      <c r="AQ253" s="8">
        <v>0</v>
      </c>
      <c r="AR253" s="8">
        <v>0</v>
      </c>
      <c r="AS253" s="8">
        <v>0</v>
      </c>
      <c r="AT253" s="8">
        <v>0</v>
      </c>
      <c r="AU253" s="8">
        <v>0</v>
      </c>
      <c r="AV253" s="8">
        <v>1</v>
      </c>
      <c r="AW253" s="8">
        <v>0</v>
      </c>
      <c r="AX253" s="8">
        <v>0</v>
      </c>
      <c r="AY253" s="8">
        <v>0</v>
      </c>
      <c r="AZ253" s="8">
        <v>1</v>
      </c>
      <c r="BA253" s="8">
        <v>0</v>
      </c>
      <c r="BB253" s="8">
        <v>1</v>
      </c>
      <c r="BC253" s="8">
        <v>0</v>
      </c>
      <c r="BD253" s="8">
        <v>0</v>
      </c>
      <c r="BE253" s="8">
        <v>0</v>
      </c>
      <c r="BF253" s="8">
        <v>0.6</v>
      </c>
      <c r="BG253" s="8">
        <v>0.54545454500000001</v>
      </c>
      <c r="BH253" s="8">
        <v>0</v>
      </c>
      <c r="BI253" s="8">
        <v>0</v>
      </c>
      <c r="BJ253" s="8">
        <v>0.30769230800000003</v>
      </c>
      <c r="BK253" s="8">
        <v>0</v>
      </c>
      <c r="BL253" s="8">
        <v>0</v>
      </c>
      <c r="BM253" s="10">
        <v>0</v>
      </c>
      <c r="BN253" s="8">
        <v>0</v>
      </c>
      <c r="BO253" s="8">
        <v>0</v>
      </c>
      <c r="BP253" s="8">
        <v>0.375</v>
      </c>
      <c r="BQ253" s="8" t="b">
        <v>1</v>
      </c>
    </row>
    <row r="254" spans="1:69" x14ac:dyDescent="0.25">
      <c r="A254" s="12" t="s">
        <v>1155</v>
      </c>
      <c r="B254" s="8">
        <v>1</v>
      </c>
      <c r="C254" s="8">
        <v>1</v>
      </c>
      <c r="D254" s="8">
        <v>1</v>
      </c>
      <c r="E254" s="8">
        <v>1</v>
      </c>
      <c r="F254" s="8">
        <v>2</v>
      </c>
      <c r="G254" s="8">
        <v>2</v>
      </c>
      <c r="H254" s="8">
        <v>1</v>
      </c>
      <c r="I254" s="8">
        <v>1</v>
      </c>
      <c r="J254" s="8">
        <v>1</v>
      </c>
      <c r="K254" s="8">
        <v>1</v>
      </c>
      <c r="L254" s="8">
        <v>1</v>
      </c>
      <c r="M254" s="8">
        <v>1</v>
      </c>
      <c r="N254" s="8">
        <v>0</v>
      </c>
      <c r="O254" s="8">
        <v>0</v>
      </c>
      <c r="P254" s="8">
        <v>0</v>
      </c>
      <c r="Q254" s="8">
        <v>1</v>
      </c>
      <c r="R254" s="8">
        <v>1</v>
      </c>
      <c r="S254" s="8">
        <v>1</v>
      </c>
      <c r="T254" s="8">
        <v>0</v>
      </c>
      <c r="U254" s="8">
        <v>0</v>
      </c>
      <c r="V254" s="8">
        <v>0</v>
      </c>
      <c r="W254" s="8">
        <v>0</v>
      </c>
      <c r="X254" s="8">
        <v>7</v>
      </c>
      <c r="Y254" s="8">
        <v>0</v>
      </c>
      <c r="Z254" s="8">
        <v>0</v>
      </c>
      <c r="AA254" s="8">
        <v>0</v>
      </c>
      <c r="AB254" s="8">
        <v>0</v>
      </c>
      <c r="AC254" s="8">
        <v>0</v>
      </c>
      <c r="AD254" s="8">
        <v>0</v>
      </c>
      <c r="AE254" s="8">
        <v>0</v>
      </c>
      <c r="AF254" s="8">
        <v>0</v>
      </c>
      <c r="AG254" s="8">
        <v>0</v>
      </c>
      <c r="AH254" s="8">
        <v>1</v>
      </c>
      <c r="AI254" s="8">
        <v>1</v>
      </c>
      <c r="AJ254" s="8">
        <v>0</v>
      </c>
      <c r="AK254" s="8">
        <v>0</v>
      </c>
      <c r="AL254" s="8">
        <v>0</v>
      </c>
      <c r="AM254" s="8">
        <v>1</v>
      </c>
      <c r="AN254" s="8">
        <v>0</v>
      </c>
      <c r="AO254" s="8">
        <v>0</v>
      </c>
      <c r="AP254" s="8">
        <v>0</v>
      </c>
      <c r="AQ254" s="8">
        <v>0</v>
      </c>
      <c r="AR254" s="8">
        <v>0</v>
      </c>
      <c r="AS254" s="8">
        <v>0</v>
      </c>
      <c r="AT254" s="8">
        <v>0</v>
      </c>
      <c r="AU254" s="8">
        <v>0</v>
      </c>
      <c r="AV254" s="8">
        <v>0</v>
      </c>
      <c r="AW254" s="8">
        <v>0</v>
      </c>
      <c r="AX254" s="8">
        <v>0</v>
      </c>
      <c r="AY254" s="8">
        <v>0</v>
      </c>
      <c r="AZ254" s="8">
        <v>0</v>
      </c>
      <c r="BA254" s="8">
        <v>0</v>
      </c>
      <c r="BB254" s="8">
        <v>0</v>
      </c>
      <c r="BC254" s="8">
        <v>0</v>
      </c>
      <c r="BD254" s="8">
        <v>0</v>
      </c>
      <c r="BE254" s="8">
        <v>0</v>
      </c>
      <c r="BF254" s="8">
        <v>0.3</v>
      </c>
      <c r="BG254" s="8">
        <v>9.0909090999999997E-2</v>
      </c>
      <c r="BH254" s="8">
        <v>0.14285714299999999</v>
      </c>
      <c r="BI254" s="8">
        <v>0</v>
      </c>
      <c r="BJ254" s="8">
        <v>0.23076923099999999</v>
      </c>
      <c r="BK254" s="8">
        <v>0</v>
      </c>
      <c r="BL254" s="8">
        <v>0</v>
      </c>
      <c r="BM254" s="10">
        <v>0</v>
      </c>
      <c r="BN254" s="8">
        <v>0</v>
      </c>
      <c r="BO254" s="8">
        <v>0</v>
      </c>
      <c r="BP254" s="8">
        <v>0.75</v>
      </c>
      <c r="BQ254" s="8" t="b">
        <v>0</v>
      </c>
    </row>
    <row r="255" spans="1:69" x14ac:dyDescent="0.25">
      <c r="A255" s="12" t="s">
        <v>1156</v>
      </c>
      <c r="B255" s="8">
        <v>1</v>
      </c>
      <c r="C255" s="8">
        <v>1</v>
      </c>
      <c r="D255" s="8">
        <v>2</v>
      </c>
      <c r="E255" s="8">
        <v>1</v>
      </c>
      <c r="F255" s="8">
        <v>2</v>
      </c>
      <c r="G255" s="8">
        <v>2</v>
      </c>
      <c r="H255" s="8">
        <v>0</v>
      </c>
      <c r="I255" s="8">
        <v>0</v>
      </c>
      <c r="J255" s="8">
        <v>0</v>
      </c>
      <c r="K255" s="8">
        <v>1</v>
      </c>
      <c r="L255" s="8">
        <v>0</v>
      </c>
      <c r="M255" s="8">
        <v>1</v>
      </c>
      <c r="N255" s="8">
        <v>0</v>
      </c>
      <c r="O255" s="8">
        <v>0</v>
      </c>
      <c r="P255" s="8">
        <v>0</v>
      </c>
      <c r="Q255" s="8">
        <v>1</v>
      </c>
      <c r="R255" s="8">
        <v>1</v>
      </c>
      <c r="S255" s="8">
        <v>1</v>
      </c>
      <c r="T255" s="8">
        <v>0</v>
      </c>
      <c r="U255" s="8">
        <v>0</v>
      </c>
      <c r="V255" s="8">
        <v>0</v>
      </c>
      <c r="W255" s="8">
        <v>0</v>
      </c>
      <c r="X255" s="8">
        <v>29</v>
      </c>
      <c r="Y255" s="8">
        <v>2</v>
      </c>
      <c r="Z255" s="8">
        <v>2</v>
      </c>
      <c r="AA255" s="8">
        <v>0</v>
      </c>
      <c r="AB255" s="8">
        <v>0</v>
      </c>
      <c r="AC255" s="8">
        <v>0</v>
      </c>
      <c r="AD255" s="8">
        <v>0</v>
      </c>
      <c r="AE255" s="8">
        <v>0</v>
      </c>
      <c r="AF255" s="8">
        <v>1</v>
      </c>
      <c r="AG255" s="8">
        <v>0</v>
      </c>
      <c r="AH255" s="8">
        <v>0</v>
      </c>
      <c r="AI255" s="8">
        <v>0</v>
      </c>
      <c r="AJ255" s="8">
        <v>1</v>
      </c>
      <c r="AK255" s="8">
        <v>1</v>
      </c>
      <c r="AL255" s="8">
        <v>0</v>
      </c>
      <c r="AM255" s="8">
        <v>1</v>
      </c>
      <c r="AN255" s="8">
        <v>0</v>
      </c>
      <c r="AO255" s="8">
        <v>0</v>
      </c>
      <c r="AP255" s="8">
        <v>0</v>
      </c>
      <c r="AQ255" s="8">
        <v>2</v>
      </c>
      <c r="AR255" s="8">
        <v>0</v>
      </c>
      <c r="AS255" s="8">
        <v>0</v>
      </c>
      <c r="AT255" s="8">
        <v>1</v>
      </c>
      <c r="AU255" s="8">
        <v>0</v>
      </c>
      <c r="AV255" s="8">
        <v>1</v>
      </c>
      <c r="AW255" s="8">
        <v>0</v>
      </c>
      <c r="AX255" s="8">
        <v>1</v>
      </c>
      <c r="AY255" s="8">
        <v>0</v>
      </c>
      <c r="AZ255" s="8">
        <v>0</v>
      </c>
      <c r="BA255" s="8">
        <v>0</v>
      </c>
      <c r="BB255" s="8">
        <v>0</v>
      </c>
      <c r="BC255" s="8">
        <v>0</v>
      </c>
      <c r="BD255" s="8">
        <v>0</v>
      </c>
      <c r="BE255" s="8">
        <v>1</v>
      </c>
      <c r="BF255" s="8">
        <v>0.4</v>
      </c>
      <c r="BG255" s="8">
        <v>0.27272727299999999</v>
      </c>
      <c r="BH255" s="8">
        <v>0.14285714299999999</v>
      </c>
      <c r="BI255" s="8">
        <v>0</v>
      </c>
      <c r="BJ255" s="8">
        <v>0.23076923099999999</v>
      </c>
      <c r="BK255" s="8">
        <v>0</v>
      </c>
      <c r="BL255" s="8">
        <v>0</v>
      </c>
      <c r="BM255" s="10">
        <v>0</v>
      </c>
      <c r="BN255" s="8">
        <v>0</v>
      </c>
      <c r="BO255" s="8">
        <v>0</v>
      </c>
      <c r="BP255" s="8">
        <v>0.5</v>
      </c>
      <c r="BQ255" s="8" t="b">
        <v>0</v>
      </c>
    </row>
    <row r="256" spans="1:69" x14ac:dyDescent="0.25">
      <c r="A256" s="12" t="s">
        <v>1157</v>
      </c>
      <c r="B256" s="8">
        <v>1</v>
      </c>
      <c r="C256" s="8">
        <v>1</v>
      </c>
      <c r="D256" s="8">
        <v>1</v>
      </c>
      <c r="E256" s="8">
        <v>1</v>
      </c>
      <c r="F256" s="8">
        <v>1</v>
      </c>
      <c r="G256" s="8">
        <v>1</v>
      </c>
      <c r="H256" s="8">
        <v>2</v>
      </c>
      <c r="I256" s="8">
        <v>2</v>
      </c>
      <c r="J256" s="8">
        <v>1</v>
      </c>
      <c r="K256" s="8">
        <v>1</v>
      </c>
      <c r="L256" s="8">
        <v>0</v>
      </c>
      <c r="M256" s="8">
        <v>1</v>
      </c>
      <c r="N256" s="8">
        <v>0</v>
      </c>
      <c r="O256" s="8">
        <v>0</v>
      </c>
      <c r="P256" s="8">
        <v>0</v>
      </c>
      <c r="Q256" s="8">
        <v>3</v>
      </c>
      <c r="R256" s="8">
        <v>1</v>
      </c>
      <c r="S256" s="8">
        <v>1</v>
      </c>
      <c r="T256" s="8">
        <v>0</v>
      </c>
      <c r="U256" s="8">
        <v>0</v>
      </c>
      <c r="V256" s="8">
        <v>0</v>
      </c>
      <c r="W256" s="8">
        <v>0</v>
      </c>
      <c r="X256" s="8">
        <v>0</v>
      </c>
      <c r="Y256" s="8">
        <v>0</v>
      </c>
      <c r="Z256" s="8">
        <v>0</v>
      </c>
      <c r="AA256" s="8">
        <v>0</v>
      </c>
      <c r="AB256" s="8">
        <v>0</v>
      </c>
      <c r="AC256" s="8">
        <v>0</v>
      </c>
      <c r="AD256" s="8">
        <v>0</v>
      </c>
      <c r="AE256" s="8">
        <v>1</v>
      </c>
      <c r="AF256" s="8">
        <v>1</v>
      </c>
      <c r="AG256" s="8">
        <v>1</v>
      </c>
      <c r="AH256" s="8">
        <v>0</v>
      </c>
      <c r="AI256" s="8">
        <v>1</v>
      </c>
      <c r="AJ256" s="8">
        <v>1</v>
      </c>
      <c r="AK256" s="8">
        <v>0</v>
      </c>
      <c r="AL256" s="8">
        <v>0</v>
      </c>
      <c r="AM256" s="8">
        <v>1</v>
      </c>
      <c r="AN256" s="8">
        <v>0</v>
      </c>
      <c r="AO256" s="8">
        <v>1</v>
      </c>
      <c r="AP256" s="8">
        <v>0</v>
      </c>
      <c r="AQ256" s="8">
        <v>0</v>
      </c>
      <c r="AR256" s="8">
        <v>0</v>
      </c>
      <c r="AS256" s="8">
        <v>0</v>
      </c>
      <c r="AT256" s="8">
        <v>0</v>
      </c>
      <c r="AU256" s="8">
        <v>1</v>
      </c>
      <c r="AV256" s="8">
        <v>0</v>
      </c>
      <c r="AW256" s="8">
        <v>0</v>
      </c>
      <c r="AX256" s="8">
        <v>0</v>
      </c>
      <c r="AY256" s="8">
        <v>1</v>
      </c>
      <c r="AZ256" s="8">
        <v>0</v>
      </c>
      <c r="BA256" s="8">
        <v>0</v>
      </c>
      <c r="BB256" s="8">
        <v>0</v>
      </c>
      <c r="BC256" s="8">
        <v>0</v>
      </c>
      <c r="BD256" s="8">
        <v>0</v>
      </c>
      <c r="BE256" s="8">
        <v>0</v>
      </c>
      <c r="BF256" s="8">
        <v>0.2</v>
      </c>
      <c r="BG256" s="8">
        <v>0.27272727299999999</v>
      </c>
      <c r="BH256" s="8">
        <v>0</v>
      </c>
      <c r="BI256" s="8">
        <v>0</v>
      </c>
      <c r="BJ256" s="8">
        <v>7.6923077000000006E-2</v>
      </c>
      <c r="BK256" s="8">
        <v>0</v>
      </c>
      <c r="BL256" s="8">
        <v>0</v>
      </c>
      <c r="BM256" s="10">
        <v>0</v>
      </c>
      <c r="BN256" s="8">
        <v>0</v>
      </c>
      <c r="BO256" s="8">
        <v>0</v>
      </c>
      <c r="BP256" s="8">
        <v>0</v>
      </c>
      <c r="BQ256" s="8" t="b">
        <v>0</v>
      </c>
    </row>
    <row r="257" spans="1:69" x14ac:dyDescent="0.25">
      <c r="A257" s="12" t="s">
        <v>1158</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1</v>
      </c>
      <c r="S257" s="8">
        <v>0</v>
      </c>
      <c r="T257" s="8">
        <v>0</v>
      </c>
      <c r="U257" s="8">
        <v>0</v>
      </c>
      <c r="V257" s="8">
        <v>0</v>
      </c>
      <c r="W257" s="8">
        <v>0</v>
      </c>
      <c r="X257" s="8">
        <v>4</v>
      </c>
      <c r="Y257" s="8">
        <v>0</v>
      </c>
      <c r="Z257" s="8">
        <v>0</v>
      </c>
      <c r="AA257" s="8">
        <v>0</v>
      </c>
      <c r="AB257" s="8">
        <v>0</v>
      </c>
      <c r="AC257" s="8">
        <v>0</v>
      </c>
      <c r="AD257" s="8">
        <v>0</v>
      </c>
      <c r="AE257" s="8">
        <v>0</v>
      </c>
      <c r="AF257" s="8">
        <v>0</v>
      </c>
      <c r="AG257" s="8">
        <v>0</v>
      </c>
      <c r="AH257" s="8">
        <v>1</v>
      </c>
      <c r="AI257" s="8">
        <v>0</v>
      </c>
      <c r="AJ257" s="8">
        <v>0</v>
      </c>
      <c r="AK257" s="8">
        <v>0</v>
      </c>
      <c r="AL257" s="8">
        <v>0</v>
      </c>
      <c r="AM257" s="8">
        <v>0</v>
      </c>
      <c r="AN257" s="8">
        <v>0</v>
      </c>
      <c r="AO257" s="8">
        <v>0</v>
      </c>
      <c r="AP257" s="8">
        <v>0</v>
      </c>
      <c r="AQ257" s="8">
        <v>0</v>
      </c>
      <c r="AR257" s="8">
        <v>0</v>
      </c>
      <c r="AS257" s="8">
        <v>0</v>
      </c>
      <c r="AT257" s="8">
        <v>0</v>
      </c>
      <c r="AU257" s="8">
        <v>0</v>
      </c>
      <c r="AV257" s="8">
        <v>0</v>
      </c>
      <c r="AW257" s="8">
        <v>0</v>
      </c>
      <c r="AX257" s="8">
        <v>0</v>
      </c>
      <c r="AY257" s="8">
        <v>0</v>
      </c>
      <c r="AZ257" s="8">
        <v>0</v>
      </c>
      <c r="BA257" s="8">
        <v>0</v>
      </c>
      <c r="BB257" s="8">
        <v>0</v>
      </c>
      <c r="BC257" s="8">
        <v>0</v>
      </c>
      <c r="BD257" s="8">
        <v>0</v>
      </c>
      <c r="BE257" s="8">
        <v>0</v>
      </c>
      <c r="BF257" s="8">
        <v>0</v>
      </c>
      <c r="BG257" s="8">
        <v>0.27272727299999999</v>
      </c>
      <c r="BH257" s="8">
        <v>0</v>
      </c>
      <c r="BI257" s="8">
        <v>0</v>
      </c>
      <c r="BJ257" s="8">
        <v>0</v>
      </c>
      <c r="BK257" s="8">
        <v>0</v>
      </c>
      <c r="BL257" s="8">
        <v>0</v>
      </c>
      <c r="BM257" s="10">
        <v>0</v>
      </c>
      <c r="BN257" s="8">
        <v>0</v>
      </c>
      <c r="BO257" s="8">
        <v>0</v>
      </c>
      <c r="BP257" s="8">
        <v>0.125</v>
      </c>
      <c r="BQ257" s="8" t="b">
        <v>0</v>
      </c>
    </row>
    <row r="258" spans="1:69" x14ac:dyDescent="0.25">
      <c r="A258" s="12" t="s">
        <v>1159</v>
      </c>
      <c r="B258" s="8">
        <v>0</v>
      </c>
      <c r="C258" s="8">
        <v>1</v>
      </c>
      <c r="D258" s="8">
        <v>1</v>
      </c>
      <c r="E258" s="8">
        <v>1</v>
      </c>
      <c r="F258" s="8">
        <v>1</v>
      </c>
      <c r="G258" s="8">
        <v>1</v>
      </c>
      <c r="H258" s="8">
        <v>1</v>
      </c>
      <c r="I258" s="8">
        <v>1</v>
      </c>
      <c r="J258" s="8">
        <v>1</v>
      </c>
      <c r="K258" s="8">
        <v>0</v>
      </c>
      <c r="L258" s="8">
        <v>1</v>
      </c>
      <c r="M258" s="8">
        <v>1</v>
      </c>
      <c r="N258" s="8">
        <v>1</v>
      </c>
      <c r="O258" s="8">
        <v>1</v>
      </c>
      <c r="P258" s="8">
        <v>0</v>
      </c>
      <c r="Q258" s="8">
        <v>1</v>
      </c>
      <c r="R258" s="8">
        <v>1</v>
      </c>
      <c r="S258" s="8">
        <v>1</v>
      </c>
      <c r="T258" s="8">
        <v>0</v>
      </c>
      <c r="U258" s="8">
        <v>0</v>
      </c>
      <c r="V258" s="8">
        <v>1</v>
      </c>
      <c r="W258" s="8">
        <v>0</v>
      </c>
      <c r="X258" s="8">
        <v>2</v>
      </c>
      <c r="Y258" s="8">
        <v>0</v>
      </c>
      <c r="Z258" s="8">
        <v>0</v>
      </c>
      <c r="AA258" s="8">
        <v>0</v>
      </c>
      <c r="AB258" s="8">
        <v>0</v>
      </c>
      <c r="AC258" s="8">
        <v>0</v>
      </c>
      <c r="AD258" s="8">
        <v>0</v>
      </c>
      <c r="AE258" s="8">
        <v>1</v>
      </c>
      <c r="AF258" s="8">
        <v>0</v>
      </c>
      <c r="AG258" s="8">
        <v>0</v>
      </c>
      <c r="AH258" s="8">
        <v>0</v>
      </c>
      <c r="AI258" s="8">
        <v>0</v>
      </c>
      <c r="AJ258" s="8">
        <v>0</v>
      </c>
      <c r="AK258" s="8">
        <v>0</v>
      </c>
      <c r="AL258" s="8">
        <v>1</v>
      </c>
      <c r="AM258" s="8">
        <v>1</v>
      </c>
      <c r="AN258" s="8">
        <v>0</v>
      </c>
      <c r="AO258" s="8">
        <v>0</v>
      </c>
      <c r="AP258" s="8">
        <v>0</v>
      </c>
      <c r="AQ258" s="8">
        <v>0</v>
      </c>
      <c r="AR258" s="8">
        <v>1</v>
      </c>
      <c r="AS258" s="8">
        <v>0</v>
      </c>
      <c r="AT258" s="8">
        <v>1</v>
      </c>
      <c r="AU258" s="8">
        <v>1</v>
      </c>
      <c r="AV258" s="8">
        <v>1</v>
      </c>
      <c r="AW258" s="8">
        <v>1</v>
      </c>
      <c r="AX258" s="8">
        <v>0</v>
      </c>
      <c r="AY258" s="8">
        <v>0</v>
      </c>
      <c r="AZ258" s="8">
        <v>1</v>
      </c>
      <c r="BA258" s="8">
        <v>0</v>
      </c>
      <c r="BB258" s="8">
        <v>0</v>
      </c>
      <c r="BC258" s="8">
        <v>0</v>
      </c>
      <c r="BD258" s="8">
        <v>0</v>
      </c>
      <c r="BE258" s="8">
        <v>1</v>
      </c>
      <c r="BF258" s="8">
        <v>0.5</v>
      </c>
      <c r="BG258" s="8">
        <v>0.36363636399999999</v>
      </c>
      <c r="BH258" s="8">
        <v>0.14285714299999999</v>
      </c>
      <c r="BI258" s="8">
        <v>0</v>
      </c>
      <c r="BJ258" s="8">
        <v>0.30769230800000003</v>
      </c>
      <c r="BK258" s="8">
        <v>0</v>
      </c>
      <c r="BL258" s="8">
        <v>0</v>
      </c>
      <c r="BM258" s="10">
        <v>0</v>
      </c>
      <c r="BN258" s="8">
        <v>0</v>
      </c>
      <c r="BO258" s="8">
        <v>1</v>
      </c>
      <c r="BP258" s="8">
        <v>0.375</v>
      </c>
      <c r="BQ258" s="8" t="b">
        <v>0</v>
      </c>
    </row>
    <row r="259" spans="1:69" x14ac:dyDescent="0.25">
      <c r="A259" s="12" t="s">
        <v>1160</v>
      </c>
      <c r="B259" s="8">
        <v>1</v>
      </c>
      <c r="C259" s="8">
        <v>1</v>
      </c>
      <c r="D259" s="8">
        <v>1</v>
      </c>
      <c r="E259" s="8">
        <v>1</v>
      </c>
      <c r="F259" s="8">
        <v>1</v>
      </c>
      <c r="G259" s="8">
        <v>1</v>
      </c>
      <c r="H259" s="8">
        <v>1</v>
      </c>
      <c r="I259" s="8">
        <v>1</v>
      </c>
      <c r="J259" s="8">
        <v>1</v>
      </c>
      <c r="K259" s="8">
        <v>1</v>
      </c>
      <c r="L259" s="8">
        <v>0</v>
      </c>
      <c r="M259" s="8">
        <v>1</v>
      </c>
      <c r="N259" s="8">
        <v>0</v>
      </c>
      <c r="O259" s="8">
        <v>0</v>
      </c>
      <c r="P259" s="8">
        <v>0</v>
      </c>
      <c r="Q259" s="8">
        <v>1</v>
      </c>
      <c r="R259" s="8">
        <v>0</v>
      </c>
      <c r="S259" s="8">
        <v>1</v>
      </c>
      <c r="T259" s="8">
        <v>0</v>
      </c>
      <c r="U259" s="8">
        <v>0</v>
      </c>
      <c r="V259" s="8">
        <v>0</v>
      </c>
      <c r="W259" s="8">
        <v>0</v>
      </c>
      <c r="X259" s="8">
        <v>4</v>
      </c>
      <c r="Y259" s="8">
        <v>0</v>
      </c>
      <c r="Z259" s="8">
        <v>0</v>
      </c>
      <c r="AA259" s="8">
        <v>0</v>
      </c>
      <c r="AB259" s="8">
        <v>0</v>
      </c>
      <c r="AC259" s="8">
        <v>0</v>
      </c>
      <c r="AD259" s="8">
        <v>0</v>
      </c>
      <c r="AE259" s="8">
        <v>1</v>
      </c>
      <c r="AF259" s="8">
        <v>1</v>
      </c>
      <c r="AG259" s="8">
        <v>0</v>
      </c>
      <c r="AH259" s="8">
        <v>0</v>
      </c>
      <c r="AI259" s="8">
        <v>0</v>
      </c>
      <c r="AJ259" s="8">
        <v>1</v>
      </c>
      <c r="AK259" s="8">
        <v>1</v>
      </c>
      <c r="AL259" s="8">
        <v>0</v>
      </c>
      <c r="AM259" s="8">
        <v>1</v>
      </c>
      <c r="AN259" s="8">
        <v>0</v>
      </c>
      <c r="AO259" s="8">
        <v>0</v>
      </c>
      <c r="AP259" s="8">
        <v>0</v>
      </c>
      <c r="AQ259" s="8">
        <v>0</v>
      </c>
      <c r="AR259" s="8">
        <v>0</v>
      </c>
      <c r="AS259" s="8">
        <v>0</v>
      </c>
      <c r="AT259" s="8">
        <v>0</v>
      </c>
      <c r="AU259" s="8">
        <v>1</v>
      </c>
      <c r="AV259" s="8">
        <v>1</v>
      </c>
      <c r="AW259" s="8">
        <v>0</v>
      </c>
      <c r="AX259" s="8">
        <v>0</v>
      </c>
      <c r="AY259" s="8">
        <v>0</v>
      </c>
      <c r="AZ259" s="8">
        <v>0</v>
      </c>
      <c r="BA259" s="8">
        <v>0</v>
      </c>
      <c r="BB259" s="8">
        <v>1</v>
      </c>
      <c r="BC259" s="8">
        <v>0</v>
      </c>
      <c r="BD259" s="8">
        <v>0</v>
      </c>
      <c r="BE259" s="8">
        <v>0</v>
      </c>
      <c r="BF259" s="8">
        <v>0.5</v>
      </c>
      <c r="BG259" s="8">
        <v>0.27272727299999999</v>
      </c>
      <c r="BH259" s="8">
        <v>0</v>
      </c>
      <c r="BI259" s="8">
        <v>0</v>
      </c>
      <c r="BJ259" s="8">
        <v>0.15384615400000001</v>
      </c>
      <c r="BK259" s="8">
        <v>0</v>
      </c>
      <c r="BL259" s="8">
        <v>0</v>
      </c>
      <c r="BM259" s="10">
        <v>0</v>
      </c>
      <c r="BN259" s="8">
        <v>0</v>
      </c>
      <c r="BO259" s="8">
        <v>0</v>
      </c>
      <c r="BP259" s="8">
        <v>0.125</v>
      </c>
      <c r="BQ259" s="8" t="b">
        <v>0</v>
      </c>
    </row>
    <row r="260" spans="1:69" x14ac:dyDescent="0.25">
      <c r="A260" s="12" t="s">
        <v>1161</v>
      </c>
      <c r="B260" s="8">
        <v>2</v>
      </c>
      <c r="C260" s="8">
        <v>1</v>
      </c>
      <c r="D260" s="8">
        <v>1</v>
      </c>
      <c r="E260" s="8">
        <v>1</v>
      </c>
      <c r="F260" s="8">
        <v>1</v>
      </c>
      <c r="G260" s="8">
        <v>1</v>
      </c>
      <c r="H260" s="8">
        <v>1</v>
      </c>
      <c r="I260" s="8">
        <v>1</v>
      </c>
      <c r="J260" s="8">
        <v>0</v>
      </c>
      <c r="K260" s="8">
        <v>2</v>
      </c>
      <c r="L260" s="8">
        <v>1</v>
      </c>
      <c r="M260" s="8">
        <v>1</v>
      </c>
      <c r="N260" s="8">
        <v>0</v>
      </c>
      <c r="O260" s="8">
        <v>0</v>
      </c>
      <c r="P260" s="8">
        <v>0</v>
      </c>
      <c r="Q260" s="8">
        <v>2</v>
      </c>
      <c r="R260" s="8">
        <v>1</v>
      </c>
      <c r="S260" s="8">
        <v>1</v>
      </c>
      <c r="T260" s="8">
        <v>0</v>
      </c>
      <c r="U260" s="8">
        <v>0</v>
      </c>
      <c r="V260" s="8">
        <v>1</v>
      </c>
      <c r="W260" s="8">
        <v>0</v>
      </c>
      <c r="X260" s="8">
        <v>0</v>
      </c>
      <c r="Y260" s="8">
        <v>0</v>
      </c>
      <c r="Z260" s="8">
        <v>0</v>
      </c>
      <c r="AA260" s="8">
        <v>0</v>
      </c>
      <c r="AB260" s="8">
        <v>0</v>
      </c>
      <c r="AC260" s="8">
        <v>0</v>
      </c>
      <c r="AD260" s="8">
        <v>0</v>
      </c>
      <c r="AE260" s="8">
        <v>0</v>
      </c>
      <c r="AF260" s="8">
        <v>1</v>
      </c>
      <c r="AG260" s="8">
        <v>0</v>
      </c>
      <c r="AH260" s="8">
        <v>1</v>
      </c>
      <c r="AI260" s="8">
        <v>1</v>
      </c>
      <c r="AJ260" s="8">
        <v>0</v>
      </c>
      <c r="AK260" s="8">
        <v>1</v>
      </c>
      <c r="AL260" s="8">
        <v>1</v>
      </c>
      <c r="AM260" s="8">
        <v>1</v>
      </c>
      <c r="AN260" s="8">
        <v>0</v>
      </c>
      <c r="AO260" s="8">
        <v>0</v>
      </c>
      <c r="AP260" s="8">
        <v>0</v>
      </c>
      <c r="AQ260" s="8">
        <v>0</v>
      </c>
      <c r="AR260" s="8">
        <v>0</v>
      </c>
      <c r="AS260" s="8">
        <v>0</v>
      </c>
      <c r="AT260" s="8">
        <v>0</v>
      </c>
      <c r="AU260" s="8">
        <v>0</v>
      </c>
      <c r="AV260" s="8">
        <v>0</v>
      </c>
      <c r="AW260" s="8">
        <v>0</v>
      </c>
      <c r="AX260" s="8">
        <v>0</v>
      </c>
      <c r="AY260" s="8">
        <v>0</v>
      </c>
      <c r="AZ260" s="8">
        <v>1</v>
      </c>
      <c r="BA260" s="8">
        <v>1</v>
      </c>
      <c r="BB260" s="8">
        <v>0</v>
      </c>
      <c r="BC260" s="8">
        <v>0</v>
      </c>
      <c r="BD260" s="8">
        <v>0</v>
      </c>
      <c r="BE260" s="8">
        <v>1</v>
      </c>
      <c r="BF260" s="8">
        <v>0.6</v>
      </c>
      <c r="BG260" s="8">
        <v>0.18181818199999999</v>
      </c>
      <c r="BH260" s="8">
        <v>0</v>
      </c>
      <c r="BI260" s="8">
        <v>0</v>
      </c>
      <c r="BJ260" s="8">
        <v>0.53846153799999996</v>
      </c>
      <c r="BK260" s="8">
        <v>0</v>
      </c>
      <c r="BL260" s="8">
        <v>0</v>
      </c>
      <c r="BM260" s="10">
        <v>0</v>
      </c>
      <c r="BN260" s="8">
        <v>0</v>
      </c>
      <c r="BO260" s="8">
        <v>0</v>
      </c>
      <c r="BP260" s="8">
        <v>0.875</v>
      </c>
      <c r="BQ260" s="8" t="b">
        <v>1</v>
      </c>
    </row>
    <row r="261" spans="1:69" x14ac:dyDescent="0.25">
      <c r="A261" s="12" t="s">
        <v>1162</v>
      </c>
      <c r="B261" s="8">
        <v>0</v>
      </c>
      <c r="C261" s="8">
        <v>0</v>
      </c>
      <c r="D261" s="8">
        <v>1</v>
      </c>
      <c r="E261" s="8">
        <v>2</v>
      </c>
      <c r="F261" s="8">
        <v>0</v>
      </c>
      <c r="G261" s="8">
        <v>2</v>
      </c>
      <c r="H261" s="8">
        <v>0</v>
      </c>
      <c r="I261" s="8">
        <v>0</v>
      </c>
      <c r="J261" s="8">
        <v>1</v>
      </c>
      <c r="K261" s="8">
        <v>0</v>
      </c>
      <c r="L261" s="8">
        <v>1</v>
      </c>
      <c r="M261" s="8">
        <v>0</v>
      </c>
      <c r="N261" s="8">
        <v>0</v>
      </c>
      <c r="O261" s="8">
        <v>0</v>
      </c>
      <c r="P261" s="8">
        <v>0</v>
      </c>
      <c r="Q261" s="8">
        <v>2</v>
      </c>
      <c r="R261" s="8">
        <v>0</v>
      </c>
      <c r="S261" s="8">
        <v>0</v>
      </c>
      <c r="T261" s="8">
        <v>1</v>
      </c>
      <c r="U261" s="8">
        <v>1</v>
      </c>
      <c r="V261" s="8">
        <v>1</v>
      </c>
      <c r="W261" s="8">
        <v>1</v>
      </c>
      <c r="X261" s="8">
        <v>4</v>
      </c>
      <c r="Y261" s="8">
        <v>4</v>
      </c>
      <c r="Z261" s="8">
        <v>4</v>
      </c>
      <c r="AA261" s="8">
        <v>0</v>
      </c>
      <c r="AB261" s="8">
        <v>0</v>
      </c>
      <c r="AC261" s="8">
        <v>0</v>
      </c>
      <c r="AD261" s="8">
        <v>0</v>
      </c>
      <c r="AE261" s="8">
        <v>0</v>
      </c>
      <c r="AF261" s="8">
        <v>0</v>
      </c>
      <c r="AG261" s="8">
        <v>0</v>
      </c>
      <c r="AH261" s="8">
        <v>0</v>
      </c>
      <c r="AI261" s="8">
        <v>0</v>
      </c>
      <c r="AJ261" s="8">
        <v>1</v>
      </c>
      <c r="AK261" s="8">
        <v>1</v>
      </c>
      <c r="AL261" s="8">
        <v>1</v>
      </c>
      <c r="AM261" s="8">
        <v>1</v>
      </c>
      <c r="AN261" s="8">
        <v>1</v>
      </c>
      <c r="AO261" s="8">
        <v>0</v>
      </c>
      <c r="AP261" s="8">
        <v>0</v>
      </c>
      <c r="AQ261" s="8">
        <v>0</v>
      </c>
      <c r="AR261" s="8">
        <v>1</v>
      </c>
      <c r="AS261" s="8">
        <v>0</v>
      </c>
      <c r="AT261" s="8">
        <v>0</v>
      </c>
      <c r="AU261" s="8">
        <v>0</v>
      </c>
      <c r="AV261" s="8">
        <v>0</v>
      </c>
      <c r="AW261" s="8">
        <v>1</v>
      </c>
      <c r="AX261" s="8">
        <v>0</v>
      </c>
      <c r="AY261" s="8">
        <v>0</v>
      </c>
      <c r="AZ261" s="8">
        <v>0</v>
      </c>
      <c r="BA261" s="8">
        <v>1</v>
      </c>
      <c r="BB261" s="8">
        <v>0</v>
      </c>
      <c r="BC261" s="8">
        <v>0</v>
      </c>
      <c r="BD261" s="8">
        <v>0</v>
      </c>
      <c r="BE261" s="8">
        <v>1</v>
      </c>
      <c r="BF261" s="8">
        <v>0.7</v>
      </c>
      <c r="BG261" s="8">
        <v>0.72727272700000001</v>
      </c>
      <c r="BH261" s="8">
        <v>0.14285714299999999</v>
      </c>
      <c r="BI261" s="8">
        <v>0</v>
      </c>
      <c r="BJ261" s="8">
        <v>0.30769230800000003</v>
      </c>
      <c r="BK261" s="8">
        <v>0</v>
      </c>
      <c r="BL261" s="8">
        <v>0</v>
      </c>
      <c r="BM261" s="10">
        <v>0</v>
      </c>
      <c r="BN261" s="8">
        <v>0</v>
      </c>
      <c r="BO261" s="8">
        <v>0</v>
      </c>
      <c r="BP261" s="8">
        <v>0</v>
      </c>
      <c r="BQ261" s="8" t="b">
        <v>0</v>
      </c>
    </row>
    <row r="262" spans="1:69" x14ac:dyDescent="0.25">
      <c r="A262" s="12" t="s">
        <v>1163</v>
      </c>
      <c r="B262" s="8">
        <v>1</v>
      </c>
      <c r="C262" s="8">
        <v>0</v>
      </c>
      <c r="D262" s="8">
        <v>2</v>
      </c>
      <c r="E262" s="8">
        <v>2</v>
      </c>
      <c r="F262" s="8">
        <v>2</v>
      </c>
      <c r="G262" s="8">
        <v>1</v>
      </c>
      <c r="H262" s="8">
        <v>0</v>
      </c>
      <c r="I262" s="8">
        <v>0</v>
      </c>
      <c r="J262" s="8">
        <v>0</v>
      </c>
      <c r="K262" s="8">
        <v>1</v>
      </c>
      <c r="L262" s="8">
        <v>1</v>
      </c>
      <c r="M262" s="8">
        <v>2</v>
      </c>
      <c r="N262" s="8">
        <v>0</v>
      </c>
      <c r="O262" s="8">
        <v>0</v>
      </c>
      <c r="P262" s="8">
        <v>0</v>
      </c>
      <c r="Q262" s="8">
        <v>1</v>
      </c>
      <c r="R262" s="8">
        <v>1</v>
      </c>
      <c r="S262" s="8">
        <v>2</v>
      </c>
      <c r="T262" s="8">
        <v>0</v>
      </c>
      <c r="U262" s="8">
        <v>0</v>
      </c>
      <c r="V262" s="8">
        <v>0</v>
      </c>
      <c r="W262" s="8">
        <v>1</v>
      </c>
      <c r="X262" s="8">
        <v>4</v>
      </c>
      <c r="Y262" s="8">
        <v>0</v>
      </c>
      <c r="Z262" s="8">
        <v>0</v>
      </c>
      <c r="AA262" s="8">
        <v>0</v>
      </c>
      <c r="AB262" s="8">
        <v>0</v>
      </c>
      <c r="AC262" s="8">
        <v>0</v>
      </c>
      <c r="AD262" s="8">
        <v>0</v>
      </c>
      <c r="AE262" s="8">
        <v>0</v>
      </c>
      <c r="AF262" s="8">
        <v>0</v>
      </c>
      <c r="AG262" s="8">
        <v>0</v>
      </c>
      <c r="AH262" s="8">
        <v>0</v>
      </c>
      <c r="AI262" s="8">
        <v>0</v>
      </c>
      <c r="AJ262" s="8">
        <v>0</v>
      </c>
      <c r="AK262" s="8">
        <v>1</v>
      </c>
      <c r="AL262" s="8">
        <v>0</v>
      </c>
      <c r="AM262" s="8">
        <v>1</v>
      </c>
      <c r="AN262" s="8">
        <v>0</v>
      </c>
      <c r="AO262" s="8">
        <v>0</v>
      </c>
      <c r="AP262" s="8">
        <v>0</v>
      </c>
      <c r="AQ262" s="8">
        <v>0</v>
      </c>
      <c r="AR262" s="8">
        <v>1</v>
      </c>
      <c r="AS262" s="8">
        <v>0</v>
      </c>
      <c r="AT262" s="8">
        <v>1</v>
      </c>
      <c r="AU262" s="8">
        <v>1</v>
      </c>
      <c r="AV262" s="8">
        <v>0</v>
      </c>
      <c r="AW262" s="8">
        <v>1</v>
      </c>
      <c r="AX262" s="8">
        <v>0</v>
      </c>
      <c r="AY262" s="8">
        <v>0</v>
      </c>
      <c r="AZ262" s="8">
        <v>0</v>
      </c>
      <c r="BA262" s="8">
        <v>0</v>
      </c>
      <c r="BB262" s="8">
        <v>1</v>
      </c>
      <c r="BC262" s="8">
        <v>1</v>
      </c>
      <c r="BD262" s="8">
        <v>1</v>
      </c>
      <c r="BE262" s="8">
        <v>0</v>
      </c>
      <c r="BF262" s="8">
        <v>0.7</v>
      </c>
      <c r="BG262" s="8">
        <v>0.45454545499999999</v>
      </c>
      <c r="BH262" s="8">
        <v>0.28571428599999998</v>
      </c>
      <c r="BI262" s="8">
        <v>0</v>
      </c>
      <c r="BJ262" s="8">
        <v>0.38461538499999998</v>
      </c>
      <c r="BK262" s="8">
        <v>0</v>
      </c>
      <c r="BL262" s="8">
        <v>0</v>
      </c>
      <c r="BM262" s="10">
        <v>0</v>
      </c>
      <c r="BN262" s="8">
        <v>0</v>
      </c>
      <c r="BO262" s="8">
        <v>0</v>
      </c>
      <c r="BP262" s="8">
        <v>0.5</v>
      </c>
      <c r="BQ262" s="8" t="b">
        <v>0</v>
      </c>
    </row>
    <row r="263" spans="1:69" x14ac:dyDescent="0.25">
      <c r="A263" s="12" t="s">
        <v>1164</v>
      </c>
      <c r="B263" s="8">
        <v>0</v>
      </c>
      <c r="C263" s="8">
        <v>0</v>
      </c>
      <c r="D263" s="8">
        <v>0</v>
      </c>
      <c r="E263" s="8">
        <v>0</v>
      </c>
      <c r="F263" s="8">
        <v>0</v>
      </c>
      <c r="G263" s="8">
        <v>1</v>
      </c>
      <c r="H263" s="8">
        <v>0</v>
      </c>
      <c r="I263" s="8">
        <v>0</v>
      </c>
      <c r="J263" s="8">
        <v>0</v>
      </c>
      <c r="K263" s="8">
        <v>0</v>
      </c>
      <c r="L263" s="8">
        <v>1</v>
      </c>
      <c r="M263" s="8">
        <v>0</v>
      </c>
      <c r="N263" s="8">
        <v>0</v>
      </c>
      <c r="O263" s="8">
        <v>0</v>
      </c>
      <c r="P263" s="8">
        <v>0</v>
      </c>
      <c r="Q263" s="8">
        <v>0</v>
      </c>
      <c r="R263" s="8">
        <v>0</v>
      </c>
      <c r="S263" s="8">
        <v>0</v>
      </c>
      <c r="T263" s="8">
        <v>0</v>
      </c>
      <c r="U263" s="8">
        <v>0</v>
      </c>
      <c r="V263" s="8">
        <v>1</v>
      </c>
      <c r="W263" s="8">
        <v>1</v>
      </c>
      <c r="X263" s="8">
        <v>3</v>
      </c>
      <c r="Y263" s="8">
        <v>0</v>
      </c>
      <c r="Z263" s="8">
        <v>0</v>
      </c>
      <c r="AA263" s="8">
        <v>0</v>
      </c>
      <c r="AB263" s="8">
        <v>0</v>
      </c>
      <c r="AC263" s="8">
        <v>1</v>
      </c>
      <c r="AD263" s="8">
        <v>0</v>
      </c>
      <c r="AE263" s="8">
        <v>1</v>
      </c>
      <c r="AF263" s="8">
        <v>0</v>
      </c>
      <c r="AG263" s="8">
        <v>0</v>
      </c>
      <c r="AH263" s="8">
        <v>0</v>
      </c>
      <c r="AI263" s="8">
        <v>0</v>
      </c>
      <c r="AJ263" s="8">
        <v>0</v>
      </c>
      <c r="AK263" s="8">
        <v>0</v>
      </c>
      <c r="AL263" s="8">
        <v>0</v>
      </c>
      <c r="AM263" s="8">
        <v>1</v>
      </c>
      <c r="AN263" s="8">
        <v>0</v>
      </c>
      <c r="AO263" s="8">
        <v>0</v>
      </c>
      <c r="AP263" s="8">
        <v>2</v>
      </c>
      <c r="AQ263" s="8">
        <v>2</v>
      </c>
      <c r="AR263" s="8">
        <v>0</v>
      </c>
      <c r="AS263" s="8">
        <v>0</v>
      </c>
      <c r="AT263" s="8">
        <v>0</v>
      </c>
      <c r="AU263" s="8">
        <v>1</v>
      </c>
      <c r="AV263" s="8">
        <v>0</v>
      </c>
      <c r="AW263" s="8">
        <v>0</v>
      </c>
      <c r="AX263" s="8">
        <v>0</v>
      </c>
      <c r="AY263" s="8">
        <v>0</v>
      </c>
      <c r="AZ263" s="8">
        <v>1</v>
      </c>
      <c r="BA263" s="8">
        <v>0</v>
      </c>
      <c r="BB263" s="8">
        <v>1</v>
      </c>
      <c r="BC263" s="8">
        <v>1</v>
      </c>
      <c r="BD263" s="8">
        <v>0</v>
      </c>
      <c r="BE263" s="8">
        <v>0</v>
      </c>
      <c r="BF263" s="8">
        <v>0.7</v>
      </c>
      <c r="BG263" s="8">
        <v>0.54545454500000001</v>
      </c>
      <c r="BH263" s="8">
        <v>0.571428571</v>
      </c>
      <c r="BI263" s="8">
        <v>0</v>
      </c>
      <c r="BJ263" s="8">
        <v>0.46153846199999998</v>
      </c>
      <c r="BK263" s="8">
        <v>0</v>
      </c>
      <c r="BL263" s="8">
        <v>0</v>
      </c>
      <c r="BM263" s="10">
        <v>1</v>
      </c>
      <c r="BN263" s="8">
        <v>0</v>
      </c>
      <c r="BO263" s="8">
        <v>0</v>
      </c>
      <c r="BP263" s="8">
        <v>0.5</v>
      </c>
      <c r="BQ263" s="8" t="b">
        <v>0</v>
      </c>
    </row>
    <row r="264" spans="1:69" x14ac:dyDescent="0.25">
      <c r="A264" s="12" t="s">
        <v>1165</v>
      </c>
      <c r="B264" s="8">
        <v>2</v>
      </c>
      <c r="C264" s="8">
        <v>1</v>
      </c>
      <c r="D264" s="8">
        <v>0</v>
      </c>
      <c r="E264" s="8">
        <v>0</v>
      </c>
      <c r="F264" s="8">
        <v>1</v>
      </c>
      <c r="G264" s="8">
        <v>0</v>
      </c>
      <c r="H264" s="8">
        <v>0</v>
      </c>
      <c r="I264" s="8">
        <v>0</v>
      </c>
      <c r="J264" s="8">
        <v>0</v>
      </c>
      <c r="K264" s="8">
        <v>2</v>
      </c>
      <c r="L264" s="8">
        <v>1</v>
      </c>
      <c r="M264" s="8">
        <v>1</v>
      </c>
      <c r="N264" s="8">
        <v>1</v>
      </c>
      <c r="O264" s="8">
        <v>1</v>
      </c>
      <c r="P264" s="8">
        <v>0</v>
      </c>
      <c r="Q264" s="8">
        <v>0</v>
      </c>
      <c r="R264" s="8">
        <v>0</v>
      </c>
      <c r="S264" s="8">
        <v>1</v>
      </c>
      <c r="T264" s="8">
        <v>1</v>
      </c>
      <c r="U264" s="8">
        <v>1</v>
      </c>
      <c r="V264" s="8">
        <v>0</v>
      </c>
      <c r="W264" s="8">
        <v>1</v>
      </c>
      <c r="X264" s="8">
        <v>1</v>
      </c>
      <c r="Y264" s="8">
        <v>0</v>
      </c>
      <c r="Z264" s="8">
        <v>0</v>
      </c>
      <c r="AA264" s="8">
        <v>0</v>
      </c>
      <c r="AB264" s="8">
        <v>0</v>
      </c>
      <c r="AC264" s="8">
        <v>0</v>
      </c>
      <c r="AD264" s="8">
        <v>0</v>
      </c>
      <c r="AE264" s="8">
        <v>1</v>
      </c>
      <c r="AF264" s="8">
        <v>1</v>
      </c>
      <c r="AG264" s="8">
        <v>0</v>
      </c>
      <c r="AH264" s="8">
        <v>0</v>
      </c>
      <c r="AI264" s="8">
        <v>0</v>
      </c>
      <c r="AJ264" s="8">
        <v>1</v>
      </c>
      <c r="AK264" s="8">
        <v>0</v>
      </c>
      <c r="AL264" s="8">
        <v>1</v>
      </c>
      <c r="AM264" s="8">
        <v>1</v>
      </c>
      <c r="AN264" s="8">
        <v>0</v>
      </c>
      <c r="AO264" s="8">
        <v>0</v>
      </c>
      <c r="AP264" s="8">
        <v>0</v>
      </c>
      <c r="AQ264" s="8">
        <v>1</v>
      </c>
      <c r="AR264" s="8">
        <v>0</v>
      </c>
      <c r="AS264" s="8">
        <v>0</v>
      </c>
      <c r="AT264" s="8">
        <v>0</v>
      </c>
      <c r="AU264" s="8">
        <v>1</v>
      </c>
      <c r="AV264" s="8">
        <v>1</v>
      </c>
      <c r="AW264" s="8">
        <v>0</v>
      </c>
      <c r="AX264" s="8">
        <v>1</v>
      </c>
      <c r="AY264" s="8">
        <v>1</v>
      </c>
      <c r="AZ264" s="8">
        <v>0</v>
      </c>
      <c r="BA264" s="8">
        <v>1</v>
      </c>
      <c r="BB264" s="8">
        <v>0</v>
      </c>
      <c r="BC264" s="8">
        <v>0</v>
      </c>
      <c r="BD264" s="8">
        <v>0</v>
      </c>
      <c r="BE264" s="8">
        <v>0</v>
      </c>
      <c r="BF264" s="8">
        <v>0.9</v>
      </c>
      <c r="BG264" s="8">
        <v>0.72727272700000001</v>
      </c>
      <c r="BH264" s="8">
        <v>0.428571429</v>
      </c>
      <c r="BI264" s="8">
        <v>0</v>
      </c>
      <c r="BJ264" s="8">
        <v>0.61538461499999997</v>
      </c>
      <c r="BK264" s="8">
        <v>0</v>
      </c>
      <c r="BL264" s="8">
        <v>0</v>
      </c>
      <c r="BM264" s="10">
        <v>0</v>
      </c>
      <c r="BN264" s="8">
        <v>0</v>
      </c>
      <c r="BO264" s="8">
        <v>0</v>
      </c>
      <c r="BP264" s="8">
        <v>1</v>
      </c>
      <c r="BQ264" s="8" t="b">
        <v>1</v>
      </c>
    </row>
    <row r="265" spans="1:69" x14ac:dyDescent="0.25">
      <c r="A265" s="12" t="s">
        <v>1166</v>
      </c>
      <c r="B265" s="8">
        <v>1</v>
      </c>
      <c r="C265" s="8">
        <v>1</v>
      </c>
      <c r="D265" s="8">
        <v>1</v>
      </c>
      <c r="E265" s="8">
        <v>1</v>
      </c>
      <c r="F265" s="8">
        <v>0</v>
      </c>
      <c r="G265" s="8">
        <v>0</v>
      </c>
      <c r="H265" s="8">
        <v>0</v>
      </c>
      <c r="I265" s="8">
        <v>1</v>
      </c>
      <c r="J265" s="8">
        <v>1</v>
      </c>
      <c r="K265" s="8">
        <v>1</v>
      </c>
      <c r="L265" s="8">
        <v>1</v>
      </c>
      <c r="M265" s="8">
        <v>1</v>
      </c>
      <c r="N265" s="8">
        <v>0</v>
      </c>
      <c r="O265" s="8">
        <v>0</v>
      </c>
      <c r="P265" s="8">
        <v>0</v>
      </c>
      <c r="Q265" s="8">
        <v>1</v>
      </c>
      <c r="R265" s="8">
        <v>0</v>
      </c>
      <c r="S265" s="8">
        <v>1</v>
      </c>
      <c r="T265" s="8">
        <v>0</v>
      </c>
      <c r="U265" s="8">
        <v>0</v>
      </c>
      <c r="V265" s="8">
        <v>1</v>
      </c>
      <c r="W265" s="8">
        <v>1</v>
      </c>
      <c r="X265" s="8">
        <v>1</v>
      </c>
      <c r="Y265" s="8">
        <v>0</v>
      </c>
      <c r="Z265" s="8">
        <v>0</v>
      </c>
      <c r="AA265" s="8">
        <v>0</v>
      </c>
      <c r="AB265" s="8">
        <v>0</v>
      </c>
      <c r="AC265" s="8">
        <v>0</v>
      </c>
      <c r="AD265" s="8">
        <v>0</v>
      </c>
      <c r="AE265" s="8">
        <v>0</v>
      </c>
      <c r="AF265" s="8">
        <v>0</v>
      </c>
      <c r="AG265" s="8">
        <v>0</v>
      </c>
      <c r="AH265" s="8">
        <v>1</v>
      </c>
      <c r="AI265" s="8">
        <v>0</v>
      </c>
      <c r="AJ265" s="8">
        <v>0</v>
      </c>
      <c r="AK265" s="8">
        <v>0</v>
      </c>
      <c r="AL265" s="8">
        <v>0</v>
      </c>
      <c r="AM265" s="8">
        <v>1</v>
      </c>
      <c r="AN265" s="8">
        <v>0</v>
      </c>
      <c r="AO265" s="8">
        <v>0</v>
      </c>
      <c r="AP265" s="8">
        <v>0</v>
      </c>
      <c r="AQ265" s="8">
        <v>1</v>
      </c>
      <c r="AR265" s="8">
        <v>0</v>
      </c>
      <c r="AS265" s="8">
        <v>0</v>
      </c>
      <c r="AT265" s="8">
        <v>0</v>
      </c>
      <c r="AU265" s="8">
        <v>0</v>
      </c>
      <c r="AV265" s="8">
        <v>3</v>
      </c>
      <c r="AW265" s="8">
        <v>0</v>
      </c>
      <c r="AX265" s="8">
        <v>1</v>
      </c>
      <c r="AY265" s="8">
        <v>1</v>
      </c>
      <c r="AZ265" s="8">
        <v>0</v>
      </c>
      <c r="BA265" s="8">
        <v>0</v>
      </c>
      <c r="BB265" s="8">
        <v>0</v>
      </c>
      <c r="BC265" s="8">
        <v>0</v>
      </c>
      <c r="BD265" s="8">
        <v>0</v>
      </c>
      <c r="BE265" s="8">
        <v>0</v>
      </c>
      <c r="BF265" s="8">
        <v>0.5</v>
      </c>
      <c r="BG265" s="8">
        <v>0.45454545499999999</v>
      </c>
      <c r="BH265" s="8">
        <v>0.14285714299999999</v>
      </c>
      <c r="BI265" s="8">
        <v>0</v>
      </c>
      <c r="BJ265" s="8">
        <v>0.23076923099999999</v>
      </c>
      <c r="BK265" s="8">
        <v>0</v>
      </c>
      <c r="BL265" s="8">
        <v>0</v>
      </c>
      <c r="BM265" s="10">
        <v>0</v>
      </c>
      <c r="BN265" s="8">
        <v>0</v>
      </c>
      <c r="BO265" s="8">
        <v>0</v>
      </c>
      <c r="BP265" s="8">
        <v>0.375</v>
      </c>
      <c r="BQ265" s="8" t="b">
        <v>0</v>
      </c>
    </row>
    <row r="266" spans="1:69" x14ac:dyDescent="0.25">
      <c r="A266" s="12" t="s">
        <v>1167</v>
      </c>
      <c r="B266" s="8">
        <v>1</v>
      </c>
      <c r="C266" s="8">
        <v>1</v>
      </c>
      <c r="D266" s="8">
        <v>1</v>
      </c>
      <c r="E266" s="8">
        <v>1</v>
      </c>
      <c r="F266" s="8">
        <v>1</v>
      </c>
      <c r="G266" s="8">
        <v>1</v>
      </c>
      <c r="H266" s="8">
        <v>2</v>
      </c>
      <c r="I266" s="8">
        <v>0</v>
      </c>
      <c r="J266" s="8">
        <v>1</v>
      </c>
      <c r="K266" s="8">
        <v>1</v>
      </c>
      <c r="L266" s="8">
        <v>1</v>
      </c>
      <c r="M266" s="8">
        <v>1</v>
      </c>
      <c r="N266" s="8">
        <v>0</v>
      </c>
      <c r="O266" s="8">
        <v>0</v>
      </c>
      <c r="P266" s="8">
        <v>0</v>
      </c>
      <c r="Q266" s="8">
        <v>1</v>
      </c>
      <c r="R266" s="8">
        <v>1</v>
      </c>
      <c r="S266" s="8">
        <v>1</v>
      </c>
      <c r="T266" s="8">
        <v>1</v>
      </c>
      <c r="U266" s="8">
        <v>1</v>
      </c>
      <c r="V266" s="8">
        <v>0</v>
      </c>
      <c r="W266" s="8">
        <v>0</v>
      </c>
      <c r="X266" s="8">
        <v>11</v>
      </c>
      <c r="Y266" s="8">
        <v>0</v>
      </c>
      <c r="Z266" s="8">
        <v>0</v>
      </c>
      <c r="AA266" s="8">
        <v>0</v>
      </c>
      <c r="AB266" s="8">
        <v>0</v>
      </c>
      <c r="AC266" s="8">
        <v>0</v>
      </c>
      <c r="AD266" s="8">
        <v>0</v>
      </c>
      <c r="AE266" s="8">
        <v>0</v>
      </c>
      <c r="AF266" s="8">
        <v>1</v>
      </c>
      <c r="AG266" s="8">
        <v>0</v>
      </c>
      <c r="AH266" s="8">
        <v>0</v>
      </c>
      <c r="AI266" s="8">
        <v>0</v>
      </c>
      <c r="AJ266" s="8">
        <v>1</v>
      </c>
      <c r="AK266" s="8">
        <v>0</v>
      </c>
      <c r="AL266" s="8">
        <v>1</v>
      </c>
      <c r="AM266" s="8">
        <v>1</v>
      </c>
      <c r="AN266" s="8">
        <v>1</v>
      </c>
      <c r="AO266" s="8">
        <v>0</v>
      </c>
      <c r="AP266" s="8">
        <v>0</v>
      </c>
      <c r="AQ266" s="8">
        <v>1</v>
      </c>
      <c r="AR266" s="8">
        <v>0</v>
      </c>
      <c r="AS266" s="8">
        <v>1</v>
      </c>
      <c r="AT266" s="8">
        <v>0</v>
      </c>
      <c r="AU266" s="8">
        <v>1</v>
      </c>
      <c r="AV266" s="8">
        <v>1</v>
      </c>
      <c r="AW266" s="8">
        <v>1</v>
      </c>
      <c r="AX266" s="8">
        <v>1</v>
      </c>
      <c r="AY266" s="8">
        <v>1</v>
      </c>
      <c r="AZ266" s="8">
        <v>0</v>
      </c>
      <c r="BA266" s="8">
        <v>1</v>
      </c>
      <c r="BB266" s="8">
        <v>0</v>
      </c>
      <c r="BC266" s="8">
        <v>0</v>
      </c>
      <c r="BD266" s="8">
        <v>0</v>
      </c>
      <c r="BE266" s="8">
        <v>1</v>
      </c>
      <c r="BF266" s="8">
        <v>0.7</v>
      </c>
      <c r="BG266" s="8">
        <v>0.909090909</v>
      </c>
      <c r="BH266" s="8">
        <v>0.28571428599999998</v>
      </c>
      <c r="BI266" s="8">
        <v>0</v>
      </c>
      <c r="BJ266" s="8">
        <v>0.46153846199999998</v>
      </c>
      <c r="BK266" s="8">
        <v>1</v>
      </c>
      <c r="BL266" s="8">
        <v>0</v>
      </c>
      <c r="BM266" s="10">
        <v>0</v>
      </c>
      <c r="BN266" s="8">
        <v>0</v>
      </c>
      <c r="BO266" s="8">
        <v>0</v>
      </c>
      <c r="BP266" s="8">
        <v>1</v>
      </c>
      <c r="BQ266" s="8" t="b">
        <v>1</v>
      </c>
    </row>
    <row r="267" spans="1:69" x14ac:dyDescent="0.25">
      <c r="A267" s="12" t="s">
        <v>1168</v>
      </c>
      <c r="B267" s="8">
        <v>0</v>
      </c>
      <c r="C267" s="8">
        <v>0</v>
      </c>
      <c r="D267" s="8">
        <v>0</v>
      </c>
      <c r="E267" s="8">
        <v>0</v>
      </c>
      <c r="F267" s="8">
        <v>0</v>
      </c>
      <c r="G267" s="8">
        <v>0</v>
      </c>
      <c r="H267" s="8">
        <v>0</v>
      </c>
      <c r="I267" s="8">
        <v>0</v>
      </c>
      <c r="J267" s="8">
        <v>0</v>
      </c>
      <c r="K267" s="8">
        <v>0</v>
      </c>
      <c r="L267" s="8">
        <v>1</v>
      </c>
      <c r="M267" s="8">
        <v>0</v>
      </c>
      <c r="N267" s="8">
        <v>0</v>
      </c>
      <c r="O267" s="8">
        <v>0</v>
      </c>
      <c r="P267" s="8">
        <v>0</v>
      </c>
      <c r="Q267" s="8">
        <v>0</v>
      </c>
      <c r="R267" s="8">
        <v>0</v>
      </c>
      <c r="S267" s="8">
        <v>0</v>
      </c>
      <c r="T267" s="8">
        <v>1</v>
      </c>
      <c r="U267" s="8">
        <v>0</v>
      </c>
      <c r="V267" s="8">
        <v>0</v>
      </c>
      <c r="W267" s="8">
        <v>0</v>
      </c>
      <c r="X267" s="8">
        <v>0</v>
      </c>
      <c r="Y267" s="8">
        <v>0</v>
      </c>
      <c r="Z267" s="8">
        <v>0</v>
      </c>
      <c r="AA267" s="8">
        <v>8</v>
      </c>
      <c r="AB267" s="8">
        <v>0</v>
      </c>
      <c r="AC267" s="8">
        <v>0</v>
      </c>
      <c r="AD267" s="8">
        <v>0</v>
      </c>
      <c r="AE267" s="8">
        <v>0</v>
      </c>
      <c r="AF267" s="8">
        <v>0</v>
      </c>
      <c r="AG267" s="8">
        <v>0</v>
      </c>
      <c r="AH267" s="8">
        <v>0</v>
      </c>
      <c r="AI267" s="8">
        <v>0</v>
      </c>
      <c r="AJ267" s="8">
        <v>0</v>
      </c>
      <c r="AK267" s="8">
        <v>0</v>
      </c>
      <c r="AL267" s="8">
        <v>0</v>
      </c>
      <c r="AM267" s="8">
        <v>1</v>
      </c>
      <c r="AN267" s="8">
        <v>0</v>
      </c>
      <c r="AO267" s="8">
        <v>0</v>
      </c>
      <c r="AP267" s="8">
        <v>0</v>
      </c>
      <c r="AQ267" s="8">
        <v>1</v>
      </c>
      <c r="AR267" s="8">
        <v>0</v>
      </c>
      <c r="AS267" s="8">
        <v>0</v>
      </c>
      <c r="AT267" s="8">
        <v>0</v>
      </c>
      <c r="AU267" s="8">
        <v>1</v>
      </c>
      <c r="AV267" s="8">
        <v>1</v>
      </c>
      <c r="AW267" s="8">
        <v>0</v>
      </c>
      <c r="AX267" s="8">
        <v>0</v>
      </c>
      <c r="AY267" s="8">
        <v>1</v>
      </c>
      <c r="AZ267" s="8">
        <v>0</v>
      </c>
      <c r="BA267" s="8">
        <v>1</v>
      </c>
      <c r="BB267" s="8">
        <v>0</v>
      </c>
      <c r="BC267" s="8">
        <v>0</v>
      </c>
      <c r="BD267" s="8">
        <v>0</v>
      </c>
      <c r="BE267" s="8">
        <v>0</v>
      </c>
      <c r="BF267" s="8">
        <v>0.5</v>
      </c>
      <c r="BG267" s="8">
        <v>0.45454545499999999</v>
      </c>
      <c r="BH267" s="8">
        <v>0.28571428599999998</v>
      </c>
      <c r="BI267" s="8">
        <v>0</v>
      </c>
      <c r="BJ267" s="8">
        <v>0.38461538499999998</v>
      </c>
      <c r="BK267" s="8">
        <v>0</v>
      </c>
      <c r="BL267" s="8">
        <v>0</v>
      </c>
      <c r="BM267" s="10">
        <v>0</v>
      </c>
      <c r="BN267" s="8">
        <v>0</v>
      </c>
      <c r="BO267" s="8">
        <v>0</v>
      </c>
      <c r="BP267" s="8">
        <v>0.625</v>
      </c>
      <c r="BQ267" s="8" t="b">
        <v>0</v>
      </c>
    </row>
    <row r="268" spans="1:69" x14ac:dyDescent="0.25">
      <c r="A268" s="12" t="s">
        <v>1169</v>
      </c>
      <c r="B268" s="8">
        <v>0</v>
      </c>
      <c r="C268" s="8">
        <v>0</v>
      </c>
      <c r="D268" s="8">
        <v>0</v>
      </c>
      <c r="E268" s="8">
        <v>0</v>
      </c>
      <c r="F268" s="8">
        <v>0</v>
      </c>
      <c r="G268" s="8">
        <v>1</v>
      </c>
      <c r="H268" s="8">
        <v>0</v>
      </c>
      <c r="I268" s="8">
        <v>0</v>
      </c>
      <c r="J268" s="8">
        <v>0</v>
      </c>
      <c r="K268" s="8">
        <v>0</v>
      </c>
      <c r="L268" s="8">
        <v>1</v>
      </c>
      <c r="M268" s="8">
        <v>0</v>
      </c>
      <c r="N268" s="8">
        <v>0</v>
      </c>
      <c r="O268" s="8">
        <v>0</v>
      </c>
      <c r="P268" s="8">
        <v>0</v>
      </c>
      <c r="Q268" s="8">
        <v>1</v>
      </c>
      <c r="R268" s="8">
        <v>0</v>
      </c>
      <c r="S268" s="8">
        <v>0</v>
      </c>
      <c r="T268" s="8">
        <v>1</v>
      </c>
      <c r="U268" s="8">
        <v>1</v>
      </c>
      <c r="V268" s="8">
        <v>1</v>
      </c>
      <c r="W268" s="8">
        <v>0</v>
      </c>
      <c r="X268" s="8">
        <v>2</v>
      </c>
      <c r="Y268" s="8">
        <v>1</v>
      </c>
      <c r="Z268" s="8">
        <v>1</v>
      </c>
      <c r="AA268" s="8">
        <v>0</v>
      </c>
      <c r="AB268" s="8">
        <v>0</v>
      </c>
      <c r="AC268" s="8">
        <v>0</v>
      </c>
      <c r="AD268" s="8">
        <v>0</v>
      </c>
      <c r="AE268" s="8">
        <v>1</v>
      </c>
      <c r="AF268" s="8">
        <v>1</v>
      </c>
      <c r="AG268" s="8">
        <v>0</v>
      </c>
      <c r="AH268" s="8">
        <v>0</v>
      </c>
      <c r="AI268" s="8">
        <v>1</v>
      </c>
      <c r="AJ268" s="8">
        <v>0</v>
      </c>
      <c r="AK268" s="8">
        <v>0</v>
      </c>
      <c r="AL268" s="8">
        <v>1</v>
      </c>
      <c r="AM268" s="8">
        <v>1</v>
      </c>
      <c r="AN268" s="8">
        <v>1</v>
      </c>
      <c r="AO268" s="8">
        <v>0</v>
      </c>
      <c r="AP268" s="8">
        <v>0</v>
      </c>
      <c r="AQ268" s="8">
        <v>1</v>
      </c>
      <c r="AR268" s="8">
        <v>0</v>
      </c>
      <c r="AS268" s="8">
        <v>0</v>
      </c>
      <c r="AT268" s="8">
        <v>0</v>
      </c>
      <c r="AU268" s="8">
        <v>0</v>
      </c>
      <c r="AV268" s="8">
        <v>2</v>
      </c>
      <c r="AW268" s="8">
        <v>1</v>
      </c>
      <c r="AX268" s="8">
        <v>1</v>
      </c>
      <c r="AY268" s="8">
        <v>1</v>
      </c>
      <c r="AZ268" s="8">
        <v>1</v>
      </c>
      <c r="BA268" s="8">
        <v>2</v>
      </c>
      <c r="BB268" s="8">
        <v>0</v>
      </c>
      <c r="BC268" s="8">
        <v>0</v>
      </c>
      <c r="BD268" s="8">
        <v>1</v>
      </c>
      <c r="BE268" s="8">
        <v>1</v>
      </c>
      <c r="BF268" s="8">
        <v>0.8</v>
      </c>
      <c r="BG268" s="8">
        <v>0.909090909</v>
      </c>
      <c r="BH268" s="8">
        <v>0.571428571</v>
      </c>
      <c r="BI268" s="8">
        <v>0.25</v>
      </c>
      <c r="BJ268" s="8">
        <v>0.53846153799999996</v>
      </c>
      <c r="BK268" s="8">
        <v>0</v>
      </c>
      <c r="BL268" s="8">
        <v>0</v>
      </c>
      <c r="BM268" s="10">
        <v>0</v>
      </c>
      <c r="BN268" s="8">
        <v>0</v>
      </c>
      <c r="BO268" s="8">
        <v>0</v>
      </c>
      <c r="BP268" s="8">
        <v>0.5</v>
      </c>
      <c r="BQ268" s="8" t="b">
        <v>0</v>
      </c>
    </row>
    <row r="269" spans="1:69" x14ac:dyDescent="0.25">
      <c r="A269" s="12" t="s">
        <v>1170</v>
      </c>
      <c r="B269" s="8">
        <v>0</v>
      </c>
      <c r="C269" s="8">
        <v>0</v>
      </c>
      <c r="D269" s="8">
        <v>1</v>
      </c>
      <c r="E269" s="8">
        <v>1</v>
      </c>
      <c r="F269" s="8">
        <v>1</v>
      </c>
      <c r="G269" s="8">
        <v>1</v>
      </c>
      <c r="H269" s="8">
        <v>0</v>
      </c>
      <c r="I269" s="8">
        <v>0</v>
      </c>
      <c r="J269" s="8">
        <v>0</v>
      </c>
      <c r="K269" s="8">
        <v>0</v>
      </c>
      <c r="L269" s="8">
        <v>1</v>
      </c>
      <c r="M269" s="8">
        <v>0</v>
      </c>
      <c r="N269" s="8">
        <v>0</v>
      </c>
      <c r="O269" s="8">
        <v>0</v>
      </c>
      <c r="P269" s="8">
        <v>0</v>
      </c>
      <c r="Q269" s="8">
        <v>1</v>
      </c>
      <c r="R269" s="8">
        <v>0</v>
      </c>
      <c r="S269" s="8">
        <v>0</v>
      </c>
      <c r="T269" s="8">
        <v>1</v>
      </c>
      <c r="U269" s="8">
        <v>1</v>
      </c>
      <c r="V269" s="8">
        <v>0</v>
      </c>
      <c r="W269" s="8">
        <v>0</v>
      </c>
      <c r="X269" s="8">
        <v>0</v>
      </c>
      <c r="Y269" s="8">
        <v>0</v>
      </c>
      <c r="Z269" s="8">
        <v>0</v>
      </c>
      <c r="AA269" s="8">
        <v>0</v>
      </c>
      <c r="AB269" s="8">
        <v>0</v>
      </c>
      <c r="AC269" s="8">
        <v>0</v>
      </c>
      <c r="AD269" s="8">
        <v>0</v>
      </c>
      <c r="AE269" s="8">
        <v>1</v>
      </c>
      <c r="AF269" s="8">
        <v>0</v>
      </c>
      <c r="AG269" s="8">
        <v>0</v>
      </c>
      <c r="AH269" s="8">
        <v>0</v>
      </c>
      <c r="AI269" s="8">
        <v>0</v>
      </c>
      <c r="AJ269" s="8">
        <v>1</v>
      </c>
      <c r="AK269" s="8">
        <v>1</v>
      </c>
      <c r="AL269" s="8">
        <v>1</v>
      </c>
      <c r="AM269" s="8">
        <v>0</v>
      </c>
      <c r="AN269" s="8">
        <v>0</v>
      </c>
      <c r="AO269" s="8">
        <v>0</v>
      </c>
      <c r="AP269" s="8">
        <v>0</v>
      </c>
      <c r="AQ269" s="8">
        <v>1</v>
      </c>
      <c r="AR269" s="8">
        <v>0</v>
      </c>
      <c r="AS269" s="8">
        <v>0</v>
      </c>
      <c r="AT269" s="8">
        <v>0</v>
      </c>
      <c r="AU269" s="8">
        <v>0</v>
      </c>
      <c r="AV269" s="8">
        <v>1</v>
      </c>
      <c r="AW269" s="8">
        <v>1</v>
      </c>
      <c r="AX269" s="8">
        <v>1</v>
      </c>
      <c r="AY269" s="8">
        <v>1</v>
      </c>
      <c r="AZ269" s="8">
        <v>0</v>
      </c>
      <c r="BA269" s="8">
        <v>1</v>
      </c>
      <c r="BB269" s="8">
        <v>0</v>
      </c>
      <c r="BC269" s="8">
        <v>0</v>
      </c>
      <c r="BD269" s="8">
        <v>0</v>
      </c>
      <c r="BE269" s="8">
        <v>0</v>
      </c>
      <c r="BF269" s="8">
        <v>0.3</v>
      </c>
      <c r="BG269" s="8">
        <v>0.45454545499999999</v>
      </c>
      <c r="BH269" s="8">
        <v>0</v>
      </c>
      <c r="BI269" s="8">
        <v>0</v>
      </c>
      <c r="BJ269" s="8">
        <v>0.23076923099999999</v>
      </c>
      <c r="BK269" s="8">
        <v>0</v>
      </c>
      <c r="BL269" s="8">
        <v>0</v>
      </c>
      <c r="BM269" s="10">
        <v>0</v>
      </c>
      <c r="BN269" s="8">
        <v>0</v>
      </c>
      <c r="BO269" s="8">
        <v>0</v>
      </c>
      <c r="BP269" s="8">
        <v>0.125</v>
      </c>
      <c r="BQ269" s="8" t="b">
        <v>0</v>
      </c>
    </row>
    <row r="270" spans="1:69" x14ac:dyDescent="0.25">
      <c r="A270" s="12" t="s">
        <v>1171</v>
      </c>
      <c r="B270" s="8">
        <v>1</v>
      </c>
      <c r="C270" s="8">
        <v>1</v>
      </c>
      <c r="D270" s="8">
        <v>1</v>
      </c>
      <c r="E270" s="8">
        <v>1</v>
      </c>
      <c r="F270" s="8">
        <v>1</v>
      </c>
      <c r="G270" s="8">
        <v>0</v>
      </c>
      <c r="H270" s="8">
        <v>2</v>
      </c>
      <c r="I270" s="8">
        <v>1</v>
      </c>
      <c r="J270" s="8">
        <v>0</v>
      </c>
      <c r="K270" s="8">
        <v>1</v>
      </c>
      <c r="L270" s="8">
        <v>1</v>
      </c>
      <c r="M270" s="8">
        <v>0</v>
      </c>
      <c r="N270" s="8">
        <v>0</v>
      </c>
      <c r="O270" s="8">
        <v>0</v>
      </c>
      <c r="P270" s="8">
        <v>0</v>
      </c>
      <c r="Q270" s="8">
        <v>1</v>
      </c>
      <c r="R270" s="8">
        <v>0</v>
      </c>
      <c r="S270" s="8">
        <v>0</v>
      </c>
      <c r="T270" s="8">
        <v>1</v>
      </c>
      <c r="U270" s="8">
        <v>1</v>
      </c>
      <c r="V270" s="8">
        <v>1</v>
      </c>
      <c r="W270" s="8">
        <v>0</v>
      </c>
      <c r="X270" s="8">
        <v>3</v>
      </c>
      <c r="Y270" s="8">
        <v>0</v>
      </c>
      <c r="Z270" s="8">
        <v>0</v>
      </c>
      <c r="AA270" s="8">
        <v>1</v>
      </c>
      <c r="AB270" s="8">
        <v>0</v>
      </c>
      <c r="AC270" s="8">
        <v>0</v>
      </c>
      <c r="AD270" s="8">
        <v>0</v>
      </c>
      <c r="AE270" s="8">
        <v>0</v>
      </c>
      <c r="AF270" s="8">
        <v>1</v>
      </c>
      <c r="AG270" s="8">
        <v>0</v>
      </c>
      <c r="AH270" s="8">
        <v>1</v>
      </c>
      <c r="AI270" s="8">
        <v>0</v>
      </c>
      <c r="AJ270" s="8">
        <v>0</v>
      </c>
      <c r="AK270" s="8">
        <v>0</v>
      </c>
      <c r="AL270" s="8">
        <v>1</v>
      </c>
      <c r="AM270" s="8">
        <v>1</v>
      </c>
      <c r="AN270" s="8">
        <v>0</v>
      </c>
      <c r="AO270" s="8">
        <v>0</v>
      </c>
      <c r="AP270" s="8">
        <v>0</v>
      </c>
      <c r="AQ270" s="8">
        <v>1</v>
      </c>
      <c r="AR270" s="8">
        <v>1</v>
      </c>
      <c r="AS270" s="8">
        <v>0</v>
      </c>
      <c r="AT270" s="8">
        <v>0</v>
      </c>
      <c r="AU270" s="8">
        <v>1</v>
      </c>
      <c r="AV270" s="8">
        <v>1</v>
      </c>
      <c r="AW270" s="8">
        <v>1</v>
      </c>
      <c r="AX270" s="8">
        <v>1</v>
      </c>
      <c r="AY270" s="8">
        <v>1</v>
      </c>
      <c r="AZ270" s="8">
        <v>0</v>
      </c>
      <c r="BA270" s="8">
        <v>1</v>
      </c>
      <c r="BB270" s="8">
        <v>0</v>
      </c>
      <c r="BC270" s="8">
        <v>0</v>
      </c>
      <c r="BD270" s="8">
        <v>0</v>
      </c>
      <c r="BE270" s="8">
        <v>1</v>
      </c>
      <c r="BF270" s="8">
        <v>0.7</v>
      </c>
      <c r="BG270" s="8">
        <v>0.909090909</v>
      </c>
      <c r="BH270" s="8">
        <v>0.28571428599999998</v>
      </c>
      <c r="BI270" s="8">
        <v>0</v>
      </c>
      <c r="BJ270" s="8">
        <v>0.53846153799999996</v>
      </c>
      <c r="BK270" s="8">
        <v>0</v>
      </c>
      <c r="BL270" s="8">
        <v>0</v>
      </c>
      <c r="BM270" s="10">
        <v>0</v>
      </c>
      <c r="BN270" s="8">
        <v>0</v>
      </c>
      <c r="BO270" s="8">
        <v>0</v>
      </c>
      <c r="BP270" s="8">
        <v>0.75</v>
      </c>
      <c r="BQ270" s="8" t="b">
        <v>1</v>
      </c>
    </row>
    <row r="271" spans="1:69" x14ac:dyDescent="0.25">
      <c r="A271" s="12" t="s">
        <v>1172</v>
      </c>
      <c r="B271" s="8">
        <v>0</v>
      </c>
      <c r="C271" s="8">
        <v>1</v>
      </c>
      <c r="D271" s="8">
        <v>0</v>
      </c>
      <c r="E271" s="8">
        <v>1</v>
      </c>
      <c r="F271" s="8">
        <v>0</v>
      </c>
      <c r="G271" s="8">
        <v>1</v>
      </c>
      <c r="H271" s="8">
        <v>0</v>
      </c>
      <c r="I271" s="8">
        <v>0</v>
      </c>
      <c r="J271" s="8">
        <v>0</v>
      </c>
      <c r="K271" s="8">
        <v>0</v>
      </c>
      <c r="L271" s="8">
        <v>1</v>
      </c>
      <c r="M271" s="8">
        <v>0</v>
      </c>
      <c r="N271" s="8">
        <v>0</v>
      </c>
      <c r="O271" s="8">
        <v>0</v>
      </c>
      <c r="P271" s="8">
        <v>0</v>
      </c>
      <c r="Q271" s="8">
        <v>1</v>
      </c>
      <c r="R271" s="8">
        <v>0</v>
      </c>
      <c r="S271" s="8">
        <v>0</v>
      </c>
      <c r="T271" s="8">
        <v>1</v>
      </c>
      <c r="U271" s="8">
        <v>1</v>
      </c>
      <c r="V271" s="8">
        <v>0</v>
      </c>
      <c r="W271" s="8">
        <v>0</v>
      </c>
      <c r="X271" s="8">
        <v>3</v>
      </c>
      <c r="Y271" s="8">
        <v>1</v>
      </c>
      <c r="Z271" s="8">
        <v>1</v>
      </c>
      <c r="AA271" s="8">
        <v>0</v>
      </c>
      <c r="AB271" s="8">
        <v>0</v>
      </c>
      <c r="AC271" s="8">
        <v>0</v>
      </c>
      <c r="AD271" s="8">
        <v>0</v>
      </c>
      <c r="AE271" s="8">
        <v>1</v>
      </c>
      <c r="AF271" s="8">
        <v>0</v>
      </c>
      <c r="AG271" s="8">
        <v>0</v>
      </c>
      <c r="AH271" s="8">
        <v>1</v>
      </c>
      <c r="AI271" s="8">
        <v>1</v>
      </c>
      <c r="AJ271" s="8">
        <v>0</v>
      </c>
      <c r="AK271" s="8">
        <v>0</v>
      </c>
      <c r="AL271" s="8">
        <v>1</v>
      </c>
      <c r="AM271" s="8">
        <v>1</v>
      </c>
      <c r="AN271" s="8">
        <v>0</v>
      </c>
      <c r="AO271" s="8">
        <v>0</v>
      </c>
      <c r="AP271" s="8">
        <v>0</v>
      </c>
      <c r="AQ271" s="8">
        <v>1</v>
      </c>
      <c r="AR271" s="8">
        <v>0</v>
      </c>
      <c r="AS271" s="8">
        <v>0</v>
      </c>
      <c r="AT271" s="8">
        <v>0</v>
      </c>
      <c r="AU271" s="8">
        <v>0</v>
      </c>
      <c r="AV271" s="8">
        <v>0</v>
      </c>
      <c r="AW271" s="8">
        <v>0</v>
      </c>
      <c r="AX271" s="8">
        <v>0</v>
      </c>
      <c r="AY271" s="8">
        <v>1</v>
      </c>
      <c r="AZ271" s="8">
        <v>0</v>
      </c>
      <c r="BA271" s="8">
        <v>1</v>
      </c>
      <c r="BB271" s="8">
        <v>0</v>
      </c>
      <c r="BC271" s="8">
        <v>0</v>
      </c>
      <c r="BD271" s="8">
        <v>0</v>
      </c>
      <c r="BE271" s="8">
        <v>0</v>
      </c>
      <c r="BF271" s="8">
        <v>0.5</v>
      </c>
      <c r="BG271" s="8">
        <v>0.81818181800000001</v>
      </c>
      <c r="BH271" s="8">
        <v>0.28571428599999998</v>
      </c>
      <c r="BI271" s="8">
        <v>0</v>
      </c>
      <c r="BJ271" s="8">
        <v>0.15384615400000001</v>
      </c>
      <c r="BK271" s="8">
        <v>0</v>
      </c>
      <c r="BL271" s="8">
        <v>0</v>
      </c>
      <c r="BM271" s="10">
        <v>0</v>
      </c>
      <c r="BN271" s="8">
        <v>0</v>
      </c>
      <c r="BO271" s="8">
        <v>0</v>
      </c>
      <c r="BP271" s="8">
        <v>0.5</v>
      </c>
      <c r="BQ271" s="8" t="b">
        <v>1</v>
      </c>
    </row>
    <row r="272" spans="1:69" x14ac:dyDescent="0.25">
      <c r="A272" s="12" t="s">
        <v>1173</v>
      </c>
      <c r="B272" s="8">
        <v>2</v>
      </c>
      <c r="C272" s="8">
        <v>1</v>
      </c>
      <c r="D272" s="8">
        <v>1</v>
      </c>
      <c r="E272" s="8">
        <v>1</v>
      </c>
      <c r="F272" s="8">
        <v>1</v>
      </c>
      <c r="G272" s="8">
        <v>1</v>
      </c>
      <c r="H272" s="8">
        <v>0</v>
      </c>
      <c r="I272" s="8">
        <v>0</v>
      </c>
      <c r="J272" s="8">
        <v>0</v>
      </c>
      <c r="K272" s="8">
        <v>2</v>
      </c>
      <c r="L272" s="8">
        <v>0</v>
      </c>
      <c r="M272" s="8">
        <v>1</v>
      </c>
      <c r="N272" s="8">
        <v>0</v>
      </c>
      <c r="O272" s="8">
        <v>0</v>
      </c>
      <c r="P272" s="8">
        <v>0</v>
      </c>
      <c r="Q272" s="8">
        <v>1</v>
      </c>
      <c r="R272" s="8">
        <v>0</v>
      </c>
      <c r="S272" s="8">
        <v>1</v>
      </c>
      <c r="T272" s="8">
        <v>1</v>
      </c>
      <c r="U272" s="8">
        <v>0</v>
      </c>
      <c r="V272" s="8">
        <v>1</v>
      </c>
      <c r="W272" s="8">
        <v>0</v>
      </c>
      <c r="X272" s="8">
        <v>1</v>
      </c>
      <c r="Y272" s="8">
        <v>0</v>
      </c>
      <c r="Z272" s="8">
        <v>0</v>
      </c>
      <c r="AA272" s="8">
        <v>0</v>
      </c>
      <c r="AB272" s="8">
        <v>0</v>
      </c>
      <c r="AC272" s="8">
        <v>0</v>
      </c>
      <c r="AD272" s="8">
        <v>1</v>
      </c>
      <c r="AE272" s="8">
        <v>1</v>
      </c>
      <c r="AF272" s="8">
        <v>0</v>
      </c>
      <c r="AG272" s="8">
        <v>0</v>
      </c>
      <c r="AH272" s="8">
        <v>0</v>
      </c>
      <c r="AI272" s="8">
        <v>1</v>
      </c>
      <c r="AJ272" s="8">
        <v>1</v>
      </c>
      <c r="AK272" s="8">
        <v>0</v>
      </c>
      <c r="AL272" s="8">
        <v>0</v>
      </c>
      <c r="AM272" s="8">
        <v>1</v>
      </c>
      <c r="AN272" s="8">
        <v>0</v>
      </c>
      <c r="AO272" s="8">
        <v>0</v>
      </c>
      <c r="AP272" s="8">
        <v>0</v>
      </c>
      <c r="AQ272" s="8">
        <v>0</v>
      </c>
      <c r="AR272" s="8">
        <v>0</v>
      </c>
      <c r="AS272" s="8">
        <v>0</v>
      </c>
      <c r="AT272" s="8">
        <v>1</v>
      </c>
      <c r="AU272" s="8">
        <v>0</v>
      </c>
      <c r="AV272" s="8">
        <v>1</v>
      </c>
      <c r="AW272" s="8">
        <v>2</v>
      </c>
      <c r="AX272" s="8">
        <v>0</v>
      </c>
      <c r="AY272" s="8">
        <v>0</v>
      </c>
      <c r="AZ272" s="8">
        <v>0</v>
      </c>
      <c r="BA272" s="8">
        <v>1</v>
      </c>
      <c r="BB272" s="8">
        <v>0</v>
      </c>
      <c r="BC272" s="8">
        <v>0</v>
      </c>
      <c r="BD272" s="8">
        <v>0</v>
      </c>
      <c r="BE272" s="8">
        <v>0</v>
      </c>
      <c r="BF272" s="8">
        <v>0.4</v>
      </c>
      <c r="BG272" s="8">
        <v>0.63636363600000001</v>
      </c>
      <c r="BH272" s="8">
        <v>0</v>
      </c>
      <c r="BI272" s="8">
        <v>0</v>
      </c>
      <c r="BJ272" s="8">
        <v>0.23076923099999999</v>
      </c>
      <c r="BK272" s="8">
        <v>0</v>
      </c>
      <c r="BL272" s="8">
        <v>0</v>
      </c>
      <c r="BM272" s="10">
        <v>0</v>
      </c>
      <c r="BN272" s="8">
        <v>0</v>
      </c>
      <c r="BO272" s="8">
        <v>0</v>
      </c>
      <c r="BP272" s="8">
        <v>0.5</v>
      </c>
      <c r="BQ272" s="8" t="b">
        <v>0</v>
      </c>
    </row>
    <row r="273" spans="1:69" x14ac:dyDescent="0.25">
      <c r="A273" s="12" t="s">
        <v>1174</v>
      </c>
      <c r="B273" s="8">
        <v>1</v>
      </c>
      <c r="C273" s="8">
        <v>0</v>
      </c>
      <c r="D273" s="8">
        <v>1</v>
      </c>
      <c r="E273" s="8">
        <v>1</v>
      </c>
      <c r="F273" s="8">
        <v>2</v>
      </c>
      <c r="G273" s="8">
        <v>2</v>
      </c>
      <c r="H273" s="8">
        <v>2</v>
      </c>
      <c r="I273" s="8">
        <v>1</v>
      </c>
      <c r="J273" s="8">
        <v>1</v>
      </c>
      <c r="K273" s="8">
        <v>1</v>
      </c>
      <c r="L273" s="8">
        <v>1</v>
      </c>
      <c r="M273" s="8">
        <v>0</v>
      </c>
      <c r="N273" s="8">
        <v>0</v>
      </c>
      <c r="O273" s="8">
        <v>0</v>
      </c>
      <c r="P273" s="8">
        <v>0</v>
      </c>
      <c r="Q273" s="8">
        <v>2</v>
      </c>
      <c r="R273" s="8">
        <v>0</v>
      </c>
      <c r="S273" s="8">
        <v>0</v>
      </c>
      <c r="T273" s="8">
        <v>1</v>
      </c>
      <c r="U273" s="8">
        <v>0</v>
      </c>
      <c r="V273" s="8">
        <v>1</v>
      </c>
      <c r="W273" s="8">
        <v>0</v>
      </c>
      <c r="X273" s="8">
        <v>0</v>
      </c>
      <c r="Y273" s="8">
        <v>0</v>
      </c>
      <c r="Z273" s="8">
        <v>0</v>
      </c>
      <c r="AA273" s="8">
        <v>0</v>
      </c>
      <c r="AB273" s="8">
        <v>0</v>
      </c>
      <c r="AC273" s="8">
        <v>0</v>
      </c>
      <c r="AD273" s="8">
        <v>0</v>
      </c>
      <c r="AE273" s="8">
        <v>1</v>
      </c>
      <c r="AF273" s="8">
        <v>0</v>
      </c>
      <c r="AG273" s="8">
        <v>0</v>
      </c>
      <c r="AH273" s="8">
        <v>0</v>
      </c>
      <c r="AI273" s="8">
        <v>0</v>
      </c>
      <c r="AJ273" s="8">
        <v>0</v>
      </c>
      <c r="AK273" s="8">
        <v>0</v>
      </c>
      <c r="AL273" s="8">
        <v>0</v>
      </c>
      <c r="AM273" s="8">
        <v>1</v>
      </c>
      <c r="AN273" s="8">
        <v>0</v>
      </c>
      <c r="AO273" s="8">
        <v>0</v>
      </c>
      <c r="AP273" s="8">
        <v>0</v>
      </c>
      <c r="AQ273" s="8">
        <v>0</v>
      </c>
      <c r="AR273" s="8">
        <v>0</v>
      </c>
      <c r="AS273" s="8">
        <v>0</v>
      </c>
      <c r="AT273" s="8">
        <v>1</v>
      </c>
      <c r="AU273" s="8">
        <v>0</v>
      </c>
      <c r="AV273" s="8">
        <v>0</v>
      </c>
      <c r="AW273" s="8">
        <v>0</v>
      </c>
      <c r="AX273" s="8">
        <v>0</v>
      </c>
      <c r="AY273" s="8">
        <v>1</v>
      </c>
      <c r="AZ273" s="8">
        <v>0</v>
      </c>
      <c r="BA273" s="8">
        <v>1</v>
      </c>
      <c r="BB273" s="8">
        <v>0</v>
      </c>
      <c r="BC273" s="8">
        <v>0</v>
      </c>
      <c r="BD273" s="8">
        <v>0</v>
      </c>
      <c r="BE273" s="8">
        <v>0</v>
      </c>
      <c r="BF273" s="8">
        <v>0.5</v>
      </c>
      <c r="BG273" s="8">
        <v>0.54545454500000001</v>
      </c>
      <c r="BH273" s="8">
        <v>0.14285714299999999</v>
      </c>
      <c r="BI273" s="8">
        <v>0</v>
      </c>
      <c r="BJ273" s="8">
        <v>0.23076923099999999</v>
      </c>
      <c r="BK273" s="8">
        <v>0</v>
      </c>
      <c r="BL273" s="8">
        <v>0</v>
      </c>
      <c r="BM273" s="10">
        <v>0</v>
      </c>
      <c r="BN273" s="8">
        <v>0</v>
      </c>
      <c r="BO273" s="8">
        <v>0</v>
      </c>
      <c r="BP273" s="8">
        <v>0.875</v>
      </c>
      <c r="BQ273" s="8" t="b">
        <v>0</v>
      </c>
    </row>
    <row r="274" spans="1:69" x14ac:dyDescent="0.25">
      <c r="A274" s="12" t="s">
        <v>1175</v>
      </c>
      <c r="B274" s="8">
        <v>0</v>
      </c>
      <c r="C274" s="8">
        <v>0</v>
      </c>
      <c r="D274" s="8">
        <v>0</v>
      </c>
      <c r="E274" s="8">
        <v>0</v>
      </c>
      <c r="F274" s="8">
        <v>0</v>
      </c>
      <c r="G274" s="8">
        <v>0</v>
      </c>
      <c r="H274" s="8">
        <v>0</v>
      </c>
      <c r="I274" s="8">
        <v>0</v>
      </c>
      <c r="J274" s="8">
        <v>0</v>
      </c>
      <c r="K274" s="8">
        <v>0</v>
      </c>
      <c r="L274" s="8">
        <v>0</v>
      </c>
      <c r="M274" s="8">
        <v>1</v>
      </c>
      <c r="N274" s="8">
        <v>0</v>
      </c>
      <c r="O274" s="8">
        <v>0</v>
      </c>
      <c r="P274" s="8">
        <v>0</v>
      </c>
      <c r="Q274" s="8">
        <v>1</v>
      </c>
      <c r="R274" s="8">
        <v>0</v>
      </c>
      <c r="S274" s="8">
        <v>1</v>
      </c>
      <c r="T274" s="8">
        <v>0</v>
      </c>
      <c r="U274" s="8">
        <v>1</v>
      </c>
      <c r="V274" s="8">
        <v>0</v>
      </c>
      <c r="W274" s="8">
        <v>1</v>
      </c>
      <c r="X274" s="8">
        <v>2</v>
      </c>
      <c r="Y274" s="8">
        <v>3</v>
      </c>
      <c r="Z274" s="8">
        <v>3</v>
      </c>
      <c r="AA274" s="8">
        <v>0</v>
      </c>
      <c r="AB274" s="8">
        <v>0</v>
      </c>
      <c r="AC274" s="8">
        <v>0</v>
      </c>
      <c r="AD274" s="8">
        <v>0</v>
      </c>
      <c r="AE274" s="8">
        <v>1</v>
      </c>
      <c r="AF274" s="8">
        <v>0</v>
      </c>
      <c r="AG274" s="8">
        <v>0</v>
      </c>
      <c r="AH274" s="8">
        <v>0</v>
      </c>
      <c r="AI274" s="8">
        <v>1</v>
      </c>
      <c r="AJ274" s="8">
        <v>0</v>
      </c>
      <c r="AK274" s="8">
        <v>1</v>
      </c>
      <c r="AL274" s="8">
        <v>0</v>
      </c>
      <c r="AM274" s="8">
        <v>1</v>
      </c>
      <c r="AN274" s="8">
        <v>0</v>
      </c>
      <c r="AO274" s="8">
        <v>0</v>
      </c>
      <c r="AP274" s="8">
        <v>0</v>
      </c>
      <c r="AQ274" s="8">
        <v>1</v>
      </c>
      <c r="AR274" s="8">
        <v>0</v>
      </c>
      <c r="AS274" s="8">
        <v>0</v>
      </c>
      <c r="AT274" s="8">
        <v>0</v>
      </c>
      <c r="AU274" s="8">
        <v>0</v>
      </c>
      <c r="AV274" s="8">
        <v>2</v>
      </c>
      <c r="AW274" s="8">
        <v>1</v>
      </c>
      <c r="AX274" s="8">
        <v>0</v>
      </c>
      <c r="AY274" s="8">
        <v>0</v>
      </c>
      <c r="AZ274" s="8">
        <v>0</v>
      </c>
      <c r="BA274" s="8">
        <v>0</v>
      </c>
      <c r="BB274" s="8">
        <v>0</v>
      </c>
      <c r="BC274" s="8">
        <v>0</v>
      </c>
      <c r="BD274" s="8">
        <v>0</v>
      </c>
      <c r="BE274" s="8">
        <v>0</v>
      </c>
      <c r="BF274" s="8">
        <v>0.8</v>
      </c>
      <c r="BG274" s="8">
        <v>0.54545454500000001</v>
      </c>
      <c r="BH274" s="8">
        <v>0.28571428599999998</v>
      </c>
      <c r="BI274" s="8">
        <v>0</v>
      </c>
      <c r="BJ274" s="8">
        <v>0.38461538499999998</v>
      </c>
      <c r="BK274" s="8">
        <v>0</v>
      </c>
      <c r="BL274" s="8">
        <v>0</v>
      </c>
      <c r="BM274" s="10">
        <v>0</v>
      </c>
      <c r="BN274" s="8">
        <v>0</v>
      </c>
      <c r="BO274" s="8">
        <v>0</v>
      </c>
      <c r="BP274" s="8">
        <v>0.875</v>
      </c>
      <c r="BQ274" s="8" t="b">
        <v>0</v>
      </c>
    </row>
    <row r="275" spans="1:69" x14ac:dyDescent="0.25">
      <c r="A275" s="12" t="s">
        <v>1176</v>
      </c>
      <c r="B275" s="8">
        <v>1</v>
      </c>
      <c r="C275" s="8">
        <v>1</v>
      </c>
      <c r="D275" s="8">
        <v>1</v>
      </c>
      <c r="E275" s="8">
        <v>1</v>
      </c>
      <c r="F275" s="8">
        <v>2</v>
      </c>
      <c r="G275" s="8">
        <v>2</v>
      </c>
      <c r="H275" s="8">
        <v>0</v>
      </c>
      <c r="I275" s="8">
        <v>0</v>
      </c>
      <c r="J275" s="8">
        <v>0</v>
      </c>
      <c r="K275" s="8">
        <v>1</v>
      </c>
      <c r="L275" s="8">
        <v>1</v>
      </c>
      <c r="M275" s="8">
        <v>2</v>
      </c>
      <c r="N275" s="8">
        <v>0</v>
      </c>
      <c r="O275" s="8">
        <v>0</v>
      </c>
      <c r="P275" s="8">
        <v>0</v>
      </c>
      <c r="Q275" s="8">
        <v>1</v>
      </c>
      <c r="R275" s="8">
        <v>1</v>
      </c>
      <c r="S275" s="8">
        <v>2</v>
      </c>
      <c r="T275" s="8">
        <v>1</v>
      </c>
      <c r="U275" s="8">
        <v>1</v>
      </c>
      <c r="V275" s="8">
        <v>1</v>
      </c>
      <c r="W275" s="8">
        <v>0</v>
      </c>
      <c r="X275" s="8">
        <v>5</v>
      </c>
      <c r="Y275" s="8">
        <v>14</v>
      </c>
      <c r="Z275" s="8">
        <v>14</v>
      </c>
      <c r="AA275" s="8">
        <v>0</v>
      </c>
      <c r="AB275" s="8">
        <v>0</v>
      </c>
      <c r="AC275" s="8">
        <v>1</v>
      </c>
      <c r="AD275" s="8">
        <v>0</v>
      </c>
      <c r="AE275" s="8">
        <v>1</v>
      </c>
      <c r="AF275" s="8">
        <v>0</v>
      </c>
      <c r="AG275" s="8">
        <v>0</v>
      </c>
      <c r="AH275" s="8">
        <v>1</v>
      </c>
      <c r="AI275" s="8">
        <v>1</v>
      </c>
      <c r="AJ275" s="8">
        <v>0</v>
      </c>
      <c r="AK275" s="8">
        <v>0</v>
      </c>
      <c r="AL275" s="8">
        <v>0</v>
      </c>
      <c r="AM275" s="8">
        <v>1</v>
      </c>
      <c r="AN275" s="8">
        <v>0</v>
      </c>
      <c r="AO275" s="8">
        <v>0</v>
      </c>
      <c r="AP275" s="8">
        <v>1</v>
      </c>
      <c r="AQ275" s="8">
        <v>1</v>
      </c>
      <c r="AR275" s="8">
        <v>0</v>
      </c>
      <c r="AS275" s="8">
        <v>0</v>
      </c>
      <c r="AT275" s="8">
        <v>0</v>
      </c>
      <c r="AU275" s="8">
        <v>0</v>
      </c>
      <c r="AV275" s="8">
        <v>0</v>
      </c>
      <c r="AW275" s="8">
        <v>0</v>
      </c>
      <c r="AX275" s="8">
        <v>0</v>
      </c>
      <c r="AY275" s="8">
        <v>0</v>
      </c>
      <c r="AZ275" s="8">
        <v>0</v>
      </c>
      <c r="BA275" s="8">
        <v>0</v>
      </c>
      <c r="BB275" s="8">
        <v>0</v>
      </c>
      <c r="BC275" s="8">
        <v>0</v>
      </c>
      <c r="BD275" s="8">
        <v>0</v>
      </c>
      <c r="BE275" s="8">
        <v>0</v>
      </c>
      <c r="BF275" s="8">
        <v>0.4</v>
      </c>
      <c r="BG275" s="8">
        <v>0.54545454500000001</v>
      </c>
      <c r="BH275" s="8">
        <v>0</v>
      </c>
      <c r="BI275" s="8">
        <v>0</v>
      </c>
      <c r="BJ275" s="8">
        <v>0.23076923099999999</v>
      </c>
      <c r="BK275" s="8">
        <v>0</v>
      </c>
      <c r="BL275" s="8">
        <v>0</v>
      </c>
      <c r="BM275" s="10">
        <v>0</v>
      </c>
      <c r="BN275" s="8">
        <v>0</v>
      </c>
      <c r="BO275" s="8">
        <v>0</v>
      </c>
      <c r="BP275" s="8">
        <v>0.75</v>
      </c>
      <c r="BQ275" s="8" t="b">
        <v>0</v>
      </c>
    </row>
    <row r="276" spans="1:69" x14ac:dyDescent="0.25">
      <c r="A276" s="12" t="s">
        <v>1177</v>
      </c>
      <c r="B276" s="8">
        <v>0</v>
      </c>
      <c r="C276" s="8">
        <v>0</v>
      </c>
      <c r="D276" s="8">
        <v>0</v>
      </c>
      <c r="E276" s="8">
        <v>0</v>
      </c>
      <c r="F276" s="8">
        <v>0</v>
      </c>
      <c r="G276" s="8">
        <v>0</v>
      </c>
      <c r="H276" s="8">
        <v>0</v>
      </c>
      <c r="I276" s="8">
        <v>0</v>
      </c>
      <c r="J276" s="8">
        <v>0</v>
      </c>
      <c r="K276" s="8">
        <v>0</v>
      </c>
      <c r="L276" s="8">
        <v>1</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1</v>
      </c>
      <c r="AK276" s="8">
        <v>0</v>
      </c>
      <c r="AL276" s="8">
        <v>0</v>
      </c>
      <c r="AM276" s="8">
        <v>1</v>
      </c>
      <c r="AN276" s="8">
        <v>0</v>
      </c>
      <c r="AO276" s="8">
        <v>0</v>
      </c>
      <c r="AP276" s="8">
        <v>0</v>
      </c>
      <c r="AQ276" s="8">
        <v>0</v>
      </c>
      <c r="AR276" s="8">
        <v>0</v>
      </c>
      <c r="AS276" s="8">
        <v>0</v>
      </c>
      <c r="AT276" s="8">
        <v>0</v>
      </c>
      <c r="AU276" s="8">
        <v>0</v>
      </c>
      <c r="AV276" s="8">
        <v>1</v>
      </c>
      <c r="AW276" s="8">
        <v>0</v>
      </c>
      <c r="AX276" s="8">
        <v>0</v>
      </c>
      <c r="AY276" s="8">
        <v>1</v>
      </c>
      <c r="AZ276" s="8">
        <v>0</v>
      </c>
      <c r="BA276" s="8">
        <v>1</v>
      </c>
      <c r="BB276" s="8">
        <v>0</v>
      </c>
      <c r="BC276" s="8">
        <v>0</v>
      </c>
      <c r="BD276" s="8">
        <v>0</v>
      </c>
      <c r="BE276" s="8">
        <v>1</v>
      </c>
      <c r="BF276" s="8">
        <v>0.4</v>
      </c>
      <c r="BG276" s="8">
        <v>0.72727272700000001</v>
      </c>
      <c r="BH276" s="8">
        <v>0.14285714299999999</v>
      </c>
      <c r="BI276" s="8">
        <v>0</v>
      </c>
      <c r="BJ276" s="8">
        <v>0.23076923099999999</v>
      </c>
      <c r="BK276" s="8">
        <v>0</v>
      </c>
      <c r="BL276" s="8">
        <v>0</v>
      </c>
      <c r="BM276" s="10">
        <v>0</v>
      </c>
      <c r="BN276" s="8">
        <v>0</v>
      </c>
      <c r="BO276" s="8">
        <v>0</v>
      </c>
      <c r="BP276" s="8">
        <v>0.375</v>
      </c>
      <c r="BQ276" s="8" t="b">
        <v>0</v>
      </c>
    </row>
    <row r="277" spans="1:69" x14ac:dyDescent="0.25">
      <c r="A277" s="12" t="s">
        <v>1178</v>
      </c>
      <c r="B277" s="8">
        <v>0</v>
      </c>
      <c r="C277" s="8">
        <v>0</v>
      </c>
      <c r="D277" s="8">
        <v>0</v>
      </c>
      <c r="E277" s="8">
        <v>0</v>
      </c>
      <c r="F277" s="8">
        <v>0</v>
      </c>
      <c r="G277" s="8">
        <v>1</v>
      </c>
      <c r="H277" s="8">
        <v>0</v>
      </c>
      <c r="I277" s="8">
        <v>0</v>
      </c>
      <c r="J277" s="8">
        <v>0</v>
      </c>
      <c r="K277" s="8">
        <v>0</v>
      </c>
      <c r="L277" s="8">
        <v>1</v>
      </c>
      <c r="M277" s="8">
        <v>1</v>
      </c>
      <c r="N277" s="8">
        <v>1</v>
      </c>
      <c r="O277" s="8">
        <v>0</v>
      </c>
      <c r="P277" s="8">
        <v>0</v>
      </c>
      <c r="Q277" s="8">
        <v>1</v>
      </c>
      <c r="R277" s="8">
        <v>2</v>
      </c>
      <c r="S277" s="8">
        <v>1</v>
      </c>
      <c r="T277" s="8">
        <v>1</v>
      </c>
      <c r="U277" s="8">
        <v>1</v>
      </c>
      <c r="V277" s="8">
        <v>1</v>
      </c>
      <c r="W277" s="8">
        <v>1</v>
      </c>
      <c r="X277" s="8">
        <v>0</v>
      </c>
      <c r="Y277" s="8">
        <v>0</v>
      </c>
      <c r="Z277" s="8">
        <v>0</v>
      </c>
      <c r="AA277" s="8">
        <v>0</v>
      </c>
      <c r="AB277" s="8">
        <v>0</v>
      </c>
      <c r="AC277" s="8">
        <v>0</v>
      </c>
      <c r="AD277" s="8">
        <v>0</v>
      </c>
      <c r="AE277" s="8">
        <v>1</v>
      </c>
      <c r="AF277" s="8">
        <v>1</v>
      </c>
      <c r="AG277" s="8">
        <v>0</v>
      </c>
      <c r="AH277" s="8">
        <v>0</v>
      </c>
      <c r="AI277" s="8">
        <v>0</v>
      </c>
      <c r="AJ277" s="8">
        <v>0</v>
      </c>
      <c r="AK277" s="8">
        <v>0</v>
      </c>
      <c r="AL277" s="8">
        <v>1</v>
      </c>
      <c r="AM277" s="8">
        <v>1</v>
      </c>
      <c r="AN277" s="8">
        <v>0</v>
      </c>
      <c r="AO277" s="8">
        <v>0</v>
      </c>
      <c r="AP277" s="8">
        <v>0</v>
      </c>
      <c r="AQ277" s="8">
        <v>0</v>
      </c>
      <c r="AR277" s="8">
        <v>1</v>
      </c>
      <c r="AS277" s="8">
        <v>0</v>
      </c>
      <c r="AT277" s="8">
        <v>0</v>
      </c>
      <c r="AU277" s="8">
        <v>1</v>
      </c>
      <c r="AV277" s="8">
        <v>2</v>
      </c>
      <c r="AW277" s="8">
        <v>0</v>
      </c>
      <c r="AX277" s="8">
        <v>0</v>
      </c>
      <c r="AY277" s="8">
        <v>1</v>
      </c>
      <c r="AZ277" s="8">
        <v>1</v>
      </c>
      <c r="BA277" s="8">
        <v>1</v>
      </c>
      <c r="BB277" s="8">
        <v>0</v>
      </c>
      <c r="BC277" s="8">
        <v>0</v>
      </c>
      <c r="BD277" s="8">
        <v>0</v>
      </c>
      <c r="BE277" s="8">
        <v>1</v>
      </c>
      <c r="BF277" s="8">
        <v>0.4</v>
      </c>
      <c r="BG277" s="8">
        <v>0.45454545499999999</v>
      </c>
      <c r="BH277" s="8">
        <v>0.428571429</v>
      </c>
      <c r="BI277" s="8">
        <v>0.25</v>
      </c>
      <c r="BJ277" s="8">
        <v>0.30769230800000003</v>
      </c>
      <c r="BK277" s="8">
        <v>0</v>
      </c>
      <c r="BL277" s="8">
        <v>0</v>
      </c>
      <c r="BM277" s="10">
        <v>0</v>
      </c>
      <c r="BN277" s="8">
        <v>0</v>
      </c>
      <c r="BO277" s="8">
        <v>0</v>
      </c>
      <c r="BP277" s="8">
        <v>0.5</v>
      </c>
      <c r="BQ277" s="8" t="b">
        <v>0</v>
      </c>
    </row>
    <row r="278" spans="1:69" x14ac:dyDescent="0.25">
      <c r="A278" s="12" t="s">
        <v>1179</v>
      </c>
      <c r="B278" s="8">
        <v>1</v>
      </c>
      <c r="C278" s="8">
        <v>1</v>
      </c>
      <c r="D278" s="8">
        <v>1</v>
      </c>
      <c r="E278" s="8">
        <v>1</v>
      </c>
      <c r="F278" s="8">
        <v>1</v>
      </c>
      <c r="G278" s="8">
        <v>2</v>
      </c>
      <c r="H278" s="8">
        <v>1</v>
      </c>
      <c r="I278" s="8">
        <v>0</v>
      </c>
      <c r="J278" s="8">
        <v>1</v>
      </c>
      <c r="K278" s="8">
        <v>1</v>
      </c>
      <c r="L278" s="8">
        <v>1</v>
      </c>
      <c r="M278" s="8">
        <v>1</v>
      </c>
      <c r="N278" s="8">
        <v>0</v>
      </c>
      <c r="O278" s="8">
        <v>0</v>
      </c>
      <c r="P278" s="8">
        <v>0</v>
      </c>
      <c r="Q278" s="8">
        <v>1</v>
      </c>
      <c r="R278" s="8">
        <v>1</v>
      </c>
      <c r="S278" s="8">
        <v>1</v>
      </c>
      <c r="T278" s="8">
        <v>0</v>
      </c>
      <c r="U278" s="8">
        <v>0</v>
      </c>
      <c r="V278" s="8">
        <v>0</v>
      </c>
      <c r="W278" s="8">
        <v>0</v>
      </c>
      <c r="X278" s="8">
        <v>2</v>
      </c>
      <c r="Y278" s="8">
        <v>2</v>
      </c>
      <c r="Z278" s="8">
        <v>2</v>
      </c>
      <c r="AA278" s="8">
        <v>0</v>
      </c>
      <c r="AB278" s="8">
        <v>0</v>
      </c>
      <c r="AC278" s="8">
        <v>0</v>
      </c>
      <c r="AD278" s="8">
        <v>0</v>
      </c>
      <c r="AE278" s="8">
        <v>1</v>
      </c>
      <c r="AF278" s="8">
        <v>0</v>
      </c>
      <c r="AG278" s="8">
        <v>1</v>
      </c>
      <c r="AH278" s="8">
        <v>0</v>
      </c>
      <c r="AI278" s="8">
        <v>0</v>
      </c>
      <c r="AJ278" s="8">
        <v>1</v>
      </c>
      <c r="AK278" s="8">
        <v>0</v>
      </c>
      <c r="AL278" s="8">
        <v>0</v>
      </c>
      <c r="AM278" s="8">
        <v>1</v>
      </c>
      <c r="AN278" s="8">
        <v>0</v>
      </c>
      <c r="AO278" s="8">
        <v>0</v>
      </c>
      <c r="AP278" s="8">
        <v>0</v>
      </c>
      <c r="AQ278" s="8">
        <v>0</v>
      </c>
      <c r="AR278" s="8">
        <v>0</v>
      </c>
      <c r="AS278" s="8">
        <v>0</v>
      </c>
      <c r="AT278" s="8">
        <v>0</v>
      </c>
      <c r="AU278" s="8">
        <v>0</v>
      </c>
      <c r="AV278" s="8">
        <v>0</v>
      </c>
      <c r="AW278" s="8">
        <v>0</v>
      </c>
      <c r="AX278" s="8">
        <v>0</v>
      </c>
      <c r="AY278" s="8">
        <v>0</v>
      </c>
      <c r="AZ278" s="8">
        <v>0</v>
      </c>
      <c r="BA278" s="8">
        <v>0</v>
      </c>
      <c r="BB278" s="8">
        <v>0</v>
      </c>
      <c r="BC278" s="8">
        <v>0</v>
      </c>
      <c r="BD278" s="8">
        <v>0</v>
      </c>
      <c r="BE278" s="8">
        <v>0</v>
      </c>
      <c r="BF278" s="8">
        <v>0.1</v>
      </c>
      <c r="BG278" s="8">
        <v>0</v>
      </c>
      <c r="BH278" s="8">
        <v>0</v>
      </c>
      <c r="BI278" s="8">
        <v>0</v>
      </c>
      <c r="BJ278" s="8">
        <v>0</v>
      </c>
      <c r="BK278" s="8">
        <v>0</v>
      </c>
      <c r="BL278" s="8">
        <v>0</v>
      </c>
      <c r="BM278" s="10">
        <v>0</v>
      </c>
      <c r="BN278" s="8">
        <v>0</v>
      </c>
      <c r="BO278" s="8">
        <v>0</v>
      </c>
      <c r="BP278" s="8">
        <v>0</v>
      </c>
      <c r="BQ278" s="8" t="b">
        <v>1</v>
      </c>
    </row>
    <row r="279" spans="1:69" x14ac:dyDescent="0.25">
      <c r="A279" s="12" t="s">
        <v>1180</v>
      </c>
      <c r="B279" s="8">
        <v>0</v>
      </c>
      <c r="C279" s="8">
        <v>1</v>
      </c>
      <c r="D279" s="8">
        <v>1</v>
      </c>
      <c r="E279" s="8">
        <v>1</v>
      </c>
      <c r="F279" s="8">
        <v>2</v>
      </c>
      <c r="G279" s="8">
        <v>2</v>
      </c>
      <c r="H279" s="8">
        <v>1</v>
      </c>
      <c r="I279" s="8">
        <v>1</v>
      </c>
      <c r="J279" s="8">
        <v>1</v>
      </c>
      <c r="K279" s="8">
        <v>0</v>
      </c>
      <c r="L279" s="8">
        <v>0</v>
      </c>
      <c r="M279" s="8">
        <v>1</v>
      </c>
      <c r="N279" s="8">
        <v>0</v>
      </c>
      <c r="O279" s="8">
        <v>0</v>
      </c>
      <c r="P279" s="8">
        <v>0</v>
      </c>
      <c r="Q279" s="8">
        <v>1</v>
      </c>
      <c r="R279" s="8">
        <v>1</v>
      </c>
      <c r="S279" s="8">
        <v>1</v>
      </c>
      <c r="T279" s="8">
        <v>1</v>
      </c>
      <c r="U279" s="8">
        <v>1</v>
      </c>
      <c r="V279" s="8">
        <v>1</v>
      </c>
      <c r="W279" s="8">
        <v>0</v>
      </c>
      <c r="X279" s="8">
        <v>7</v>
      </c>
      <c r="Y279" s="8">
        <v>0</v>
      </c>
      <c r="Z279" s="8">
        <v>0</v>
      </c>
      <c r="AA279" s="8">
        <v>1</v>
      </c>
      <c r="AB279" s="8">
        <v>0</v>
      </c>
      <c r="AC279" s="8">
        <v>0</v>
      </c>
      <c r="AD279" s="8">
        <v>0</v>
      </c>
      <c r="AE279" s="8">
        <v>0</v>
      </c>
      <c r="AF279" s="8">
        <v>1</v>
      </c>
      <c r="AG279" s="8">
        <v>1</v>
      </c>
      <c r="AH279" s="8">
        <v>0</v>
      </c>
      <c r="AI279" s="8">
        <v>0</v>
      </c>
      <c r="AJ279" s="8">
        <v>1</v>
      </c>
      <c r="AK279" s="8">
        <v>0</v>
      </c>
      <c r="AL279" s="8">
        <v>0</v>
      </c>
      <c r="AM279" s="8">
        <v>1</v>
      </c>
      <c r="AN279" s="8">
        <v>0</v>
      </c>
      <c r="AO279" s="8">
        <v>0</v>
      </c>
      <c r="AP279" s="8">
        <v>0</v>
      </c>
      <c r="AQ279" s="8">
        <v>0</v>
      </c>
      <c r="AR279" s="8">
        <v>0</v>
      </c>
      <c r="AS279" s="8">
        <v>0</v>
      </c>
      <c r="AT279" s="8">
        <v>0</v>
      </c>
      <c r="AU279" s="8">
        <v>0</v>
      </c>
      <c r="AV279" s="8">
        <v>0</v>
      </c>
      <c r="AW279" s="8">
        <v>0</v>
      </c>
      <c r="AX279" s="8">
        <v>1</v>
      </c>
      <c r="AY279" s="8">
        <v>1</v>
      </c>
      <c r="AZ279" s="8">
        <v>0</v>
      </c>
      <c r="BA279" s="8">
        <v>0</v>
      </c>
      <c r="BB279" s="8">
        <v>0</v>
      </c>
      <c r="BC279" s="8">
        <v>0</v>
      </c>
      <c r="BD279" s="8">
        <v>0</v>
      </c>
      <c r="BE279" s="8">
        <v>0</v>
      </c>
      <c r="BF279" s="8">
        <v>0.5</v>
      </c>
      <c r="BG279" s="8">
        <v>0.45454545499999999</v>
      </c>
      <c r="BH279" s="8">
        <v>0.14285714299999999</v>
      </c>
      <c r="BI279" s="8">
        <v>0</v>
      </c>
      <c r="BJ279" s="8">
        <v>0</v>
      </c>
      <c r="BK279" s="8">
        <v>0</v>
      </c>
      <c r="BL279" s="8">
        <v>0</v>
      </c>
      <c r="BM279" s="10">
        <v>0</v>
      </c>
      <c r="BN279" s="8">
        <v>0</v>
      </c>
      <c r="BO279" s="8">
        <v>0</v>
      </c>
      <c r="BP279" s="8">
        <v>0.5</v>
      </c>
      <c r="BQ279" s="8" t="b">
        <v>0</v>
      </c>
    </row>
    <row r="280" spans="1:69" x14ac:dyDescent="0.25">
      <c r="A280" s="12" t="s">
        <v>1181</v>
      </c>
      <c r="B280" s="8">
        <v>1</v>
      </c>
      <c r="C280" s="8">
        <v>1</v>
      </c>
      <c r="D280" s="8">
        <v>1</v>
      </c>
      <c r="E280" s="8">
        <v>2</v>
      </c>
      <c r="F280" s="8">
        <v>2</v>
      </c>
      <c r="G280" s="8">
        <v>1</v>
      </c>
      <c r="H280" s="8">
        <v>0</v>
      </c>
      <c r="I280" s="8">
        <v>0</v>
      </c>
      <c r="J280" s="8">
        <v>0</v>
      </c>
      <c r="K280" s="8">
        <v>1</v>
      </c>
      <c r="L280" s="8">
        <v>1</v>
      </c>
      <c r="M280" s="8">
        <v>1</v>
      </c>
      <c r="N280" s="8">
        <v>0</v>
      </c>
      <c r="O280" s="8">
        <v>0</v>
      </c>
      <c r="P280" s="8">
        <v>0</v>
      </c>
      <c r="Q280" s="8">
        <v>1</v>
      </c>
      <c r="R280" s="8">
        <v>0</v>
      </c>
      <c r="S280" s="8">
        <v>1</v>
      </c>
      <c r="T280" s="8">
        <v>1</v>
      </c>
      <c r="U280" s="8">
        <v>0</v>
      </c>
      <c r="V280" s="8">
        <v>0</v>
      </c>
      <c r="W280" s="8">
        <v>0</v>
      </c>
      <c r="X280" s="8">
        <v>2</v>
      </c>
      <c r="Y280" s="8">
        <v>0</v>
      </c>
      <c r="Z280" s="8">
        <v>0</v>
      </c>
      <c r="AA280" s="8">
        <v>0</v>
      </c>
      <c r="AB280" s="8">
        <v>0</v>
      </c>
      <c r="AC280" s="8">
        <v>0</v>
      </c>
      <c r="AD280" s="8">
        <v>0</v>
      </c>
      <c r="AE280" s="8">
        <v>1</v>
      </c>
      <c r="AF280" s="8">
        <v>0</v>
      </c>
      <c r="AG280" s="8">
        <v>0</v>
      </c>
      <c r="AH280" s="8">
        <v>0</v>
      </c>
      <c r="AI280" s="8">
        <v>0</v>
      </c>
      <c r="AJ280" s="8">
        <v>0</v>
      </c>
      <c r="AK280" s="8">
        <v>0</v>
      </c>
      <c r="AL280" s="8">
        <v>1</v>
      </c>
      <c r="AM280" s="8">
        <v>1</v>
      </c>
      <c r="AN280" s="8">
        <v>0</v>
      </c>
      <c r="AO280" s="8">
        <v>0</v>
      </c>
      <c r="AP280" s="8">
        <v>0</v>
      </c>
      <c r="AQ280" s="8">
        <v>0</v>
      </c>
      <c r="AR280" s="8">
        <v>1</v>
      </c>
      <c r="AS280" s="8">
        <v>0</v>
      </c>
      <c r="AT280" s="8">
        <v>0</v>
      </c>
      <c r="AU280" s="8">
        <v>2</v>
      </c>
      <c r="AV280" s="8">
        <v>1</v>
      </c>
      <c r="AW280" s="8">
        <v>0</v>
      </c>
      <c r="AX280" s="8">
        <v>0</v>
      </c>
      <c r="AY280" s="8">
        <v>1</v>
      </c>
      <c r="AZ280" s="8">
        <v>0</v>
      </c>
      <c r="BA280" s="8">
        <v>0</v>
      </c>
      <c r="BB280" s="8">
        <v>0</v>
      </c>
      <c r="BC280" s="8">
        <v>0</v>
      </c>
      <c r="BD280" s="8">
        <v>0</v>
      </c>
      <c r="BE280" s="8">
        <v>1</v>
      </c>
      <c r="BF280" s="8">
        <v>0.6</v>
      </c>
      <c r="BG280" s="8">
        <v>0.27272727299999999</v>
      </c>
      <c r="BH280" s="8">
        <v>0.428571429</v>
      </c>
      <c r="BI280" s="8">
        <v>0</v>
      </c>
      <c r="BJ280" s="8">
        <v>0.38461538499999998</v>
      </c>
      <c r="BK280" s="8">
        <v>0</v>
      </c>
      <c r="BL280" s="8">
        <v>0</v>
      </c>
      <c r="BM280" s="10">
        <v>0</v>
      </c>
      <c r="BN280" s="8">
        <v>0</v>
      </c>
      <c r="BO280" s="8">
        <v>0</v>
      </c>
      <c r="BP280" s="8">
        <v>0.875</v>
      </c>
      <c r="BQ280" s="8" t="b">
        <v>0</v>
      </c>
    </row>
    <row r="281" spans="1:69" x14ac:dyDescent="0.25">
      <c r="A281" s="12" t="s">
        <v>1182</v>
      </c>
      <c r="B281" s="8">
        <v>1</v>
      </c>
      <c r="C281" s="8">
        <v>1</v>
      </c>
      <c r="D281" s="8">
        <v>1</v>
      </c>
      <c r="E281" s="8">
        <v>1</v>
      </c>
      <c r="F281" s="8">
        <v>2</v>
      </c>
      <c r="G281" s="8">
        <v>2</v>
      </c>
      <c r="H281" s="8">
        <v>1</v>
      </c>
      <c r="I281" s="8">
        <v>1</v>
      </c>
      <c r="J281" s="8">
        <v>1</v>
      </c>
      <c r="K281" s="8">
        <v>1</v>
      </c>
      <c r="L281" s="8">
        <v>1</v>
      </c>
      <c r="M281" s="8">
        <v>1</v>
      </c>
      <c r="N281" s="8">
        <v>0</v>
      </c>
      <c r="O281" s="8">
        <v>0</v>
      </c>
      <c r="P281" s="8">
        <v>0</v>
      </c>
      <c r="Q281" s="8">
        <v>1</v>
      </c>
      <c r="R281" s="8">
        <v>1</v>
      </c>
      <c r="S281" s="8">
        <v>1</v>
      </c>
      <c r="T281" s="8">
        <v>0</v>
      </c>
      <c r="U281" s="8">
        <v>1</v>
      </c>
      <c r="V281" s="8">
        <v>1</v>
      </c>
      <c r="W281" s="8">
        <v>0</v>
      </c>
      <c r="X281" s="8">
        <v>5</v>
      </c>
      <c r="Y281" s="8">
        <v>1</v>
      </c>
      <c r="Z281" s="8">
        <v>1</v>
      </c>
      <c r="AA281" s="8">
        <v>0</v>
      </c>
      <c r="AB281" s="8">
        <v>0</v>
      </c>
      <c r="AC281" s="8">
        <v>0</v>
      </c>
      <c r="AD281" s="8">
        <v>1</v>
      </c>
      <c r="AE281" s="8">
        <v>1</v>
      </c>
      <c r="AF281" s="8">
        <v>0</v>
      </c>
      <c r="AG281" s="8">
        <v>0</v>
      </c>
      <c r="AH281" s="8">
        <v>0</v>
      </c>
      <c r="AI281" s="8">
        <v>1</v>
      </c>
      <c r="AJ281" s="8">
        <v>0</v>
      </c>
      <c r="AK281" s="8">
        <v>0</v>
      </c>
      <c r="AL281" s="8">
        <v>1</v>
      </c>
      <c r="AM281" s="8">
        <v>1</v>
      </c>
      <c r="AN281" s="8">
        <v>0</v>
      </c>
      <c r="AO281" s="8">
        <v>0</v>
      </c>
      <c r="AP281" s="8">
        <v>0</v>
      </c>
      <c r="AQ281" s="8">
        <v>0</v>
      </c>
      <c r="AR281" s="8">
        <v>0</v>
      </c>
      <c r="AS281" s="8">
        <v>0</v>
      </c>
      <c r="AT281" s="8">
        <v>0</v>
      </c>
      <c r="AU281" s="8">
        <v>0</v>
      </c>
      <c r="AV281" s="8">
        <v>1</v>
      </c>
      <c r="AW281" s="8">
        <v>0</v>
      </c>
      <c r="AX281" s="8">
        <v>0</v>
      </c>
      <c r="AY281" s="8">
        <v>1</v>
      </c>
      <c r="AZ281" s="8">
        <v>0</v>
      </c>
      <c r="BA281" s="8">
        <v>0</v>
      </c>
      <c r="BB281" s="8">
        <v>0</v>
      </c>
      <c r="BC281" s="8">
        <v>0</v>
      </c>
      <c r="BD281" s="8">
        <v>0</v>
      </c>
      <c r="BE281" s="8">
        <v>1</v>
      </c>
      <c r="BF281" s="8">
        <v>0.3</v>
      </c>
      <c r="BG281" s="8">
        <v>0.45454545499999999</v>
      </c>
      <c r="BH281" s="8">
        <v>0</v>
      </c>
      <c r="BI281" s="8">
        <v>0.25</v>
      </c>
      <c r="BJ281" s="8">
        <v>0.30769230800000003</v>
      </c>
      <c r="BK281" s="8">
        <v>0</v>
      </c>
      <c r="BL281" s="8">
        <v>0</v>
      </c>
      <c r="BM281" s="10">
        <v>0</v>
      </c>
      <c r="BN281" s="8">
        <v>0</v>
      </c>
      <c r="BO281" s="8">
        <v>0</v>
      </c>
      <c r="BP281" s="8">
        <v>0.25</v>
      </c>
      <c r="BQ281" s="8" t="b">
        <v>0</v>
      </c>
    </row>
    <row r="282" spans="1:69" x14ac:dyDescent="0.25">
      <c r="A282" s="12" t="s">
        <v>1183</v>
      </c>
      <c r="B282" s="8">
        <v>1</v>
      </c>
      <c r="C282" s="8">
        <v>1</v>
      </c>
      <c r="D282" s="8">
        <v>1</v>
      </c>
      <c r="E282" s="8">
        <v>1</v>
      </c>
      <c r="F282" s="8">
        <v>1</v>
      </c>
      <c r="G282" s="8">
        <v>3</v>
      </c>
      <c r="H282" s="8">
        <v>0</v>
      </c>
      <c r="I282" s="8">
        <v>0</v>
      </c>
      <c r="J282" s="8">
        <v>0</v>
      </c>
      <c r="K282" s="8">
        <v>1</v>
      </c>
      <c r="L282" s="8">
        <v>0</v>
      </c>
      <c r="M282" s="8">
        <v>0</v>
      </c>
      <c r="N282" s="8">
        <v>0</v>
      </c>
      <c r="O282" s="8">
        <v>0</v>
      </c>
      <c r="P282" s="8">
        <v>0</v>
      </c>
      <c r="Q282" s="8">
        <v>1</v>
      </c>
      <c r="R282" s="8">
        <v>1</v>
      </c>
      <c r="S282" s="8">
        <v>0</v>
      </c>
      <c r="T282" s="8">
        <v>0</v>
      </c>
      <c r="U282" s="8">
        <v>0</v>
      </c>
      <c r="V282" s="8">
        <v>1</v>
      </c>
      <c r="W282" s="8">
        <v>0</v>
      </c>
      <c r="X282" s="8">
        <v>0</v>
      </c>
      <c r="Y282" s="8">
        <v>0</v>
      </c>
      <c r="Z282" s="8">
        <v>0</v>
      </c>
      <c r="AA282" s="8">
        <v>0</v>
      </c>
      <c r="AB282" s="8">
        <v>0</v>
      </c>
      <c r="AC282" s="8">
        <v>0</v>
      </c>
      <c r="AD282" s="8">
        <v>0</v>
      </c>
      <c r="AE282" s="8">
        <v>1</v>
      </c>
      <c r="AF282" s="8">
        <v>0</v>
      </c>
      <c r="AG282" s="8">
        <v>0</v>
      </c>
      <c r="AH282" s="8">
        <v>1</v>
      </c>
      <c r="AI282" s="8">
        <v>0</v>
      </c>
      <c r="AJ282" s="8">
        <v>0</v>
      </c>
      <c r="AK282" s="8">
        <v>0</v>
      </c>
      <c r="AL282" s="8">
        <v>0</v>
      </c>
      <c r="AM282" s="8">
        <v>1</v>
      </c>
      <c r="AN282" s="8">
        <v>0</v>
      </c>
      <c r="AO282" s="8">
        <v>0</v>
      </c>
      <c r="AP282" s="8">
        <v>0</v>
      </c>
      <c r="AQ282" s="8">
        <v>1</v>
      </c>
      <c r="AR282" s="8">
        <v>0</v>
      </c>
      <c r="AS282" s="8">
        <v>0</v>
      </c>
      <c r="AT282" s="8">
        <v>0</v>
      </c>
      <c r="AU282" s="8">
        <v>0</v>
      </c>
      <c r="AV282" s="8">
        <v>1</v>
      </c>
      <c r="AW282" s="8">
        <v>1</v>
      </c>
      <c r="AX282" s="8">
        <v>0</v>
      </c>
      <c r="AY282" s="8">
        <v>0</v>
      </c>
      <c r="AZ282" s="8">
        <v>0</v>
      </c>
      <c r="BA282" s="8">
        <v>0</v>
      </c>
      <c r="BB282" s="8">
        <v>1</v>
      </c>
      <c r="BC282" s="8">
        <v>0</v>
      </c>
      <c r="BD282" s="8">
        <v>0</v>
      </c>
      <c r="BE282" s="8">
        <v>0</v>
      </c>
      <c r="BF282" s="8">
        <v>0.4</v>
      </c>
      <c r="BG282" s="8">
        <v>0.63636363600000001</v>
      </c>
      <c r="BH282" s="8">
        <v>0</v>
      </c>
      <c r="BI282" s="8">
        <v>0.25</v>
      </c>
      <c r="BJ282" s="8">
        <v>0.30769230800000003</v>
      </c>
      <c r="BK282" s="8">
        <v>0</v>
      </c>
      <c r="BL282" s="8">
        <v>0</v>
      </c>
      <c r="BM282" s="10">
        <v>0</v>
      </c>
      <c r="BN282" s="8">
        <v>0</v>
      </c>
      <c r="BO282" s="8">
        <v>0</v>
      </c>
      <c r="BP282" s="8">
        <v>0.625</v>
      </c>
      <c r="BQ282" s="8" t="b">
        <v>0</v>
      </c>
    </row>
    <row r="283" spans="1:69" x14ac:dyDescent="0.25">
      <c r="A283" s="12" t="s">
        <v>1184</v>
      </c>
      <c r="B283" s="8">
        <v>1</v>
      </c>
      <c r="C283" s="8">
        <v>1</v>
      </c>
      <c r="D283" s="8">
        <v>1</v>
      </c>
      <c r="E283" s="8">
        <v>1</v>
      </c>
      <c r="F283" s="8">
        <v>2</v>
      </c>
      <c r="G283" s="8">
        <v>2</v>
      </c>
      <c r="H283" s="8">
        <v>1</v>
      </c>
      <c r="I283" s="8">
        <v>0</v>
      </c>
      <c r="J283" s="8">
        <v>0</v>
      </c>
      <c r="K283" s="8">
        <v>1</v>
      </c>
      <c r="L283" s="8">
        <v>1</v>
      </c>
      <c r="M283" s="8">
        <v>0</v>
      </c>
      <c r="N283" s="8">
        <v>0</v>
      </c>
      <c r="O283" s="8">
        <v>0</v>
      </c>
      <c r="P283" s="8">
        <v>0</v>
      </c>
      <c r="Q283" s="8">
        <v>2</v>
      </c>
      <c r="R283" s="8">
        <v>0</v>
      </c>
      <c r="S283" s="8">
        <v>0</v>
      </c>
      <c r="T283" s="8">
        <v>0</v>
      </c>
      <c r="U283" s="8">
        <v>0</v>
      </c>
      <c r="V283" s="8">
        <v>0</v>
      </c>
      <c r="W283" s="8">
        <v>0</v>
      </c>
      <c r="X283" s="8">
        <v>0</v>
      </c>
      <c r="Y283" s="8">
        <v>0</v>
      </c>
      <c r="Z283" s="8">
        <v>0</v>
      </c>
      <c r="AA283" s="8">
        <v>0</v>
      </c>
      <c r="AB283" s="8">
        <v>0</v>
      </c>
      <c r="AC283" s="8">
        <v>0</v>
      </c>
      <c r="AD283" s="8">
        <v>0</v>
      </c>
      <c r="AE283" s="8">
        <v>1</v>
      </c>
      <c r="AF283" s="8">
        <v>0</v>
      </c>
      <c r="AG283" s="8">
        <v>0</v>
      </c>
      <c r="AH283" s="8">
        <v>1</v>
      </c>
      <c r="AI283" s="8">
        <v>0</v>
      </c>
      <c r="AJ283" s="8">
        <v>0</v>
      </c>
      <c r="AK283" s="8">
        <v>0</v>
      </c>
      <c r="AL283" s="8">
        <v>1</v>
      </c>
      <c r="AM283" s="8">
        <v>1</v>
      </c>
      <c r="AN283" s="8">
        <v>0</v>
      </c>
      <c r="AO283" s="8">
        <v>1</v>
      </c>
      <c r="AP283" s="8">
        <v>1</v>
      </c>
      <c r="AQ283" s="8">
        <v>0</v>
      </c>
      <c r="AR283" s="8">
        <v>0</v>
      </c>
      <c r="AS283" s="8">
        <v>0</v>
      </c>
      <c r="AT283" s="8">
        <v>0</v>
      </c>
      <c r="AU283" s="8">
        <v>0</v>
      </c>
      <c r="AV283" s="8">
        <v>0</v>
      </c>
      <c r="AW283" s="8">
        <v>0</v>
      </c>
      <c r="AX283" s="8">
        <v>0</v>
      </c>
      <c r="AY283" s="8">
        <v>1</v>
      </c>
      <c r="AZ283" s="8">
        <v>0</v>
      </c>
      <c r="BA283" s="8">
        <v>1</v>
      </c>
      <c r="BB283" s="8">
        <v>0</v>
      </c>
      <c r="BC283" s="8">
        <v>0</v>
      </c>
      <c r="BD283" s="8">
        <v>0</v>
      </c>
      <c r="BE283" s="8">
        <v>0</v>
      </c>
      <c r="BF283" s="8">
        <v>0.2</v>
      </c>
      <c r="BG283" s="8">
        <v>0.81818181800000001</v>
      </c>
      <c r="BH283" s="8">
        <v>0</v>
      </c>
      <c r="BI283" s="8">
        <v>0.25</v>
      </c>
      <c r="BJ283" s="8">
        <v>0.23076923099999999</v>
      </c>
      <c r="BK283" s="8">
        <v>2</v>
      </c>
      <c r="BL283" s="8">
        <v>0</v>
      </c>
      <c r="BM283" s="10">
        <v>0</v>
      </c>
      <c r="BN283" s="8">
        <v>1</v>
      </c>
      <c r="BO283" s="8">
        <v>0</v>
      </c>
      <c r="BP283" s="8">
        <v>0.625</v>
      </c>
      <c r="BQ283" s="8" t="b">
        <v>0</v>
      </c>
    </row>
    <row r="284" spans="1:69" x14ac:dyDescent="0.25">
      <c r="A284" s="12" t="s">
        <v>1185</v>
      </c>
      <c r="B284" s="8">
        <v>1</v>
      </c>
      <c r="C284" s="8">
        <v>1</v>
      </c>
      <c r="D284" s="8">
        <v>2</v>
      </c>
      <c r="E284" s="8">
        <v>1</v>
      </c>
      <c r="F284" s="8">
        <v>1</v>
      </c>
      <c r="G284" s="8">
        <v>1</v>
      </c>
      <c r="H284" s="8">
        <v>0</v>
      </c>
      <c r="I284" s="8">
        <v>0</v>
      </c>
      <c r="J284" s="8">
        <v>0</v>
      </c>
      <c r="K284" s="8">
        <v>1</v>
      </c>
      <c r="L284" s="8">
        <v>1</v>
      </c>
      <c r="M284" s="8">
        <v>0</v>
      </c>
      <c r="N284" s="8">
        <v>0</v>
      </c>
      <c r="O284" s="8">
        <v>0</v>
      </c>
      <c r="P284" s="8">
        <v>0</v>
      </c>
      <c r="Q284" s="8">
        <v>2</v>
      </c>
      <c r="R284" s="8">
        <v>0</v>
      </c>
      <c r="S284" s="8">
        <v>0</v>
      </c>
      <c r="T284" s="8">
        <v>1</v>
      </c>
      <c r="U284" s="8">
        <v>1</v>
      </c>
      <c r="V284" s="8">
        <v>1</v>
      </c>
      <c r="W284" s="8">
        <v>1</v>
      </c>
      <c r="X284" s="8">
        <v>6</v>
      </c>
      <c r="Y284" s="8">
        <v>0</v>
      </c>
      <c r="Z284" s="8">
        <v>0</v>
      </c>
      <c r="AA284" s="8">
        <v>0</v>
      </c>
      <c r="AB284" s="8">
        <v>0</v>
      </c>
      <c r="AC284" s="8">
        <v>0</v>
      </c>
      <c r="AD284" s="8">
        <v>0</v>
      </c>
      <c r="AE284" s="8">
        <v>0</v>
      </c>
      <c r="AF284" s="8">
        <v>0</v>
      </c>
      <c r="AG284" s="8">
        <v>1</v>
      </c>
      <c r="AH284" s="8">
        <v>1</v>
      </c>
      <c r="AI284" s="8">
        <v>0</v>
      </c>
      <c r="AJ284" s="8">
        <v>1</v>
      </c>
      <c r="AK284" s="8">
        <v>0</v>
      </c>
      <c r="AL284" s="8">
        <v>1</v>
      </c>
      <c r="AM284" s="8">
        <v>1</v>
      </c>
      <c r="AN284" s="8">
        <v>0</v>
      </c>
      <c r="AO284" s="8">
        <v>0</v>
      </c>
      <c r="AP284" s="8">
        <v>0</v>
      </c>
      <c r="AQ284" s="8">
        <v>0</v>
      </c>
      <c r="AR284" s="8">
        <v>1</v>
      </c>
      <c r="AS284" s="8">
        <v>0</v>
      </c>
      <c r="AT284" s="8">
        <v>0</v>
      </c>
      <c r="AU284" s="8">
        <v>1</v>
      </c>
      <c r="AV284" s="8">
        <v>3</v>
      </c>
      <c r="AW284" s="8">
        <v>0</v>
      </c>
      <c r="AX284" s="8">
        <v>1</v>
      </c>
      <c r="AY284" s="8">
        <v>1</v>
      </c>
      <c r="AZ284" s="8">
        <v>0</v>
      </c>
      <c r="BA284" s="8">
        <v>1</v>
      </c>
      <c r="BB284" s="8">
        <v>1</v>
      </c>
      <c r="BC284" s="8">
        <v>1</v>
      </c>
      <c r="BD284" s="8">
        <v>2</v>
      </c>
      <c r="BE284" s="8">
        <v>1</v>
      </c>
      <c r="BF284" s="8">
        <v>0.7</v>
      </c>
      <c r="BG284" s="8">
        <v>1</v>
      </c>
      <c r="BH284" s="8">
        <v>0.428571429</v>
      </c>
      <c r="BI284" s="8">
        <v>0</v>
      </c>
      <c r="BJ284" s="8">
        <v>0.53846153799999996</v>
      </c>
      <c r="BK284" s="8">
        <v>1</v>
      </c>
      <c r="BL284" s="8">
        <v>0</v>
      </c>
      <c r="BM284" s="10">
        <v>0</v>
      </c>
      <c r="BN284" s="8">
        <v>0</v>
      </c>
      <c r="BO284" s="8">
        <v>0</v>
      </c>
      <c r="BP284" s="8">
        <v>0</v>
      </c>
      <c r="BQ284" s="8" t="b">
        <v>0</v>
      </c>
    </row>
    <row r="285" spans="1:69" x14ac:dyDescent="0.25">
      <c r="A285" s="12" t="s">
        <v>1186</v>
      </c>
      <c r="B285" s="8">
        <v>0</v>
      </c>
      <c r="C285" s="8">
        <v>0</v>
      </c>
      <c r="D285" s="8">
        <v>0</v>
      </c>
      <c r="E285" s="8">
        <v>0</v>
      </c>
      <c r="F285" s="8">
        <v>0</v>
      </c>
      <c r="G285" s="8">
        <v>0</v>
      </c>
      <c r="H285" s="8">
        <v>1</v>
      </c>
      <c r="I285" s="8">
        <v>1</v>
      </c>
      <c r="J285" s="8">
        <v>1</v>
      </c>
      <c r="K285" s="8">
        <v>0</v>
      </c>
      <c r="L285" s="8">
        <v>1</v>
      </c>
      <c r="M285" s="8">
        <v>0</v>
      </c>
      <c r="N285" s="8">
        <v>0</v>
      </c>
      <c r="O285" s="8">
        <v>0</v>
      </c>
      <c r="P285" s="8">
        <v>0</v>
      </c>
      <c r="Q285" s="8">
        <v>2</v>
      </c>
      <c r="R285" s="8">
        <v>0</v>
      </c>
      <c r="S285" s="8">
        <v>0</v>
      </c>
      <c r="T285" s="8">
        <v>0</v>
      </c>
      <c r="U285" s="8">
        <v>0</v>
      </c>
      <c r="V285" s="8">
        <v>0</v>
      </c>
      <c r="W285" s="8">
        <v>0</v>
      </c>
      <c r="X285" s="8">
        <v>0</v>
      </c>
      <c r="Y285" s="8">
        <v>0</v>
      </c>
      <c r="Z285" s="8">
        <v>0</v>
      </c>
      <c r="AA285" s="8">
        <v>0</v>
      </c>
      <c r="AB285" s="8">
        <v>0</v>
      </c>
      <c r="AC285" s="8">
        <v>0</v>
      </c>
      <c r="AD285" s="8">
        <v>0</v>
      </c>
      <c r="AE285" s="8">
        <v>1</v>
      </c>
      <c r="AF285" s="8">
        <v>1</v>
      </c>
      <c r="AG285" s="8">
        <v>0</v>
      </c>
      <c r="AH285" s="8">
        <v>0</v>
      </c>
      <c r="AI285" s="8">
        <v>1</v>
      </c>
      <c r="AJ285" s="8">
        <v>0</v>
      </c>
      <c r="AK285" s="8">
        <v>0</v>
      </c>
      <c r="AL285" s="8">
        <v>1</v>
      </c>
      <c r="AM285" s="8">
        <v>1</v>
      </c>
      <c r="AN285" s="8">
        <v>0</v>
      </c>
      <c r="AO285" s="8">
        <v>0</v>
      </c>
      <c r="AP285" s="8">
        <v>0</v>
      </c>
      <c r="AQ285" s="8">
        <v>0</v>
      </c>
      <c r="AR285" s="8">
        <v>2</v>
      </c>
      <c r="AS285" s="8">
        <v>0</v>
      </c>
      <c r="AT285" s="8">
        <v>0</v>
      </c>
      <c r="AU285" s="8">
        <v>1</v>
      </c>
      <c r="AV285" s="8">
        <v>1</v>
      </c>
      <c r="AW285" s="8">
        <v>0</v>
      </c>
      <c r="AX285" s="8">
        <v>0</v>
      </c>
      <c r="AY285" s="8">
        <v>1</v>
      </c>
      <c r="AZ285" s="8">
        <v>0</v>
      </c>
      <c r="BA285" s="8">
        <v>1</v>
      </c>
      <c r="BB285" s="8">
        <v>0</v>
      </c>
      <c r="BC285" s="8">
        <v>0</v>
      </c>
      <c r="BD285" s="8">
        <v>0</v>
      </c>
      <c r="BE285" s="8">
        <v>1</v>
      </c>
      <c r="BF285" s="8">
        <v>0.6</v>
      </c>
      <c r="BG285" s="8">
        <v>0.63636363600000001</v>
      </c>
      <c r="BH285" s="8">
        <v>0.14285714299999999</v>
      </c>
      <c r="BI285" s="8">
        <v>0</v>
      </c>
      <c r="BJ285" s="8">
        <v>0.30769230800000003</v>
      </c>
      <c r="BK285" s="8">
        <v>0</v>
      </c>
      <c r="BL285" s="8">
        <v>0</v>
      </c>
      <c r="BM285" s="10">
        <v>0</v>
      </c>
      <c r="BN285" s="8">
        <v>0</v>
      </c>
      <c r="BO285" s="8">
        <v>0</v>
      </c>
      <c r="BP285" s="8">
        <v>0.25</v>
      </c>
      <c r="BQ285" s="8" t="b">
        <v>0</v>
      </c>
    </row>
    <row r="286" spans="1:69" x14ac:dyDescent="0.25">
      <c r="A286" s="12" t="s">
        <v>1187</v>
      </c>
      <c r="B286" s="8">
        <v>2</v>
      </c>
      <c r="C286" s="8">
        <v>1</v>
      </c>
      <c r="D286" s="8">
        <v>1</v>
      </c>
      <c r="E286" s="8">
        <v>1</v>
      </c>
      <c r="F286" s="8">
        <v>1</v>
      </c>
      <c r="G286" s="8">
        <v>1</v>
      </c>
      <c r="H286" s="8">
        <v>0</v>
      </c>
      <c r="I286" s="8">
        <v>0</v>
      </c>
      <c r="J286" s="8">
        <v>0</v>
      </c>
      <c r="K286" s="8">
        <v>2</v>
      </c>
      <c r="L286" s="8">
        <v>1</v>
      </c>
      <c r="M286" s="8">
        <v>0</v>
      </c>
      <c r="N286" s="8">
        <v>0</v>
      </c>
      <c r="O286" s="8">
        <v>0</v>
      </c>
      <c r="P286" s="8">
        <v>0</v>
      </c>
      <c r="Q286" s="8">
        <v>0</v>
      </c>
      <c r="R286" s="8">
        <v>0</v>
      </c>
      <c r="S286" s="8">
        <v>0</v>
      </c>
      <c r="T286" s="8">
        <v>1</v>
      </c>
      <c r="U286" s="8">
        <v>1</v>
      </c>
      <c r="V286" s="8">
        <v>0</v>
      </c>
      <c r="W286" s="8">
        <v>1</v>
      </c>
      <c r="X286" s="8">
        <v>1</v>
      </c>
      <c r="Y286" s="8">
        <v>0</v>
      </c>
      <c r="Z286" s="8">
        <v>0</v>
      </c>
      <c r="AA286" s="8">
        <v>0</v>
      </c>
      <c r="AB286" s="8">
        <v>0</v>
      </c>
      <c r="AC286" s="8">
        <v>0</v>
      </c>
      <c r="AD286" s="8">
        <v>0</v>
      </c>
      <c r="AE286" s="8">
        <v>0</v>
      </c>
      <c r="AF286" s="8">
        <v>0</v>
      </c>
      <c r="AG286" s="8">
        <v>0</v>
      </c>
      <c r="AH286" s="8">
        <v>1</v>
      </c>
      <c r="AI286" s="8">
        <v>1</v>
      </c>
      <c r="AJ286" s="8">
        <v>1</v>
      </c>
      <c r="AK286" s="8">
        <v>0</v>
      </c>
      <c r="AL286" s="8">
        <v>0</v>
      </c>
      <c r="AM286" s="8">
        <v>1</v>
      </c>
      <c r="AN286" s="8">
        <v>0</v>
      </c>
      <c r="AO286" s="8">
        <v>0</v>
      </c>
      <c r="AP286" s="8">
        <v>0</v>
      </c>
      <c r="AQ286" s="8">
        <v>0</v>
      </c>
      <c r="AR286" s="8">
        <v>1</v>
      </c>
      <c r="AS286" s="8">
        <v>0</v>
      </c>
      <c r="AT286" s="8">
        <v>2</v>
      </c>
      <c r="AU286" s="8">
        <v>0</v>
      </c>
      <c r="AV286" s="8">
        <v>2</v>
      </c>
      <c r="AW286" s="8">
        <v>0</v>
      </c>
      <c r="AX286" s="8">
        <v>0</v>
      </c>
      <c r="AY286" s="8">
        <v>0</v>
      </c>
      <c r="AZ286" s="8">
        <v>0</v>
      </c>
      <c r="BA286" s="8">
        <v>0</v>
      </c>
      <c r="BB286" s="8">
        <v>0</v>
      </c>
      <c r="BC286" s="8">
        <v>0</v>
      </c>
      <c r="BD286" s="8">
        <v>0</v>
      </c>
      <c r="BE286" s="8">
        <v>0</v>
      </c>
      <c r="BF286" s="8">
        <v>0.8</v>
      </c>
      <c r="BG286" s="8">
        <v>0.72727272700000001</v>
      </c>
      <c r="BH286" s="8">
        <v>0.14285714299999999</v>
      </c>
      <c r="BI286" s="8">
        <v>0</v>
      </c>
      <c r="BJ286" s="8">
        <v>0.38461538499999998</v>
      </c>
      <c r="BK286" s="8">
        <v>0</v>
      </c>
      <c r="BL286" s="8">
        <v>0</v>
      </c>
      <c r="BM286" s="10">
        <v>0</v>
      </c>
      <c r="BN286" s="8">
        <v>0</v>
      </c>
      <c r="BO286" s="8">
        <v>0</v>
      </c>
      <c r="BP286" s="8">
        <v>0.875</v>
      </c>
      <c r="BQ286" s="8" t="b">
        <v>0</v>
      </c>
    </row>
    <row r="287" spans="1:69" x14ac:dyDescent="0.25">
      <c r="A287" s="12" t="s">
        <v>1188</v>
      </c>
      <c r="B287" s="8">
        <v>1</v>
      </c>
      <c r="C287" s="8">
        <v>2</v>
      </c>
      <c r="D287" s="8">
        <v>0</v>
      </c>
      <c r="E287" s="8">
        <v>0</v>
      </c>
      <c r="F287" s="8">
        <v>1</v>
      </c>
      <c r="G287" s="8">
        <v>1</v>
      </c>
      <c r="H287" s="8">
        <v>0</v>
      </c>
      <c r="I287" s="8">
        <v>0</v>
      </c>
      <c r="J287" s="8">
        <v>0</v>
      </c>
      <c r="K287" s="8">
        <v>1</v>
      </c>
      <c r="L287" s="8">
        <v>1</v>
      </c>
      <c r="M287" s="8">
        <v>2</v>
      </c>
      <c r="N287" s="8">
        <v>0</v>
      </c>
      <c r="O287" s="8">
        <v>0</v>
      </c>
      <c r="P287" s="8">
        <v>0</v>
      </c>
      <c r="Q287" s="8">
        <v>1</v>
      </c>
      <c r="R287" s="8">
        <v>0</v>
      </c>
      <c r="S287" s="8">
        <v>2</v>
      </c>
      <c r="T287" s="8">
        <v>0</v>
      </c>
      <c r="U287" s="8">
        <v>0</v>
      </c>
      <c r="V287" s="8">
        <v>1</v>
      </c>
      <c r="W287" s="8">
        <v>0</v>
      </c>
      <c r="X287" s="8">
        <v>2</v>
      </c>
      <c r="Y287" s="8">
        <v>0</v>
      </c>
      <c r="Z287" s="8">
        <v>0</v>
      </c>
      <c r="AA287" s="8">
        <v>0</v>
      </c>
      <c r="AB287" s="8">
        <v>0</v>
      </c>
      <c r="AC287" s="8">
        <v>0</v>
      </c>
      <c r="AD287" s="8">
        <v>0</v>
      </c>
      <c r="AE287" s="8">
        <v>1</v>
      </c>
      <c r="AF287" s="8">
        <v>0</v>
      </c>
      <c r="AG287" s="8">
        <v>0</v>
      </c>
      <c r="AH287" s="8">
        <v>1</v>
      </c>
      <c r="AI287" s="8">
        <v>0</v>
      </c>
      <c r="AJ287" s="8">
        <v>0</v>
      </c>
      <c r="AK287" s="8">
        <v>0</v>
      </c>
      <c r="AL287" s="8">
        <v>0</v>
      </c>
      <c r="AM287" s="8">
        <v>1</v>
      </c>
      <c r="AN287" s="8">
        <v>1</v>
      </c>
      <c r="AO287" s="8">
        <v>0</v>
      </c>
      <c r="AP287" s="8">
        <v>0</v>
      </c>
      <c r="AQ287" s="8">
        <v>0</v>
      </c>
      <c r="AR287" s="8">
        <v>1</v>
      </c>
      <c r="AS287" s="8">
        <v>0</v>
      </c>
      <c r="AT287" s="8">
        <v>1</v>
      </c>
      <c r="AU287" s="8">
        <v>0</v>
      </c>
      <c r="AV287" s="8">
        <v>1</v>
      </c>
      <c r="AW287" s="8">
        <v>0</v>
      </c>
      <c r="AX287" s="8">
        <v>1</v>
      </c>
      <c r="AY287" s="8">
        <v>1</v>
      </c>
      <c r="AZ287" s="8">
        <v>0</v>
      </c>
      <c r="BA287" s="8">
        <v>1</v>
      </c>
      <c r="BB287" s="8">
        <v>0</v>
      </c>
      <c r="BC287" s="8">
        <v>0</v>
      </c>
      <c r="BD287" s="8">
        <v>0</v>
      </c>
      <c r="BE287" s="8">
        <v>0</v>
      </c>
      <c r="BF287" s="8">
        <v>0.6</v>
      </c>
      <c r="BG287" s="8">
        <v>0.63636363600000001</v>
      </c>
      <c r="BH287" s="8">
        <v>0.14285714299999999</v>
      </c>
      <c r="BI287" s="8">
        <v>0</v>
      </c>
      <c r="BJ287" s="8">
        <v>0.23076923099999999</v>
      </c>
      <c r="BK287" s="8">
        <v>0</v>
      </c>
      <c r="BL287" s="8">
        <v>0</v>
      </c>
      <c r="BM287" s="10">
        <v>0</v>
      </c>
      <c r="BN287" s="8">
        <v>0</v>
      </c>
      <c r="BO287" s="8">
        <v>1</v>
      </c>
      <c r="BP287" s="8">
        <v>1</v>
      </c>
      <c r="BQ287" s="8" t="b">
        <v>0</v>
      </c>
    </row>
    <row r="288" spans="1:69" x14ac:dyDescent="0.25">
      <c r="A288" s="12" t="s">
        <v>1189</v>
      </c>
      <c r="B288" s="8">
        <v>0</v>
      </c>
      <c r="C288" s="8">
        <v>0</v>
      </c>
      <c r="D288" s="8">
        <v>0</v>
      </c>
      <c r="E288" s="8">
        <v>0</v>
      </c>
      <c r="F288" s="8">
        <v>2</v>
      </c>
      <c r="G288" s="8">
        <v>2</v>
      </c>
      <c r="H288" s="8">
        <v>1</v>
      </c>
      <c r="I288" s="8">
        <v>1</v>
      </c>
      <c r="J288" s="8">
        <v>0</v>
      </c>
      <c r="K288" s="8">
        <v>0</v>
      </c>
      <c r="L288" s="8">
        <v>1</v>
      </c>
      <c r="M288" s="8">
        <v>0</v>
      </c>
      <c r="N288" s="8">
        <v>0</v>
      </c>
      <c r="O288" s="8">
        <v>0</v>
      </c>
      <c r="P288" s="8">
        <v>0</v>
      </c>
      <c r="Q288" s="8">
        <v>2</v>
      </c>
      <c r="R288" s="8">
        <v>1</v>
      </c>
      <c r="S288" s="8">
        <v>0</v>
      </c>
      <c r="T288" s="8">
        <v>0</v>
      </c>
      <c r="U288" s="8">
        <v>0</v>
      </c>
      <c r="V288" s="8">
        <v>0</v>
      </c>
      <c r="W288" s="8">
        <v>0</v>
      </c>
      <c r="X288" s="8">
        <v>0</v>
      </c>
      <c r="Y288" s="8">
        <v>0</v>
      </c>
      <c r="Z288" s="8">
        <v>0</v>
      </c>
      <c r="AA288" s="8">
        <v>0</v>
      </c>
      <c r="AB288" s="8">
        <v>0</v>
      </c>
      <c r="AC288" s="8">
        <v>0</v>
      </c>
      <c r="AD288" s="8">
        <v>0</v>
      </c>
      <c r="AE288" s="8">
        <v>1</v>
      </c>
      <c r="AF288" s="8">
        <v>0</v>
      </c>
      <c r="AG288" s="8">
        <v>0</v>
      </c>
      <c r="AH288" s="8">
        <v>1</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10">
        <v>0</v>
      </c>
      <c r="BN288" s="8">
        <v>0</v>
      </c>
      <c r="BO288" s="8">
        <v>0</v>
      </c>
      <c r="BP288" s="8">
        <v>0.625</v>
      </c>
      <c r="BQ288" s="8" t="b">
        <v>1</v>
      </c>
    </row>
    <row r="289" spans="1:69" x14ac:dyDescent="0.25">
      <c r="A289" s="12" t="s">
        <v>1190</v>
      </c>
      <c r="B289" s="8">
        <v>0</v>
      </c>
      <c r="C289" s="8">
        <v>0</v>
      </c>
      <c r="D289" s="8">
        <v>0</v>
      </c>
      <c r="E289" s="8">
        <v>0</v>
      </c>
      <c r="F289" s="8">
        <v>0</v>
      </c>
      <c r="G289" s="8">
        <v>0</v>
      </c>
      <c r="H289" s="8">
        <v>0</v>
      </c>
      <c r="I289" s="8">
        <v>0</v>
      </c>
      <c r="J289" s="8">
        <v>0</v>
      </c>
      <c r="K289" s="8">
        <v>0</v>
      </c>
      <c r="L289" s="8">
        <v>1</v>
      </c>
      <c r="M289" s="8">
        <v>0</v>
      </c>
      <c r="N289" s="8">
        <v>0</v>
      </c>
      <c r="O289" s="8">
        <v>0</v>
      </c>
      <c r="P289" s="8">
        <v>0</v>
      </c>
      <c r="Q289" s="8">
        <v>0</v>
      </c>
      <c r="R289" s="8">
        <v>0</v>
      </c>
      <c r="S289" s="8">
        <v>0</v>
      </c>
      <c r="T289" s="8">
        <v>1</v>
      </c>
      <c r="U289" s="8">
        <v>1</v>
      </c>
      <c r="V289" s="8">
        <v>1</v>
      </c>
      <c r="W289" s="8">
        <v>1</v>
      </c>
      <c r="X289" s="8">
        <v>0</v>
      </c>
      <c r="Y289" s="8">
        <v>0</v>
      </c>
      <c r="Z289" s="8">
        <v>0</v>
      </c>
      <c r="AA289" s="8">
        <v>0</v>
      </c>
      <c r="AB289" s="8">
        <v>0</v>
      </c>
      <c r="AC289" s="8">
        <v>0</v>
      </c>
      <c r="AD289" s="8">
        <v>0</v>
      </c>
      <c r="AE289" s="8">
        <v>0</v>
      </c>
      <c r="AF289" s="8">
        <v>0</v>
      </c>
      <c r="AG289" s="8">
        <v>0</v>
      </c>
      <c r="AH289" s="8">
        <v>0</v>
      </c>
      <c r="AI289" s="8">
        <v>0</v>
      </c>
      <c r="AJ289" s="8">
        <v>1</v>
      </c>
      <c r="AK289" s="8">
        <v>0</v>
      </c>
      <c r="AL289" s="8">
        <v>0</v>
      </c>
      <c r="AM289" s="8">
        <v>1</v>
      </c>
      <c r="AN289" s="8">
        <v>0</v>
      </c>
      <c r="AO289" s="8">
        <v>0</v>
      </c>
      <c r="AP289" s="8">
        <v>0</v>
      </c>
      <c r="AQ289" s="8">
        <v>1</v>
      </c>
      <c r="AR289" s="8">
        <v>0</v>
      </c>
      <c r="AS289" s="8">
        <v>0</v>
      </c>
      <c r="AT289" s="8">
        <v>1</v>
      </c>
      <c r="AU289" s="8">
        <v>1</v>
      </c>
      <c r="AV289" s="8">
        <v>0</v>
      </c>
      <c r="AW289" s="8">
        <v>0</v>
      </c>
      <c r="AX289" s="8">
        <v>0</v>
      </c>
      <c r="AY289" s="8">
        <v>0</v>
      </c>
      <c r="AZ289" s="8">
        <v>0</v>
      </c>
      <c r="BA289" s="8">
        <v>0</v>
      </c>
      <c r="BB289" s="8">
        <v>0</v>
      </c>
      <c r="BC289" s="8">
        <v>1</v>
      </c>
      <c r="BD289" s="8">
        <v>1</v>
      </c>
      <c r="BE289" s="8">
        <v>1</v>
      </c>
      <c r="BF289" s="8">
        <v>0.5</v>
      </c>
      <c r="BG289" s="8">
        <v>0.63636363600000001</v>
      </c>
      <c r="BH289" s="8">
        <v>0.571428571</v>
      </c>
      <c r="BI289" s="8">
        <v>0</v>
      </c>
      <c r="BJ289" s="8">
        <v>0.30769230800000003</v>
      </c>
      <c r="BK289" s="8">
        <v>0</v>
      </c>
      <c r="BL289" s="8">
        <v>0</v>
      </c>
      <c r="BM289" s="10">
        <v>1</v>
      </c>
      <c r="BN289" s="8">
        <v>0</v>
      </c>
      <c r="BO289" s="8">
        <v>0</v>
      </c>
      <c r="BP289" s="8">
        <v>0.875</v>
      </c>
      <c r="BQ289" s="8" t="b">
        <v>0</v>
      </c>
    </row>
    <row r="290" spans="1:69" x14ac:dyDescent="0.25">
      <c r="A290" s="12" t="s">
        <v>1191</v>
      </c>
      <c r="B290" s="8">
        <v>0</v>
      </c>
      <c r="C290" s="8">
        <v>0</v>
      </c>
      <c r="D290" s="8">
        <v>0</v>
      </c>
      <c r="E290" s="8">
        <v>0</v>
      </c>
      <c r="F290" s="8">
        <v>0</v>
      </c>
      <c r="G290" s="8">
        <v>0</v>
      </c>
      <c r="H290" s="8">
        <v>0</v>
      </c>
      <c r="I290" s="8">
        <v>0</v>
      </c>
      <c r="J290" s="8">
        <v>0</v>
      </c>
      <c r="K290" s="8">
        <v>0</v>
      </c>
      <c r="L290" s="8">
        <v>1</v>
      </c>
      <c r="M290" s="8">
        <v>0</v>
      </c>
      <c r="N290" s="8">
        <v>0</v>
      </c>
      <c r="O290" s="8">
        <v>0</v>
      </c>
      <c r="P290" s="8">
        <v>0</v>
      </c>
      <c r="Q290" s="8">
        <v>0</v>
      </c>
      <c r="R290" s="8">
        <v>0</v>
      </c>
      <c r="S290" s="8">
        <v>0</v>
      </c>
      <c r="T290" s="8">
        <v>1</v>
      </c>
      <c r="U290" s="8">
        <v>0</v>
      </c>
      <c r="V290" s="8">
        <v>0</v>
      </c>
      <c r="W290" s="8">
        <v>1</v>
      </c>
      <c r="X290" s="8">
        <v>0</v>
      </c>
      <c r="Y290" s="8">
        <v>0</v>
      </c>
      <c r="Z290" s="8">
        <v>0</v>
      </c>
      <c r="AA290" s="8">
        <v>0</v>
      </c>
      <c r="AB290" s="8">
        <v>0</v>
      </c>
      <c r="AC290" s="8">
        <v>0</v>
      </c>
      <c r="AD290" s="8">
        <v>0</v>
      </c>
      <c r="AE290" s="8">
        <v>0</v>
      </c>
      <c r="AF290" s="8">
        <v>0</v>
      </c>
      <c r="AG290" s="8">
        <v>0</v>
      </c>
      <c r="AH290" s="8">
        <v>1</v>
      </c>
      <c r="AI290" s="8">
        <v>0</v>
      </c>
      <c r="AJ290" s="8">
        <v>1</v>
      </c>
      <c r="AK290" s="8">
        <v>1</v>
      </c>
      <c r="AL290" s="8">
        <v>1</v>
      </c>
      <c r="AM290" s="8">
        <v>1</v>
      </c>
      <c r="AN290" s="8">
        <v>0</v>
      </c>
      <c r="AO290" s="8">
        <v>0</v>
      </c>
      <c r="AP290" s="8">
        <v>0</v>
      </c>
      <c r="AQ290" s="8">
        <v>1</v>
      </c>
      <c r="AR290" s="8">
        <v>0</v>
      </c>
      <c r="AS290" s="8">
        <v>0</v>
      </c>
      <c r="AT290" s="8">
        <v>0</v>
      </c>
      <c r="AU290" s="8">
        <v>0</v>
      </c>
      <c r="AV290" s="8">
        <v>0</v>
      </c>
      <c r="AW290" s="8">
        <v>0</v>
      </c>
      <c r="AX290" s="8">
        <v>1</v>
      </c>
      <c r="AY290" s="8">
        <v>1</v>
      </c>
      <c r="AZ290" s="8">
        <v>0</v>
      </c>
      <c r="BA290" s="8">
        <v>1</v>
      </c>
      <c r="BB290" s="8">
        <v>0</v>
      </c>
      <c r="BC290" s="8">
        <v>0</v>
      </c>
      <c r="BD290" s="8">
        <v>0</v>
      </c>
      <c r="BE290" s="8">
        <v>1</v>
      </c>
      <c r="BF290" s="8">
        <v>0.5</v>
      </c>
      <c r="BG290" s="8">
        <v>0.63636363600000001</v>
      </c>
      <c r="BH290" s="8">
        <v>0.28571428599999998</v>
      </c>
      <c r="BI290" s="8">
        <v>0</v>
      </c>
      <c r="BJ290" s="8">
        <v>0.46153846199999998</v>
      </c>
      <c r="BK290" s="8">
        <v>0</v>
      </c>
      <c r="BL290" s="8">
        <v>0</v>
      </c>
      <c r="BM290" s="10">
        <v>0</v>
      </c>
      <c r="BN290" s="8">
        <v>0</v>
      </c>
      <c r="BO290" s="8">
        <v>0</v>
      </c>
      <c r="BP290" s="8">
        <v>0.5</v>
      </c>
      <c r="BQ290" s="8" t="b">
        <v>0</v>
      </c>
    </row>
    <row r="291" spans="1:69" x14ac:dyDescent="0.25">
      <c r="A291" s="12" t="s">
        <v>1192</v>
      </c>
      <c r="B291" s="8">
        <v>2</v>
      </c>
      <c r="C291" s="8">
        <v>1</v>
      </c>
      <c r="D291" s="8">
        <v>0</v>
      </c>
      <c r="E291" s="8">
        <v>0</v>
      </c>
      <c r="F291" s="8">
        <v>1</v>
      </c>
      <c r="G291" s="8">
        <v>0</v>
      </c>
      <c r="H291" s="8">
        <v>0</v>
      </c>
      <c r="I291" s="8">
        <v>0</v>
      </c>
      <c r="J291" s="8">
        <v>0</v>
      </c>
      <c r="K291" s="8">
        <v>2</v>
      </c>
      <c r="L291" s="8">
        <v>1</v>
      </c>
      <c r="M291" s="8">
        <v>0</v>
      </c>
      <c r="N291" s="8">
        <v>0</v>
      </c>
      <c r="O291" s="8">
        <v>1</v>
      </c>
      <c r="P291" s="8">
        <v>0</v>
      </c>
      <c r="Q291" s="8">
        <v>1</v>
      </c>
      <c r="R291" s="8">
        <v>0</v>
      </c>
      <c r="S291" s="8">
        <v>0</v>
      </c>
      <c r="T291" s="8">
        <v>1</v>
      </c>
      <c r="U291" s="8">
        <v>1</v>
      </c>
      <c r="V291" s="8">
        <v>0</v>
      </c>
      <c r="W291" s="8">
        <v>1</v>
      </c>
      <c r="X291" s="8">
        <v>0</v>
      </c>
      <c r="Y291" s="8">
        <v>0</v>
      </c>
      <c r="Z291" s="8">
        <v>0</v>
      </c>
      <c r="AA291" s="8">
        <v>0</v>
      </c>
      <c r="AB291" s="8">
        <v>0</v>
      </c>
      <c r="AC291" s="8">
        <v>1</v>
      </c>
      <c r="AD291" s="8">
        <v>0</v>
      </c>
      <c r="AE291" s="8">
        <v>1</v>
      </c>
      <c r="AF291" s="8">
        <v>0</v>
      </c>
      <c r="AG291" s="8">
        <v>0</v>
      </c>
      <c r="AH291" s="8">
        <v>1</v>
      </c>
      <c r="AI291" s="8">
        <v>1</v>
      </c>
      <c r="AJ291" s="8">
        <v>0</v>
      </c>
      <c r="AK291" s="8">
        <v>0</v>
      </c>
      <c r="AL291" s="8">
        <v>1</v>
      </c>
      <c r="AM291" s="8">
        <v>1</v>
      </c>
      <c r="AN291" s="8">
        <v>0</v>
      </c>
      <c r="AO291" s="8">
        <v>0</v>
      </c>
      <c r="AP291" s="8">
        <v>0</v>
      </c>
      <c r="AQ291" s="8">
        <v>1</v>
      </c>
      <c r="AR291" s="8">
        <v>0</v>
      </c>
      <c r="AS291" s="8">
        <v>0</v>
      </c>
      <c r="AT291" s="8">
        <v>0</v>
      </c>
      <c r="AU291" s="8">
        <v>0</v>
      </c>
      <c r="AV291" s="8">
        <v>1</v>
      </c>
      <c r="AW291" s="8">
        <v>1</v>
      </c>
      <c r="AX291" s="8">
        <v>1</v>
      </c>
      <c r="AY291" s="8">
        <v>1</v>
      </c>
      <c r="AZ291" s="8">
        <v>0</v>
      </c>
      <c r="BA291" s="8">
        <v>1</v>
      </c>
      <c r="BB291" s="8">
        <v>0</v>
      </c>
      <c r="BC291" s="8">
        <v>0</v>
      </c>
      <c r="BD291" s="8">
        <v>0</v>
      </c>
      <c r="BE291" s="8">
        <v>1</v>
      </c>
      <c r="BF291" s="8">
        <v>0.7</v>
      </c>
      <c r="BG291" s="8">
        <v>1</v>
      </c>
      <c r="BH291" s="8">
        <v>0.28571428599999998</v>
      </c>
      <c r="BI291" s="8">
        <v>0</v>
      </c>
      <c r="BJ291" s="8">
        <v>0.53846153799999996</v>
      </c>
      <c r="BK291" s="8">
        <v>1</v>
      </c>
      <c r="BL291" s="8">
        <v>0</v>
      </c>
      <c r="BM291" s="10">
        <v>0</v>
      </c>
      <c r="BN291" s="8">
        <v>1</v>
      </c>
      <c r="BO291" s="8">
        <v>0</v>
      </c>
      <c r="BP291" s="8">
        <v>1</v>
      </c>
      <c r="BQ291" s="8" t="b">
        <v>1</v>
      </c>
    </row>
    <row r="292" spans="1:69" x14ac:dyDescent="0.25">
      <c r="A292" s="12" t="s">
        <v>1193</v>
      </c>
      <c r="B292" s="8">
        <v>0</v>
      </c>
      <c r="C292" s="8">
        <v>0</v>
      </c>
      <c r="D292" s="8">
        <v>0</v>
      </c>
      <c r="E292" s="8">
        <v>0</v>
      </c>
      <c r="F292" s="8">
        <v>0</v>
      </c>
      <c r="G292" s="8">
        <v>0</v>
      </c>
      <c r="H292" s="8">
        <v>1</v>
      </c>
      <c r="I292" s="8">
        <v>2</v>
      </c>
      <c r="J292" s="8">
        <v>0</v>
      </c>
      <c r="K292" s="8">
        <v>0</v>
      </c>
      <c r="L292" s="8">
        <v>1</v>
      </c>
      <c r="M292" s="8">
        <v>1</v>
      </c>
      <c r="N292" s="8">
        <v>0</v>
      </c>
      <c r="O292" s="8">
        <v>0</v>
      </c>
      <c r="P292" s="8">
        <v>0</v>
      </c>
      <c r="Q292" s="8">
        <v>1</v>
      </c>
      <c r="R292" s="8">
        <v>1</v>
      </c>
      <c r="S292" s="8">
        <v>1</v>
      </c>
      <c r="T292" s="8">
        <v>1</v>
      </c>
      <c r="U292" s="8">
        <v>1</v>
      </c>
      <c r="V292" s="8">
        <v>1</v>
      </c>
      <c r="W292" s="8">
        <v>0</v>
      </c>
      <c r="X292" s="8">
        <v>0</v>
      </c>
      <c r="Y292" s="8">
        <v>0</v>
      </c>
      <c r="Z292" s="8">
        <v>0</v>
      </c>
      <c r="AA292" s="8">
        <v>0</v>
      </c>
      <c r="AB292" s="8">
        <v>0</v>
      </c>
      <c r="AC292" s="8">
        <v>0</v>
      </c>
      <c r="AD292" s="8">
        <v>0</v>
      </c>
      <c r="AE292" s="8">
        <v>0</v>
      </c>
      <c r="AF292" s="8">
        <v>0</v>
      </c>
      <c r="AG292" s="8">
        <v>0</v>
      </c>
      <c r="AH292" s="8">
        <v>0</v>
      </c>
      <c r="AI292" s="8">
        <v>0</v>
      </c>
      <c r="AJ292" s="8">
        <v>1</v>
      </c>
      <c r="AK292" s="8">
        <v>0</v>
      </c>
      <c r="AL292" s="8">
        <v>0</v>
      </c>
      <c r="AM292" s="8">
        <v>1</v>
      </c>
      <c r="AN292" s="8">
        <v>0</v>
      </c>
      <c r="AO292" s="8">
        <v>0</v>
      </c>
      <c r="AP292" s="8">
        <v>0</v>
      </c>
      <c r="AQ292" s="8">
        <v>0</v>
      </c>
      <c r="AR292" s="8">
        <v>0</v>
      </c>
      <c r="AS292" s="8">
        <v>0</v>
      </c>
      <c r="AT292" s="8">
        <v>1</v>
      </c>
      <c r="AU292" s="8">
        <v>0</v>
      </c>
      <c r="AV292" s="8">
        <v>1</v>
      </c>
      <c r="AW292" s="8">
        <v>0</v>
      </c>
      <c r="AX292" s="8">
        <v>0</v>
      </c>
      <c r="AY292" s="8">
        <v>0</v>
      </c>
      <c r="AZ292" s="8">
        <v>0</v>
      </c>
      <c r="BA292" s="8">
        <v>0</v>
      </c>
      <c r="BB292" s="8">
        <v>0</v>
      </c>
      <c r="BC292" s="8">
        <v>0</v>
      </c>
      <c r="BD292" s="8">
        <v>0</v>
      </c>
      <c r="BE292" s="8">
        <v>0</v>
      </c>
      <c r="BF292" s="8">
        <v>0.4</v>
      </c>
      <c r="BG292" s="8">
        <v>0.63636363600000001</v>
      </c>
      <c r="BH292" s="8">
        <v>0.428571429</v>
      </c>
      <c r="BI292" s="8">
        <v>0</v>
      </c>
      <c r="BJ292" s="8">
        <v>0.15384615400000001</v>
      </c>
      <c r="BK292" s="8">
        <v>0</v>
      </c>
      <c r="BL292" s="8">
        <v>0</v>
      </c>
      <c r="BM292" s="10">
        <v>0</v>
      </c>
      <c r="BN292" s="8">
        <v>0</v>
      </c>
      <c r="BO292" s="8">
        <v>0</v>
      </c>
      <c r="BP292" s="8">
        <v>0.875</v>
      </c>
      <c r="BQ292" s="8" t="b">
        <v>1</v>
      </c>
    </row>
    <row r="293" spans="1:69" x14ac:dyDescent="0.25">
      <c r="A293" s="12" t="s">
        <v>1194</v>
      </c>
      <c r="B293" s="8">
        <v>0</v>
      </c>
      <c r="C293" s="8">
        <v>0</v>
      </c>
      <c r="D293" s="8">
        <v>0</v>
      </c>
      <c r="E293" s="8">
        <v>0</v>
      </c>
      <c r="F293" s="8">
        <v>0</v>
      </c>
      <c r="G293" s="8">
        <v>0</v>
      </c>
      <c r="H293" s="8">
        <v>0</v>
      </c>
      <c r="I293" s="8">
        <v>0</v>
      </c>
      <c r="J293" s="8">
        <v>0</v>
      </c>
      <c r="K293" s="8">
        <v>0</v>
      </c>
      <c r="L293" s="8">
        <v>1</v>
      </c>
      <c r="M293" s="8">
        <v>0</v>
      </c>
      <c r="N293" s="8">
        <v>0</v>
      </c>
      <c r="O293" s="8">
        <v>0</v>
      </c>
      <c r="P293" s="8">
        <v>0</v>
      </c>
      <c r="Q293" s="8">
        <v>0</v>
      </c>
      <c r="R293" s="8">
        <v>0</v>
      </c>
      <c r="S293" s="8">
        <v>0</v>
      </c>
      <c r="T293" s="8">
        <v>1</v>
      </c>
      <c r="U293" s="8">
        <v>1</v>
      </c>
      <c r="V293" s="8">
        <v>0</v>
      </c>
      <c r="W293" s="8">
        <v>1</v>
      </c>
      <c r="X293" s="8">
        <v>0</v>
      </c>
      <c r="Y293" s="8">
        <v>0</v>
      </c>
      <c r="Z293" s="8">
        <v>0</v>
      </c>
      <c r="AA293" s="8">
        <v>0</v>
      </c>
      <c r="AB293" s="8">
        <v>0</v>
      </c>
      <c r="AC293" s="8">
        <v>0</v>
      </c>
      <c r="AD293" s="8">
        <v>0</v>
      </c>
      <c r="AE293" s="8">
        <v>0</v>
      </c>
      <c r="AF293" s="8">
        <v>0</v>
      </c>
      <c r="AG293" s="8">
        <v>1</v>
      </c>
      <c r="AH293" s="8">
        <v>0</v>
      </c>
      <c r="AI293" s="8">
        <v>0</v>
      </c>
      <c r="AJ293" s="8">
        <v>1</v>
      </c>
      <c r="AK293" s="8">
        <v>0</v>
      </c>
      <c r="AL293" s="8">
        <v>1</v>
      </c>
      <c r="AM293" s="8">
        <v>1</v>
      </c>
      <c r="AN293" s="8">
        <v>0</v>
      </c>
      <c r="AO293" s="8">
        <v>0</v>
      </c>
      <c r="AP293" s="8">
        <v>0</v>
      </c>
      <c r="AQ293" s="8">
        <v>1</v>
      </c>
      <c r="AR293" s="8">
        <v>0</v>
      </c>
      <c r="AS293" s="8">
        <v>0</v>
      </c>
      <c r="AT293" s="8">
        <v>0</v>
      </c>
      <c r="AU293" s="8">
        <v>1</v>
      </c>
      <c r="AV293" s="8">
        <v>1</v>
      </c>
      <c r="AW293" s="8">
        <v>1</v>
      </c>
      <c r="AX293" s="8">
        <v>1</v>
      </c>
      <c r="AY293" s="8">
        <v>1</v>
      </c>
      <c r="AZ293" s="8">
        <v>0</v>
      </c>
      <c r="BA293" s="8">
        <v>1</v>
      </c>
      <c r="BB293" s="8">
        <v>0</v>
      </c>
      <c r="BC293" s="8">
        <v>0</v>
      </c>
      <c r="BD293" s="8">
        <v>0</v>
      </c>
      <c r="BE293" s="8">
        <v>1</v>
      </c>
      <c r="BF293" s="8">
        <v>0.7</v>
      </c>
      <c r="BG293" s="8">
        <v>0.81818181800000001</v>
      </c>
      <c r="BH293" s="8">
        <v>0.28571428599999998</v>
      </c>
      <c r="BI293" s="8">
        <v>0</v>
      </c>
      <c r="BJ293" s="8">
        <v>0.53846153799999996</v>
      </c>
      <c r="BK293" s="8">
        <v>0</v>
      </c>
      <c r="BL293" s="8">
        <v>0</v>
      </c>
      <c r="BM293" s="10">
        <v>0</v>
      </c>
      <c r="BN293" s="8">
        <v>0</v>
      </c>
      <c r="BO293" s="8">
        <v>0</v>
      </c>
      <c r="BP293" s="8">
        <v>0.75</v>
      </c>
      <c r="BQ293" s="8" t="b">
        <v>1</v>
      </c>
    </row>
    <row r="294" spans="1:69" x14ac:dyDescent="0.25">
      <c r="A294" s="12" t="s">
        <v>1195</v>
      </c>
      <c r="B294" s="8">
        <v>2</v>
      </c>
      <c r="C294" s="8">
        <v>1</v>
      </c>
      <c r="D294" s="8">
        <v>1</v>
      </c>
      <c r="E294" s="8">
        <v>1</v>
      </c>
      <c r="F294" s="8">
        <v>1</v>
      </c>
      <c r="G294" s="8">
        <v>0</v>
      </c>
      <c r="H294" s="8">
        <v>1</v>
      </c>
      <c r="I294" s="8">
        <v>0</v>
      </c>
      <c r="J294" s="8">
        <v>2</v>
      </c>
      <c r="K294" s="8">
        <v>2</v>
      </c>
      <c r="L294" s="8">
        <v>1</v>
      </c>
      <c r="M294" s="8">
        <v>0</v>
      </c>
      <c r="N294" s="8">
        <v>0</v>
      </c>
      <c r="O294" s="8">
        <v>0</v>
      </c>
      <c r="P294" s="8">
        <v>0</v>
      </c>
      <c r="Q294" s="8">
        <v>2</v>
      </c>
      <c r="R294" s="8">
        <v>1</v>
      </c>
      <c r="S294" s="8">
        <v>0</v>
      </c>
      <c r="T294" s="8">
        <v>1</v>
      </c>
      <c r="U294" s="8">
        <v>0</v>
      </c>
      <c r="V294" s="8">
        <v>1</v>
      </c>
      <c r="W294" s="8">
        <v>1</v>
      </c>
      <c r="X294" s="8">
        <v>3</v>
      </c>
      <c r="Y294" s="8">
        <v>0</v>
      </c>
      <c r="Z294" s="8">
        <v>0</v>
      </c>
      <c r="AA294" s="8">
        <v>0</v>
      </c>
      <c r="AB294" s="8">
        <v>1</v>
      </c>
      <c r="AC294" s="8">
        <v>0</v>
      </c>
      <c r="AD294" s="8">
        <v>1</v>
      </c>
      <c r="AE294" s="8">
        <v>1</v>
      </c>
      <c r="AF294" s="8">
        <v>0</v>
      </c>
      <c r="AG294" s="8">
        <v>0</v>
      </c>
      <c r="AH294" s="8">
        <v>0</v>
      </c>
      <c r="AI294" s="8">
        <v>0</v>
      </c>
      <c r="AJ294" s="8">
        <v>1</v>
      </c>
      <c r="AK294" s="8">
        <v>0</v>
      </c>
      <c r="AL294" s="8">
        <v>1</v>
      </c>
      <c r="AM294" s="8">
        <v>0</v>
      </c>
      <c r="AN294" s="8">
        <v>0</v>
      </c>
      <c r="AO294" s="8">
        <v>0</v>
      </c>
      <c r="AP294" s="8">
        <v>1</v>
      </c>
      <c r="AQ294" s="8">
        <v>2</v>
      </c>
      <c r="AR294" s="8">
        <v>1</v>
      </c>
      <c r="AS294" s="8">
        <v>0</v>
      </c>
      <c r="AT294" s="8">
        <v>0</v>
      </c>
      <c r="AU294" s="8">
        <v>0</v>
      </c>
      <c r="AV294" s="8">
        <v>0</v>
      </c>
      <c r="AW294" s="8">
        <v>0</v>
      </c>
      <c r="AX294" s="8">
        <v>0</v>
      </c>
      <c r="AY294" s="8">
        <v>0</v>
      </c>
      <c r="AZ294" s="8">
        <v>0</v>
      </c>
      <c r="BA294" s="8">
        <v>0</v>
      </c>
      <c r="BB294" s="8">
        <v>0</v>
      </c>
      <c r="BC294" s="8">
        <v>0</v>
      </c>
      <c r="BD294" s="8">
        <v>0</v>
      </c>
      <c r="BE294" s="8">
        <v>0</v>
      </c>
      <c r="BF294" s="8">
        <v>0.4</v>
      </c>
      <c r="BG294" s="8">
        <v>0.27272727299999999</v>
      </c>
      <c r="BH294" s="8">
        <v>0.14285714299999999</v>
      </c>
      <c r="BI294" s="8">
        <v>0</v>
      </c>
      <c r="BJ294" s="8">
        <v>0.38461538499999998</v>
      </c>
      <c r="BK294" s="8">
        <v>0</v>
      </c>
      <c r="BL294" s="8">
        <v>0</v>
      </c>
      <c r="BM294" s="10">
        <v>0</v>
      </c>
      <c r="BN294" s="8">
        <v>0</v>
      </c>
      <c r="BO294" s="8">
        <v>0</v>
      </c>
      <c r="BP294" s="8">
        <v>0.75</v>
      </c>
      <c r="BQ294" s="8" t="b">
        <v>0</v>
      </c>
    </row>
    <row r="295" spans="1:69" x14ac:dyDescent="0.25">
      <c r="A295" s="12" t="s">
        <v>1196</v>
      </c>
      <c r="B295" s="8">
        <v>2</v>
      </c>
      <c r="C295" s="8">
        <v>1</v>
      </c>
      <c r="D295" s="8">
        <v>0</v>
      </c>
      <c r="E295" s="8">
        <v>1</v>
      </c>
      <c r="F295" s="8">
        <v>0</v>
      </c>
      <c r="G295" s="8">
        <v>1</v>
      </c>
      <c r="H295" s="8">
        <v>0</v>
      </c>
      <c r="I295" s="8">
        <v>0</v>
      </c>
      <c r="J295" s="8">
        <v>0</v>
      </c>
      <c r="K295" s="8">
        <v>2</v>
      </c>
      <c r="L295" s="8">
        <v>1</v>
      </c>
      <c r="M295" s="8">
        <v>1</v>
      </c>
      <c r="N295" s="8">
        <v>0</v>
      </c>
      <c r="O295" s="8">
        <v>0</v>
      </c>
      <c r="P295" s="8">
        <v>0</v>
      </c>
      <c r="Q295" s="8">
        <v>1</v>
      </c>
      <c r="R295" s="8">
        <v>0</v>
      </c>
      <c r="S295" s="8">
        <v>1</v>
      </c>
      <c r="T295" s="8">
        <v>1</v>
      </c>
      <c r="U295" s="8">
        <v>1</v>
      </c>
      <c r="V295" s="8">
        <v>0</v>
      </c>
      <c r="W295" s="8">
        <v>0</v>
      </c>
      <c r="X295" s="8">
        <v>3</v>
      </c>
      <c r="Y295" s="8">
        <v>1</v>
      </c>
      <c r="Z295" s="8">
        <v>1</v>
      </c>
      <c r="AA295" s="8">
        <v>0</v>
      </c>
      <c r="AB295" s="8">
        <v>0</v>
      </c>
      <c r="AC295" s="8">
        <v>0</v>
      </c>
      <c r="AD295" s="8">
        <v>0</v>
      </c>
      <c r="AE295" s="8">
        <v>0</v>
      </c>
      <c r="AF295" s="8">
        <v>1</v>
      </c>
      <c r="AG295" s="8">
        <v>0</v>
      </c>
      <c r="AH295" s="8">
        <v>1</v>
      </c>
      <c r="AI295" s="8">
        <v>1</v>
      </c>
      <c r="AJ295" s="8">
        <v>0</v>
      </c>
      <c r="AK295" s="8">
        <v>0</v>
      </c>
      <c r="AL295" s="8">
        <v>1</v>
      </c>
      <c r="AM295" s="8">
        <v>1</v>
      </c>
      <c r="AN295" s="8">
        <v>1</v>
      </c>
      <c r="AO295" s="8">
        <v>0</v>
      </c>
      <c r="AP295" s="8">
        <v>0</v>
      </c>
      <c r="AQ295" s="8">
        <v>0</v>
      </c>
      <c r="AR295" s="8">
        <v>1</v>
      </c>
      <c r="AS295" s="8">
        <v>0</v>
      </c>
      <c r="AT295" s="8">
        <v>0</v>
      </c>
      <c r="AU295" s="8">
        <v>1</v>
      </c>
      <c r="AV295" s="8">
        <v>1</v>
      </c>
      <c r="AW295" s="8">
        <v>1</v>
      </c>
      <c r="AX295" s="8">
        <v>0</v>
      </c>
      <c r="AY295" s="8">
        <v>1</v>
      </c>
      <c r="AZ295" s="8">
        <v>0</v>
      </c>
      <c r="BA295" s="8">
        <v>1</v>
      </c>
      <c r="BB295" s="8">
        <v>0</v>
      </c>
      <c r="BC295" s="8">
        <v>0</v>
      </c>
      <c r="BD295" s="8">
        <v>0</v>
      </c>
      <c r="BE295" s="8">
        <v>1</v>
      </c>
      <c r="BF295" s="8">
        <v>0.2</v>
      </c>
      <c r="BG295" s="8">
        <v>0.72727272700000001</v>
      </c>
      <c r="BH295" s="8">
        <v>0</v>
      </c>
      <c r="BI295" s="8">
        <v>0.25</v>
      </c>
      <c r="BJ295" s="8">
        <v>0.23076923099999999</v>
      </c>
      <c r="BK295" s="8">
        <v>0</v>
      </c>
      <c r="BL295" s="8">
        <v>0</v>
      </c>
      <c r="BM295" s="10">
        <v>0</v>
      </c>
      <c r="BN295" s="8">
        <v>0</v>
      </c>
      <c r="BO295" s="8">
        <v>0</v>
      </c>
      <c r="BP295" s="8">
        <v>0.875</v>
      </c>
      <c r="BQ295" s="8" t="b">
        <v>0</v>
      </c>
    </row>
    <row r="296" spans="1:69" x14ac:dyDescent="0.25">
      <c r="A296" s="12" t="s">
        <v>1197</v>
      </c>
      <c r="B296" s="8">
        <v>1</v>
      </c>
      <c r="C296" s="8">
        <v>1</v>
      </c>
      <c r="D296" s="8">
        <v>1</v>
      </c>
      <c r="E296" s="8">
        <v>0</v>
      </c>
      <c r="F296" s="8">
        <v>1</v>
      </c>
      <c r="G296" s="8">
        <v>0</v>
      </c>
      <c r="H296" s="8">
        <v>1</v>
      </c>
      <c r="I296" s="8">
        <v>1</v>
      </c>
      <c r="J296" s="8">
        <v>1</v>
      </c>
      <c r="K296" s="8">
        <v>1</v>
      </c>
      <c r="L296" s="8">
        <v>1</v>
      </c>
      <c r="M296" s="8">
        <v>1</v>
      </c>
      <c r="N296" s="8">
        <v>0</v>
      </c>
      <c r="O296" s="8">
        <v>0</v>
      </c>
      <c r="P296" s="8">
        <v>0</v>
      </c>
      <c r="Q296" s="8">
        <v>2</v>
      </c>
      <c r="R296" s="8">
        <v>0</v>
      </c>
      <c r="S296" s="8">
        <v>1</v>
      </c>
      <c r="T296" s="8">
        <v>1</v>
      </c>
      <c r="U296" s="8">
        <v>0</v>
      </c>
      <c r="V296" s="8">
        <v>1</v>
      </c>
      <c r="W296" s="8">
        <v>1</v>
      </c>
      <c r="X296" s="8">
        <v>7</v>
      </c>
      <c r="Y296" s="8">
        <v>0</v>
      </c>
      <c r="Z296" s="8">
        <v>0</v>
      </c>
      <c r="AA296" s="8">
        <v>0</v>
      </c>
      <c r="AB296" s="8">
        <v>0</v>
      </c>
      <c r="AC296" s="8">
        <v>0</v>
      </c>
      <c r="AD296" s="8">
        <v>0</v>
      </c>
      <c r="AE296" s="8">
        <v>0</v>
      </c>
      <c r="AF296" s="8">
        <v>1</v>
      </c>
      <c r="AG296" s="8">
        <v>1</v>
      </c>
      <c r="AH296" s="8">
        <v>1</v>
      </c>
      <c r="AI296" s="8">
        <v>1</v>
      </c>
      <c r="AJ296" s="8">
        <v>1</v>
      </c>
      <c r="AK296" s="8">
        <v>1</v>
      </c>
      <c r="AL296" s="8">
        <v>1</v>
      </c>
      <c r="AM296" s="8">
        <v>1</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1</v>
      </c>
      <c r="BF296" s="8">
        <v>0.3</v>
      </c>
      <c r="BG296" s="8">
        <v>0.63636363600000001</v>
      </c>
      <c r="BH296" s="8">
        <v>0</v>
      </c>
      <c r="BI296" s="8">
        <v>0</v>
      </c>
      <c r="BJ296" s="8">
        <v>0.30769230800000003</v>
      </c>
      <c r="BK296" s="8">
        <v>0</v>
      </c>
      <c r="BL296" s="8">
        <v>0</v>
      </c>
      <c r="BM296" s="10">
        <v>0</v>
      </c>
      <c r="BN296" s="8">
        <v>0</v>
      </c>
      <c r="BO296" s="8">
        <v>0</v>
      </c>
      <c r="BP296" s="8">
        <v>0.25</v>
      </c>
      <c r="BQ296" s="8" t="b">
        <v>0</v>
      </c>
    </row>
    <row r="297" spans="1:69" x14ac:dyDescent="0.25">
      <c r="A297" s="12" t="s">
        <v>1198</v>
      </c>
      <c r="B297" s="8">
        <v>1</v>
      </c>
      <c r="C297" s="8">
        <v>1</v>
      </c>
      <c r="D297" s="8">
        <v>1</v>
      </c>
      <c r="E297" s="8">
        <v>1</v>
      </c>
      <c r="F297" s="8">
        <v>1</v>
      </c>
      <c r="G297" s="8">
        <v>1</v>
      </c>
      <c r="H297" s="8">
        <v>0</v>
      </c>
      <c r="I297" s="8">
        <v>0</v>
      </c>
      <c r="J297" s="8">
        <v>0</v>
      </c>
      <c r="K297" s="8">
        <v>1</v>
      </c>
      <c r="L297" s="8">
        <v>1</v>
      </c>
      <c r="M297" s="8">
        <v>1</v>
      </c>
      <c r="N297" s="8">
        <v>0</v>
      </c>
      <c r="O297" s="8">
        <v>0</v>
      </c>
      <c r="P297" s="8">
        <v>0</v>
      </c>
      <c r="Q297" s="8">
        <v>2</v>
      </c>
      <c r="R297" s="8">
        <v>1</v>
      </c>
      <c r="S297" s="8">
        <v>1</v>
      </c>
      <c r="T297" s="8">
        <v>0</v>
      </c>
      <c r="U297" s="8">
        <v>0</v>
      </c>
      <c r="V297" s="8">
        <v>0</v>
      </c>
      <c r="W297" s="8">
        <v>1</v>
      </c>
      <c r="X297" s="8">
        <v>2</v>
      </c>
      <c r="Y297" s="8">
        <v>0</v>
      </c>
      <c r="Z297" s="8">
        <v>0</v>
      </c>
      <c r="AA297" s="8">
        <v>0</v>
      </c>
      <c r="AB297" s="8">
        <v>0</v>
      </c>
      <c r="AC297" s="8">
        <v>0</v>
      </c>
      <c r="AD297" s="8">
        <v>0</v>
      </c>
      <c r="AE297" s="8">
        <v>1</v>
      </c>
      <c r="AF297" s="8">
        <v>1</v>
      </c>
      <c r="AG297" s="8">
        <v>0</v>
      </c>
      <c r="AH297" s="8">
        <v>1</v>
      </c>
      <c r="AI297" s="8">
        <v>1</v>
      </c>
      <c r="AJ297" s="8">
        <v>1</v>
      </c>
      <c r="AK297" s="8">
        <v>0</v>
      </c>
      <c r="AL297" s="8">
        <v>0</v>
      </c>
      <c r="AM297" s="8">
        <v>1</v>
      </c>
      <c r="AN297" s="8">
        <v>1</v>
      </c>
      <c r="AO297" s="8">
        <v>0</v>
      </c>
      <c r="AP297" s="8">
        <v>0</v>
      </c>
      <c r="AQ297" s="8">
        <v>0</v>
      </c>
      <c r="AR297" s="8">
        <v>0</v>
      </c>
      <c r="AS297" s="8">
        <v>0</v>
      </c>
      <c r="AT297" s="8">
        <v>1</v>
      </c>
      <c r="AU297" s="8">
        <v>0</v>
      </c>
      <c r="AV297" s="8">
        <v>0</v>
      </c>
      <c r="AW297" s="8">
        <v>0</v>
      </c>
      <c r="AX297" s="8">
        <v>0</v>
      </c>
      <c r="AY297" s="8">
        <v>2</v>
      </c>
      <c r="AZ297" s="8">
        <v>0</v>
      </c>
      <c r="BA297" s="8">
        <v>2</v>
      </c>
      <c r="BB297" s="8">
        <v>0</v>
      </c>
      <c r="BC297" s="8">
        <v>0</v>
      </c>
      <c r="BD297" s="8">
        <v>0</v>
      </c>
      <c r="BE297" s="8">
        <v>0</v>
      </c>
      <c r="BF297" s="8">
        <v>0.5</v>
      </c>
      <c r="BG297" s="8">
        <v>0.45454545499999999</v>
      </c>
      <c r="BH297" s="8">
        <v>0.14285714299999999</v>
      </c>
      <c r="BI297" s="8">
        <v>0</v>
      </c>
      <c r="BJ297" s="8">
        <v>7.6923077000000006E-2</v>
      </c>
      <c r="BK297" s="8">
        <v>0</v>
      </c>
      <c r="BL297" s="8">
        <v>0</v>
      </c>
      <c r="BM297" s="10">
        <v>0</v>
      </c>
      <c r="BN297" s="8">
        <v>0</v>
      </c>
      <c r="BO297" s="8">
        <v>0</v>
      </c>
      <c r="BP297" s="8">
        <v>0.5</v>
      </c>
      <c r="BQ297" s="8" t="b">
        <v>0</v>
      </c>
    </row>
    <row r="298" spans="1:69" x14ac:dyDescent="0.25">
      <c r="A298" s="12" t="s">
        <v>1199</v>
      </c>
      <c r="B298" s="8">
        <v>1</v>
      </c>
      <c r="C298" s="8">
        <v>2</v>
      </c>
      <c r="D298" s="8">
        <v>1</v>
      </c>
      <c r="E298" s="8">
        <v>1</v>
      </c>
      <c r="F298" s="8">
        <v>1</v>
      </c>
      <c r="G298" s="8">
        <v>2</v>
      </c>
      <c r="H298" s="8">
        <v>0</v>
      </c>
      <c r="I298" s="8">
        <v>1</v>
      </c>
      <c r="J298" s="8">
        <v>0</v>
      </c>
      <c r="K298" s="8">
        <v>1</v>
      </c>
      <c r="L298" s="8">
        <v>1</v>
      </c>
      <c r="M298" s="8">
        <v>0</v>
      </c>
      <c r="N298" s="8">
        <v>1</v>
      </c>
      <c r="O298" s="8">
        <v>0</v>
      </c>
      <c r="P298" s="8">
        <v>0</v>
      </c>
      <c r="Q298" s="8">
        <v>2</v>
      </c>
      <c r="R298" s="8">
        <v>1</v>
      </c>
      <c r="S298" s="8">
        <v>0</v>
      </c>
      <c r="T298" s="8">
        <v>0</v>
      </c>
      <c r="U298" s="8">
        <v>0</v>
      </c>
      <c r="V298" s="8">
        <v>0</v>
      </c>
      <c r="W298" s="8">
        <v>0</v>
      </c>
      <c r="X298" s="8">
        <v>6</v>
      </c>
      <c r="Y298" s="8">
        <v>0</v>
      </c>
      <c r="Z298" s="8">
        <v>0</v>
      </c>
      <c r="AA298" s="8">
        <v>0</v>
      </c>
      <c r="AB298" s="8">
        <v>0</v>
      </c>
      <c r="AC298" s="8">
        <v>2</v>
      </c>
      <c r="AD298" s="8">
        <v>1</v>
      </c>
      <c r="AE298" s="8">
        <v>1</v>
      </c>
      <c r="AF298" s="8">
        <v>1</v>
      </c>
      <c r="AG298" s="8">
        <v>0</v>
      </c>
      <c r="AH298" s="8">
        <v>1</v>
      </c>
      <c r="AI298" s="8">
        <v>0</v>
      </c>
      <c r="AJ298" s="8">
        <v>1</v>
      </c>
      <c r="AK298" s="8">
        <v>0</v>
      </c>
      <c r="AL298" s="8">
        <v>1</v>
      </c>
      <c r="AM298" s="8">
        <v>1</v>
      </c>
      <c r="AN298" s="8">
        <v>0</v>
      </c>
      <c r="AO298" s="8">
        <v>0</v>
      </c>
      <c r="AP298" s="8">
        <v>0</v>
      </c>
      <c r="AQ298" s="8">
        <v>0</v>
      </c>
      <c r="AR298" s="8">
        <v>0</v>
      </c>
      <c r="AS298" s="8">
        <v>0</v>
      </c>
      <c r="AT298" s="8">
        <v>0</v>
      </c>
      <c r="AU298" s="8">
        <v>0</v>
      </c>
      <c r="AV298" s="8">
        <v>0</v>
      </c>
      <c r="AW298" s="8">
        <v>0</v>
      </c>
      <c r="AX298" s="8">
        <v>0</v>
      </c>
      <c r="AY298" s="8">
        <v>0</v>
      </c>
      <c r="AZ298" s="8">
        <v>0</v>
      </c>
      <c r="BA298" s="8">
        <v>1</v>
      </c>
      <c r="BB298" s="8">
        <v>0</v>
      </c>
      <c r="BC298" s="8">
        <v>0</v>
      </c>
      <c r="BD298" s="8">
        <v>0</v>
      </c>
      <c r="BE298" s="8">
        <v>1</v>
      </c>
      <c r="BF298" s="8">
        <v>0.4</v>
      </c>
      <c r="BG298" s="8">
        <v>0.45454545499999999</v>
      </c>
      <c r="BH298" s="8">
        <v>0.428571429</v>
      </c>
      <c r="BI298" s="8">
        <v>0</v>
      </c>
      <c r="BJ298" s="8">
        <v>0.23076923099999999</v>
      </c>
      <c r="BK298" s="8">
        <v>0</v>
      </c>
      <c r="BL298" s="8">
        <v>0</v>
      </c>
      <c r="BM298" s="10">
        <v>0</v>
      </c>
      <c r="BN298" s="8">
        <v>0</v>
      </c>
      <c r="BO298" s="8">
        <v>1</v>
      </c>
      <c r="BP298" s="8">
        <v>0.375</v>
      </c>
      <c r="BQ298" s="8" t="b">
        <v>0</v>
      </c>
    </row>
    <row r="299" spans="1:69" x14ac:dyDescent="0.25">
      <c r="A299" s="12" t="s">
        <v>1200</v>
      </c>
      <c r="B299" s="8">
        <v>0</v>
      </c>
      <c r="C299" s="8">
        <v>0</v>
      </c>
      <c r="D299" s="8">
        <v>0</v>
      </c>
      <c r="E299" s="8">
        <v>0</v>
      </c>
      <c r="F299" s="8">
        <v>0</v>
      </c>
      <c r="G299" s="8">
        <v>1</v>
      </c>
      <c r="H299" s="8">
        <v>0</v>
      </c>
      <c r="I299" s="8">
        <v>0</v>
      </c>
      <c r="J299" s="8">
        <v>0</v>
      </c>
      <c r="K299" s="8">
        <v>0</v>
      </c>
      <c r="L299" s="8">
        <v>1</v>
      </c>
      <c r="M299" s="8">
        <v>0</v>
      </c>
      <c r="N299" s="8">
        <v>0</v>
      </c>
      <c r="O299" s="8">
        <v>0</v>
      </c>
      <c r="P299" s="8">
        <v>0</v>
      </c>
      <c r="Q299" s="8">
        <v>0</v>
      </c>
      <c r="R299" s="8">
        <v>1</v>
      </c>
      <c r="S299" s="8">
        <v>0</v>
      </c>
      <c r="T299" s="8">
        <v>0</v>
      </c>
      <c r="U299" s="8">
        <v>0</v>
      </c>
      <c r="V299" s="8">
        <v>1</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1</v>
      </c>
      <c r="AM299" s="8">
        <v>1</v>
      </c>
      <c r="AN299" s="8">
        <v>0</v>
      </c>
      <c r="AO299" s="8">
        <v>0</v>
      </c>
      <c r="AP299" s="8">
        <v>0</v>
      </c>
      <c r="AQ299" s="8">
        <v>0</v>
      </c>
      <c r="AR299" s="8">
        <v>0</v>
      </c>
      <c r="AS299" s="8">
        <v>0</v>
      </c>
      <c r="AT299" s="8">
        <v>0</v>
      </c>
      <c r="AU299" s="8">
        <v>0</v>
      </c>
      <c r="AV299" s="8">
        <v>0</v>
      </c>
      <c r="AW299" s="8">
        <v>0</v>
      </c>
      <c r="AX299" s="8">
        <v>0</v>
      </c>
      <c r="AY299" s="8">
        <v>1</v>
      </c>
      <c r="AZ299" s="8">
        <v>0</v>
      </c>
      <c r="BA299" s="8">
        <v>0</v>
      </c>
      <c r="BB299" s="8">
        <v>0</v>
      </c>
      <c r="BC299" s="8">
        <v>0</v>
      </c>
      <c r="BD299" s="8">
        <v>0</v>
      </c>
      <c r="BE299" s="8">
        <v>1</v>
      </c>
      <c r="BF299" s="8">
        <v>0.3</v>
      </c>
      <c r="BG299" s="8">
        <v>0.81818181800000001</v>
      </c>
      <c r="BH299" s="8">
        <v>0</v>
      </c>
      <c r="BI299" s="8">
        <v>0</v>
      </c>
      <c r="BJ299" s="8">
        <v>0.23076923099999999</v>
      </c>
      <c r="BK299" s="8">
        <v>1</v>
      </c>
      <c r="BL299" s="8">
        <v>0</v>
      </c>
      <c r="BM299" s="10">
        <v>0</v>
      </c>
      <c r="BN299" s="8">
        <v>0</v>
      </c>
      <c r="BO299" s="8">
        <v>1</v>
      </c>
      <c r="BP299" s="8">
        <v>0.5</v>
      </c>
      <c r="BQ299" s="8" t="b">
        <v>0</v>
      </c>
    </row>
    <row r="300" spans="1:69" x14ac:dyDescent="0.25">
      <c r="A300" s="12" t="s">
        <v>1201</v>
      </c>
      <c r="B300" s="8">
        <v>2</v>
      </c>
      <c r="C300" s="8">
        <v>1</v>
      </c>
      <c r="D300" s="8">
        <v>1</v>
      </c>
      <c r="E300" s="8">
        <v>1</v>
      </c>
      <c r="F300" s="8">
        <v>0</v>
      </c>
      <c r="G300" s="8">
        <v>1</v>
      </c>
      <c r="H300" s="8">
        <v>0</v>
      </c>
      <c r="I300" s="8">
        <v>0</v>
      </c>
      <c r="J300" s="8">
        <v>0</v>
      </c>
      <c r="K300" s="8">
        <v>2</v>
      </c>
      <c r="L300" s="8">
        <v>1</v>
      </c>
      <c r="M300" s="8">
        <v>0</v>
      </c>
      <c r="N300" s="8">
        <v>0</v>
      </c>
      <c r="O300" s="8">
        <v>0</v>
      </c>
      <c r="P300" s="8">
        <v>0</v>
      </c>
      <c r="Q300" s="8">
        <v>0</v>
      </c>
      <c r="R300" s="8">
        <v>1</v>
      </c>
      <c r="S300" s="8">
        <v>0</v>
      </c>
      <c r="T300" s="8">
        <v>1</v>
      </c>
      <c r="U300" s="8">
        <v>0</v>
      </c>
      <c r="V300" s="8">
        <v>0</v>
      </c>
      <c r="W300" s="8">
        <v>0</v>
      </c>
      <c r="X300" s="8">
        <v>0</v>
      </c>
      <c r="Y300" s="8">
        <v>0</v>
      </c>
      <c r="Z300" s="8">
        <v>0</v>
      </c>
      <c r="AA300" s="8">
        <v>0</v>
      </c>
      <c r="AB300" s="8">
        <v>0</v>
      </c>
      <c r="AC300" s="8">
        <v>0</v>
      </c>
      <c r="AD300" s="8">
        <v>1</v>
      </c>
      <c r="AE300" s="8">
        <v>1</v>
      </c>
      <c r="AF300" s="8">
        <v>0</v>
      </c>
      <c r="AG300" s="8">
        <v>0</v>
      </c>
      <c r="AH300" s="8">
        <v>1</v>
      </c>
      <c r="AI300" s="8">
        <v>1</v>
      </c>
      <c r="AJ300" s="8">
        <v>1</v>
      </c>
      <c r="AK300" s="8">
        <v>0</v>
      </c>
      <c r="AL300" s="8">
        <v>1</v>
      </c>
      <c r="AM300" s="8">
        <v>0</v>
      </c>
      <c r="AN300" s="8">
        <v>0</v>
      </c>
      <c r="AO300" s="8">
        <v>0</v>
      </c>
      <c r="AP300" s="8">
        <v>0</v>
      </c>
      <c r="AQ300" s="8">
        <v>0</v>
      </c>
      <c r="AR300" s="8">
        <v>2</v>
      </c>
      <c r="AS300" s="8">
        <v>0</v>
      </c>
      <c r="AT300" s="8">
        <v>0</v>
      </c>
      <c r="AU300" s="8">
        <v>0</v>
      </c>
      <c r="AV300" s="8">
        <v>1</v>
      </c>
      <c r="AW300" s="8">
        <v>0</v>
      </c>
      <c r="AX300" s="8">
        <v>0</v>
      </c>
      <c r="AY300" s="8">
        <v>0</v>
      </c>
      <c r="AZ300" s="8">
        <v>0</v>
      </c>
      <c r="BA300" s="8">
        <v>0</v>
      </c>
      <c r="BB300" s="8">
        <v>0</v>
      </c>
      <c r="BC300" s="8">
        <v>0</v>
      </c>
      <c r="BD300" s="8">
        <v>0</v>
      </c>
      <c r="BE300" s="8">
        <v>1</v>
      </c>
      <c r="BF300" s="8">
        <v>0.6</v>
      </c>
      <c r="BG300" s="8">
        <v>0.63636363600000001</v>
      </c>
      <c r="BH300" s="8">
        <v>0.14285714299999999</v>
      </c>
      <c r="BI300" s="8">
        <v>0</v>
      </c>
      <c r="BJ300" s="8">
        <v>0.30769230800000003</v>
      </c>
      <c r="BK300" s="8">
        <v>0</v>
      </c>
      <c r="BL300" s="8">
        <v>0</v>
      </c>
      <c r="BM300" s="10">
        <v>0</v>
      </c>
      <c r="BN300" s="8">
        <v>0</v>
      </c>
      <c r="BO300" s="8">
        <v>0</v>
      </c>
      <c r="BP300" s="8">
        <v>0.125</v>
      </c>
      <c r="BQ300" s="8" t="b">
        <v>1</v>
      </c>
    </row>
    <row r="301" spans="1:69" x14ac:dyDescent="0.25">
      <c r="A301" s="12" t="s">
        <v>1202</v>
      </c>
      <c r="B301" s="8">
        <v>1</v>
      </c>
      <c r="C301" s="8">
        <v>0</v>
      </c>
      <c r="D301" s="8">
        <v>2</v>
      </c>
      <c r="E301" s="8">
        <v>1</v>
      </c>
      <c r="F301" s="8">
        <v>1</v>
      </c>
      <c r="G301" s="8">
        <v>1</v>
      </c>
      <c r="H301" s="8">
        <v>0</v>
      </c>
      <c r="I301" s="8">
        <v>2</v>
      </c>
      <c r="J301" s="8">
        <v>0</v>
      </c>
      <c r="K301" s="8">
        <v>1</v>
      </c>
      <c r="L301" s="8">
        <v>0</v>
      </c>
      <c r="M301" s="8">
        <v>1</v>
      </c>
      <c r="N301" s="8">
        <v>0</v>
      </c>
      <c r="O301" s="8">
        <v>0</v>
      </c>
      <c r="P301" s="8">
        <v>0</v>
      </c>
      <c r="Q301" s="8">
        <v>0</v>
      </c>
      <c r="R301" s="8">
        <v>1</v>
      </c>
      <c r="S301" s="8">
        <v>1</v>
      </c>
      <c r="T301" s="8">
        <v>0</v>
      </c>
      <c r="U301" s="8">
        <v>0</v>
      </c>
      <c r="V301" s="8">
        <v>0</v>
      </c>
      <c r="W301" s="8">
        <v>0</v>
      </c>
      <c r="X301" s="8">
        <v>9</v>
      </c>
      <c r="Y301" s="8">
        <v>0</v>
      </c>
      <c r="Z301" s="8">
        <v>0</v>
      </c>
      <c r="AA301" s="8">
        <v>0</v>
      </c>
      <c r="AB301" s="8">
        <v>0</v>
      </c>
      <c r="AC301" s="8">
        <v>0</v>
      </c>
      <c r="AD301" s="8">
        <v>0</v>
      </c>
      <c r="AE301" s="8">
        <v>1</v>
      </c>
      <c r="AF301" s="8">
        <v>0</v>
      </c>
      <c r="AG301" s="8">
        <v>0</v>
      </c>
      <c r="AH301" s="8">
        <v>0</v>
      </c>
      <c r="AI301" s="8">
        <v>0</v>
      </c>
      <c r="AJ301" s="8">
        <v>1</v>
      </c>
      <c r="AK301" s="8">
        <v>0</v>
      </c>
      <c r="AL301" s="8">
        <v>0</v>
      </c>
      <c r="AM301" s="8">
        <v>0</v>
      </c>
      <c r="AN301" s="8">
        <v>0</v>
      </c>
      <c r="AO301" s="8">
        <v>0</v>
      </c>
      <c r="AP301" s="8">
        <v>0</v>
      </c>
      <c r="AQ301" s="8">
        <v>0</v>
      </c>
      <c r="AR301" s="8">
        <v>0</v>
      </c>
      <c r="AS301" s="8">
        <v>0</v>
      </c>
      <c r="AT301" s="8">
        <v>0</v>
      </c>
      <c r="AU301" s="8">
        <v>0</v>
      </c>
      <c r="AV301" s="8">
        <v>0</v>
      </c>
      <c r="AW301" s="8">
        <v>0</v>
      </c>
      <c r="AX301" s="8">
        <v>0</v>
      </c>
      <c r="AY301" s="8">
        <v>0</v>
      </c>
      <c r="AZ301" s="8">
        <v>0</v>
      </c>
      <c r="BA301" s="8">
        <v>0</v>
      </c>
      <c r="BB301" s="8">
        <v>0</v>
      </c>
      <c r="BC301" s="8">
        <v>0</v>
      </c>
      <c r="BD301" s="8">
        <v>0</v>
      </c>
      <c r="BE301" s="8">
        <v>0</v>
      </c>
      <c r="BF301" s="8">
        <v>0</v>
      </c>
      <c r="BG301" s="8">
        <v>0.45454545499999999</v>
      </c>
      <c r="BH301" s="8">
        <v>0</v>
      </c>
      <c r="BI301" s="8">
        <v>0</v>
      </c>
      <c r="BJ301" s="8">
        <v>0</v>
      </c>
      <c r="BK301" s="8">
        <v>0</v>
      </c>
      <c r="BL301" s="8">
        <v>0</v>
      </c>
      <c r="BM301" s="10">
        <v>0</v>
      </c>
      <c r="BN301" s="8">
        <v>0</v>
      </c>
      <c r="BO301" s="8">
        <v>0</v>
      </c>
      <c r="BP301" s="8">
        <v>0.125</v>
      </c>
      <c r="BQ301" s="8" t="b">
        <v>0</v>
      </c>
    </row>
    <row r="302" spans="1:69" x14ac:dyDescent="0.25">
      <c r="A302" s="12" t="s">
        <v>1203</v>
      </c>
      <c r="B302" s="8">
        <v>1</v>
      </c>
      <c r="C302" s="8">
        <v>1</v>
      </c>
      <c r="D302" s="8">
        <v>1</v>
      </c>
      <c r="E302" s="8">
        <v>1</v>
      </c>
      <c r="F302" s="8">
        <v>2</v>
      </c>
      <c r="G302" s="8">
        <v>2</v>
      </c>
      <c r="H302" s="8">
        <v>1</v>
      </c>
      <c r="I302" s="8">
        <v>1</v>
      </c>
      <c r="J302" s="8">
        <v>0</v>
      </c>
      <c r="K302" s="8">
        <v>1</v>
      </c>
      <c r="L302" s="8">
        <v>0</v>
      </c>
      <c r="M302" s="8">
        <v>0</v>
      </c>
      <c r="N302" s="8">
        <v>0</v>
      </c>
      <c r="O302" s="8">
        <v>0</v>
      </c>
      <c r="P302" s="8">
        <v>0</v>
      </c>
      <c r="Q302" s="8">
        <v>2</v>
      </c>
      <c r="R302" s="8">
        <v>0</v>
      </c>
      <c r="S302" s="8">
        <v>0</v>
      </c>
      <c r="T302" s="8">
        <v>0</v>
      </c>
      <c r="U302" s="8">
        <v>0</v>
      </c>
      <c r="V302" s="8">
        <v>0</v>
      </c>
      <c r="W302" s="8">
        <v>0</v>
      </c>
      <c r="X302" s="8">
        <v>0</v>
      </c>
      <c r="Y302" s="8">
        <v>0</v>
      </c>
      <c r="Z302" s="8">
        <v>0</v>
      </c>
      <c r="AA302" s="8">
        <v>0</v>
      </c>
      <c r="AB302" s="8">
        <v>0</v>
      </c>
      <c r="AC302" s="8">
        <v>0</v>
      </c>
      <c r="AD302" s="8">
        <v>0</v>
      </c>
      <c r="AE302" s="8">
        <v>1</v>
      </c>
      <c r="AF302" s="8">
        <v>1</v>
      </c>
      <c r="AG302" s="8">
        <v>1</v>
      </c>
      <c r="AH302" s="8">
        <v>1</v>
      </c>
      <c r="AI302" s="8">
        <v>0</v>
      </c>
      <c r="AJ302" s="8">
        <v>1</v>
      </c>
      <c r="AK302" s="8">
        <v>1</v>
      </c>
      <c r="AL302" s="8">
        <v>0</v>
      </c>
      <c r="AM302" s="8">
        <v>0</v>
      </c>
      <c r="AN302" s="8">
        <v>0</v>
      </c>
      <c r="AO302" s="8">
        <v>0</v>
      </c>
      <c r="AP302" s="8">
        <v>0</v>
      </c>
      <c r="AQ302" s="8">
        <v>0</v>
      </c>
      <c r="AR302" s="8">
        <v>0</v>
      </c>
      <c r="AS302" s="8">
        <v>0</v>
      </c>
      <c r="AT302" s="8">
        <v>0</v>
      </c>
      <c r="AU302" s="8">
        <v>0</v>
      </c>
      <c r="AV302" s="8">
        <v>0</v>
      </c>
      <c r="AW302" s="8">
        <v>0</v>
      </c>
      <c r="AX302" s="8">
        <v>0</v>
      </c>
      <c r="AY302" s="8">
        <v>0</v>
      </c>
      <c r="AZ302" s="8">
        <v>0</v>
      </c>
      <c r="BA302" s="8">
        <v>0</v>
      </c>
      <c r="BB302" s="8">
        <v>0</v>
      </c>
      <c r="BC302" s="8">
        <v>0</v>
      </c>
      <c r="BD302" s="8">
        <v>0</v>
      </c>
      <c r="BE302" s="8">
        <v>0</v>
      </c>
      <c r="BF302" s="8">
        <v>0.1</v>
      </c>
      <c r="BG302" s="8">
        <v>0.45454545499999999</v>
      </c>
      <c r="BH302" s="8">
        <v>0</v>
      </c>
      <c r="BI302" s="8">
        <v>0</v>
      </c>
      <c r="BJ302" s="8">
        <v>7.6923077000000006E-2</v>
      </c>
      <c r="BK302" s="8">
        <v>0</v>
      </c>
      <c r="BL302" s="8">
        <v>0</v>
      </c>
      <c r="BM302" s="10">
        <v>0</v>
      </c>
      <c r="BN302" s="8">
        <v>0</v>
      </c>
      <c r="BO302" s="8">
        <v>0</v>
      </c>
      <c r="BP302" s="8">
        <v>0.5</v>
      </c>
      <c r="BQ302" s="8" t="b">
        <v>0</v>
      </c>
    </row>
    <row r="303" spans="1:69" x14ac:dyDescent="0.25">
      <c r="A303" s="12" t="s">
        <v>1204</v>
      </c>
      <c r="B303" s="8">
        <v>1</v>
      </c>
      <c r="C303" s="8">
        <v>1</v>
      </c>
      <c r="D303" s="8">
        <v>1</v>
      </c>
      <c r="E303" s="8">
        <v>1</v>
      </c>
      <c r="F303" s="8">
        <v>1</v>
      </c>
      <c r="G303" s="8">
        <v>1</v>
      </c>
      <c r="H303" s="8">
        <v>0</v>
      </c>
      <c r="I303" s="8">
        <v>0</v>
      </c>
      <c r="J303" s="8">
        <v>0</v>
      </c>
      <c r="K303" s="8">
        <v>1</v>
      </c>
      <c r="L303" s="8">
        <v>1</v>
      </c>
      <c r="M303" s="8">
        <v>0</v>
      </c>
      <c r="N303" s="8">
        <v>0</v>
      </c>
      <c r="O303" s="8">
        <v>0</v>
      </c>
      <c r="P303" s="8">
        <v>0</v>
      </c>
      <c r="Q303" s="8">
        <v>2</v>
      </c>
      <c r="R303" s="8">
        <v>1</v>
      </c>
      <c r="S303" s="8">
        <v>0</v>
      </c>
      <c r="T303" s="8">
        <v>0</v>
      </c>
      <c r="U303" s="8">
        <v>0</v>
      </c>
      <c r="V303" s="8">
        <v>0</v>
      </c>
      <c r="W303" s="8">
        <v>0</v>
      </c>
      <c r="X303" s="8">
        <v>1</v>
      </c>
      <c r="Y303" s="8">
        <v>1</v>
      </c>
      <c r="Z303" s="8">
        <v>1</v>
      </c>
      <c r="AA303" s="8">
        <v>0</v>
      </c>
      <c r="AB303" s="8">
        <v>0</v>
      </c>
      <c r="AC303" s="8">
        <v>0</v>
      </c>
      <c r="AD303" s="8">
        <v>0</v>
      </c>
      <c r="AE303" s="8">
        <v>1</v>
      </c>
      <c r="AF303" s="8">
        <v>1</v>
      </c>
      <c r="AG303" s="8">
        <v>0</v>
      </c>
      <c r="AH303" s="8">
        <v>1</v>
      </c>
      <c r="AI303" s="8">
        <v>0</v>
      </c>
      <c r="AJ303" s="8">
        <v>0</v>
      </c>
      <c r="AK303" s="8">
        <v>0</v>
      </c>
      <c r="AL303" s="8">
        <v>0</v>
      </c>
      <c r="AM303" s="8">
        <v>1</v>
      </c>
      <c r="AN303" s="8">
        <v>0</v>
      </c>
      <c r="AO303" s="8">
        <v>0</v>
      </c>
      <c r="AP303" s="8">
        <v>0</v>
      </c>
      <c r="AQ303" s="8">
        <v>0</v>
      </c>
      <c r="AR303" s="8">
        <v>0</v>
      </c>
      <c r="AS303" s="8">
        <v>0</v>
      </c>
      <c r="AT303" s="8">
        <v>0</v>
      </c>
      <c r="AU303" s="8">
        <v>0</v>
      </c>
      <c r="AV303" s="8">
        <v>1</v>
      </c>
      <c r="AW303" s="8">
        <v>0</v>
      </c>
      <c r="AX303" s="8">
        <v>0</v>
      </c>
      <c r="AY303" s="8">
        <v>1</v>
      </c>
      <c r="AZ303" s="8">
        <v>1</v>
      </c>
      <c r="BA303" s="8">
        <v>1</v>
      </c>
      <c r="BB303" s="8">
        <v>0</v>
      </c>
      <c r="BC303" s="8">
        <v>0</v>
      </c>
      <c r="BD303" s="8">
        <v>0</v>
      </c>
      <c r="BE303" s="8">
        <v>0</v>
      </c>
      <c r="BF303" s="8">
        <v>0.6</v>
      </c>
      <c r="BG303" s="8">
        <v>0.54545454500000001</v>
      </c>
      <c r="BH303" s="8">
        <v>0.14285714299999999</v>
      </c>
      <c r="BI303" s="8">
        <v>0</v>
      </c>
      <c r="BJ303" s="8">
        <v>0.23076923099999999</v>
      </c>
      <c r="BK303" s="8">
        <v>0</v>
      </c>
      <c r="BL303" s="8">
        <v>0</v>
      </c>
      <c r="BM303" s="10">
        <v>0</v>
      </c>
      <c r="BN303" s="8">
        <v>0</v>
      </c>
      <c r="BO303" s="8">
        <v>0</v>
      </c>
      <c r="BP303" s="8">
        <v>0.25</v>
      </c>
      <c r="BQ303" s="8" t="b">
        <v>0</v>
      </c>
    </row>
    <row r="304" spans="1:69" x14ac:dyDescent="0.25">
      <c r="A304" s="12" t="s">
        <v>1205</v>
      </c>
      <c r="B304" s="8">
        <v>1</v>
      </c>
      <c r="C304" s="8">
        <v>1</v>
      </c>
      <c r="D304" s="8">
        <v>1</v>
      </c>
      <c r="E304" s="8">
        <v>1</v>
      </c>
      <c r="F304" s="8">
        <v>1</v>
      </c>
      <c r="G304" s="8">
        <v>2</v>
      </c>
      <c r="H304" s="8">
        <v>0</v>
      </c>
      <c r="I304" s="8">
        <v>1</v>
      </c>
      <c r="J304" s="8">
        <v>0</v>
      </c>
      <c r="K304" s="8">
        <v>1</v>
      </c>
      <c r="L304" s="8">
        <v>1</v>
      </c>
      <c r="M304" s="8">
        <v>0</v>
      </c>
      <c r="N304" s="8">
        <v>0</v>
      </c>
      <c r="O304" s="8">
        <v>0</v>
      </c>
      <c r="P304" s="8">
        <v>0</v>
      </c>
      <c r="Q304" s="8">
        <v>1</v>
      </c>
      <c r="R304" s="8">
        <v>1</v>
      </c>
      <c r="S304" s="8">
        <v>0</v>
      </c>
      <c r="T304" s="8">
        <v>1</v>
      </c>
      <c r="U304" s="8">
        <v>0</v>
      </c>
      <c r="V304" s="8">
        <v>0</v>
      </c>
      <c r="W304" s="8">
        <v>1</v>
      </c>
      <c r="X304" s="8">
        <v>0</v>
      </c>
      <c r="Y304" s="8">
        <v>0</v>
      </c>
      <c r="Z304" s="8">
        <v>0</v>
      </c>
      <c r="AA304" s="8">
        <v>0</v>
      </c>
      <c r="AB304" s="8">
        <v>0</v>
      </c>
      <c r="AC304" s="8">
        <v>0</v>
      </c>
      <c r="AD304" s="8">
        <v>0</v>
      </c>
      <c r="AE304" s="8">
        <v>0</v>
      </c>
      <c r="AF304" s="8">
        <v>1</v>
      </c>
      <c r="AG304" s="8">
        <v>0</v>
      </c>
      <c r="AH304" s="8">
        <v>0</v>
      </c>
      <c r="AI304" s="8">
        <v>0</v>
      </c>
      <c r="AJ304" s="8">
        <v>1</v>
      </c>
      <c r="AK304" s="8">
        <v>0</v>
      </c>
      <c r="AL304" s="8">
        <v>0</v>
      </c>
      <c r="AM304" s="8">
        <v>1</v>
      </c>
      <c r="AN304" s="8">
        <v>0</v>
      </c>
      <c r="AO304" s="8">
        <v>0</v>
      </c>
      <c r="AP304" s="8">
        <v>0</v>
      </c>
      <c r="AQ304" s="8">
        <v>0</v>
      </c>
      <c r="AR304" s="8">
        <v>0</v>
      </c>
      <c r="AS304" s="8">
        <v>0</v>
      </c>
      <c r="AT304" s="8">
        <v>1</v>
      </c>
      <c r="AU304" s="8">
        <v>0</v>
      </c>
      <c r="AV304" s="8">
        <v>0</v>
      </c>
      <c r="AW304" s="8">
        <v>0</v>
      </c>
      <c r="AX304" s="8">
        <v>0</v>
      </c>
      <c r="AY304" s="8">
        <v>0</v>
      </c>
      <c r="AZ304" s="8">
        <v>0</v>
      </c>
      <c r="BA304" s="8">
        <v>0</v>
      </c>
      <c r="BB304" s="8">
        <v>0</v>
      </c>
      <c r="BC304" s="8">
        <v>0</v>
      </c>
      <c r="BD304" s="8">
        <v>0</v>
      </c>
      <c r="BE304" s="8">
        <v>0</v>
      </c>
      <c r="BF304" s="8">
        <v>0.4</v>
      </c>
      <c r="BG304" s="8">
        <v>0.36363636399999999</v>
      </c>
      <c r="BH304" s="8">
        <v>0.428571429</v>
      </c>
      <c r="BI304" s="8">
        <v>0</v>
      </c>
      <c r="BJ304" s="8">
        <v>0.15384615400000001</v>
      </c>
      <c r="BK304" s="8">
        <v>0</v>
      </c>
      <c r="BL304" s="8">
        <v>0</v>
      </c>
      <c r="BM304" s="10">
        <v>0</v>
      </c>
      <c r="BN304" s="8">
        <v>0</v>
      </c>
      <c r="BO304" s="8">
        <v>0</v>
      </c>
      <c r="BP304" s="8">
        <v>0.625</v>
      </c>
      <c r="BQ304" s="8" t="b">
        <v>1</v>
      </c>
    </row>
    <row r="305" spans="1:69" x14ac:dyDescent="0.25">
      <c r="A305" s="12" t="s">
        <v>1206</v>
      </c>
      <c r="B305" s="8">
        <v>1</v>
      </c>
      <c r="C305" s="8">
        <v>1</v>
      </c>
      <c r="D305" s="8">
        <v>1</v>
      </c>
      <c r="E305" s="8">
        <v>1</v>
      </c>
      <c r="F305" s="8">
        <v>2</v>
      </c>
      <c r="G305" s="8">
        <v>2</v>
      </c>
      <c r="H305" s="8">
        <v>0</v>
      </c>
      <c r="I305" s="8">
        <v>1</v>
      </c>
      <c r="J305" s="8">
        <v>1</v>
      </c>
      <c r="K305" s="8">
        <v>1</v>
      </c>
      <c r="L305" s="8">
        <v>1</v>
      </c>
      <c r="M305" s="8">
        <v>1</v>
      </c>
      <c r="N305" s="8">
        <v>0</v>
      </c>
      <c r="O305" s="8">
        <v>0</v>
      </c>
      <c r="P305" s="8">
        <v>0</v>
      </c>
      <c r="Q305" s="8">
        <v>1</v>
      </c>
      <c r="R305" s="8">
        <v>1</v>
      </c>
      <c r="S305" s="8">
        <v>1</v>
      </c>
      <c r="T305" s="8">
        <v>1</v>
      </c>
      <c r="U305" s="8">
        <v>1</v>
      </c>
      <c r="V305" s="8">
        <v>0</v>
      </c>
      <c r="W305" s="8">
        <v>1</v>
      </c>
      <c r="X305" s="8">
        <v>0</v>
      </c>
      <c r="Y305" s="8">
        <v>0</v>
      </c>
      <c r="Z305" s="8">
        <v>0</v>
      </c>
      <c r="AA305" s="8">
        <v>0</v>
      </c>
      <c r="AB305" s="8">
        <v>0</v>
      </c>
      <c r="AC305" s="8">
        <v>0</v>
      </c>
      <c r="AD305" s="8">
        <v>0</v>
      </c>
      <c r="AE305" s="8">
        <v>1</v>
      </c>
      <c r="AF305" s="8">
        <v>1</v>
      </c>
      <c r="AG305" s="8">
        <v>0</v>
      </c>
      <c r="AH305" s="8">
        <v>0</v>
      </c>
      <c r="AI305" s="8">
        <v>0</v>
      </c>
      <c r="AJ305" s="8">
        <v>1</v>
      </c>
      <c r="AK305" s="8">
        <v>1</v>
      </c>
      <c r="AL305" s="8">
        <v>1</v>
      </c>
      <c r="AM305" s="8">
        <v>1</v>
      </c>
      <c r="AN305" s="8">
        <v>0</v>
      </c>
      <c r="AO305" s="8">
        <v>0</v>
      </c>
      <c r="AP305" s="8">
        <v>0</v>
      </c>
      <c r="AQ305" s="8">
        <v>0</v>
      </c>
      <c r="AR305" s="8">
        <v>1</v>
      </c>
      <c r="AS305" s="8">
        <v>0</v>
      </c>
      <c r="AT305" s="8">
        <v>1</v>
      </c>
      <c r="AU305" s="8">
        <v>0</v>
      </c>
      <c r="AV305" s="8">
        <v>1</v>
      </c>
      <c r="AW305" s="8">
        <v>1</v>
      </c>
      <c r="AX305" s="8">
        <v>1</v>
      </c>
      <c r="AY305" s="8">
        <v>1</v>
      </c>
      <c r="AZ305" s="8">
        <v>0</v>
      </c>
      <c r="BA305" s="8">
        <v>1</v>
      </c>
      <c r="BB305" s="8">
        <v>1</v>
      </c>
      <c r="BC305" s="8">
        <v>0</v>
      </c>
      <c r="BD305" s="8">
        <v>1</v>
      </c>
      <c r="BE305" s="8">
        <v>1</v>
      </c>
      <c r="BF305" s="8">
        <v>0.9</v>
      </c>
      <c r="BG305" s="8">
        <v>0.81818181800000001</v>
      </c>
      <c r="BH305" s="8">
        <v>0.14285714299999999</v>
      </c>
      <c r="BI305" s="8">
        <v>0</v>
      </c>
      <c r="BJ305" s="8">
        <v>0.61538461499999997</v>
      </c>
      <c r="BK305" s="8">
        <v>0</v>
      </c>
      <c r="BL305" s="8">
        <v>0</v>
      </c>
      <c r="BM305" s="10">
        <v>0</v>
      </c>
      <c r="BN305" s="8">
        <v>0</v>
      </c>
      <c r="BO305" s="8">
        <v>0</v>
      </c>
      <c r="BP305" s="8">
        <v>0.625</v>
      </c>
      <c r="BQ305" s="8" t="b">
        <v>1</v>
      </c>
    </row>
    <row r="306" spans="1:69" x14ac:dyDescent="0.25">
      <c r="A306" s="12" t="s">
        <v>1207</v>
      </c>
      <c r="B306" s="8">
        <v>1</v>
      </c>
      <c r="C306" s="8">
        <v>1</v>
      </c>
      <c r="D306" s="8">
        <v>0</v>
      </c>
      <c r="E306" s="8">
        <v>0</v>
      </c>
      <c r="F306" s="8">
        <v>0</v>
      </c>
      <c r="G306" s="8">
        <v>1</v>
      </c>
      <c r="H306" s="8">
        <v>0</v>
      </c>
      <c r="I306" s="8">
        <v>0</v>
      </c>
      <c r="J306" s="8">
        <v>0</v>
      </c>
      <c r="K306" s="8">
        <v>1</v>
      </c>
      <c r="L306" s="8">
        <v>0</v>
      </c>
      <c r="M306" s="8">
        <v>0</v>
      </c>
      <c r="N306" s="8">
        <v>0</v>
      </c>
      <c r="O306" s="8">
        <v>0</v>
      </c>
      <c r="P306" s="8">
        <v>0</v>
      </c>
      <c r="Q306" s="8">
        <v>1</v>
      </c>
      <c r="R306" s="8">
        <v>1</v>
      </c>
      <c r="S306" s="8">
        <v>0</v>
      </c>
      <c r="T306" s="8">
        <v>0</v>
      </c>
      <c r="U306" s="8">
        <v>0</v>
      </c>
      <c r="V306" s="8">
        <v>0</v>
      </c>
      <c r="W306" s="8">
        <v>0</v>
      </c>
      <c r="X306" s="8">
        <v>5</v>
      </c>
      <c r="Y306" s="8">
        <v>1</v>
      </c>
      <c r="Z306" s="8">
        <v>1</v>
      </c>
      <c r="AA306" s="8">
        <v>0</v>
      </c>
      <c r="AB306" s="8">
        <v>0</v>
      </c>
      <c r="AC306" s="8">
        <v>0</v>
      </c>
      <c r="AD306" s="8">
        <v>0</v>
      </c>
      <c r="AE306" s="8">
        <v>1</v>
      </c>
      <c r="AF306" s="8">
        <v>0</v>
      </c>
      <c r="AG306" s="8">
        <v>0</v>
      </c>
      <c r="AH306" s="8">
        <v>0</v>
      </c>
      <c r="AI306" s="8">
        <v>0</v>
      </c>
      <c r="AJ306" s="8">
        <v>1</v>
      </c>
      <c r="AK306" s="8">
        <v>1</v>
      </c>
      <c r="AL306" s="8">
        <v>0</v>
      </c>
      <c r="AM306" s="8">
        <v>0</v>
      </c>
      <c r="AN306" s="8">
        <v>0</v>
      </c>
      <c r="AO306" s="8">
        <v>0</v>
      </c>
      <c r="AP306" s="8">
        <v>0</v>
      </c>
      <c r="AQ306" s="8">
        <v>0</v>
      </c>
      <c r="AR306" s="8">
        <v>0</v>
      </c>
      <c r="AS306" s="8">
        <v>0</v>
      </c>
      <c r="AT306" s="8">
        <v>0</v>
      </c>
      <c r="AU306" s="8">
        <v>1</v>
      </c>
      <c r="AV306" s="8">
        <v>0</v>
      </c>
      <c r="AW306" s="8">
        <v>0</v>
      </c>
      <c r="AX306" s="8">
        <v>0</v>
      </c>
      <c r="AY306" s="8">
        <v>0</v>
      </c>
      <c r="AZ306" s="8">
        <v>0</v>
      </c>
      <c r="BA306" s="8">
        <v>0</v>
      </c>
      <c r="BB306" s="8">
        <v>0</v>
      </c>
      <c r="BC306" s="8">
        <v>0</v>
      </c>
      <c r="BD306" s="8">
        <v>0</v>
      </c>
      <c r="BE306" s="8">
        <v>0</v>
      </c>
      <c r="BF306" s="8">
        <v>0.1</v>
      </c>
      <c r="BG306" s="8">
        <v>0.45454545499999999</v>
      </c>
      <c r="BH306" s="8">
        <v>0</v>
      </c>
      <c r="BI306" s="8">
        <v>0</v>
      </c>
      <c r="BJ306" s="8">
        <v>0</v>
      </c>
      <c r="BK306" s="8">
        <v>0</v>
      </c>
      <c r="BL306" s="8">
        <v>0</v>
      </c>
      <c r="BM306" s="10">
        <v>0</v>
      </c>
      <c r="BN306" s="8">
        <v>0</v>
      </c>
      <c r="BO306" s="8">
        <v>1</v>
      </c>
      <c r="BP306" s="8">
        <v>0</v>
      </c>
      <c r="BQ306" s="8" t="b">
        <v>1</v>
      </c>
    </row>
    <row r="307" spans="1:69" x14ac:dyDescent="0.25">
      <c r="A307" s="12" t="s">
        <v>1208</v>
      </c>
      <c r="B307" s="8">
        <v>0</v>
      </c>
      <c r="C307" s="8">
        <v>1</v>
      </c>
      <c r="D307" s="8">
        <v>0</v>
      </c>
      <c r="E307" s="8">
        <v>1</v>
      </c>
      <c r="F307" s="8">
        <v>2</v>
      </c>
      <c r="G307" s="8">
        <v>1</v>
      </c>
      <c r="H307" s="8">
        <v>0</v>
      </c>
      <c r="I307" s="8">
        <v>1</v>
      </c>
      <c r="J307" s="8">
        <v>0</v>
      </c>
      <c r="K307" s="8">
        <v>0</v>
      </c>
      <c r="L307" s="8">
        <v>1</v>
      </c>
      <c r="M307" s="8">
        <v>0</v>
      </c>
      <c r="N307" s="8">
        <v>0</v>
      </c>
      <c r="O307" s="8">
        <v>0</v>
      </c>
      <c r="P307" s="8">
        <v>0</v>
      </c>
      <c r="Q307" s="8">
        <v>1</v>
      </c>
      <c r="R307" s="8">
        <v>0</v>
      </c>
      <c r="S307" s="8">
        <v>0</v>
      </c>
      <c r="T307" s="8">
        <v>1</v>
      </c>
      <c r="U307" s="8">
        <v>1</v>
      </c>
      <c r="V307" s="8">
        <v>0</v>
      </c>
      <c r="W307" s="8">
        <v>0</v>
      </c>
      <c r="X307" s="8">
        <v>2</v>
      </c>
      <c r="Y307" s="8">
        <v>0</v>
      </c>
      <c r="Z307" s="8">
        <v>0</v>
      </c>
      <c r="AA307" s="8">
        <v>0</v>
      </c>
      <c r="AB307" s="8">
        <v>0</v>
      </c>
      <c r="AC307" s="8">
        <v>1</v>
      </c>
      <c r="AD307" s="8">
        <v>0</v>
      </c>
      <c r="AE307" s="8">
        <v>0</v>
      </c>
      <c r="AF307" s="8">
        <v>0</v>
      </c>
      <c r="AG307" s="8">
        <v>0</v>
      </c>
      <c r="AH307" s="8">
        <v>0</v>
      </c>
      <c r="AI307" s="8">
        <v>0</v>
      </c>
      <c r="AJ307" s="8">
        <v>1</v>
      </c>
      <c r="AK307" s="8">
        <v>0</v>
      </c>
      <c r="AL307" s="8">
        <v>1</v>
      </c>
      <c r="AM307" s="8">
        <v>1</v>
      </c>
      <c r="AN307" s="8">
        <v>0</v>
      </c>
      <c r="AO307" s="8">
        <v>0</v>
      </c>
      <c r="AP307" s="8">
        <v>0</v>
      </c>
      <c r="AQ307" s="8">
        <v>0</v>
      </c>
      <c r="AR307" s="8">
        <v>0</v>
      </c>
      <c r="AS307" s="8">
        <v>0</v>
      </c>
      <c r="AT307" s="8">
        <v>0</v>
      </c>
      <c r="AU307" s="8">
        <v>1</v>
      </c>
      <c r="AV307" s="8">
        <v>1</v>
      </c>
      <c r="AW307" s="8">
        <v>1</v>
      </c>
      <c r="AX307" s="8">
        <v>1</v>
      </c>
      <c r="AY307" s="8">
        <v>1</v>
      </c>
      <c r="AZ307" s="8">
        <v>0</v>
      </c>
      <c r="BA307" s="8">
        <v>0</v>
      </c>
      <c r="BB307" s="8">
        <v>0</v>
      </c>
      <c r="BC307" s="8">
        <v>0</v>
      </c>
      <c r="BD307" s="8">
        <v>0</v>
      </c>
      <c r="BE307" s="8">
        <v>1</v>
      </c>
      <c r="BF307" s="8">
        <v>0.4</v>
      </c>
      <c r="BG307" s="8">
        <v>0.45454545499999999</v>
      </c>
      <c r="BH307" s="8">
        <v>0.14285714299999999</v>
      </c>
      <c r="BI307" s="8">
        <v>0</v>
      </c>
      <c r="BJ307" s="8">
        <v>0.38461538499999998</v>
      </c>
      <c r="BK307" s="8">
        <v>0</v>
      </c>
      <c r="BL307" s="8">
        <v>0</v>
      </c>
      <c r="BM307" s="10">
        <v>0</v>
      </c>
      <c r="BN307" s="8">
        <v>0</v>
      </c>
      <c r="BO307" s="8">
        <v>0</v>
      </c>
      <c r="BP307" s="8">
        <v>0.625</v>
      </c>
      <c r="BQ307" s="8" t="b">
        <v>0</v>
      </c>
    </row>
    <row r="308" spans="1:69" x14ac:dyDescent="0.25">
      <c r="A308" s="12" t="s">
        <v>1209</v>
      </c>
      <c r="B308" s="8">
        <v>1</v>
      </c>
      <c r="C308" s="8">
        <v>1</v>
      </c>
      <c r="D308" s="8">
        <v>1</v>
      </c>
      <c r="E308" s="8">
        <v>1</v>
      </c>
      <c r="F308" s="8">
        <v>2</v>
      </c>
      <c r="G308" s="8">
        <v>2</v>
      </c>
      <c r="H308" s="8">
        <v>0</v>
      </c>
      <c r="I308" s="8">
        <v>0</v>
      </c>
      <c r="J308" s="8">
        <v>1</v>
      </c>
      <c r="K308" s="8">
        <v>1</v>
      </c>
      <c r="L308" s="8">
        <v>1</v>
      </c>
      <c r="M308" s="8">
        <v>1</v>
      </c>
      <c r="N308" s="8">
        <v>0</v>
      </c>
      <c r="O308" s="8">
        <v>0</v>
      </c>
      <c r="P308" s="8">
        <v>0</v>
      </c>
      <c r="Q308" s="8">
        <v>1</v>
      </c>
      <c r="R308" s="8">
        <v>1</v>
      </c>
      <c r="S308" s="8">
        <v>1</v>
      </c>
      <c r="T308" s="8">
        <v>0</v>
      </c>
      <c r="U308" s="8">
        <v>0</v>
      </c>
      <c r="V308" s="8">
        <v>1</v>
      </c>
      <c r="W308" s="8">
        <v>0</v>
      </c>
      <c r="X308" s="8">
        <v>4</v>
      </c>
      <c r="Y308" s="8">
        <v>2</v>
      </c>
      <c r="Z308" s="8">
        <v>2</v>
      </c>
      <c r="AA308" s="8">
        <v>0</v>
      </c>
      <c r="AB308" s="8">
        <v>0</v>
      </c>
      <c r="AC308" s="8">
        <v>0</v>
      </c>
      <c r="AD308" s="8">
        <v>1</v>
      </c>
      <c r="AE308" s="8">
        <v>0</v>
      </c>
      <c r="AF308" s="8">
        <v>0</v>
      </c>
      <c r="AG308" s="8">
        <v>0</v>
      </c>
      <c r="AH308" s="8">
        <v>1</v>
      </c>
      <c r="AI308" s="8">
        <v>0</v>
      </c>
      <c r="AJ308" s="8">
        <v>0</v>
      </c>
      <c r="AK308" s="8">
        <v>0</v>
      </c>
      <c r="AL308" s="8">
        <v>0</v>
      </c>
      <c r="AM308" s="8">
        <v>1</v>
      </c>
      <c r="AN308" s="8">
        <v>0</v>
      </c>
      <c r="AO308" s="8">
        <v>0</v>
      </c>
      <c r="AP308" s="8">
        <v>2</v>
      </c>
      <c r="AQ308" s="8">
        <v>1</v>
      </c>
      <c r="AR308" s="8">
        <v>0</v>
      </c>
      <c r="AS308" s="8">
        <v>0</v>
      </c>
      <c r="AT308" s="8">
        <v>0</v>
      </c>
      <c r="AU308" s="8">
        <v>0</v>
      </c>
      <c r="AV308" s="8">
        <v>1</v>
      </c>
      <c r="AW308" s="8">
        <v>0</v>
      </c>
      <c r="AX308" s="8">
        <v>0</v>
      </c>
      <c r="AY308" s="8">
        <v>0</v>
      </c>
      <c r="AZ308" s="8">
        <v>0</v>
      </c>
      <c r="BA308" s="8">
        <v>0</v>
      </c>
      <c r="BB308" s="8">
        <v>1</v>
      </c>
      <c r="BC308" s="8">
        <v>1</v>
      </c>
      <c r="BD308" s="8">
        <v>0</v>
      </c>
      <c r="BE308" s="8">
        <v>0</v>
      </c>
      <c r="BF308" s="8">
        <v>0.5</v>
      </c>
      <c r="BG308" s="8">
        <v>0.18181818199999999</v>
      </c>
      <c r="BH308" s="8">
        <v>0.428571429</v>
      </c>
      <c r="BI308" s="8">
        <v>0</v>
      </c>
      <c r="BJ308" s="8">
        <v>0.30769230800000003</v>
      </c>
      <c r="BK308" s="8">
        <v>0</v>
      </c>
      <c r="BL308" s="8">
        <v>0</v>
      </c>
      <c r="BM308" s="10">
        <v>1</v>
      </c>
      <c r="BN308" s="8">
        <v>0</v>
      </c>
      <c r="BO308" s="8">
        <v>1</v>
      </c>
      <c r="BP308" s="8">
        <v>0.375</v>
      </c>
      <c r="BQ308" s="8" t="b">
        <v>0</v>
      </c>
    </row>
    <row r="309" spans="1:69" x14ac:dyDescent="0.25">
      <c r="A309" s="12" t="s">
        <v>1210</v>
      </c>
      <c r="B309" s="8">
        <v>1</v>
      </c>
      <c r="C309" s="8">
        <v>1</v>
      </c>
      <c r="D309" s="8">
        <v>1</v>
      </c>
      <c r="E309" s="8">
        <v>1</v>
      </c>
      <c r="F309" s="8">
        <v>1</v>
      </c>
      <c r="G309" s="8">
        <v>1</v>
      </c>
      <c r="H309" s="8">
        <v>0</v>
      </c>
      <c r="I309" s="8">
        <v>0</v>
      </c>
      <c r="J309" s="8">
        <v>0</v>
      </c>
      <c r="K309" s="8">
        <v>1</v>
      </c>
      <c r="L309" s="8">
        <v>1</v>
      </c>
      <c r="M309" s="8">
        <v>1</v>
      </c>
      <c r="N309" s="8">
        <v>0</v>
      </c>
      <c r="O309" s="8">
        <v>0</v>
      </c>
      <c r="P309" s="8">
        <v>0</v>
      </c>
      <c r="Q309" s="8">
        <v>1</v>
      </c>
      <c r="R309" s="8">
        <v>1</v>
      </c>
      <c r="S309" s="8">
        <v>1</v>
      </c>
      <c r="T309" s="8">
        <v>1</v>
      </c>
      <c r="U309" s="8">
        <v>1</v>
      </c>
      <c r="V309" s="8">
        <v>1</v>
      </c>
      <c r="W309" s="8">
        <v>1</v>
      </c>
      <c r="X309" s="8">
        <v>2</v>
      </c>
      <c r="Y309" s="8">
        <v>0</v>
      </c>
      <c r="Z309" s="8">
        <v>0</v>
      </c>
      <c r="AA309" s="8">
        <v>0</v>
      </c>
      <c r="AB309" s="8">
        <v>0</v>
      </c>
      <c r="AC309" s="8">
        <v>0</v>
      </c>
      <c r="AD309" s="8">
        <v>0</v>
      </c>
      <c r="AE309" s="8">
        <v>0</v>
      </c>
      <c r="AF309" s="8">
        <v>0</v>
      </c>
      <c r="AG309" s="8">
        <v>0</v>
      </c>
      <c r="AH309" s="8">
        <v>0</v>
      </c>
      <c r="AI309" s="8">
        <v>0</v>
      </c>
      <c r="AJ309" s="8">
        <v>0</v>
      </c>
      <c r="AK309" s="8">
        <v>0</v>
      </c>
      <c r="AL309" s="8">
        <v>1</v>
      </c>
      <c r="AM309" s="8">
        <v>1</v>
      </c>
      <c r="AN309" s="8">
        <v>0</v>
      </c>
      <c r="AO309" s="8">
        <v>0</v>
      </c>
      <c r="AP309" s="8">
        <v>0</v>
      </c>
      <c r="AQ309" s="8">
        <v>1</v>
      </c>
      <c r="AR309" s="8">
        <v>0</v>
      </c>
      <c r="AS309" s="8">
        <v>0</v>
      </c>
      <c r="AT309" s="8">
        <v>0</v>
      </c>
      <c r="AU309" s="8">
        <v>0</v>
      </c>
      <c r="AV309" s="8">
        <v>0</v>
      </c>
      <c r="AW309" s="8">
        <v>0</v>
      </c>
      <c r="AX309" s="8">
        <v>0</v>
      </c>
      <c r="AY309" s="8">
        <v>1</v>
      </c>
      <c r="AZ309" s="8">
        <v>1</v>
      </c>
      <c r="BA309" s="8">
        <v>1</v>
      </c>
      <c r="BB309" s="8">
        <v>0</v>
      </c>
      <c r="BC309" s="8">
        <v>0</v>
      </c>
      <c r="BD309" s="8">
        <v>1</v>
      </c>
      <c r="BE309" s="8">
        <v>1</v>
      </c>
      <c r="BF309" s="8">
        <v>0.5</v>
      </c>
      <c r="BG309" s="8">
        <v>0.72727272700000001</v>
      </c>
      <c r="BH309" s="8">
        <v>0.428571429</v>
      </c>
      <c r="BI309" s="8">
        <v>0.25</v>
      </c>
      <c r="BJ309" s="8">
        <v>0.38461538499999998</v>
      </c>
      <c r="BK309" s="8">
        <v>0</v>
      </c>
      <c r="BL309" s="8">
        <v>0</v>
      </c>
      <c r="BM309" s="10">
        <v>0</v>
      </c>
      <c r="BN309" s="8">
        <v>0</v>
      </c>
      <c r="BO309" s="8">
        <v>0</v>
      </c>
      <c r="BP309" s="8">
        <v>0.75</v>
      </c>
      <c r="BQ309" s="8" t="b">
        <v>0</v>
      </c>
    </row>
    <row r="310" spans="1:69" x14ac:dyDescent="0.25">
      <c r="A310" s="12" t="s">
        <v>1211</v>
      </c>
      <c r="B310" s="8">
        <v>1</v>
      </c>
      <c r="C310" s="8">
        <v>1</v>
      </c>
      <c r="D310" s="8">
        <v>1</v>
      </c>
      <c r="E310" s="8">
        <v>1</v>
      </c>
      <c r="F310" s="8">
        <v>1</v>
      </c>
      <c r="G310" s="8">
        <v>1</v>
      </c>
      <c r="H310" s="8">
        <v>0</v>
      </c>
      <c r="I310" s="8">
        <v>1</v>
      </c>
      <c r="J310" s="8">
        <v>1</v>
      </c>
      <c r="K310" s="8">
        <v>1</v>
      </c>
      <c r="L310" s="8">
        <v>1</v>
      </c>
      <c r="M310" s="8">
        <v>1</v>
      </c>
      <c r="N310" s="8">
        <v>1</v>
      </c>
      <c r="O310" s="8">
        <v>0</v>
      </c>
      <c r="P310" s="8">
        <v>0</v>
      </c>
      <c r="Q310" s="8">
        <v>1</v>
      </c>
      <c r="R310" s="8">
        <v>1</v>
      </c>
      <c r="S310" s="8">
        <v>1</v>
      </c>
      <c r="T310" s="8">
        <v>1</v>
      </c>
      <c r="U310" s="8">
        <v>1</v>
      </c>
      <c r="V310" s="8">
        <v>1</v>
      </c>
      <c r="W310" s="8">
        <v>1</v>
      </c>
      <c r="X310" s="8">
        <v>4</v>
      </c>
      <c r="Y310" s="8">
        <v>0</v>
      </c>
      <c r="Z310" s="8">
        <v>0</v>
      </c>
      <c r="AA310" s="8">
        <v>0</v>
      </c>
      <c r="AB310" s="8">
        <v>0</v>
      </c>
      <c r="AC310" s="8">
        <v>1</v>
      </c>
      <c r="AD310" s="8">
        <v>0</v>
      </c>
      <c r="AE310" s="8">
        <v>0</v>
      </c>
      <c r="AF310" s="8">
        <v>0</v>
      </c>
      <c r="AG310" s="8">
        <v>0</v>
      </c>
      <c r="AH310" s="8">
        <v>0</v>
      </c>
      <c r="AI310" s="8">
        <v>0</v>
      </c>
      <c r="AJ310" s="8">
        <v>1</v>
      </c>
      <c r="AK310" s="8">
        <v>0</v>
      </c>
      <c r="AL310" s="8">
        <v>0</v>
      </c>
      <c r="AM310" s="8">
        <v>1</v>
      </c>
      <c r="AN310" s="8">
        <v>1</v>
      </c>
      <c r="AO310" s="8">
        <v>0</v>
      </c>
      <c r="AP310" s="8">
        <v>0</v>
      </c>
      <c r="AQ310" s="8">
        <v>1</v>
      </c>
      <c r="AR310" s="8">
        <v>0</v>
      </c>
      <c r="AS310" s="8">
        <v>0</v>
      </c>
      <c r="AT310" s="8">
        <v>2</v>
      </c>
      <c r="AU310" s="8">
        <v>0</v>
      </c>
      <c r="AV310" s="8">
        <v>1</v>
      </c>
      <c r="AW310" s="8">
        <v>0</v>
      </c>
      <c r="AX310" s="8">
        <v>0</v>
      </c>
      <c r="AY310" s="8">
        <v>1</v>
      </c>
      <c r="AZ310" s="8">
        <v>1</v>
      </c>
      <c r="BA310" s="8">
        <v>2</v>
      </c>
      <c r="BB310" s="8">
        <v>0</v>
      </c>
      <c r="BC310" s="8">
        <v>0</v>
      </c>
      <c r="BD310" s="8">
        <v>0</v>
      </c>
      <c r="BE310" s="8">
        <v>0</v>
      </c>
      <c r="BF310" s="8">
        <v>0.8</v>
      </c>
      <c r="BG310" s="8">
        <v>0.72727272700000001</v>
      </c>
      <c r="BH310" s="8">
        <v>0.428571429</v>
      </c>
      <c r="BI310" s="8">
        <v>0</v>
      </c>
      <c r="BJ310" s="8">
        <v>0.46153846199999998</v>
      </c>
      <c r="BK310" s="8">
        <v>0</v>
      </c>
      <c r="BL310" s="8">
        <v>0</v>
      </c>
      <c r="BM310" s="10">
        <v>0</v>
      </c>
      <c r="BN310" s="8">
        <v>0</v>
      </c>
      <c r="BO310" s="8">
        <v>1</v>
      </c>
      <c r="BP310" s="8">
        <v>1</v>
      </c>
      <c r="BQ310" s="8" t="b">
        <v>1</v>
      </c>
    </row>
    <row r="311" spans="1:69" x14ac:dyDescent="0.25">
      <c r="A311" s="12" t="s">
        <v>1212</v>
      </c>
      <c r="B311" s="8">
        <v>1</v>
      </c>
      <c r="C311" s="8">
        <v>1</v>
      </c>
      <c r="D311" s="8">
        <v>1</v>
      </c>
      <c r="E311" s="8">
        <v>1</v>
      </c>
      <c r="F311" s="8">
        <v>1</v>
      </c>
      <c r="G311" s="8">
        <v>1</v>
      </c>
      <c r="H311" s="8">
        <v>1</v>
      </c>
      <c r="I311" s="8">
        <v>1</v>
      </c>
      <c r="J311" s="8">
        <v>1</v>
      </c>
      <c r="K311" s="8">
        <v>1</v>
      </c>
      <c r="L311" s="8">
        <v>1</v>
      </c>
      <c r="M311" s="8">
        <v>1</v>
      </c>
      <c r="N311" s="8">
        <v>0</v>
      </c>
      <c r="O311" s="8">
        <v>0</v>
      </c>
      <c r="P311" s="8">
        <v>0</v>
      </c>
      <c r="Q311" s="8">
        <v>1</v>
      </c>
      <c r="R311" s="8">
        <v>1</v>
      </c>
      <c r="S311" s="8">
        <v>1</v>
      </c>
      <c r="T311" s="8">
        <v>1</v>
      </c>
      <c r="U311" s="8">
        <v>1</v>
      </c>
      <c r="V311" s="8">
        <v>0</v>
      </c>
      <c r="W311" s="8">
        <v>1</v>
      </c>
      <c r="X311" s="8">
        <v>2</v>
      </c>
      <c r="Y311" s="8">
        <v>0</v>
      </c>
      <c r="Z311" s="8">
        <v>0</v>
      </c>
      <c r="AA311" s="8">
        <v>0</v>
      </c>
      <c r="AB311" s="8">
        <v>0</v>
      </c>
      <c r="AC311" s="8">
        <v>0</v>
      </c>
      <c r="AD311" s="8">
        <v>0</v>
      </c>
      <c r="AE311" s="8">
        <v>1</v>
      </c>
      <c r="AF311" s="8">
        <v>1</v>
      </c>
      <c r="AG311" s="8">
        <v>0</v>
      </c>
      <c r="AH311" s="8">
        <v>1</v>
      </c>
      <c r="AI311" s="8">
        <v>1</v>
      </c>
      <c r="AJ311" s="8">
        <v>0</v>
      </c>
      <c r="AK311" s="8">
        <v>0</v>
      </c>
      <c r="AL311" s="8">
        <v>1</v>
      </c>
      <c r="AM311" s="8">
        <v>1</v>
      </c>
      <c r="AN311" s="8">
        <v>1</v>
      </c>
      <c r="AO311" s="8">
        <v>0</v>
      </c>
      <c r="AP311" s="8">
        <v>0</v>
      </c>
      <c r="AQ311" s="8">
        <v>1</v>
      </c>
      <c r="AR311" s="8">
        <v>1</v>
      </c>
      <c r="AS311" s="8">
        <v>0</v>
      </c>
      <c r="AT311" s="8">
        <v>0</v>
      </c>
      <c r="AU311" s="8">
        <v>2</v>
      </c>
      <c r="AV311" s="8">
        <v>2</v>
      </c>
      <c r="AW311" s="8">
        <v>1</v>
      </c>
      <c r="AX311" s="8">
        <v>0</v>
      </c>
      <c r="AY311" s="8">
        <v>1</v>
      </c>
      <c r="AZ311" s="8">
        <v>0</v>
      </c>
      <c r="BA311" s="8">
        <v>1</v>
      </c>
      <c r="BB311" s="8">
        <v>0</v>
      </c>
      <c r="BC311" s="8">
        <v>0</v>
      </c>
      <c r="BD311" s="8">
        <v>1</v>
      </c>
      <c r="BE311" s="8">
        <v>1</v>
      </c>
      <c r="BF311" s="8">
        <v>0.7</v>
      </c>
      <c r="BG311" s="8">
        <v>0.81818181800000001</v>
      </c>
      <c r="BH311" s="8">
        <v>0</v>
      </c>
      <c r="BI311" s="8">
        <v>0</v>
      </c>
      <c r="BJ311" s="8">
        <v>0.53846153799999996</v>
      </c>
      <c r="BK311" s="8">
        <v>1</v>
      </c>
      <c r="BL311" s="8">
        <v>0</v>
      </c>
      <c r="BM311" s="10">
        <v>0</v>
      </c>
      <c r="BN311" s="8">
        <v>0</v>
      </c>
      <c r="BO311" s="8">
        <v>0</v>
      </c>
      <c r="BP311" s="8">
        <v>1</v>
      </c>
      <c r="BQ311" s="8" t="b">
        <v>0</v>
      </c>
    </row>
    <row r="312" spans="1:69" x14ac:dyDescent="0.25">
      <c r="A312" s="12" t="s">
        <v>1213</v>
      </c>
      <c r="B312" s="8">
        <v>0</v>
      </c>
      <c r="C312" s="8">
        <v>0</v>
      </c>
      <c r="D312" s="8">
        <v>0</v>
      </c>
      <c r="E312" s="8">
        <v>0</v>
      </c>
      <c r="F312" s="8">
        <v>0</v>
      </c>
      <c r="G312" s="8">
        <v>0</v>
      </c>
      <c r="H312" s="8">
        <v>0</v>
      </c>
      <c r="I312" s="8">
        <v>0</v>
      </c>
      <c r="J312" s="8">
        <v>0</v>
      </c>
      <c r="K312" s="8">
        <v>0</v>
      </c>
      <c r="L312" s="8">
        <v>1</v>
      </c>
      <c r="M312" s="8">
        <v>0</v>
      </c>
      <c r="N312" s="8">
        <v>0</v>
      </c>
      <c r="O312" s="8">
        <v>0</v>
      </c>
      <c r="P312" s="8">
        <v>0</v>
      </c>
      <c r="Q312" s="8">
        <v>0</v>
      </c>
      <c r="R312" s="8">
        <v>0</v>
      </c>
      <c r="S312" s="8">
        <v>0</v>
      </c>
      <c r="T312" s="8">
        <v>0</v>
      </c>
      <c r="U312" s="8">
        <v>0</v>
      </c>
      <c r="V312" s="8">
        <v>1</v>
      </c>
      <c r="W312" s="8">
        <v>1</v>
      </c>
      <c r="X312" s="8">
        <v>3</v>
      </c>
      <c r="Y312" s="8">
        <v>4</v>
      </c>
      <c r="Z312" s="8">
        <v>4</v>
      </c>
      <c r="AA312" s="8">
        <v>0</v>
      </c>
      <c r="AB312" s="8">
        <v>0</v>
      </c>
      <c r="AC312" s="8">
        <v>0</v>
      </c>
      <c r="AD312" s="8">
        <v>0</v>
      </c>
      <c r="AE312" s="8">
        <v>1</v>
      </c>
      <c r="AF312" s="8">
        <v>0</v>
      </c>
      <c r="AG312" s="8">
        <v>1</v>
      </c>
      <c r="AH312" s="8">
        <v>1</v>
      </c>
      <c r="AI312" s="8">
        <v>1</v>
      </c>
      <c r="AJ312" s="8">
        <v>1</v>
      </c>
      <c r="AK312" s="8">
        <v>0</v>
      </c>
      <c r="AL312" s="8">
        <v>0</v>
      </c>
      <c r="AM312" s="8">
        <v>1</v>
      </c>
      <c r="AN312" s="8">
        <v>0</v>
      </c>
      <c r="AO312" s="8">
        <v>0</v>
      </c>
      <c r="AP312" s="8">
        <v>0</v>
      </c>
      <c r="AQ312" s="8">
        <v>0</v>
      </c>
      <c r="AR312" s="8">
        <v>0</v>
      </c>
      <c r="AS312" s="8">
        <v>0</v>
      </c>
      <c r="AT312" s="8">
        <v>1</v>
      </c>
      <c r="AU312" s="8">
        <v>0</v>
      </c>
      <c r="AV312" s="8">
        <v>0</v>
      </c>
      <c r="AW312" s="8">
        <v>0</v>
      </c>
      <c r="AX312" s="8">
        <v>0</v>
      </c>
      <c r="AY312" s="8">
        <v>0</v>
      </c>
      <c r="AZ312" s="8">
        <v>0</v>
      </c>
      <c r="BA312" s="8">
        <v>0</v>
      </c>
      <c r="BB312" s="8">
        <v>1</v>
      </c>
      <c r="BC312" s="8">
        <v>1</v>
      </c>
      <c r="BD312" s="8">
        <v>0</v>
      </c>
      <c r="BE312" s="8">
        <v>1</v>
      </c>
      <c r="BF312" s="8">
        <v>0.4</v>
      </c>
      <c r="BG312" s="8">
        <v>0.18181818199999999</v>
      </c>
      <c r="BH312" s="8">
        <v>0.428571429</v>
      </c>
      <c r="BI312" s="8">
        <v>0</v>
      </c>
      <c r="BJ312" s="8">
        <v>0.23076923099999999</v>
      </c>
      <c r="BK312" s="8">
        <v>0</v>
      </c>
      <c r="BL312" s="8">
        <v>0</v>
      </c>
      <c r="BM312" s="10">
        <v>1</v>
      </c>
      <c r="BN312" s="8">
        <v>2</v>
      </c>
      <c r="BO312" s="8">
        <v>0</v>
      </c>
      <c r="BP312" s="8">
        <v>1</v>
      </c>
      <c r="BQ312" s="8" t="b">
        <v>0</v>
      </c>
    </row>
    <row r="313" spans="1:69" x14ac:dyDescent="0.25">
      <c r="A313" s="12" t="s">
        <v>1214</v>
      </c>
      <c r="B313" s="8">
        <v>1</v>
      </c>
      <c r="C313" s="8">
        <v>1</v>
      </c>
      <c r="D313" s="8">
        <v>1</v>
      </c>
      <c r="E313" s="8">
        <v>1</v>
      </c>
      <c r="F313" s="8">
        <v>2</v>
      </c>
      <c r="G313" s="8">
        <v>2</v>
      </c>
      <c r="H313" s="8">
        <v>1</v>
      </c>
      <c r="I313" s="8">
        <v>1</v>
      </c>
      <c r="J313" s="8">
        <v>0</v>
      </c>
      <c r="K313" s="8">
        <v>1</v>
      </c>
      <c r="L313" s="8">
        <v>1</v>
      </c>
      <c r="M313" s="8">
        <v>1</v>
      </c>
      <c r="N313" s="8">
        <v>0</v>
      </c>
      <c r="O313" s="8">
        <v>0</v>
      </c>
      <c r="P313" s="8">
        <v>0</v>
      </c>
      <c r="Q313" s="8">
        <v>1</v>
      </c>
      <c r="R313" s="8">
        <v>1</v>
      </c>
      <c r="S313" s="8">
        <v>1</v>
      </c>
      <c r="T313" s="8">
        <v>1</v>
      </c>
      <c r="U313" s="8">
        <v>1</v>
      </c>
      <c r="V313" s="8">
        <v>0</v>
      </c>
      <c r="W313" s="8">
        <v>1</v>
      </c>
      <c r="X313" s="8">
        <v>0</v>
      </c>
      <c r="Y313" s="8">
        <v>0</v>
      </c>
      <c r="Z313" s="8">
        <v>0</v>
      </c>
      <c r="AA313" s="8">
        <v>0</v>
      </c>
      <c r="AB313" s="8">
        <v>0</v>
      </c>
      <c r="AC313" s="8">
        <v>0</v>
      </c>
      <c r="AD313" s="8">
        <v>0</v>
      </c>
      <c r="AE313" s="8">
        <v>1</v>
      </c>
      <c r="AF313" s="8">
        <v>1</v>
      </c>
      <c r="AG313" s="8">
        <v>1</v>
      </c>
      <c r="AH313" s="8">
        <v>1</v>
      </c>
      <c r="AI313" s="8">
        <v>1</v>
      </c>
      <c r="AJ313" s="8">
        <v>1</v>
      </c>
      <c r="AK313" s="8">
        <v>0</v>
      </c>
      <c r="AL313" s="8">
        <v>0</v>
      </c>
      <c r="AM313" s="8">
        <v>1</v>
      </c>
      <c r="AN313" s="8">
        <v>0</v>
      </c>
      <c r="AO313" s="8">
        <v>0</v>
      </c>
      <c r="AP313" s="8">
        <v>0</v>
      </c>
      <c r="AQ313" s="8">
        <v>1</v>
      </c>
      <c r="AR313" s="8">
        <v>0</v>
      </c>
      <c r="AS313" s="8">
        <v>0</v>
      </c>
      <c r="AT313" s="8">
        <v>1</v>
      </c>
      <c r="AU313" s="8">
        <v>0</v>
      </c>
      <c r="AV313" s="8">
        <v>0</v>
      </c>
      <c r="AW313" s="8">
        <v>0</v>
      </c>
      <c r="AX313" s="8">
        <v>0</v>
      </c>
      <c r="AY313" s="8">
        <v>3</v>
      </c>
      <c r="AZ313" s="8">
        <v>1</v>
      </c>
      <c r="BA313" s="8">
        <v>4</v>
      </c>
      <c r="BB313" s="8">
        <v>0</v>
      </c>
      <c r="BC313" s="8">
        <v>0</v>
      </c>
      <c r="BD313" s="8">
        <v>0</v>
      </c>
      <c r="BE313" s="8">
        <v>0</v>
      </c>
      <c r="BF313" s="8">
        <v>0.7</v>
      </c>
      <c r="BG313" s="8">
        <v>0.36363636399999999</v>
      </c>
      <c r="BH313" s="8">
        <v>0.28571428599999998</v>
      </c>
      <c r="BI313" s="8">
        <v>0.25</v>
      </c>
      <c r="BJ313" s="8">
        <v>0.46153846199999998</v>
      </c>
      <c r="BK313" s="8">
        <v>0</v>
      </c>
      <c r="BL313" s="8">
        <v>0</v>
      </c>
      <c r="BM313" s="10">
        <v>0</v>
      </c>
      <c r="BN313" s="8">
        <v>0</v>
      </c>
      <c r="BO313" s="8">
        <v>0</v>
      </c>
      <c r="BP313" s="8">
        <v>0.625</v>
      </c>
      <c r="BQ313" s="8" t="b">
        <v>0</v>
      </c>
    </row>
    <row r="314" spans="1:69" x14ac:dyDescent="0.25">
      <c r="A314" s="12" t="s">
        <v>1215</v>
      </c>
      <c r="B314" s="8">
        <v>1</v>
      </c>
      <c r="C314" s="8">
        <v>2</v>
      </c>
      <c r="D314" s="8">
        <v>1</v>
      </c>
      <c r="E314" s="8">
        <v>2</v>
      </c>
      <c r="F314" s="8">
        <v>2</v>
      </c>
      <c r="G314" s="8">
        <v>2</v>
      </c>
      <c r="H314" s="8">
        <v>0</v>
      </c>
      <c r="I314" s="8">
        <v>0</v>
      </c>
      <c r="J314" s="8">
        <v>0</v>
      </c>
      <c r="K314" s="8">
        <v>1</v>
      </c>
      <c r="L314" s="8">
        <v>1</v>
      </c>
      <c r="M314" s="8">
        <v>2</v>
      </c>
      <c r="N314" s="8">
        <v>0</v>
      </c>
      <c r="O314" s="8">
        <v>0</v>
      </c>
      <c r="P314" s="8">
        <v>0</v>
      </c>
      <c r="Q314" s="8">
        <v>1</v>
      </c>
      <c r="R314" s="8">
        <v>1</v>
      </c>
      <c r="S314" s="8">
        <v>2</v>
      </c>
      <c r="T314" s="8">
        <v>1</v>
      </c>
      <c r="U314" s="8">
        <v>0</v>
      </c>
      <c r="V314" s="8">
        <v>1</v>
      </c>
      <c r="W314" s="8">
        <v>1</v>
      </c>
      <c r="X314" s="8">
        <v>5</v>
      </c>
      <c r="Y314" s="8">
        <v>14</v>
      </c>
      <c r="Z314" s="8">
        <v>14</v>
      </c>
      <c r="AA314" s="8">
        <v>0</v>
      </c>
      <c r="AB314" s="8">
        <v>0</v>
      </c>
      <c r="AC314" s="8">
        <v>1</v>
      </c>
      <c r="AD314" s="8">
        <v>0</v>
      </c>
      <c r="AE314" s="8">
        <v>1</v>
      </c>
      <c r="AF314" s="8">
        <v>0</v>
      </c>
      <c r="AG314" s="8">
        <v>1</v>
      </c>
      <c r="AH314" s="8">
        <v>1</v>
      </c>
      <c r="AI314" s="8">
        <v>1</v>
      </c>
      <c r="AJ314" s="8">
        <v>1</v>
      </c>
      <c r="AK314" s="8">
        <v>1</v>
      </c>
      <c r="AL314" s="8">
        <v>1</v>
      </c>
      <c r="AM314" s="8">
        <v>1</v>
      </c>
      <c r="AN314" s="8">
        <v>0</v>
      </c>
      <c r="AO314" s="8">
        <v>0</v>
      </c>
      <c r="AP314" s="8">
        <v>0</v>
      </c>
      <c r="AQ314" s="8">
        <v>0</v>
      </c>
      <c r="AR314" s="8">
        <v>1</v>
      </c>
      <c r="AS314" s="8">
        <v>0</v>
      </c>
      <c r="AT314" s="8">
        <v>0</v>
      </c>
      <c r="AU314" s="8">
        <v>1</v>
      </c>
      <c r="AV314" s="8">
        <v>0</v>
      </c>
      <c r="AW314" s="8">
        <v>0</v>
      </c>
      <c r="AX314" s="8">
        <v>0</v>
      </c>
      <c r="AY314" s="8">
        <v>0</v>
      </c>
      <c r="AZ314" s="8">
        <v>1</v>
      </c>
      <c r="BA314" s="8">
        <v>0</v>
      </c>
      <c r="BB314" s="8">
        <v>0</v>
      </c>
      <c r="BC314" s="8">
        <v>0</v>
      </c>
      <c r="BD314" s="8">
        <v>0</v>
      </c>
      <c r="BE314" s="8">
        <v>1</v>
      </c>
      <c r="BF314" s="8">
        <v>0.3</v>
      </c>
      <c r="BG314" s="8">
        <v>0.45454545499999999</v>
      </c>
      <c r="BH314" s="8">
        <v>0.28571428599999998</v>
      </c>
      <c r="BI314" s="8">
        <v>0.25</v>
      </c>
      <c r="BJ314" s="8">
        <v>0.30769230800000003</v>
      </c>
      <c r="BK314" s="8">
        <v>0</v>
      </c>
      <c r="BL314" s="8">
        <v>0</v>
      </c>
      <c r="BM314" s="10">
        <v>0</v>
      </c>
      <c r="BN314" s="8">
        <v>0</v>
      </c>
      <c r="BO314" s="8">
        <v>0</v>
      </c>
      <c r="BP314" s="8">
        <v>0.25</v>
      </c>
      <c r="BQ314" s="8" t="b">
        <v>0</v>
      </c>
    </row>
    <row r="315" spans="1:69" x14ac:dyDescent="0.25">
      <c r="A315" s="12" t="s">
        <v>1216</v>
      </c>
      <c r="B315" s="8">
        <v>1</v>
      </c>
      <c r="C315" s="8">
        <v>1</v>
      </c>
      <c r="D315" s="8">
        <v>1</v>
      </c>
      <c r="E315" s="8">
        <v>1</v>
      </c>
      <c r="F315" s="8">
        <v>2</v>
      </c>
      <c r="G315" s="8">
        <v>2</v>
      </c>
      <c r="H315" s="8">
        <v>2</v>
      </c>
      <c r="I315" s="8">
        <v>2</v>
      </c>
      <c r="J315" s="8">
        <v>1</v>
      </c>
      <c r="K315" s="8">
        <v>1</v>
      </c>
      <c r="L315" s="8">
        <v>1</v>
      </c>
      <c r="M315" s="8">
        <v>0</v>
      </c>
      <c r="N315" s="8">
        <v>0</v>
      </c>
      <c r="O315" s="8">
        <v>0</v>
      </c>
      <c r="P315" s="8">
        <v>0</v>
      </c>
      <c r="Q315" s="8">
        <v>3</v>
      </c>
      <c r="R315" s="8">
        <v>0</v>
      </c>
      <c r="S315" s="8">
        <v>0</v>
      </c>
      <c r="T315" s="8">
        <v>1</v>
      </c>
      <c r="U315" s="8">
        <v>1</v>
      </c>
      <c r="V315" s="8">
        <v>0</v>
      </c>
      <c r="W315" s="8">
        <v>0</v>
      </c>
      <c r="X315" s="8">
        <v>0</v>
      </c>
      <c r="Y315" s="8">
        <v>0</v>
      </c>
      <c r="Z315" s="8">
        <v>0</v>
      </c>
      <c r="AA315" s="8">
        <v>0</v>
      </c>
      <c r="AB315" s="8">
        <v>0</v>
      </c>
      <c r="AC315" s="8">
        <v>0</v>
      </c>
      <c r="AD315" s="8">
        <v>0</v>
      </c>
      <c r="AE315" s="8">
        <v>0</v>
      </c>
      <c r="AF315" s="8">
        <v>0</v>
      </c>
      <c r="AG315" s="8">
        <v>0</v>
      </c>
      <c r="AH315" s="8">
        <v>1</v>
      </c>
      <c r="AI315" s="8">
        <v>0</v>
      </c>
      <c r="AJ315" s="8">
        <v>1</v>
      </c>
      <c r="AK315" s="8">
        <v>0</v>
      </c>
      <c r="AL315" s="8">
        <v>1</v>
      </c>
      <c r="AM315" s="8">
        <v>1</v>
      </c>
      <c r="AN315" s="8">
        <v>1</v>
      </c>
      <c r="AO315" s="8">
        <v>0</v>
      </c>
      <c r="AP315" s="8">
        <v>0</v>
      </c>
      <c r="AQ315" s="8">
        <v>0</v>
      </c>
      <c r="AR315" s="8">
        <v>1</v>
      </c>
      <c r="AS315" s="8">
        <v>0</v>
      </c>
      <c r="AT315" s="8">
        <v>0</v>
      </c>
      <c r="AU315" s="8">
        <v>1</v>
      </c>
      <c r="AV315" s="8">
        <v>1</v>
      </c>
      <c r="AW315" s="8">
        <v>1</v>
      </c>
      <c r="AX315" s="8">
        <v>0</v>
      </c>
      <c r="AY315" s="8">
        <v>0</v>
      </c>
      <c r="AZ315" s="8">
        <v>0</v>
      </c>
      <c r="BA315" s="8">
        <v>1</v>
      </c>
      <c r="BB315" s="8">
        <v>0</v>
      </c>
      <c r="BC315" s="8">
        <v>0</v>
      </c>
      <c r="BD315" s="8">
        <v>0</v>
      </c>
      <c r="BE315" s="8">
        <v>1</v>
      </c>
      <c r="BF315" s="8">
        <v>0.5</v>
      </c>
      <c r="BG315" s="8">
        <v>0.72727272700000001</v>
      </c>
      <c r="BH315" s="8">
        <v>0.14285714299999999</v>
      </c>
      <c r="BI315" s="8">
        <v>0.25</v>
      </c>
      <c r="BJ315" s="8">
        <v>0.23076923099999999</v>
      </c>
      <c r="BK315" s="8">
        <v>0</v>
      </c>
      <c r="BL315" s="8">
        <v>0</v>
      </c>
      <c r="BM315" s="10">
        <v>0</v>
      </c>
      <c r="BN315" s="8">
        <v>0</v>
      </c>
      <c r="BO315" s="8">
        <v>0</v>
      </c>
      <c r="BP315" s="8">
        <v>0.75</v>
      </c>
      <c r="BQ315" s="8" t="b">
        <v>0</v>
      </c>
    </row>
    <row r="316" spans="1:69" x14ac:dyDescent="0.25">
      <c r="A316" s="12" t="s">
        <v>1217</v>
      </c>
      <c r="B316" s="8">
        <v>0</v>
      </c>
      <c r="C316" s="8">
        <v>0</v>
      </c>
      <c r="D316" s="8">
        <v>0</v>
      </c>
      <c r="E316" s="8">
        <v>0</v>
      </c>
      <c r="F316" s="8">
        <v>0</v>
      </c>
      <c r="G316" s="8">
        <v>0</v>
      </c>
      <c r="H316" s="8">
        <v>0</v>
      </c>
      <c r="I316" s="8">
        <v>0</v>
      </c>
      <c r="J316" s="8">
        <v>0</v>
      </c>
      <c r="K316" s="8">
        <v>0</v>
      </c>
      <c r="L316" s="8">
        <v>1</v>
      </c>
      <c r="M316" s="8">
        <v>1</v>
      </c>
      <c r="N316" s="8">
        <v>0</v>
      </c>
      <c r="O316" s="8">
        <v>0</v>
      </c>
      <c r="P316" s="8">
        <v>0</v>
      </c>
      <c r="Q316" s="8">
        <v>1</v>
      </c>
      <c r="R316" s="8">
        <v>1</v>
      </c>
      <c r="S316" s="8">
        <v>1</v>
      </c>
      <c r="T316" s="8">
        <v>1</v>
      </c>
      <c r="U316" s="8">
        <v>1</v>
      </c>
      <c r="V316" s="8">
        <v>0</v>
      </c>
      <c r="W316" s="8">
        <v>1</v>
      </c>
      <c r="X316" s="8">
        <v>2</v>
      </c>
      <c r="Y316" s="8">
        <v>0</v>
      </c>
      <c r="Z316" s="8">
        <v>0</v>
      </c>
      <c r="AA316" s="8">
        <v>0</v>
      </c>
      <c r="AB316" s="8">
        <v>0</v>
      </c>
      <c r="AC316" s="8">
        <v>0</v>
      </c>
      <c r="AD316" s="8">
        <v>0</v>
      </c>
      <c r="AE316" s="8">
        <v>1</v>
      </c>
      <c r="AF316" s="8">
        <v>1</v>
      </c>
      <c r="AG316" s="8">
        <v>0</v>
      </c>
      <c r="AH316" s="8">
        <v>1</v>
      </c>
      <c r="AI316" s="8">
        <v>1</v>
      </c>
      <c r="AJ316" s="8">
        <v>1</v>
      </c>
      <c r="AK316" s="8">
        <v>1</v>
      </c>
      <c r="AL316" s="8">
        <v>1</v>
      </c>
      <c r="AM316" s="8">
        <v>1</v>
      </c>
      <c r="AN316" s="8">
        <v>1</v>
      </c>
      <c r="AO316" s="8">
        <v>0</v>
      </c>
      <c r="AP316" s="8">
        <v>0</v>
      </c>
      <c r="AQ316" s="8">
        <v>0</v>
      </c>
      <c r="AR316" s="8">
        <v>1</v>
      </c>
      <c r="AS316" s="8">
        <v>1</v>
      </c>
      <c r="AT316" s="8">
        <v>0</v>
      </c>
      <c r="AU316" s="8">
        <v>0</v>
      </c>
      <c r="AV316" s="8">
        <v>0</v>
      </c>
      <c r="AW316" s="8">
        <v>1</v>
      </c>
      <c r="AX316" s="8">
        <v>1</v>
      </c>
      <c r="AY316" s="8">
        <v>0</v>
      </c>
      <c r="AZ316" s="8">
        <v>0</v>
      </c>
      <c r="BA316" s="8">
        <v>0</v>
      </c>
      <c r="BB316" s="8">
        <v>0</v>
      </c>
      <c r="BC316" s="8">
        <v>0</v>
      </c>
      <c r="BD316" s="8">
        <v>0</v>
      </c>
      <c r="BE316" s="8">
        <v>1</v>
      </c>
      <c r="BF316" s="8">
        <v>0.2</v>
      </c>
      <c r="BG316" s="8">
        <v>0.54545454500000001</v>
      </c>
      <c r="BH316" s="8">
        <v>0.14285714299999999</v>
      </c>
      <c r="BI316" s="8">
        <v>0</v>
      </c>
      <c r="BJ316" s="8">
        <v>0.23076923099999999</v>
      </c>
      <c r="BK316" s="8">
        <v>0</v>
      </c>
      <c r="BL316" s="8">
        <v>0</v>
      </c>
      <c r="BM316" s="10">
        <v>0</v>
      </c>
      <c r="BN316" s="8">
        <v>0</v>
      </c>
      <c r="BO316" s="8">
        <v>0</v>
      </c>
      <c r="BP316" s="8">
        <v>0.75</v>
      </c>
      <c r="BQ316" s="8" t="b">
        <v>0</v>
      </c>
    </row>
    <row r="317" spans="1:69" x14ac:dyDescent="0.25">
      <c r="A317" s="12" t="s">
        <v>1218</v>
      </c>
      <c r="B317" s="8">
        <v>0</v>
      </c>
      <c r="C317" s="8">
        <v>0</v>
      </c>
      <c r="D317" s="8">
        <v>0</v>
      </c>
      <c r="E317" s="8">
        <v>0</v>
      </c>
      <c r="F317" s="8">
        <v>0</v>
      </c>
      <c r="G317" s="8">
        <v>0</v>
      </c>
      <c r="H317" s="8">
        <v>0</v>
      </c>
      <c r="I317" s="8">
        <v>0</v>
      </c>
      <c r="J317" s="8">
        <v>0</v>
      </c>
      <c r="K317" s="8">
        <v>0</v>
      </c>
      <c r="L317" s="8">
        <v>1</v>
      </c>
      <c r="M317" s="8">
        <v>1</v>
      </c>
      <c r="N317" s="8">
        <v>0</v>
      </c>
      <c r="O317" s="8">
        <v>0</v>
      </c>
      <c r="P317" s="8">
        <v>0</v>
      </c>
      <c r="Q317" s="8">
        <v>1</v>
      </c>
      <c r="R317" s="8">
        <v>0</v>
      </c>
      <c r="S317" s="8">
        <v>1</v>
      </c>
      <c r="T317" s="8">
        <v>1</v>
      </c>
      <c r="U317" s="8">
        <v>1</v>
      </c>
      <c r="V317" s="8">
        <v>0</v>
      </c>
      <c r="W317" s="8">
        <v>1</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1</v>
      </c>
      <c r="AN317" s="8">
        <v>1</v>
      </c>
      <c r="AO317" s="8">
        <v>0</v>
      </c>
      <c r="AP317" s="8">
        <v>0</v>
      </c>
      <c r="AQ317" s="8">
        <v>0</v>
      </c>
      <c r="AR317" s="8">
        <v>1</v>
      </c>
      <c r="AS317" s="8">
        <v>0</v>
      </c>
      <c r="AT317" s="8">
        <v>1</v>
      </c>
      <c r="AU317" s="8">
        <v>0</v>
      </c>
      <c r="AV317" s="8">
        <v>0</v>
      </c>
      <c r="AW317" s="8">
        <v>0</v>
      </c>
      <c r="AX317" s="8">
        <v>0</v>
      </c>
      <c r="AY317" s="8">
        <v>1</v>
      </c>
      <c r="AZ317" s="8">
        <v>0</v>
      </c>
      <c r="BA317" s="8">
        <v>1</v>
      </c>
      <c r="BB317" s="8">
        <v>0</v>
      </c>
      <c r="BC317" s="8">
        <v>0</v>
      </c>
      <c r="BD317" s="8">
        <v>0</v>
      </c>
      <c r="BE317" s="8">
        <v>0</v>
      </c>
      <c r="BF317" s="8">
        <v>0.9</v>
      </c>
      <c r="BG317" s="8">
        <v>0.72727272700000001</v>
      </c>
      <c r="BH317" s="8">
        <v>0.428571429</v>
      </c>
      <c r="BI317" s="8">
        <v>0</v>
      </c>
      <c r="BJ317" s="8">
        <v>0.46153846199999998</v>
      </c>
      <c r="BK317" s="8">
        <v>0</v>
      </c>
      <c r="BL317" s="8">
        <v>0</v>
      </c>
      <c r="BM317" s="10">
        <v>0</v>
      </c>
      <c r="BN317" s="8">
        <v>0</v>
      </c>
      <c r="BO317" s="8">
        <v>0</v>
      </c>
      <c r="BP317" s="8">
        <v>0.875</v>
      </c>
      <c r="BQ317" s="8" t="b">
        <v>1</v>
      </c>
    </row>
    <row r="318" spans="1:69" x14ac:dyDescent="0.25">
      <c r="A318" s="12" t="s">
        <v>1219</v>
      </c>
      <c r="B318" s="8">
        <v>0</v>
      </c>
      <c r="C318" s="8">
        <v>0</v>
      </c>
      <c r="D318" s="8">
        <v>0</v>
      </c>
      <c r="E318" s="8">
        <v>0</v>
      </c>
      <c r="F318" s="8">
        <v>0</v>
      </c>
      <c r="G318" s="8">
        <v>1</v>
      </c>
      <c r="H318" s="8">
        <v>0</v>
      </c>
      <c r="I318" s="8">
        <v>0</v>
      </c>
      <c r="J318" s="8">
        <v>0</v>
      </c>
      <c r="K318" s="8">
        <v>0</v>
      </c>
      <c r="L318" s="8">
        <v>1</v>
      </c>
      <c r="M318" s="8">
        <v>0</v>
      </c>
      <c r="N318" s="8">
        <v>0</v>
      </c>
      <c r="O318" s="8">
        <v>0</v>
      </c>
      <c r="P318" s="8">
        <v>0</v>
      </c>
      <c r="Q318" s="8">
        <v>1</v>
      </c>
      <c r="R318" s="8">
        <v>1</v>
      </c>
      <c r="S318" s="8">
        <v>0</v>
      </c>
      <c r="T318" s="8">
        <v>0</v>
      </c>
      <c r="U318" s="8">
        <v>0</v>
      </c>
      <c r="V318" s="8">
        <v>0</v>
      </c>
      <c r="W318" s="8">
        <v>0</v>
      </c>
      <c r="X318" s="8">
        <v>4</v>
      </c>
      <c r="Y318" s="8">
        <v>3</v>
      </c>
      <c r="Z318" s="8">
        <v>3</v>
      </c>
      <c r="AA318" s="8">
        <v>0</v>
      </c>
      <c r="AB318" s="8">
        <v>0</v>
      </c>
      <c r="AC318" s="8">
        <v>1</v>
      </c>
      <c r="AD318" s="8">
        <v>0</v>
      </c>
      <c r="AE318" s="8">
        <v>0</v>
      </c>
      <c r="AF318" s="8">
        <v>0</v>
      </c>
      <c r="AG318" s="8">
        <v>0</v>
      </c>
      <c r="AH318" s="8">
        <v>0</v>
      </c>
      <c r="AI318" s="8">
        <v>0</v>
      </c>
      <c r="AJ318" s="8">
        <v>1</v>
      </c>
      <c r="AK318" s="8">
        <v>0</v>
      </c>
      <c r="AL318" s="8">
        <v>1</v>
      </c>
      <c r="AM318" s="8">
        <v>1</v>
      </c>
      <c r="AN318" s="8">
        <v>0</v>
      </c>
      <c r="AO318" s="8">
        <v>0</v>
      </c>
      <c r="AP318" s="8">
        <v>0</v>
      </c>
      <c r="AQ318" s="8">
        <v>1</v>
      </c>
      <c r="AR318" s="8">
        <v>0</v>
      </c>
      <c r="AS318" s="8">
        <v>1</v>
      </c>
      <c r="AT318" s="8">
        <v>0</v>
      </c>
      <c r="AU318" s="8">
        <v>0</v>
      </c>
      <c r="AV318" s="8">
        <v>1</v>
      </c>
      <c r="AW318" s="8">
        <v>1</v>
      </c>
      <c r="AX318" s="8">
        <v>1</v>
      </c>
      <c r="AY318" s="8">
        <v>1</v>
      </c>
      <c r="AZ318" s="8">
        <v>0</v>
      </c>
      <c r="BA318" s="8">
        <v>0</v>
      </c>
      <c r="BB318" s="8">
        <v>0</v>
      </c>
      <c r="BC318" s="8">
        <v>0</v>
      </c>
      <c r="BD318" s="8">
        <v>0</v>
      </c>
      <c r="BE318" s="8">
        <v>0</v>
      </c>
      <c r="BF318" s="8">
        <v>0.5</v>
      </c>
      <c r="BG318" s="8">
        <v>0.27272727299999999</v>
      </c>
      <c r="BH318" s="8">
        <v>0.14285714299999999</v>
      </c>
      <c r="BI318" s="8">
        <v>0</v>
      </c>
      <c r="BJ318" s="8">
        <v>0.30769230800000003</v>
      </c>
      <c r="BK318" s="8">
        <v>0</v>
      </c>
      <c r="BL318" s="8">
        <v>0</v>
      </c>
      <c r="BM318" s="10">
        <v>0</v>
      </c>
      <c r="BN318" s="8">
        <v>0</v>
      </c>
      <c r="BO318" s="8">
        <v>0</v>
      </c>
      <c r="BP318" s="8">
        <v>0</v>
      </c>
      <c r="BQ318" s="8" t="b">
        <v>0</v>
      </c>
    </row>
    <row r="319" spans="1:69" x14ac:dyDescent="0.25">
      <c r="A319" s="12" t="s">
        <v>1220</v>
      </c>
      <c r="B319" s="8">
        <v>1</v>
      </c>
      <c r="C319" s="8">
        <v>1</v>
      </c>
      <c r="D319" s="8">
        <v>1</v>
      </c>
      <c r="E319" s="8">
        <v>0</v>
      </c>
      <c r="F319" s="8">
        <v>0</v>
      </c>
      <c r="G319" s="8">
        <v>0</v>
      </c>
      <c r="H319" s="8">
        <v>0</v>
      </c>
      <c r="I319" s="8">
        <v>0</v>
      </c>
      <c r="J319" s="8">
        <v>0</v>
      </c>
      <c r="K319" s="8">
        <v>1</v>
      </c>
      <c r="L319" s="8">
        <v>0</v>
      </c>
      <c r="M319" s="8">
        <v>1</v>
      </c>
      <c r="N319" s="8">
        <v>0</v>
      </c>
      <c r="O319" s="8">
        <v>0</v>
      </c>
      <c r="P319" s="8">
        <v>0</v>
      </c>
      <c r="Q319" s="8">
        <v>0</v>
      </c>
      <c r="R319" s="8">
        <v>0</v>
      </c>
      <c r="S319" s="8">
        <v>1</v>
      </c>
      <c r="T319" s="8">
        <v>0</v>
      </c>
      <c r="U319" s="8">
        <v>0</v>
      </c>
      <c r="V319" s="8">
        <v>0</v>
      </c>
      <c r="W319" s="8">
        <v>0</v>
      </c>
      <c r="X319" s="8">
        <v>2</v>
      </c>
      <c r="Y319" s="8">
        <v>0</v>
      </c>
      <c r="Z319" s="8">
        <v>0</v>
      </c>
      <c r="AA319" s="8">
        <v>6</v>
      </c>
      <c r="AB319" s="8">
        <v>0</v>
      </c>
      <c r="AC319" s="8">
        <v>0</v>
      </c>
      <c r="AD319" s="8">
        <v>0</v>
      </c>
      <c r="AE319" s="8">
        <v>0</v>
      </c>
      <c r="AF319" s="8">
        <v>1</v>
      </c>
      <c r="AG319" s="8">
        <v>0</v>
      </c>
      <c r="AH319" s="8">
        <v>1</v>
      </c>
      <c r="AI319" s="8">
        <v>0</v>
      </c>
      <c r="AJ319" s="8">
        <v>0</v>
      </c>
      <c r="AK319" s="8">
        <v>0</v>
      </c>
      <c r="AL319" s="8">
        <v>0</v>
      </c>
      <c r="AM319" s="8">
        <v>1</v>
      </c>
      <c r="AN319" s="8">
        <v>0</v>
      </c>
      <c r="AO319" s="8">
        <v>0</v>
      </c>
      <c r="AP319" s="8">
        <v>0</v>
      </c>
      <c r="AQ319" s="8">
        <v>1</v>
      </c>
      <c r="AR319" s="8">
        <v>0</v>
      </c>
      <c r="AS319" s="8">
        <v>0</v>
      </c>
      <c r="AT319" s="8">
        <v>0</v>
      </c>
      <c r="AU319" s="8">
        <v>1</v>
      </c>
      <c r="AV319" s="8">
        <v>1</v>
      </c>
      <c r="AW319" s="8">
        <v>1</v>
      </c>
      <c r="AX319" s="8">
        <v>1</v>
      </c>
      <c r="AY319" s="8">
        <v>1</v>
      </c>
      <c r="AZ319" s="8">
        <v>0</v>
      </c>
      <c r="BA319" s="8">
        <v>0</v>
      </c>
      <c r="BB319" s="8">
        <v>0</v>
      </c>
      <c r="BC319" s="8">
        <v>0</v>
      </c>
      <c r="BD319" s="8">
        <v>0</v>
      </c>
      <c r="BE319" s="8">
        <v>0</v>
      </c>
      <c r="BF319" s="8">
        <v>0.6</v>
      </c>
      <c r="BG319" s="8">
        <v>0.36363636399999999</v>
      </c>
      <c r="BH319" s="8">
        <v>0.14285714299999999</v>
      </c>
      <c r="BI319" s="8">
        <v>0.5</v>
      </c>
      <c r="BJ319" s="8">
        <v>0.38461538499999998</v>
      </c>
      <c r="BK319" s="8">
        <v>0</v>
      </c>
      <c r="BL319" s="8">
        <v>0</v>
      </c>
      <c r="BM319" s="10">
        <v>0</v>
      </c>
      <c r="BN319" s="8">
        <v>0</v>
      </c>
      <c r="BO319" s="8">
        <v>0</v>
      </c>
      <c r="BP319" s="8">
        <v>0.375</v>
      </c>
      <c r="BQ319" s="8" t="b">
        <v>0</v>
      </c>
    </row>
    <row r="320" spans="1:69" x14ac:dyDescent="0.25">
      <c r="A320" s="12" t="s">
        <v>1221</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1</v>
      </c>
      <c r="X320" s="8">
        <v>2</v>
      </c>
      <c r="Y320" s="8">
        <v>0</v>
      </c>
      <c r="Z320" s="8">
        <v>0</v>
      </c>
      <c r="AA320" s="8">
        <v>0</v>
      </c>
      <c r="AB320" s="8">
        <v>0</v>
      </c>
      <c r="AC320" s="8">
        <v>0</v>
      </c>
      <c r="AD320" s="8">
        <v>0</v>
      </c>
      <c r="AE320" s="8">
        <v>1</v>
      </c>
      <c r="AF320" s="8">
        <v>0</v>
      </c>
      <c r="AG320" s="8">
        <v>0</v>
      </c>
      <c r="AH320" s="8">
        <v>0</v>
      </c>
      <c r="AI320" s="8">
        <v>0</v>
      </c>
      <c r="AJ320" s="8">
        <v>0</v>
      </c>
      <c r="AK320" s="8">
        <v>0</v>
      </c>
      <c r="AL320" s="8">
        <v>0</v>
      </c>
      <c r="AM320" s="8">
        <v>1</v>
      </c>
      <c r="AN320" s="8">
        <v>0</v>
      </c>
      <c r="AO320" s="8">
        <v>0</v>
      </c>
      <c r="AP320" s="8">
        <v>0</v>
      </c>
      <c r="AQ320" s="8">
        <v>1</v>
      </c>
      <c r="AR320" s="8">
        <v>0</v>
      </c>
      <c r="AS320" s="8">
        <v>0</v>
      </c>
      <c r="AT320" s="8">
        <v>0</v>
      </c>
      <c r="AU320" s="8">
        <v>0</v>
      </c>
      <c r="AV320" s="8">
        <v>1</v>
      </c>
      <c r="AW320" s="8">
        <v>0</v>
      </c>
      <c r="AX320" s="8">
        <v>0</v>
      </c>
      <c r="AY320" s="8">
        <v>1</v>
      </c>
      <c r="AZ320" s="8">
        <v>1</v>
      </c>
      <c r="BA320" s="8">
        <v>0</v>
      </c>
      <c r="BB320" s="8">
        <v>0</v>
      </c>
      <c r="BC320" s="8">
        <v>0</v>
      </c>
      <c r="BD320" s="8">
        <v>0</v>
      </c>
      <c r="BE320" s="8">
        <v>0</v>
      </c>
      <c r="BF320" s="8">
        <v>0.6</v>
      </c>
      <c r="BG320" s="8">
        <v>0.45454545499999999</v>
      </c>
      <c r="BH320" s="8">
        <v>0.14285714299999999</v>
      </c>
      <c r="BI320" s="8">
        <v>0.25</v>
      </c>
      <c r="BJ320" s="8">
        <v>0.38461538499999998</v>
      </c>
      <c r="BK320" s="8">
        <v>0</v>
      </c>
      <c r="BL320" s="8">
        <v>0</v>
      </c>
      <c r="BM320" s="10">
        <v>0</v>
      </c>
      <c r="BN320" s="8">
        <v>0</v>
      </c>
      <c r="BO320" s="8">
        <v>0</v>
      </c>
      <c r="BP320" s="8">
        <v>0.125</v>
      </c>
      <c r="BQ320" s="8" t="b">
        <v>0</v>
      </c>
    </row>
    <row r="321" spans="1:69" x14ac:dyDescent="0.25">
      <c r="A321" s="12" t="s">
        <v>1222</v>
      </c>
      <c r="B321" s="8">
        <v>1</v>
      </c>
      <c r="C321" s="8">
        <v>0</v>
      </c>
      <c r="D321" s="8">
        <v>1</v>
      </c>
      <c r="E321" s="8">
        <v>1</v>
      </c>
      <c r="F321" s="8">
        <v>1</v>
      </c>
      <c r="G321" s="8">
        <v>2</v>
      </c>
      <c r="H321" s="8">
        <v>0</v>
      </c>
      <c r="I321" s="8">
        <v>0</v>
      </c>
      <c r="J321" s="8">
        <v>0</v>
      </c>
      <c r="K321" s="8">
        <v>1</v>
      </c>
      <c r="L321" s="8">
        <v>1</v>
      </c>
      <c r="M321" s="8">
        <v>0</v>
      </c>
      <c r="N321" s="8">
        <v>0</v>
      </c>
      <c r="O321" s="8">
        <v>0</v>
      </c>
      <c r="P321" s="8">
        <v>0</v>
      </c>
      <c r="Q321" s="8">
        <v>1</v>
      </c>
      <c r="R321" s="8">
        <v>0</v>
      </c>
      <c r="S321" s="8">
        <v>0</v>
      </c>
      <c r="T321" s="8">
        <v>1</v>
      </c>
      <c r="U321" s="8">
        <v>1</v>
      </c>
      <c r="V321" s="8">
        <v>0</v>
      </c>
      <c r="W321" s="8">
        <v>1</v>
      </c>
      <c r="X321" s="8">
        <v>0</v>
      </c>
      <c r="Y321" s="8">
        <v>0</v>
      </c>
      <c r="Z321" s="8">
        <v>0</v>
      </c>
      <c r="AA321" s="8">
        <v>0</v>
      </c>
      <c r="AB321" s="8">
        <v>0</v>
      </c>
      <c r="AC321" s="8">
        <v>0</v>
      </c>
      <c r="AD321" s="8">
        <v>0</v>
      </c>
      <c r="AE321" s="8">
        <v>1</v>
      </c>
      <c r="AF321" s="8">
        <v>1</v>
      </c>
      <c r="AG321" s="8">
        <v>1</v>
      </c>
      <c r="AH321" s="8">
        <v>0</v>
      </c>
      <c r="AI321" s="8">
        <v>0</v>
      </c>
      <c r="AJ321" s="8">
        <v>1</v>
      </c>
      <c r="AK321" s="8">
        <v>0</v>
      </c>
      <c r="AL321" s="8">
        <v>1</v>
      </c>
      <c r="AM321" s="8">
        <v>1</v>
      </c>
      <c r="AN321" s="8">
        <v>0</v>
      </c>
      <c r="AO321" s="8">
        <v>0</v>
      </c>
      <c r="AP321" s="8">
        <v>0</v>
      </c>
      <c r="AQ321" s="8">
        <v>1</v>
      </c>
      <c r="AR321" s="8">
        <v>0</v>
      </c>
      <c r="AS321" s="8">
        <v>0</v>
      </c>
      <c r="AT321" s="8">
        <v>0</v>
      </c>
      <c r="AU321" s="8">
        <v>0</v>
      </c>
      <c r="AV321" s="8">
        <v>0</v>
      </c>
      <c r="AW321" s="8">
        <v>0</v>
      </c>
      <c r="AX321" s="8">
        <v>0</v>
      </c>
      <c r="AY321" s="8">
        <v>1</v>
      </c>
      <c r="AZ321" s="8">
        <v>0</v>
      </c>
      <c r="BA321" s="8">
        <v>1</v>
      </c>
      <c r="BB321" s="8">
        <v>0</v>
      </c>
      <c r="BC321" s="8">
        <v>0</v>
      </c>
      <c r="BD321" s="8">
        <v>0</v>
      </c>
      <c r="BE321" s="8">
        <v>1</v>
      </c>
      <c r="BF321" s="8">
        <v>0.6</v>
      </c>
      <c r="BG321" s="8">
        <v>0.72727272700000001</v>
      </c>
      <c r="BH321" s="8">
        <v>0.28571428599999998</v>
      </c>
      <c r="BI321" s="8">
        <v>0</v>
      </c>
      <c r="BJ321" s="8">
        <v>0.46153846199999998</v>
      </c>
      <c r="BK321" s="8">
        <v>0</v>
      </c>
      <c r="BL321" s="8">
        <v>0</v>
      </c>
      <c r="BM321" s="10">
        <v>0</v>
      </c>
      <c r="BN321" s="8">
        <v>2</v>
      </c>
      <c r="BO321" s="8">
        <v>0</v>
      </c>
      <c r="BP321" s="8">
        <v>0.625</v>
      </c>
      <c r="BQ321" s="8" t="b">
        <v>1</v>
      </c>
    </row>
    <row r="322" spans="1:69" x14ac:dyDescent="0.25">
      <c r="A322" s="12" t="s">
        <v>1223</v>
      </c>
      <c r="B322" s="8">
        <v>1</v>
      </c>
      <c r="C322" s="8">
        <v>1</v>
      </c>
      <c r="D322" s="8">
        <v>1</v>
      </c>
      <c r="E322" s="8">
        <v>0</v>
      </c>
      <c r="F322" s="8">
        <v>2</v>
      </c>
      <c r="G322" s="8">
        <v>2</v>
      </c>
      <c r="H322" s="8">
        <v>1</v>
      </c>
      <c r="I322" s="8">
        <v>1</v>
      </c>
      <c r="J322" s="8">
        <v>1</v>
      </c>
      <c r="K322" s="8">
        <v>1</v>
      </c>
      <c r="L322" s="8">
        <v>1</v>
      </c>
      <c r="M322" s="8">
        <v>1</v>
      </c>
      <c r="N322" s="8">
        <v>0</v>
      </c>
      <c r="O322" s="8">
        <v>0</v>
      </c>
      <c r="P322" s="8">
        <v>0</v>
      </c>
      <c r="Q322" s="8">
        <v>1</v>
      </c>
      <c r="R322" s="8">
        <v>1</v>
      </c>
      <c r="S322" s="8">
        <v>1</v>
      </c>
      <c r="T322" s="8">
        <v>1</v>
      </c>
      <c r="U322" s="8">
        <v>1</v>
      </c>
      <c r="V322" s="8">
        <v>1</v>
      </c>
      <c r="W322" s="8">
        <v>0</v>
      </c>
      <c r="X322" s="8">
        <v>0</v>
      </c>
      <c r="Y322" s="8">
        <v>0</v>
      </c>
      <c r="Z322" s="8">
        <v>0</v>
      </c>
      <c r="AA322" s="8">
        <v>0</v>
      </c>
      <c r="AB322" s="8">
        <v>0</v>
      </c>
      <c r="AC322" s="8">
        <v>0</v>
      </c>
      <c r="AD322" s="8">
        <v>0</v>
      </c>
      <c r="AE322" s="8">
        <v>1</v>
      </c>
      <c r="AF322" s="8">
        <v>0</v>
      </c>
      <c r="AG322" s="8">
        <v>0</v>
      </c>
      <c r="AH322" s="8">
        <v>1</v>
      </c>
      <c r="AI322" s="8">
        <v>0</v>
      </c>
      <c r="AJ322" s="8">
        <v>1</v>
      </c>
      <c r="AK322" s="8">
        <v>0</v>
      </c>
      <c r="AL322" s="8">
        <v>1</v>
      </c>
      <c r="AM322" s="8">
        <v>1</v>
      </c>
      <c r="AN322" s="8">
        <v>0</v>
      </c>
      <c r="AO322" s="8">
        <v>0</v>
      </c>
      <c r="AP322" s="8">
        <v>0</v>
      </c>
      <c r="AQ322" s="8">
        <v>0</v>
      </c>
      <c r="AR322" s="8">
        <v>1</v>
      </c>
      <c r="AS322" s="8">
        <v>0</v>
      </c>
      <c r="AT322" s="8">
        <v>0</v>
      </c>
      <c r="AU322" s="8">
        <v>2</v>
      </c>
      <c r="AV322" s="8">
        <v>0</v>
      </c>
      <c r="AW322" s="8">
        <v>1</v>
      </c>
      <c r="AX322" s="8">
        <v>0</v>
      </c>
      <c r="AY322" s="8">
        <v>0</v>
      </c>
      <c r="AZ322" s="8">
        <v>0</v>
      </c>
      <c r="BA322" s="8">
        <v>1</v>
      </c>
      <c r="BB322" s="8">
        <v>0</v>
      </c>
      <c r="BC322" s="8">
        <v>0</v>
      </c>
      <c r="BD322" s="8">
        <v>0</v>
      </c>
      <c r="BE322" s="8">
        <v>1</v>
      </c>
      <c r="BF322" s="8">
        <v>0.8</v>
      </c>
      <c r="BG322" s="8">
        <v>1</v>
      </c>
      <c r="BH322" s="8">
        <v>0.28571428599999998</v>
      </c>
      <c r="BI322" s="8">
        <v>0</v>
      </c>
      <c r="BJ322" s="8">
        <v>0.61538461499999997</v>
      </c>
      <c r="BK322" s="8">
        <v>1</v>
      </c>
      <c r="BL322" s="8">
        <v>0</v>
      </c>
      <c r="BM322" s="10">
        <v>0</v>
      </c>
      <c r="BN322" s="8">
        <v>0</v>
      </c>
      <c r="BO322" s="8">
        <v>0</v>
      </c>
      <c r="BP322" s="8">
        <v>1</v>
      </c>
      <c r="BQ322" s="8" t="b">
        <v>1</v>
      </c>
    </row>
    <row r="323" spans="1:69" x14ac:dyDescent="0.25">
      <c r="A323" s="12" t="s">
        <v>1224</v>
      </c>
      <c r="B323" s="8">
        <v>0</v>
      </c>
      <c r="C323" s="8">
        <v>0</v>
      </c>
      <c r="D323" s="8">
        <v>0</v>
      </c>
      <c r="E323" s="8">
        <v>0</v>
      </c>
      <c r="F323" s="8">
        <v>0</v>
      </c>
      <c r="G323" s="8">
        <v>2</v>
      </c>
      <c r="H323" s="8">
        <v>0</v>
      </c>
      <c r="I323" s="8">
        <v>0</v>
      </c>
      <c r="J323" s="8">
        <v>0</v>
      </c>
      <c r="K323" s="8">
        <v>0</v>
      </c>
      <c r="L323" s="8">
        <v>1</v>
      </c>
      <c r="M323" s="8">
        <v>0</v>
      </c>
      <c r="N323" s="8">
        <v>0</v>
      </c>
      <c r="O323" s="8">
        <v>0</v>
      </c>
      <c r="P323" s="8">
        <v>0</v>
      </c>
      <c r="Q323" s="8">
        <v>1</v>
      </c>
      <c r="R323" s="8">
        <v>1</v>
      </c>
      <c r="S323" s="8">
        <v>0</v>
      </c>
      <c r="T323" s="8">
        <v>1</v>
      </c>
      <c r="U323" s="8">
        <v>1</v>
      </c>
      <c r="V323" s="8">
        <v>0</v>
      </c>
      <c r="W323" s="8">
        <v>1</v>
      </c>
      <c r="X323" s="8">
        <v>3</v>
      </c>
      <c r="Y323" s="8">
        <v>2</v>
      </c>
      <c r="Z323" s="8">
        <v>2</v>
      </c>
      <c r="AA323" s="8">
        <v>0</v>
      </c>
      <c r="AB323" s="8">
        <v>0</v>
      </c>
      <c r="AC323" s="8">
        <v>0</v>
      </c>
      <c r="AD323" s="8">
        <v>0</v>
      </c>
      <c r="AE323" s="8">
        <v>0</v>
      </c>
      <c r="AF323" s="8">
        <v>0</v>
      </c>
      <c r="AG323" s="8">
        <v>1</v>
      </c>
      <c r="AH323" s="8">
        <v>0</v>
      </c>
      <c r="AI323" s="8">
        <v>0</v>
      </c>
      <c r="AJ323" s="8">
        <v>0</v>
      </c>
      <c r="AK323" s="8">
        <v>1</v>
      </c>
      <c r="AL323" s="8">
        <v>1</v>
      </c>
      <c r="AM323" s="8">
        <v>1</v>
      </c>
      <c r="AN323" s="8">
        <v>0</v>
      </c>
      <c r="AO323" s="8">
        <v>0</v>
      </c>
      <c r="AP323" s="8">
        <v>0</v>
      </c>
      <c r="AQ323" s="8">
        <v>1</v>
      </c>
      <c r="AR323" s="8">
        <v>1</v>
      </c>
      <c r="AS323" s="8">
        <v>0</v>
      </c>
      <c r="AT323" s="8">
        <v>0</v>
      </c>
      <c r="AU323" s="8">
        <v>2</v>
      </c>
      <c r="AV323" s="8">
        <v>1</v>
      </c>
      <c r="AW323" s="8">
        <v>0</v>
      </c>
      <c r="AX323" s="8">
        <v>0</v>
      </c>
      <c r="AY323" s="8">
        <v>1</v>
      </c>
      <c r="AZ323" s="8">
        <v>0</v>
      </c>
      <c r="BA323" s="8">
        <v>1</v>
      </c>
      <c r="BB323" s="8">
        <v>1</v>
      </c>
      <c r="BC323" s="8">
        <v>1</v>
      </c>
      <c r="BD323" s="8">
        <v>1</v>
      </c>
      <c r="BE323" s="8">
        <v>1</v>
      </c>
      <c r="BF323" s="8">
        <v>0.8</v>
      </c>
      <c r="BG323" s="8">
        <v>0.909090909</v>
      </c>
      <c r="BH323" s="8">
        <v>0.428571429</v>
      </c>
      <c r="BI323" s="8">
        <v>0</v>
      </c>
      <c r="BJ323" s="8">
        <v>0.53846153799999996</v>
      </c>
      <c r="BK323" s="8">
        <v>0</v>
      </c>
      <c r="BL323" s="8">
        <v>0</v>
      </c>
      <c r="BM323" s="10">
        <v>0</v>
      </c>
      <c r="BN323" s="8">
        <v>0</v>
      </c>
      <c r="BO323" s="8">
        <v>0</v>
      </c>
      <c r="BP323" s="8">
        <v>0</v>
      </c>
      <c r="BQ323" s="8" t="b">
        <v>1</v>
      </c>
    </row>
    <row r="324" spans="1:69" x14ac:dyDescent="0.25">
      <c r="A324" s="12" t="s">
        <v>1225</v>
      </c>
      <c r="B324" s="8">
        <v>0</v>
      </c>
      <c r="C324" s="8">
        <v>1</v>
      </c>
      <c r="D324" s="8">
        <v>0</v>
      </c>
      <c r="E324" s="8">
        <v>0</v>
      </c>
      <c r="F324" s="8">
        <v>2</v>
      </c>
      <c r="G324" s="8">
        <v>2</v>
      </c>
      <c r="H324" s="8">
        <v>2</v>
      </c>
      <c r="I324" s="8">
        <v>2</v>
      </c>
      <c r="J324" s="8">
        <v>1</v>
      </c>
      <c r="K324" s="8">
        <v>0</v>
      </c>
      <c r="L324" s="8">
        <v>1</v>
      </c>
      <c r="M324" s="8">
        <v>0</v>
      </c>
      <c r="N324" s="8">
        <v>0</v>
      </c>
      <c r="O324" s="8">
        <v>0</v>
      </c>
      <c r="P324" s="8">
        <v>0</v>
      </c>
      <c r="Q324" s="8">
        <v>3</v>
      </c>
      <c r="R324" s="8">
        <v>0</v>
      </c>
      <c r="S324" s="8">
        <v>0</v>
      </c>
      <c r="T324" s="8">
        <v>1</v>
      </c>
      <c r="U324" s="8">
        <v>1</v>
      </c>
      <c r="V324" s="8">
        <v>1</v>
      </c>
      <c r="W324" s="8">
        <v>0</v>
      </c>
      <c r="X324" s="8">
        <v>0</v>
      </c>
      <c r="Y324" s="8">
        <v>0</v>
      </c>
      <c r="Z324" s="8">
        <v>0</v>
      </c>
      <c r="AA324" s="8">
        <v>0</v>
      </c>
      <c r="AB324" s="8">
        <v>0</v>
      </c>
      <c r="AC324" s="8">
        <v>0</v>
      </c>
      <c r="AD324" s="8">
        <v>0</v>
      </c>
      <c r="AE324" s="8">
        <v>0</v>
      </c>
      <c r="AF324" s="8">
        <v>0</v>
      </c>
      <c r="AG324" s="8">
        <v>0</v>
      </c>
      <c r="AH324" s="8">
        <v>0</v>
      </c>
      <c r="AI324" s="8">
        <v>0</v>
      </c>
      <c r="AJ324" s="8">
        <v>1</v>
      </c>
      <c r="AK324" s="8">
        <v>0</v>
      </c>
      <c r="AL324" s="8">
        <v>1</v>
      </c>
      <c r="AM324" s="8">
        <v>1</v>
      </c>
      <c r="AN324" s="8">
        <v>0</v>
      </c>
      <c r="AO324" s="8">
        <v>0</v>
      </c>
      <c r="AP324" s="8">
        <v>0</v>
      </c>
      <c r="AQ324" s="8">
        <v>1</v>
      </c>
      <c r="AR324" s="8">
        <v>1</v>
      </c>
      <c r="AS324" s="8">
        <v>0</v>
      </c>
      <c r="AT324" s="8">
        <v>0</v>
      </c>
      <c r="AU324" s="8">
        <v>1</v>
      </c>
      <c r="AV324" s="8">
        <v>1</v>
      </c>
      <c r="AW324" s="8">
        <v>1</v>
      </c>
      <c r="AX324" s="8">
        <v>0</v>
      </c>
      <c r="AY324" s="8">
        <v>0</v>
      </c>
      <c r="AZ324" s="8">
        <v>0</v>
      </c>
      <c r="BA324" s="8">
        <v>0</v>
      </c>
      <c r="BB324" s="8">
        <v>0</v>
      </c>
      <c r="BC324" s="8">
        <v>0</v>
      </c>
      <c r="BD324" s="8">
        <v>0</v>
      </c>
      <c r="BE324" s="8">
        <v>1</v>
      </c>
      <c r="BF324" s="8">
        <v>0.6</v>
      </c>
      <c r="BG324" s="8">
        <v>0.909090909</v>
      </c>
      <c r="BH324" s="8">
        <v>0.28571428599999998</v>
      </c>
      <c r="BI324" s="8">
        <v>0</v>
      </c>
      <c r="BJ324" s="8">
        <v>0.53846153799999996</v>
      </c>
      <c r="BK324" s="8">
        <v>1</v>
      </c>
      <c r="BL324" s="8">
        <v>0</v>
      </c>
      <c r="BM324" s="10">
        <v>0</v>
      </c>
      <c r="BN324" s="8">
        <v>0</v>
      </c>
      <c r="BO324" s="8">
        <v>1</v>
      </c>
      <c r="BP324" s="8">
        <v>0.75</v>
      </c>
      <c r="BQ324" s="8" t="b">
        <v>1</v>
      </c>
    </row>
    <row r="325" spans="1:69" x14ac:dyDescent="0.25">
      <c r="A325" s="12" t="s">
        <v>1226</v>
      </c>
      <c r="B325" s="8">
        <v>0</v>
      </c>
      <c r="C325" s="8">
        <v>0</v>
      </c>
      <c r="D325" s="8">
        <v>0</v>
      </c>
      <c r="E325" s="8">
        <v>0</v>
      </c>
      <c r="F325" s="8">
        <v>0</v>
      </c>
      <c r="G325" s="8">
        <v>0</v>
      </c>
      <c r="H325" s="8">
        <v>0</v>
      </c>
      <c r="I325" s="8">
        <v>0</v>
      </c>
      <c r="J325" s="8">
        <v>0</v>
      </c>
      <c r="K325" s="8">
        <v>0</v>
      </c>
      <c r="L325" s="8">
        <v>1</v>
      </c>
      <c r="M325" s="8">
        <v>0</v>
      </c>
      <c r="N325" s="8">
        <v>0</v>
      </c>
      <c r="O325" s="8">
        <v>0</v>
      </c>
      <c r="P325" s="8">
        <v>0</v>
      </c>
      <c r="Q325" s="8">
        <v>1</v>
      </c>
      <c r="R325" s="8">
        <v>0</v>
      </c>
      <c r="S325" s="8">
        <v>0</v>
      </c>
      <c r="T325" s="8">
        <v>0</v>
      </c>
      <c r="U325" s="8">
        <v>0</v>
      </c>
      <c r="V325" s="8">
        <v>0</v>
      </c>
      <c r="W325" s="8">
        <v>1</v>
      </c>
      <c r="X325" s="8">
        <v>0</v>
      </c>
      <c r="Y325" s="8">
        <v>0</v>
      </c>
      <c r="Z325" s="8">
        <v>0</v>
      </c>
      <c r="AA325" s="8">
        <v>0</v>
      </c>
      <c r="AB325" s="8">
        <v>0</v>
      </c>
      <c r="AC325" s="8">
        <v>0</v>
      </c>
      <c r="AD325" s="8">
        <v>0</v>
      </c>
      <c r="AE325" s="8">
        <v>1</v>
      </c>
      <c r="AF325" s="8">
        <v>1</v>
      </c>
      <c r="AG325" s="8">
        <v>0</v>
      </c>
      <c r="AH325" s="8">
        <v>1</v>
      </c>
      <c r="AI325" s="8">
        <v>1</v>
      </c>
      <c r="AJ325" s="8">
        <v>1</v>
      </c>
      <c r="AK325" s="8">
        <v>0</v>
      </c>
      <c r="AL325" s="8">
        <v>0</v>
      </c>
      <c r="AM325" s="8">
        <v>1</v>
      </c>
      <c r="AN325" s="8">
        <v>0</v>
      </c>
      <c r="AO325" s="8">
        <v>0</v>
      </c>
      <c r="AP325" s="8">
        <v>0</v>
      </c>
      <c r="AQ325" s="8">
        <v>0</v>
      </c>
      <c r="AR325" s="8">
        <v>1</v>
      </c>
      <c r="AS325" s="8">
        <v>0</v>
      </c>
      <c r="AT325" s="8">
        <v>1</v>
      </c>
      <c r="AU325" s="8">
        <v>0</v>
      </c>
      <c r="AV325" s="8">
        <v>1</v>
      </c>
      <c r="AW325" s="8">
        <v>0</v>
      </c>
      <c r="AX325" s="8">
        <v>0</v>
      </c>
      <c r="AY325" s="8">
        <v>0</v>
      </c>
      <c r="AZ325" s="8">
        <v>0</v>
      </c>
      <c r="BA325" s="8">
        <v>0</v>
      </c>
      <c r="BB325" s="8">
        <v>0</v>
      </c>
      <c r="BC325" s="8">
        <v>0</v>
      </c>
      <c r="BD325" s="8">
        <v>0</v>
      </c>
      <c r="BE325" s="8">
        <v>0</v>
      </c>
      <c r="BF325" s="8">
        <v>0.6</v>
      </c>
      <c r="BG325" s="8">
        <v>0.63636363600000001</v>
      </c>
      <c r="BH325" s="8">
        <v>0.14285714299999999</v>
      </c>
      <c r="BI325" s="8">
        <v>0</v>
      </c>
      <c r="BJ325" s="8">
        <v>0.30769230800000003</v>
      </c>
      <c r="BK325" s="8">
        <v>0</v>
      </c>
      <c r="BL325" s="8">
        <v>0</v>
      </c>
      <c r="BM325" s="10">
        <v>0</v>
      </c>
      <c r="BN325" s="8">
        <v>0</v>
      </c>
      <c r="BO325" s="8">
        <v>0</v>
      </c>
      <c r="BP325" s="8">
        <v>0.125</v>
      </c>
      <c r="BQ325" s="8" t="b">
        <v>0</v>
      </c>
    </row>
    <row r="326" spans="1:69" x14ac:dyDescent="0.25">
      <c r="A326" s="12" t="s">
        <v>1227</v>
      </c>
      <c r="B326" s="8">
        <v>1</v>
      </c>
      <c r="C326" s="8">
        <v>1</v>
      </c>
      <c r="D326" s="8">
        <v>1</v>
      </c>
      <c r="E326" s="8">
        <v>1</v>
      </c>
      <c r="F326" s="8">
        <v>3</v>
      </c>
      <c r="G326" s="8">
        <v>4</v>
      </c>
      <c r="H326" s="8">
        <v>0</v>
      </c>
      <c r="I326" s="8">
        <v>0</v>
      </c>
      <c r="J326" s="8">
        <v>0</v>
      </c>
      <c r="K326" s="8">
        <v>1</v>
      </c>
      <c r="L326" s="8">
        <v>1</v>
      </c>
      <c r="M326" s="8">
        <v>2</v>
      </c>
      <c r="N326" s="8">
        <v>0</v>
      </c>
      <c r="O326" s="8">
        <v>0</v>
      </c>
      <c r="P326" s="8">
        <v>0</v>
      </c>
      <c r="Q326" s="8">
        <v>4</v>
      </c>
      <c r="R326" s="8">
        <v>1</v>
      </c>
      <c r="S326" s="8">
        <v>2</v>
      </c>
      <c r="T326" s="8">
        <v>1</v>
      </c>
      <c r="U326" s="8">
        <v>1</v>
      </c>
      <c r="V326" s="8">
        <v>0</v>
      </c>
      <c r="W326" s="8">
        <v>0</v>
      </c>
      <c r="X326" s="8">
        <v>0</v>
      </c>
      <c r="Y326" s="8">
        <v>0</v>
      </c>
      <c r="Z326" s="8">
        <v>0</v>
      </c>
      <c r="AA326" s="8">
        <v>0</v>
      </c>
      <c r="AB326" s="8">
        <v>0</v>
      </c>
      <c r="AC326" s="8">
        <v>0</v>
      </c>
      <c r="AD326" s="8">
        <v>0</v>
      </c>
      <c r="AE326" s="8">
        <v>0</v>
      </c>
      <c r="AF326" s="8">
        <v>1</v>
      </c>
      <c r="AG326" s="8">
        <v>0</v>
      </c>
      <c r="AH326" s="8">
        <v>1</v>
      </c>
      <c r="AI326" s="8">
        <v>0</v>
      </c>
      <c r="AJ326" s="8">
        <v>1</v>
      </c>
      <c r="AK326" s="8">
        <v>0</v>
      </c>
      <c r="AL326" s="8">
        <v>1</v>
      </c>
      <c r="AM326" s="8">
        <v>1</v>
      </c>
      <c r="AN326" s="8">
        <v>0</v>
      </c>
      <c r="AO326" s="8">
        <v>0</v>
      </c>
      <c r="AP326" s="8">
        <v>0</v>
      </c>
      <c r="AQ326" s="8">
        <v>1</v>
      </c>
      <c r="AR326" s="8">
        <v>1</v>
      </c>
      <c r="AS326" s="8">
        <v>0</v>
      </c>
      <c r="AT326" s="8">
        <v>0</v>
      </c>
      <c r="AU326" s="8">
        <v>2</v>
      </c>
      <c r="AV326" s="8">
        <v>1</v>
      </c>
      <c r="AW326" s="8">
        <v>1</v>
      </c>
      <c r="AX326" s="8">
        <v>1</v>
      </c>
      <c r="AY326" s="8">
        <v>1</v>
      </c>
      <c r="AZ326" s="8">
        <v>0</v>
      </c>
      <c r="BA326" s="8">
        <v>1</v>
      </c>
      <c r="BB326" s="8">
        <v>0</v>
      </c>
      <c r="BC326" s="8">
        <v>0</v>
      </c>
      <c r="BD326" s="8">
        <v>0</v>
      </c>
      <c r="BE326" s="8">
        <v>1</v>
      </c>
      <c r="BF326" s="8">
        <v>0.8</v>
      </c>
      <c r="BG326" s="8">
        <v>0.81818181800000001</v>
      </c>
      <c r="BH326" s="8">
        <v>0.428571429</v>
      </c>
      <c r="BI326" s="8">
        <v>0</v>
      </c>
      <c r="BJ326" s="8">
        <v>0.46153846199999998</v>
      </c>
      <c r="BK326" s="8">
        <v>0</v>
      </c>
      <c r="BL326" s="8">
        <v>0</v>
      </c>
      <c r="BM326" s="10">
        <v>0</v>
      </c>
      <c r="BN326" s="8">
        <v>0</v>
      </c>
      <c r="BO326" s="8">
        <v>1</v>
      </c>
      <c r="BP326" s="8">
        <v>1</v>
      </c>
      <c r="BQ326" s="8" t="b">
        <v>1</v>
      </c>
    </row>
    <row r="327" spans="1:69" x14ac:dyDescent="0.25">
      <c r="A327" s="12" t="s">
        <v>1228</v>
      </c>
      <c r="B327" s="8">
        <v>0</v>
      </c>
      <c r="C327" s="8">
        <v>0</v>
      </c>
      <c r="D327" s="8">
        <v>0</v>
      </c>
      <c r="E327" s="8">
        <v>0</v>
      </c>
      <c r="F327" s="8">
        <v>0</v>
      </c>
      <c r="G327" s="8">
        <v>0</v>
      </c>
      <c r="H327" s="8">
        <v>0</v>
      </c>
      <c r="I327" s="8">
        <v>0</v>
      </c>
      <c r="J327" s="8">
        <v>0</v>
      </c>
      <c r="K327" s="8">
        <v>0</v>
      </c>
      <c r="L327" s="8">
        <v>1</v>
      </c>
      <c r="M327" s="8">
        <v>1</v>
      </c>
      <c r="N327" s="8">
        <v>0</v>
      </c>
      <c r="O327" s="8">
        <v>0</v>
      </c>
      <c r="P327" s="8">
        <v>0</v>
      </c>
      <c r="Q327" s="8">
        <v>0</v>
      </c>
      <c r="R327" s="8">
        <v>1</v>
      </c>
      <c r="S327" s="8">
        <v>1</v>
      </c>
      <c r="T327" s="8">
        <v>0</v>
      </c>
      <c r="U327" s="8">
        <v>0</v>
      </c>
      <c r="V327" s="8">
        <v>1</v>
      </c>
      <c r="W327" s="8">
        <v>0</v>
      </c>
      <c r="X327" s="8">
        <v>4</v>
      </c>
      <c r="Y327" s="8">
        <v>0</v>
      </c>
      <c r="Z327" s="8">
        <v>0</v>
      </c>
      <c r="AA327" s="8">
        <v>0</v>
      </c>
      <c r="AB327" s="8">
        <v>0</v>
      </c>
      <c r="AC327" s="8">
        <v>0</v>
      </c>
      <c r="AD327" s="8">
        <v>0</v>
      </c>
      <c r="AE327" s="8">
        <v>1</v>
      </c>
      <c r="AF327" s="8">
        <v>0</v>
      </c>
      <c r="AG327" s="8">
        <v>0</v>
      </c>
      <c r="AH327" s="8">
        <v>0</v>
      </c>
      <c r="AI327" s="8">
        <v>0</v>
      </c>
      <c r="AJ327" s="8">
        <v>1</v>
      </c>
      <c r="AK327" s="8">
        <v>0</v>
      </c>
      <c r="AL327" s="8">
        <v>0</v>
      </c>
      <c r="AM327" s="8">
        <v>1</v>
      </c>
      <c r="AN327" s="8">
        <v>1</v>
      </c>
      <c r="AO327" s="8">
        <v>0</v>
      </c>
      <c r="AP327" s="8">
        <v>0</v>
      </c>
      <c r="AQ327" s="8">
        <v>0</v>
      </c>
      <c r="AR327" s="8">
        <v>1</v>
      </c>
      <c r="AS327" s="8">
        <v>0</v>
      </c>
      <c r="AT327" s="8">
        <v>1</v>
      </c>
      <c r="AU327" s="8">
        <v>0</v>
      </c>
      <c r="AV327" s="8">
        <v>1</v>
      </c>
      <c r="AW327" s="8">
        <v>0</v>
      </c>
      <c r="AX327" s="8">
        <v>0</v>
      </c>
      <c r="AY327" s="8">
        <v>1</v>
      </c>
      <c r="AZ327" s="8">
        <v>1</v>
      </c>
      <c r="BA327" s="8">
        <v>1</v>
      </c>
      <c r="BB327" s="8">
        <v>0</v>
      </c>
      <c r="BC327" s="8">
        <v>0</v>
      </c>
      <c r="BD327" s="8">
        <v>0</v>
      </c>
      <c r="BE327" s="8">
        <v>0</v>
      </c>
      <c r="BF327" s="8">
        <v>0.6</v>
      </c>
      <c r="BG327" s="8">
        <v>0.63636363600000001</v>
      </c>
      <c r="BH327" s="8">
        <v>0.28571428599999998</v>
      </c>
      <c r="BI327" s="8">
        <v>0</v>
      </c>
      <c r="BJ327" s="8">
        <v>0.23076923099999999</v>
      </c>
      <c r="BK327" s="8">
        <v>0</v>
      </c>
      <c r="BL327" s="8">
        <v>0</v>
      </c>
      <c r="BM327" s="10">
        <v>0</v>
      </c>
      <c r="BN327" s="8">
        <v>0</v>
      </c>
      <c r="BO327" s="8">
        <v>0</v>
      </c>
      <c r="BP327" s="8">
        <v>0.875</v>
      </c>
      <c r="BQ327" s="8" t="b">
        <v>0</v>
      </c>
    </row>
    <row r="328" spans="1:69" x14ac:dyDescent="0.25">
      <c r="A328" s="12" t="s">
        <v>1229</v>
      </c>
      <c r="B328" s="8">
        <v>2</v>
      </c>
      <c r="C328" s="8">
        <v>1</v>
      </c>
      <c r="D328" s="8">
        <v>1</v>
      </c>
      <c r="E328" s="8">
        <v>1</v>
      </c>
      <c r="F328" s="8">
        <v>1</v>
      </c>
      <c r="G328" s="8">
        <v>0</v>
      </c>
      <c r="H328" s="8">
        <v>0</v>
      </c>
      <c r="I328" s="8">
        <v>1</v>
      </c>
      <c r="J328" s="8">
        <v>1</v>
      </c>
      <c r="K328" s="8">
        <v>2</v>
      </c>
      <c r="L328" s="8">
        <v>1</v>
      </c>
      <c r="M328" s="8">
        <v>1</v>
      </c>
      <c r="N328" s="8">
        <v>0</v>
      </c>
      <c r="O328" s="8">
        <v>1</v>
      </c>
      <c r="P328" s="8">
        <v>0</v>
      </c>
      <c r="Q328" s="8">
        <v>0</v>
      </c>
      <c r="R328" s="8">
        <v>0</v>
      </c>
      <c r="S328" s="8">
        <v>1</v>
      </c>
      <c r="T328" s="8">
        <v>1</v>
      </c>
      <c r="U328" s="8">
        <v>1</v>
      </c>
      <c r="V328" s="8">
        <v>0</v>
      </c>
      <c r="W328" s="8">
        <v>0</v>
      </c>
      <c r="X328" s="8">
        <v>4</v>
      </c>
      <c r="Y328" s="8">
        <v>0</v>
      </c>
      <c r="Z328" s="8">
        <v>0</v>
      </c>
      <c r="AA328" s="8">
        <v>0</v>
      </c>
      <c r="AB328" s="8">
        <v>0</v>
      </c>
      <c r="AC328" s="8">
        <v>1</v>
      </c>
      <c r="AD328" s="8">
        <v>0</v>
      </c>
      <c r="AE328" s="8">
        <v>1</v>
      </c>
      <c r="AF328" s="8">
        <v>0</v>
      </c>
      <c r="AG328" s="8">
        <v>0</v>
      </c>
      <c r="AH328" s="8">
        <v>1</v>
      </c>
      <c r="AI328" s="8">
        <v>0</v>
      </c>
      <c r="AJ328" s="8">
        <v>1</v>
      </c>
      <c r="AK328" s="8">
        <v>1</v>
      </c>
      <c r="AL328" s="8">
        <v>1</v>
      </c>
      <c r="AM328" s="8">
        <v>0</v>
      </c>
      <c r="AN328" s="8">
        <v>0</v>
      </c>
      <c r="AO328" s="8">
        <v>0</v>
      </c>
      <c r="AP328" s="8">
        <v>0</v>
      </c>
      <c r="AQ328" s="8">
        <v>2</v>
      </c>
      <c r="AR328" s="8">
        <v>2</v>
      </c>
      <c r="AS328" s="8">
        <v>0</v>
      </c>
      <c r="AT328" s="8">
        <v>0</v>
      </c>
      <c r="AU328" s="8">
        <v>1</v>
      </c>
      <c r="AV328" s="8">
        <v>1</v>
      </c>
      <c r="AW328" s="8">
        <v>0</v>
      </c>
      <c r="AX328" s="8">
        <v>0</v>
      </c>
      <c r="AY328" s="8">
        <v>0</v>
      </c>
      <c r="AZ328" s="8">
        <v>0</v>
      </c>
      <c r="BA328" s="8">
        <v>1</v>
      </c>
      <c r="BB328" s="8">
        <v>0</v>
      </c>
      <c r="BC328" s="8">
        <v>1</v>
      </c>
      <c r="BD328" s="8">
        <v>0</v>
      </c>
      <c r="BE328" s="8">
        <v>1</v>
      </c>
      <c r="BF328" s="8">
        <v>0.6</v>
      </c>
      <c r="BG328" s="8">
        <v>0.54545454500000001</v>
      </c>
      <c r="BH328" s="8">
        <v>0</v>
      </c>
      <c r="BI328" s="8">
        <v>0</v>
      </c>
      <c r="BJ328" s="8">
        <v>0.46153846199999998</v>
      </c>
      <c r="BK328" s="8">
        <v>0</v>
      </c>
      <c r="BL328" s="8">
        <v>0</v>
      </c>
      <c r="BM328" s="10">
        <v>0</v>
      </c>
      <c r="BN328" s="8">
        <v>0</v>
      </c>
      <c r="BO328" s="8">
        <v>0</v>
      </c>
      <c r="BP328" s="8">
        <v>0.625</v>
      </c>
      <c r="BQ328" s="8" t="b">
        <v>0</v>
      </c>
    </row>
    <row r="329" spans="1:69" x14ac:dyDescent="0.25">
      <c r="A329" s="12" t="s">
        <v>1230</v>
      </c>
      <c r="B329" s="8">
        <v>0</v>
      </c>
      <c r="C329" s="8">
        <v>4</v>
      </c>
      <c r="D329" s="8">
        <v>1</v>
      </c>
      <c r="E329" s="8">
        <v>2</v>
      </c>
      <c r="F329" s="8">
        <v>2</v>
      </c>
      <c r="G329" s="8">
        <v>1</v>
      </c>
      <c r="H329" s="8">
        <v>0</v>
      </c>
      <c r="I329" s="8">
        <v>0</v>
      </c>
      <c r="J329" s="8">
        <v>0</v>
      </c>
      <c r="K329" s="8">
        <v>0</v>
      </c>
      <c r="L329" s="8">
        <v>1</v>
      </c>
      <c r="M329" s="8">
        <v>1</v>
      </c>
      <c r="N329" s="8">
        <v>0</v>
      </c>
      <c r="O329" s="8">
        <v>0</v>
      </c>
      <c r="P329" s="8">
        <v>0</v>
      </c>
      <c r="Q329" s="8">
        <v>1</v>
      </c>
      <c r="R329" s="8">
        <v>0</v>
      </c>
      <c r="S329" s="8">
        <v>1</v>
      </c>
      <c r="T329" s="8">
        <v>1</v>
      </c>
      <c r="U329" s="8">
        <v>0</v>
      </c>
      <c r="V329" s="8">
        <v>1</v>
      </c>
      <c r="W329" s="8">
        <v>0</v>
      </c>
      <c r="X329" s="8">
        <v>2</v>
      </c>
      <c r="Y329" s="8">
        <v>6</v>
      </c>
      <c r="Z329" s="8">
        <v>6</v>
      </c>
      <c r="AA329" s="8">
        <v>3</v>
      </c>
      <c r="AB329" s="8">
        <v>0</v>
      </c>
      <c r="AC329" s="8">
        <v>1</v>
      </c>
      <c r="AD329" s="8">
        <v>0</v>
      </c>
      <c r="AE329" s="8">
        <v>1</v>
      </c>
      <c r="AF329" s="8">
        <v>0</v>
      </c>
      <c r="AG329" s="8">
        <v>0</v>
      </c>
      <c r="AH329" s="8">
        <v>0</v>
      </c>
      <c r="AI329" s="8">
        <v>0</v>
      </c>
      <c r="AJ329" s="8">
        <v>0</v>
      </c>
      <c r="AK329" s="8">
        <v>0</v>
      </c>
      <c r="AL329" s="8">
        <v>0</v>
      </c>
      <c r="AM329" s="8">
        <v>1</v>
      </c>
      <c r="AN329" s="8">
        <v>0</v>
      </c>
      <c r="AO329" s="8">
        <v>0</v>
      </c>
      <c r="AP329" s="8">
        <v>0</v>
      </c>
      <c r="AQ329" s="8">
        <v>0</v>
      </c>
      <c r="AR329" s="8">
        <v>0</v>
      </c>
      <c r="AS329" s="8">
        <v>0</v>
      </c>
      <c r="AT329" s="8">
        <v>0</v>
      </c>
      <c r="AU329" s="8">
        <v>0</v>
      </c>
      <c r="AV329" s="8">
        <v>0</v>
      </c>
      <c r="AW329" s="8">
        <v>0</v>
      </c>
      <c r="AX329" s="8">
        <v>0</v>
      </c>
      <c r="AY329" s="8">
        <v>2</v>
      </c>
      <c r="AZ329" s="8">
        <v>1</v>
      </c>
      <c r="BA329" s="8">
        <v>1</v>
      </c>
      <c r="BB329" s="8">
        <v>0</v>
      </c>
      <c r="BC329" s="8">
        <v>0</v>
      </c>
      <c r="BD329" s="8">
        <v>0</v>
      </c>
      <c r="BE329" s="8">
        <v>1</v>
      </c>
      <c r="BF329" s="8">
        <v>0.3</v>
      </c>
      <c r="BG329" s="8">
        <v>0.27272727299999999</v>
      </c>
      <c r="BH329" s="8">
        <v>0.14285714299999999</v>
      </c>
      <c r="BI329" s="8">
        <v>0</v>
      </c>
      <c r="BJ329" s="8">
        <v>7.6923077000000006E-2</v>
      </c>
      <c r="BK329" s="8">
        <v>0</v>
      </c>
      <c r="BL329" s="8">
        <v>0</v>
      </c>
      <c r="BM329" s="10">
        <v>0</v>
      </c>
      <c r="BN329" s="8">
        <v>0</v>
      </c>
      <c r="BO329" s="8">
        <v>0</v>
      </c>
      <c r="BP329" s="8">
        <v>0.375</v>
      </c>
      <c r="BQ329" s="8" t="b">
        <v>0</v>
      </c>
    </row>
    <row r="330" spans="1:69" x14ac:dyDescent="0.25">
      <c r="A330" s="12" t="s">
        <v>1231</v>
      </c>
      <c r="B330" s="8">
        <v>1</v>
      </c>
      <c r="C330" s="8">
        <v>2</v>
      </c>
      <c r="D330" s="8">
        <v>0</v>
      </c>
      <c r="E330" s="8">
        <v>1</v>
      </c>
      <c r="F330" s="8">
        <v>3</v>
      </c>
      <c r="G330" s="8">
        <v>5</v>
      </c>
      <c r="H330" s="8">
        <v>0</v>
      </c>
      <c r="I330" s="8">
        <v>0</v>
      </c>
      <c r="J330" s="8">
        <v>0</v>
      </c>
      <c r="K330" s="8">
        <v>1</v>
      </c>
      <c r="L330" s="8">
        <v>0</v>
      </c>
      <c r="M330" s="8">
        <v>1</v>
      </c>
      <c r="N330" s="8">
        <v>1</v>
      </c>
      <c r="O330" s="8">
        <v>0</v>
      </c>
      <c r="P330" s="8">
        <v>0</v>
      </c>
      <c r="Q330" s="8">
        <v>1</v>
      </c>
      <c r="R330" s="8">
        <v>2</v>
      </c>
      <c r="S330" s="8">
        <v>1</v>
      </c>
      <c r="T330" s="8">
        <v>0</v>
      </c>
      <c r="U330" s="8">
        <v>0</v>
      </c>
      <c r="V330" s="8">
        <v>0</v>
      </c>
      <c r="W330" s="8">
        <v>0</v>
      </c>
      <c r="X330" s="8">
        <v>1</v>
      </c>
      <c r="Y330" s="8">
        <v>0</v>
      </c>
      <c r="Z330" s="8">
        <v>0</v>
      </c>
      <c r="AA330" s="8">
        <v>0</v>
      </c>
      <c r="AB330" s="8">
        <v>0</v>
      </c>
      <c r="AC330" s="8">
        <v>0</v>
      </c>
      <c r="AD330" s="8">
        <v>0</v>
      </c>
      <c r="AE330" s="8">
        <v>0</v>
      </c>
      <c r="AF330" s="8">
        <v>0</v>
      </c>
      <c r="AG330" s="8">
        <v>0</v>
      </c>
      <c r="AH330" s="8">
        <v>0</v>
      </c>
      <c r="AI330" s="8">
        <v>0</v>
      </c>
      <c r="AJ330" s="8">
        <v>0</v>
      </c>
      <c r="AK330" s="8">
        <v>0</v>
      </c>
      <c r="AL330" s="8">
        <v>0</v>
      </c>
      <c r="AM330" s="8">
        <v>1</v>
      </c>
      <c r="AN330" s="8">
        <v>0</v>
      </c>
      <c r="AO330" s="8">
        <v>0</v>
      </c>
      <c r="AP330" s="8">
        <v>3</v>
      </c>
      <c r="AQ330" s="8">
        <v>1</v>
      </c>
      <c r="AR330" s="8">
        <v>0</v>
      </c>
      <c r="AS330" s="8">
        <v>0</v>
      </c>
      <c r="AT330" s="8">
        <v>0</v>
      </c>
      <c r="AU330" s="8">
        <v>0</v>
      </c>
      <c r="AV330" s="8">
        <v>0</v>
      </c>
      <c r="AW330" s="8">
        <v>0</v>
      </c>
      <c r="AX330" s="8">
        <v>0</v>
      </c>
      <c r="AY330" s="8">
        <v>0</v>
      </c>
      <c r="AZ330" s="8">
        <v>1</v>
      </c>
      <c r="BA330" s="8">
        <v>0</v>
      </c>
      <c r="BB330" s="8">
        <v>0</v>
      </c>
      <c r="BC330" s="8">
        <v>1</v>
      </c>
      <c r="BD330" s="8">
        <v>0</v>
      </c>
      <c r="BE330" s="8">
        <v>0</v>
      </c>
      <c r="BF330" s="8">
        <v>0.5</v>
      </c>
      <c r="BG330" s="8">
        <v>0.45454545499999999</v>
      </c>
      <c r="BH330" s="8">
        <v>0.28571428599999998</v>
      </c>
      <c r="BI330" s="8">
        <v>0</v>
      </c>
      <c r="BJ330" s="8">
        <v>0.30769230800000003</v>
      </c>
      <c r="BK330" s="8">
        <v>0</v>
      </c>
      <c r="BL330" s="8">
        <v>0</v>
      </c>
      <c r="BM330" s="10">
        <v>0</v>
      </c>
      <c r="BN330" s="8">
        <v>0</v>
      </c>
      <c r="BO330" s="8">
        <v>0</v>
      </c>
      <c r="BP330" s="8">
        <v>0.25</v>
      </c>
      <c r="BQ330" s="8" t="b">
        <v>0</v>
      </c>
    </row>
    <row r="331" spans="1:69" x14ac:dyDescent="0.25">
      <c r="A331" s="12" t="s">
        <v>1232</v>
      </c>
      <c r="B331" s="8">
        <v>1</v>
      </c>
      <c r="C331" s="8">
        <v>1</v>
      </c>
      <c r="D331" s="8">
        <v>1</v>
      </c>
      <c r="E331" s="8">
        <v>1</v>
      </c>
      <c r="F331" s="8">
        <v>3</v>
      </c>
      <c r="G331" s="8">
        <v>3</v>
      </c>
      <c r="H331" s="8">
        <v>1</v>
      </c>
      <c r="I331" s="8">
        <v>1</v>
      </c>
      <c r="J331" s="8">
        <v>0</v>
      </c>
      <c r="K331" s="8">
        <v>1</v>
      </c>
      <c r="L331" s="8">
        <v>0</v>
      </c>
      <c r="M331" s="8">
        <v>1</v>
      </c>
      <c r="N331" s="8">
        <v>0</v>
      </c>
      <c r="O331" s="8">
        <v>0</v>
      </c>
      <c r="P331" s="8">
        <v>0</v>
      </c>
      <c r="Q331" s="8">
        <v>1</v>
      </c>
      <c r="R331" s="8">
        <v>1</v>
      </c>
      <c r="S331" s="8">
        <v>1</v>
      </c>
      <c r="T331" s="8">
        <v>1</v>
      </c>
      <c r="U331" s="8">
        <v>0</v>
      </c>
      <c r="V331" s="8">
        <v>1</v>
      </c>
      <c r="W331" s="8">
        <v>1</v>
      </c>
      <c r="X331" s="8">
        <v>1</v>
      </c>
      <c r="Y331" s="8">
        <v>0</v>
      </c>
      <c r="Z331" s="8">
        <v>0</v>
      </c>
      <c r="AA331" s="8">
        <v>0</v>
      </c>
      <c r="AB331" s="8">
        <v>0</v>
      </c>
      <c r="AC331" s="8">
        <v>0</v>
      </c>
      <c r="AD331" s="8">
        <v>0</v>
      </c>
      <c r="AE331" s="8">
        <v>0</v>
      </c>
      <c r="AF331" s="8">
        <v>1</v>
      </c>
      <c r="AG331" s="8">
        <v>0</v>
      </c>
      <c r="AH331" s="8">
        <v>1</v>
      </c>
      <c r="AI331" s="8">
        <v>1</v>
      </c>
      <c r="AJ331" s="8">
        <v>0</v>
      </c>
      <c r="AK331" s="8">
        <v>1</v>
      </c>
      <c r="AL331" s="8">
        <v>0</v>
      </c>
      <c r="AM331" s="8">
        <v>1</v>
      </c>
      <c r="AN331" s="8">
        <v>0</v>
      </c>
      <c r="AO331" s="8">
        <v>0</v>
      </c>
      <c r="AP331" s="8">
        <v>0</v>
      </c>
      <c r="AQ331" s="8">
        <v>0</v>
      </c>
      <c r="AR331" s="8">
        <v>0</v>
      </c>
      <c r="AS331" s="8">
        <v>1</v>
      </c>
      <c r="AT331" s="8">
        <v>1</v>
      </c>
      <c r="AU331" s="8">
        <v>0</v>
      </c>
      <c r="AV331" s="8">
        <v>1</v>
      </c>
      <c r="AW331" s="8">
        <v>0</v>
      </c>
      <c r="AX331" s="8">
        <v>0</v>
      </c>
      <c r="AY331" s="8">
        <v>0</v>
      </c>
      <c r="AZ331" s="8">
        <v>0</v>
      </c>
      <c r="BA331" s="8">
        <v>1</v>
      </c>
      <c r="BB331" s="8">
        <v>0</v>
      </c>
      <c r="BC331" s="8">
        <v>0</v>
      </c>
      <c r="BD331" s="8">
        <v>0</v>
      </c>
      <c r="BE331" s="8">
        <v>0</v>
      </c>
      <c r="BF331" s="8">
        <v>0.5</v>
      </c>
      <c r="BG331" s="8">
        <v>0.54545454500000001</v>
      </c>
      <c r="BH331" s="8">
        <v>0.28571428599999998</v>
      </c>
      <c r="BI331" s="8">
        <v>0</v>
      </c>
      <c r="BJ331" s="8">
        <v>0.15384615400000001</v>
      </c>
      <c r="BK331" s="8">
        <v>0</v>
      </c>
      <c r="BL331" s="8">
        <v>0</v>
      </c>
      <c r="BM331" s="10">
        <v>0</v>
      </c>
      <c r="BN331" s="8">
        <v>0</v>
      </c>
      <c r="BO331" s="8">
        <v>0</v>
      </c>
      <c r="BP331" s="8">
        <v>0.75</v>
      </c>
      <c r="BQ331" s="8" t="b">
        <v>0</v>
      </c>
    </row>
    <row r="332" spans="1:69" x14ac:dyDescent="0.25">
      <c r="A332" s="12" t="s">
        <v>1233</v>
      </c>
      <c r="B332" s="8">
        <v>1</v>
      </c>
      <c r="C332" s="8">
        <v>1</v>
      </c>
      <c r="D332" s="8">
        <v>1</v>
      </c>
      <c r="E332" s="8">
        <v>1</v>
      </c>
      <c r="F332" s="8">
        <v>2</v>
      </c>
      <c r="G332" s="8">
        <v>2</v>
      </c>
      <c r="H332" s="8">
        <v>0</v>
      </c>
      <c r="I332" s="8">
        <v>0</v>
      </c>
      <c r="J332" s="8">
        <v>0</v>
      </c>
      <c r="K332" s="8">
        <v>1</v>
      </c>
      <c r="L332" s="8">
        <v>1</v>
      </c>
      <c r="M332" s="8">
        <v>1</v>
      </c>
      <c r="N332" s="8">
        <v>0</v>
      </c>
      <c r="O332" s="8">
        <v>0</v>
      </c>
      <c r="P332" s="8">
        <v>0</v>
      </c>
      <c r="Q332" s="8">
        <v>0</v>
      </c>
      <c r="R332" s="8">
        <v>2</v>
      </c>
      <c r="S332" s="8">
        <v>1</v>
      </c>
      <c r="T332" s="8">
        <v>1</v>
      </c>
      <c r="U332" s="8">
        <v>1</v>
      </c>
      <c r="V332" s="8">
        <v>0</v>
      </c>
      <c r="W332" s="8">
        <v>1</v>
      </c>
      <c r="X332" s="8">
        <v>1</v>
      </c>
      <c r="Y332" s="8">
        <v>0</v>
      </c>
      <c r="Z332" s="8">
        <v>0</v>
      </c>
      <c r="AA332" s="8">
        <v>1</v>
      </c>
      <c r="AB332" s="8">
        <v>0</v>
      </c>
      <c r="AC332" s="8">
        <v>0</v>
      </c>
      <c r="AD332" s="8">
        <v>0</v>
      </c>
      <c r="AE332" s="8">
        <v>1</v>
      </c>
      <c r="AF332" s="8">
        <v>0</v>
      </c>
      <c r="AG332" s="8">
        <v>0</v>
      </c>
      <c r="AH332" s="8">
        <v>0</v>
      </c>
      <c r="AI332" s="8">
        <v>0</v>
      </c>
      <c r="AJ332" s="8">
        <v>1</v>
      </c>
      <c r="AK332" s="8">
        <v>0</v>
      </c>
      <c r="AL332" s="8">
        <v>1</v>
      </c>
      <c r="AM332" s="8">
        <v>1</v>
      </c>
      <c r="AN332" s="8">
        <v>0</v>
      </c>
      <c r="AO332" s="8">
        <v>0</v>
      </c>
      <c r="AP332" s="8">
        <v>0</v>
      </c>
      <c r="AQ332" s="8">
        <v>1</v>
      </c>
      <c r="AR332" s="8">
        <v>0</v>
      </c>
      <c r="AS332" s="8">
        <v>1</v>
      </c>
      <c r="AT332" s="8">
        <v>0</v>
      </c>
      <c r="AU332" s="8">
        <v>1</v>
      </c>
      <c r="AV332" s="8">
        <v>1</v>
      </c>
      <c r="AW332" s="8">
        <v>0</v>
      </c>
      <c r="AX332" s="8">
        <v>2</v>
      </c>
      <c r="AY332" s="8">
        <v>1</v>
      </c>
      <c r="AZ332" s="8">
        <v>0</v>
      </c>
      <c r="BA332" s="8">
        <v>1</v>
      </c>
      <c r="BB332" s="8">
        <v>0</v>
      </c>
      <c r="BC332" s="8">
        <v>0</v>
      </c>
      <c r="BD332" s="8">
        <v>0</v>
      </c>
      <c r="BE332" s="8">
        <v>0</v>
      </c>
      <c r="BF332" s="8">
        <v>0.7</v>
      </c>
      <c r="BG332" s="8">
        <v>0.45454545499999999</v>
      </c>
      <c r="BH332" s="8">
        <v>0.28571428599999998</v>
      </c>
      <c r="BI332" s="8">
        <v>0</v>
      </c>
      <c r="BJ332" s="8">
        <v>0.53846153799999996</v>
      </c>
      <c r="BK332" s="8">
        <v>0</v>
      </c>
      <c r="BL332" s="8">
        <v>0</v>
      </c>
      <c r="BM332" s="10">
        <v>0</v>
      </c>
      <c r="BN332" s="8">
        <v>0</v>
      </c>
      <c r="BO332" s="8">
        <v>0</v>
      </c>
      <c r="BP332" s="8">
        <v>1</v>
      </c>
      <c r="BQ332" s="8" t="b">
        <v>1</v>
      </c>
    </row>
    <row r="333" spans="1:69" x14ac:dyDescent="0.25">
      <c r="A333" s="12" t="s">
        <v>1234</v>
      </c>
      <c r="B333" s="8">
        <v>1</v>
      </c>
      <c r="C333" s="8">
        <v>1</v>
      </c>
      <c r="D333" s="8">
        <v>1</v>
      </c>
      <c r="E333" s="8">
        <v>1</v>
      </c>
      <c r="F333" s="8">
        <v>1</v>
      </c>
      <c r="G333" s="8">
        <v>1</v>
      </c>
      <c r="H333" s="8">
        <v>1</v>
      </c>
      <c r="I333" s="8">
        <v>1</v>
      </c>
      <c r="J333" s="8">
        <v>0</v>
      </c>
      <c r="K333" s="8">
        <v>1</v>
      </c>
      <c r="L333" s="8">
        <v>0</v>
      </c>
      <c r="M333" s="8">
        <v>1</v>
      </c>
      <c r="N333" s="8">
        <v>0</v>
      </c>
      <c r="O333" s="8">
        <v>0</v>
      </c>
      <c r="P333" s="8">
        <v>0</v>
      </c>
      <c r="Q333" s="8">
        <v>1</v>
      </c>
      <c r="R333" s="8">
        <v>1</v>
      </c>
      <c r="S333" s="8">
        <v>1</v>
      </c>
      <c r="T333" s="8">
        <v>0</v>
      </c>
      <c r="U333" s="8">
        <v>0</v>
      </c>
      <c r="V333" s="8">
        <v>0</v>
      </c>
      <c r="W333" s="8">
        <v>0</v>
      </c>
      <c r="X333" s="8">
        <v>9</v>
      </c>
      <c r="Y333" s="8">
        <v>0</v>
      </c>
      <c r="Z333" s="8">
        <v>0</v>
      </c>
      <c r="AA333" s="8">
        <v>0</v>
      </c>
      <c r="AB333" s="8">
        <v>0</v>
      </c>
      <c r="AC333" s="8">
        <v>0</v>
      </c>
      <c r="AD333" s="8">
        <v>0</v>
      </c>
      <c r="AE333" s="8">
        <v>0</v>
      </c>
      <c r="AF333" s="8">
        <v>1</v>
      </c>
      <c r="AG333" s="8">
        <v>0</v>
      </c>
      <c r="AH333" s="8">
        <v>0</v>
      </c>
      <c r="AI333" s="8">
        <v>0</v>
      </c>
      <c r="AJ333" s="8">
        <v>1</v>
      </c>
      <c r="AK333" s="8">
        <v>0</v>
      </c>
      <c r="AL333" s="8">
        <v>0</v>
      </c>
      <c r="AM333" s="8">
        <v>1</v>
      </c>
      <c r="AN333" s="8">
        <v>0</v>
      </c>
      <c r="AO333" s="8">
        <v>0</v>
      </c>
      <c r="AP333" s="8">
        <v>0</v>
      </c>
      <c r="AQ333" s="8">
        <v>0</v>
      </c>
      <c r="AR333" s="8">
        <v>0</v>
      </c>
      <c r="AS333" s="8">
        <v>0</v>
      </c>
      <c r="AT333" s="8">
        <v>0</v>
      </c>
      <c r="AU333" s="8">
        <v>0</v>
      </c>
      <c r="AV333" s="8">
        <v>0</v>
      </c>
      <c r="AW333" s="8">
        <v>1</v>
      </c>
      <c r="AX333" s="8">
        <v>0</v>
      </c>
      <c r="AY333" s="8">
        <v>0</v>
      </c>
      <c r="AZ333" s="8">
        <v>0</v>
      </c>
      <c r="BA333" s="8">
        <v>0</v>
      </c>
      <c r="BB333" s="8">
        <v>0</v>
      </c>
      <c r="BC333" s="8">
        <v>0</v>
      </c>
      <c r="BD333" s="8">
        <v>0</v>
      </c>
      <c r="BE333" s="8">
        <v>0</v>
      </c>
      <c r="BF333" s="8">
        <v>0.4</v>
      </c>
      <c r="BG333" s="8">
        <v>9.0909090999999997E-2</v>
      </c>
      <c r="BH333" s="8">
        <v>0.28571428599999998</v>
      </c>
      <c r="BI333" s="8">
        <v>0</v>
      </c>
      <c r="BJ333" s="8">
        <v>0.23076923099999999</v>
      </c>
      <c r="BK333" s="8">
        <v>0</v>
      </c>
      <c r="BL333" s="8">
        <v>0</v>
      </c>
      <c r="BM333" s="10">
        <v>1</v>
      </c>
      <c r="BN333" s="8">
        <v>0</v>
      </c>
      <c r="BO333" s="8">
        <v>0</v>
      </c>
      <c r="BP333" s="8">
        <v>0.375</v>
      </c>
      <c r="BQ333" s="8" t="b">
        <v>0</v>
      </c>
    </row>
    <row r="334" spans="1:69" x14ac:dyDescent="0.25">
      <c r="A334" s="12" t="s">
        <v>1235</v>
      </c>
      <c r="B334" s="8">
        <v>0</v>
      </c>
      <c r="C334" s="8">
        <v>1</v>
      </c>
      <c r="D334" s="8">
        <v>1</v>
      </c>
      <c r="E334" s="8">
        <v>0</v>
      </c>
      <c r="F334" s="8">
        <v>1</v>
      </c>
      <c r="G334" s="8">
        <v>2</v>
      </c>
      <c r="H334" s="8">
        <v>0</v>
      </c>
      <c r="I334" s="8">
        <v>0</v>
      </c>
      <c r="J334" s="8">
        <v>0</v>
      </c>
      <c r="K334" s="8">
        <v>0</v>
      </c>
      <c r="L334" s="8">
        <v>1</v>
      </c>
      <c r="M334" s="8">
        <v>0</v>
      </c>
      <c r="N334" s="8">
        <v>0</v>
      </c>
      <c r="O334" s="8">
        <v>0</v>
      </c>
      <c r="P334" s="8">
        <v>0</v>
      </c>
      <c r="Q334" s="8">
        <v>1</v>
      </c>
      <c r="R334" s="8">
        <v>0</v>
      </c>
      <c r="S334" s="8">
        <v>0</v>
      </c>
      <c r="T334" s="8">
        <v>1</v>
      </c>
      <c r="U334" s="8">
        <v>1</v>
      </c>
      <c r="V334" s="8">
        <v>0</v>
      </c>
      <c r="W334" s="8">
        <v>0</v>
      </c>
      <c r="X334" s="8">
        <v>0</v>
      </c>
      <c r="Y334" s="8">
        <v>0</v>
      </c>
      <c r="Z334" s="8">
        <v>0</v>
      </c>
      <c r="AA334" s="8">
        <v>0</v>
      </c>
      <c r="AB334" s="8">
        <v>0</v>
      </c>
      <c r="AC334" s="8">
        <v>0</v>
      </c>
      <c r="AD334" s="8">
        <v>0</v>
      </c>
      <c r="AE334" s="8">
        <v>1</v>
      </c>
      <c r="AF334" s="8">
        <v>1</v>
      </c>
      <c r="AG334" s="8">
        <v>1</v>
      </c>
      <c r="AH334" s="8">
        <v>1</v>
      </c>
      <c r="AI334" s="8">
        <v>0</v>
      </c>
      <c r="AJ334" s="8">
        <v>1</v>
      </c>
      <c r="AK334" s="8">
        <v>0</v>
      </c>
      <c r="AL334" s="8">
        <v>0</v>
      </c>
      <c r="AM334" s="8">
        <v>1</v>
      </c>
      <c r="AN334" s="8">
        <v>1</v>
      </c>
      <c r="AO334" s="8">
        <v>0</v>
      </c>
      <c r="AP334" s="8">
        <v>2</v>
      </c>
      <c r="AQ334" s="8">
        <v>0</v>
      </c>
      <c r="AR334" s="8">
        <v>0</v>
      </c>
      <c r="AS334" s="8">
        <v>0</v>
      </c>
      <c r="AT334" s="8">
        <v>0</v>
      </c>
      <c r="AU334" s="8">
        <v>0</v>
      </c>
      <c r="AV334" s="8">
        <v>0</v>
      </c>
      <c r="AW334" s="8">
        <v>0</v>
      </c>
      <c r="AX334" s="8">
        <v>0</v>
      </c>
      <c r="AY334" s="8">
        <v>0</v>
      </c>
      <c r="AZ334" s="8">
        <v>0</v>
      </c>
      <c r="BA334" s="8">
        <v>0</v>
      </c>
      <c r="BB334" s="8">
        <v>2</v>
      </c>
      <c r="BC334" s="8">
        <v>2</v>
      </c>
      <c r="BD334" s="8">
        <v>1</v>
      </c>
      <c r="BE334" s="8">
        <v>0</v>
      </c>
      <c r="BF334" s="8">
        <v>0.7</v>
      </c>
      <c r="BG334" s="8">
        <v>0.45454545499999999</v>
      </c>
      <c r="BH334" s="8">
        <v>0.571428571</v>
      </c>
      <c r="BI334" s="8">
        <v>0</v>
      </c>
      <c r="BJ334" s="8">
        <v>0.38461538499999998</v>
      </c>
      <c r="BK334" s="8">
        <v>0</v>
      </c>
      <c r="BL334" s="8">
        <v>0</v>
      </c>
      <c r="BM334" s="10">
        <v>1</v>
      </c>
      <c r="BN334" s="8">
        <v>1</v>
      </c>
      <c r="BO334" s="8">
        <v>0</v>
      </c>
      <c r="BP334" s="8">
        <v>0.625</v>
      </c>
      <c r="BQ334" s="8" t="b">
        <v>0</v>
      </c>
    </row>
    <row r="335" spans="1:69" x14ac:dyDescent="0.25">
      <c r="A335" s="12" t="s">
        <v>1236</v>
      </c>
      <c r="B335" s="8">
        <v>0</v>
      </c>
      <c r="C335" s="8">
        <v>0</v>
      </c>
      <c r="D335" s="8">
        <v>0</v>
      </c>
      <c r="E335" s="8">
        <v>0</v>
      </c>
      <c r="F335" s="8">
        <v>0</v>
      </c>
      <c r="G335" s="8">
        <v>0</v>
      </c>
      <c r="H335" s="8">
        <v>0</v>
      </c>
      <c r="I335" s="8">
        <v>0</v>
      </c>
      <c r="J335" s="8">
        <v>0</v>
      </c>
      <c r="K335" s="8">
        <v>0</v>
      </c>
      <c r="L335" s="8">
        <v>1</v>
      </c>
      <c r="M335" s="8">
        <v>0</v>
      </c>
      <c r="N335" s="8">
        <v>0</v>
      </c>
      <c r="O335" s="8">
        <v>0</v>
      </c>
      <c r="P335" s="8">
        <v>0</v>
      </c>
      <c r="Q335" s="8">
        <v>0</v>
      </c>
      <c r="R335" s="8">
        <v>0</v>
      </c>
      <c r="S335" s="8">
        <v>0</v>
      </c>
      <c r="T335" s="8">
        <v>0</v>
      </c>
      <c r="U335" s="8">
        <v>0</v>
      </c>
      <c r="V335" s="8">
        <v>0</v>
      </c>
      <c r="W335" s="8">
        <v>1</v>
      </c>
      <c r="X335" s="8">
        <v>0</v>
      </c>
      <c r="Y335" s="8">
        <v>0</v>
      </c>
      <c r="Z335" s="8">
        <v>0</v>
      </c>
      <c r="AA335" s="8">
        <v>0</v>
      </c>
      <c r="AB335" s="8">
        <v>0</v>
      </c>
      <c r="AC335" s="8">
        <v>0</v>
      </c>
      <c r="AD335" s="8">
        <v>0</v>
      </c>
      <c r="AE335" s="8">
        <v>0</v>
      </c>
      <c r="AF335" s="8">
        <v>0</v>
      </c>
      <c r="AG335" s="8">
        <v>0</v>
      </c>
      <c r="AH335" s="8">
        <v>1</v>
      </c>
      <c r="AI335" s="8">
        <v>0</v>
      </c>
      <c r="AJ335" s="8">
        <v>0</v>
      </c>
      <c r="AK335" s="8">
        <v>0</v>
      </c>
      <c r="AL335" s="8">
        <v>1</v>
      </c>
      <c r="AM335" s="8">
        <v>1</v>
      </c>
      <c r="AN335" s="8">
        <v>0</v>
      </c>
      <c r="AO335" s="8">
        <v>0</v>
      </c>
      <c r="AP335" s="8">
        <v>0</v>
      </c>
      <c r="AQ335" s="8">
        <v>0</v>
      </c>
      <c r="AR335" s="8">
        <v>1</v>
      </c>
      <c r="AS335" s="8">
        <v>0</v>
      </c>
      <c r="AT335" s="8">
        <v>0</v>
      </c>
      <c r="AU335" s="8">
        <v>1</v>
      </c>
      <c r="AV335" s="8">
        <v>0</v>
      </c>
      <c r="AW335" s="8">
        <v>0</v>
      </c>
      <c r="AX335" s="8">
        <v>0</v>
      </c>
      <c r="AY335" s="8">
        <v>0</v>
      </c>
      <c r="AZ335" s="8">
        <v>0</v>
      </c>
      <c r="BA335" s="8">
        <v>0</v>
      </c>
      <c r="BB335" s="8">
        <v>0</v>
      </c>
      <c r="BC335" s="8">
        <v>0</v>
      </c>
      <c r="BD335" s="8">
        <v>0</v>
      </c>
      <c r="BE335" s="8">
        <v>1</v>
      </c>
      <c r="BF335" s="8">
        <v>0.3</v>
      </c>
      <c r="BG335" s="8">
        <v>0.54545454500000001</v>
      </c>
      <c r="BH335" s="8">
        <v>0</v>
      </c>
      <c r="BI335" s="8">
        <v>0</v>
      </c>
      <c r="BJ335" s="8">
        <v>0.30769230800000003</v>
      </c>
      <c r="BK335" s="8">
        <v>0</v>
      </c>
      <c r="BL335" s="8">
        <v>0</v>
      </c>
      <c r="BM335" s="10">
        <v>0</v>
      </c>
      <c r="BN335" s="8">
        <v>0</v>
      </c>
      <c r="BO335" s="8">
        <v>0</v>
      </c>
      <c r="BP335" s="8">
        <v>0.5</v>
      </c>
      <c r="BQ335" s="8" t="b">
        <v>0</v>
      </c>
    </row>
    <row r="336" spans="1:69" x14ac:dyDescent="0.25">
      <c r="A336" s="12" t="s">
        <v>1237</v>
      </c>
      <c r="B336" s="8">
        <v>0</v>
      </c>
      <c r="C336" s="8">
        <v>0</v>
      </c>
      <c r="D336" s="8">
        <v>0</v>
      </c>
      <c r="E336" s="8">
        <v>0</v>
      </c>
      <c r="F336" s="8">
        <v>0</v>
      </c>
      <c r="G336" s="8">
        <v>0</v>
      </c>
      <c r="H336" s="8">
        <v>0</v>
      </c>
      <c r="I336" s="8">
        <v>0</v>
      </c>
      <c r="J336" s="8">
        <v>0</v>
      </c>
      <c r="K336" s="8">
        <v>0</v>
      </c>
      <c r="L336" s="8">
        <v>1</v>
      </c>
      <c r="M336" s="8">
        <v>0</v>
      </c>
      <c r="N336" s="8">
        <v>0</v>
      </c>
      <c r="O336" s="8">
        <v>0</v>
      </c>
      <c r="P336" s="8">
        <v>0</v>
      </c>
      <c r="Q336" s="8">
        <v>0</v>
      </c>
      <c r="R336" s="8">
        <v>0</v>
      </c>
      <c r="S336" s="8">
        <v>0</v>
      </c>
      <c r="T336" s="8">
        <v>1</v>
      </c>
      <c r="U336" s="8">
        <v>1</v>
      </c>
      <c r="V336" s="8">
        <v>0</v>
      </c>
      <c r="W336" s="8">
        <v>0</v>
      </c>
      <c r="X336" s="8">
        <v>0</v>
      </c>
      <c r="Y336" s="8">
        <v>0</v>
      </c>
      <c r="Z336" s="8">
        <v>0</v>
      </c>
      <c r="AA336" s="8">
        <v>0</v>
      </c>
      <c r="AB336" s="8">
        <v>0</v>
      </c>
      <c r="AC336" s="8">
        <v>0</v>
      </c>
      <c r="AD336" s="8">
        <v>0</v>
      </c>
      <c r="AE336" s="8">
        <v>0</v>
      </c>
      <c r="AF336" s="8">
        <v>0</v>
      </c>
      <c r="AG336" s="8">
        <v>0</v>
      </c>
      <c r="AH336" s="8">
        <v>1</v>
      </c>
      <c r="AI336" s="8">
        <v>0</v>
      </c>
      <c r="AJ336" s="8">
        <v>0</v>
      </c>
      <c r="AK336" s="8">
        <v>0</v>
      </c>
      <c r="AL336" s="8">
        <v>1</v>
      </c>
      <c r="AM336" s="8">
        <v>1</v>
      </c>
      <c r="AN336" s="8">
        <v>0</v>
      </c>
      <c r="AO336" s="8">
        <v>0</v>
      </c>
      <c r="AP336" s="8">
        <v>0</v>
      </c>
      <c r="AQ336" s="8">
        <v>1</v>
      </c>
      <c r="AR336" s="8">
        <v>0</v>
      </c>
      <c r="AS336" s="8">
        <v>1</v>
      </c>
      <c r="AT336" s="8">
        <v>0</v>
      </c>
      <c r="AU336" s="8">
        <v>0</v>
      </c>
      <c r="AV336" s="8">
        <v>1</v>
      </c>
      <c r="AW336" s="8">
        <v>1</v>
      </c>
      <c r="AX336" s="8">
        <v>1</v>
      </c>
      <c r="AY336" s="8">
        <v>0</v>
      </c>
      <c r="AZ336" s="8">
        <v>0</v>
      </c>
      <c r="BA336" s="8">
        <v>0</v>
      </c>
      <c r="BB336" s="8">
        <v>0</v>
      </c>
      <c r="BC336" s="8">
        <v>0</v>
      </c>
      <c r="BD336" s="8">
        <v>0</v>
      </c>
      <c r="BE336" s="8">
        <v>0</v>
      </c>
      <c r="BF336" s="8">
        <v>0.6</v>
      </c>
      <c r="BG336" s="8">
        <v>0.54545454500000001</v>
      </c>
      <c r="BH336" s="8">
        <v>0.28571428599999998</v>
      </c>
      <c r="BI336" s="8">
        <v>0</v>
      </c>
      <c r="BJ336" s="8">
        <v>0.30769230800000003</v>
      </c>
      <c r="BK336" s="8">
        <v>0</v>
      </c>
      <c r="BL336" s="8">
        <v>0</v>
      </c>
      <c r="BM336" s="10">
        <v>0</v>
      </c>
      <c r="BN336" s="8">
        <v>0</v>
      </c>
      <c r="BO336" s="8">
        <v>0</v>
      </c>
      <c r="BP336" s="8">
        <v>0.625</v>
      </c>
      <c r="BQ336" s="8" t="b">
        <v>1</v>
      </c>
    </row>
    <row r="337" spans="1:69" x14ac:dyDescent="0.25">
      <c r="A337" s="12" t="s">
        <v>1238</v>
      </c>
      <c r="B337" s="8">
        <v>1</v>
      </c>
      <c r="C337" s="8">
        <v>1</v>
      </c>
      <c r="D337" s="8">
        <v>1</v>
      </c>
      <c r="E337" s="8">
        <v>1</v>
      </c>
      <c r="F337" s="8">
        <v>1</v>
      </c>
      <c r="G337" s="8">
        <v>1</v>
      </c>
      <c r="H337" s="8">
        <v>0</v>
      </c>
      <c r="I337" s="8">
        <v>0</v>
      </c>
      <c r="J337" s="8">
        <v>0</v>
      </c>
      <c r="K337" s="8">
        <v>1</v>
      </c>
      <c r="L337" s="8">
        <v>1</v>
      </c>
      <c r="M337" s="8">
        <v>0</v>
      </c>
      <c r="N337" s="8">
        <v>0</v>
      </c>
      <c r="O337" s="8">
        <v>0</v>
      </c>
      <c r="P337" s="8">
        <v>0</v>
      </c>
      <c r="Q337" s="8">
        <v>1</v>
      </c>
      <c r="R337" s="8">
        <v>1</v>
      </c>
      <c r="S337" s="8">
        <v>0</v>
      </c>
      <c r="T337" s="8">
        <v>0</v>
      </c>
      <c r="U337" s="8">
        <v>1</v>
      </c>
      <c r="V337" s="8">
        <v>1</v>
      </c>
      <c r="W337" s="8">
        <v>1</v>
      </c>
      <c r="X337" s="8">
        <v>3</v>
      </c>
      <c r="Y337" s="8">
        <v>0</v>
      </c>
      <c r="Z337" s="8">
        <v>0</v>
      </c>
      <c r="AA337" s="8">
        <v>5</v>
      </c>
      <c r="AB337" s="8">
        <v>0</v>
      </c>
      <c r="AC337" s="8">
        <v>0</v>
      </c>
      <c r="AD337" s="8">
        <v>0</v>
      </c>
      <c r="AE337" s="8">
        <v>0</v>
      </c>
      <c r="AF337" s="8">
        <v>0</v>
      </c>
      <c r="AG337" s="8">
        <v>0</v>
      </c>
      <c r="AH337" s="8">
        <v>1</v>
      </c>
      <c r="AI337" s="8">
        <v>0</v>
      </c>
      <c r="AJ337" s="8">
        <v>0</v>
      </c>
      <c r="AK337" s="8">
        <v>0</v>
      </c>
      <c r="AL337" s="8">
        <v>0</v>
      </c>
      <c r="AM337" s="8">
        <v>1</v>
      </c>
      <c r="AN337" s="8">
        <v>0</v>
      </c>
      <c r="AO337" s="8">
        <v>0</v>
      </c>
      <c r="AP337" s="8">
        <v>0</v>
      </c>
      <c r="AQ337" s="8">
        <v>0</v>
      </c>
      <c r="AR337" s="8">
        <v>0</v>
      </c>
      <c r="AS337" s="8">
        <v>1</v>
      </c>
      <c r="AT337" s="8">
        <v>0</v>
      </c>
      <c r="AU337" s="8">
        <v>0</v>
      </c>
      <c r="AV337" s="8">
        <v>2</v>
      </c>
      <c r="AW337" s="8">
        <v>0</v>
      </c>
      <c r="AX337" s="8">
        <v>0</v>
      </c>
      <c r="AY337" s="8">
        <v>0</v>
      </c>
      <c r="AZ337" s="8">
        <v>1</v>
      </c>
      <c r="BA337" s="8">
        <v>2</v>
      </c>
      <c r="BB337" s="8">
        <v>0</v>
      </c>
      <c r="BC337" s="8">
        <v>0</v>
      </c>
      <c r="BD337" s="8">
        <v>0</v>
      </c>
      <c r="BE337" s="8">
        <v>0</v>
      </c>
      <c r="BF337" s="8">
        <v>0.5</v>
      </c>
      <c r="BG337" s="8">
        <v>0.45454545499999999</v>
      </c>
      <c r="BH337" s="8">
        <v>0.14285714299999999</v>
      </c>
      <c r="BI337" s="8">
        <v>0</v>
      </c>
      <c r="BJ337" s="8">
        <v>0.23076923099999999</v>
      </c>
      <c r="BK337" s="8">
        <v>0</v>
      </c>
      <c r="BL337" s="8">
        <v>0</v>
      </c>
      <c r="BM337" s="10">
        <v>0</v>
      </c>
      <c r="BN337" s="8">
        <v>0</v>
      </c>
      <c r="BO337" s="8">
        <v>0</v>
      </c>
      <c r="BP337" s="8">
        <v>0.375</v>
      </c>
      <c r="BQ337" s="8" t="b">
        <v>0</v>
      </c>
    </row>
    <row r="338" spans="1:69" x14ac:dyDescent="0.25">
      <c r="A338" s="12" t="s">
        <v>1239</v>
      </c>
      <c r="B338" s="8">
        <v>1</v>
      </c>
      <c r="C338" s="8">
        <v>1</v>
      </c>
      <c r="D338" s="8">
        <v>1</v>
      </c>
      <c r="E338" s="8">
        <v>0</v>
      </c>
      <c r="F338" s="8">
        <v>1</v>
      </c>
      <c r="G338" s="8">
        <v>2</v>
      </c>
      <c r="H338" s="8">
        <v>0</v>
      </c>
      <c r="I338" s="8">
        <v>1</v>
      </c>
      <c r="J338" s="8">
        <v>2</v>
      </c>
      <c r="K338" s="8">
        <v>1</v>
      </c>
      <c r="L338" s="8">
        <v>1</v>
      </c>
      <c r="M338" s="8">
        <v>1</v>
      </c>
      <c r="N338" s="8">
        <v>0</v>
      </c>
      <c r="O338" s="8">
        <v>0</v>
      </c>
      <c r="P338" s="8">
        <v>0</v>
      </c>
      <c r="Q338" s="8">
        <v>2</v>
      </c>
      <c r="R338" s="8">
        <v>0</v>
      </c>
      <c r="S338" s="8">
        <v>1</v>
      </c>
      <c r="T338" s="8">
        <v>0</v>
      </c>
      <c r="U338" s="8">
        <v>0</v>
      </c>
      <c r="V338" s="8">
        <v>0</v>
      </c>
      <c r="W338" s="8">
        <v>0</v>
      </c>
      <c r="X338" s="8">
        <v>4</v>
      </c>
      <c r="Y338" s="8">
        <v>0</v>
      </c>
      <c r="Z338" s="8">
        <v>0</v>
      </c>
      <c r="AA338" s="8">
        <v>0</v>
      </c>
      <c r="AB338" s="8">
        <v>1</v>
      </c>
      <c r="AC338" s="8">
        <v>0</v>
      </c>
      <c r="AD338" s="8">
        <v>0</v>
      </c>
      <c r="AE338" s="8">
        <v>1</v>
      </c>
      <c r="AF338" s="8">
        <v>0</v>
      </c>
      <c r="AG338" s="8">
        <v>0</v>
      </c>
      <c r="AH338" s="8">
        <v>1</v>
      </c>
      <c r="AI338" s="8">
        <v>1</v>
      </c>
      <c r="AJ338" s="8">
        <v>0</v>
      </c>
      <c r="AK338" s="8">
        <v>1</v>
      </c>
      <c r="AL338" s="8">
        <v>1</v>
      </c>
      <c r="AM338" s="8">
        <v>1</v>
      </c>
      <c r="AN338" s="8">
        <v>0</v>
      </c>
      <c r="AO338" s="8">
        <v>0</v>
      </c>
      <c r="AP338" s="8">
        <v>0</v>
      </c>
      <c r="AQ338" s="8">
        <v>1</v>
      </c>
      <c r="AR338" s="8">
        <v>2</v>
      </c>
      <c r="AS338" s="8">
        <v>0</v>
      </c>
      <c r="AT338" s="8">
        <v>0</v>
      </c>
      <c r="AU338" s="8">
        <v>1</v>
      </c>
      <c r="AV338" s="8">
        <v>1</v>
      </c>
      <c r="AW338" s="8">
        <v>1</v>
      </c>
      <c r="AX338" s="8">
        <v>1</v>
      </c>
      <c r="AY338" s="8">
        <v>1</v>
      </c>
      <c r="AZ338" s="8">
        <v>0</v>
      </c>
      <c r="BA338" s="8">
        <v>0</v>
      </c>
      <c r="BB338" s="8">
        <v>0</v>
      </c>
      <c r="BC338" s="8">
        <v>1</v>
      </c>
      <c r="BD338" s="8">
        <v>0</v>
      </c>
      <c r="BE338" s="8">
        <v>1</v>
      </c>
      <c r="BF338" s="8">
        <v>0.5</v>
      </c>
      <c r="BG338" s="8">
        <v>0.63636363600000001</v>
      </c>
      <c r="BH338" s="8">
        <v>0.14285714299999999</v>
      </c>
      <c r="BI338" s="8">
        <v>0</v>
      </c>
      <c r="BJ338" s="8">
        <v>0.30769230800000003</v>
      </c>
      <c r="BK338" s="8">
        <v>0</v>
      </c>
      <c r="BL338" s="8">
        <v>0</v>
      </c>
      <c r="BM338" s="10">
        <v>0</v>
      </c>
      <c r="BN338" s="8">
        <v>0</v>
      </c>
      <c r="BO338" s="8">
        <v>0</v>
      </c>
      <c r="BP338" s="8">
        <v>0.125</v>
      </c>
      <c r="BQ338" s="8" t="b">
        <v>0</v>
      </c>
    </row>
    <row r="339" spans="1:69" x14ac:dyDescent="0.25">
      <c r="A339" s="12" t="s">
        <v>1240</v>
      </c>
      <c r="B339" s="8">
        <v>0</v>
      </c>
      <c r="C339" s="8">
        <v>0</v>
      </c>
      <c r="D339" s="8">
        <v>0</v>
      </c>
      <c r="E339" s="8">
        <v>0</v>
      </c>
      <c r="F339" s="8">
        <v>0</v>
      </c>
      <c r="G339" s="8">
        <v>0</v>
      </c>
      <c r="H339" s="8">
        <v>0</v>
      </c>
      <c r="I339" s="8">
        <v>0</v>
      </c>
      <c r="J339" s="8">
        <v>0</v>
      </c>
      <c r="K339" s="8">
        <v>0</v>
      </c>
      <c r="L339" s="8">
        <v>1</v>
      </c>
      <c r="M339" s="8">
        <v>0</v>
      </c>
      <c r="N339" s="8">
        <v>0</v>
      </c>
      <c r="O339" s="8">
        <v>0</v>
      </c>
      <c r="P339" s="8">
        <v>0</v>
      </c>
      <c r="Q339" s="8">
        <v>2</v>
      </c>
      <c r="R339" s="8">
        <v>1</v>
      </c>
      <c r="S339" s="8">
        <v>0</v>
      </c>
      <c r="T339" s="8">
        <v>1</v>
      </c>
      <c r="U339" s="8">
        <v>0</v>
      </c>
      <c r="V339" s="8">
        <v>1</v>
      </c>
      <c r="W339" s="8">
        <v>1</v>
      </c>
      <c r="X339" s="8">
        <v>5</v>
      </c>
      <c r="Y339" s="8">
        <v>0</v>
      </c>
      <c r="Z339" s="8">
        <v>0</v>
      </c>
      <c r="AA339" s="8">
        <v>0</v>
      </c>
      <c r="AB339" s="8">
        <v>0</v>
      </c>
      <c r="AC339" s="8">
        <v>0</v>
      </c>
      <c r="AD339" s="8">
        <v>0</v>
      </c>
      <c r="AE339" s="8">
        <v>0</v>
      </c>
      <c r="AF339" s="8">
        <v>1</v>
      </c>
      <c r="AG339" s="8">
        <v>0</v>
      </c>
      <c r="AH339" s="8">
        <v>1</v>
      </c>
      <c r="AI339" s="8">
        <v>1</v>
      </c>
      <c r="AJ339" s="8">
        <v>1</v>
      </c>
      <c r="AK339" s="8">
        <v>0</v>
      </c>
      <c r="AL339" s="8">
        <v>1</v>
      </c>
      <c r="AM339" s="8">
        <v>1</v>
      </c>
      <c r="AN339" s="8">
        <v>1</v>
      </c>
      <c r="AO339" s="8">
        <v>0</v>
      </c>
      <c r="AP339" s="8">
        <v>0</v>
      </c>
      <c r="AQ339" s="8">
        <v>1</v>
      </c>
      <c r="AR339" s="8">
        <v>0</v>
      </c>
      <c r="AS339" s="8">
        <v>0</v>
      </c>
      <c r="AT339" s="8">
        <v>0</v>
      </c>
      <c r="AU339" s="8">
        <v>0</v>
      </c>
      <c r="AV339" s="8">
        <v>0</v>
      </c>
      <c r="AW339" s="8">
        <v>0</v>
      </c>
      <c r="AX339" s="8">
        <v>0</v>
      </c>
      <c r="AY339" s="8">
        <v>0</v>
      </c>
      <c r="AZ339" s="8">
        <v>0</v>
      </c>
      <c r="BA339" s="8">
        <v>0</v>
      </c>
      <c r="BB339" s="8">
        <v>0</v>
      </c>
      <c r="BC339" s="8">
        <v>0</v>
      </c>
      <c r="BD339" s="8">
        <v>0</v>
      </c>
      <c r="BE339" s="8">
        <v>1</v>
      </c>
      <c r="BF339" s="8">
        <v>0.4</v>
      </c>
      <c r="BG339" s="8">
        <v>0.36363636399999999</v>
      </c>
      <c r="BH339" s="8">
        <v>0.14285714299999999</v>
      </c>
      <c r="BI339" s="8">
        <v>0</v>
      </c>
      <c r="BJ339" s="8">
        <v>0.23076923099999999</v>
      </c>
      <c r="BK339" s="8">
        <v>1</v>
      </c>
      <c r="BL339" s="8">
        <v>0</v>
      </c>
      <c r="BM339" s="10">
        <v>0</v>
      </c>
      <c r="BN339" s="8">
        <v>0</v>
      </c>
      <c r="BO339" s="8">
        <v>0</v>
      </c>
      <c r="BP339" s="8">
        <v>0.375</v>
      </c>
      <c r="BQ339" s="8" t="b">
        <v>0</v>
      </c>
    </row>
    <row r="340" spans="1:69" x14ac:dyDescent="0.25">
      <c r="A340" s="12" t="s">
        <v>1241</v>
      </c>
      <c r="B340" s="8">
        <v>1</v>
      </c>
      <c r="C340" s="8">
        <v>1</v>
      </c>
      <c r="D340" s="8">
        <v>1</v>
      </c>
      <c r="E340" s="8">
        <v>1</v>
      </c>
      <c r="F340" s="8">
        <v>2</v>
      </c>
      <c r="G340" s="8">
        <v>2</v>
      </c>
      <c r="H340" s="8">
        <v>1</v>
      </c>
      <c r="I340" s="8">
        <v>1</v>
      </c>
      <c r="J340" s="8">
        <v>1</v>
      </c>
      <c r="K340" s="8">
        <v>1</v>
      </c>
      <c r="L340" s="8">
        <v>1</v>
      </c>
      <c r="M340" s="8">
        <v>0</v>
      </c>
      <c r="N340" s="8">
        <v>0</v>
      </c>
      <c r="O340" s="8">
        <v>0</v>
      </c>
      <c r="P340" s="8">
        <v>0</v>
      </c>
      <c r="Q340" s="8">
        <v>2</v>
      </c>
      <c r="R340" s="8">
        <v>1</v>
      </c>
      <c r="S340" s="8">
        <v>0</v>
      </c>
      <c r="T340" s="8">
        <v>1</v>
      </c>
      <c r="U340" s="8">
        <v>1</v>
      </c>
      <c r="V340" s="8">
        <v>0</v>
      </c>
      <c r="W340" s="8">
        <v>0</v>
      </c>
      <c r="X340" s="8">
        <v>0</v>
      </c>
      <c r="Y340" s="8">
        <v>0</v>
      </c>
      <c r="Z340" s="8">
        <v>0</v>
      </c>
      <c r="AA340" s="8">
        <v>0</v>
      </c>
      <c r="AB340" s="8">
        <v>0</v>
      </c>
      <c r="AC340" s="8">
        <v>0</v>
      </c>
      <c r="AD340" s="8">
        <v>0</v>
      </c>
      <c r="AE340" s="8">
        <v>1</v>
      </c>
      <c r="AF340" s="8">
        <v>1</v>
      </c>
      <c r="AG340" s="8">
        <v>0</v>
      </c>
      <c r="AH340" s="8">
        <v>1</v>
      </c>
      <c r="AI340" s="8">
        <v>0</v>
      </c>
      <c r="AJ340" s="8">
        <v>1</v>
      </c>
      <c r="AK340" s="8">
        <v>0</v>
      </c>
      <c r="AL340" s="8">
        <v>0</v>
      </c>
      <c r="AM340" s="8">
        <v>1</v>
      </c>
      <c r="AN340" s="8">
        <v>1</v>
      </c>
      <c r="AO340" s="8">
        <v>0</v>
      </c>
      <c r="AP340" s="8">
        <v>0</v>
      </c>
      <c r="AQ340" s="8">
        <v>0</v>
      </c>
      <c r="AR340" s="8">
        <v>0</v>
      </c>
      <c r="AS340" s="8">
        <v>0</v>
      </c>
      <c r="AT340" s="8">
        <v>1</v>
      </c>
      <c r="AU340" s="8">
        <v>0</v>
      </c>
      <c r="AV340" s="8">
        <v>0</v>
      </c>
      <c r="AW340" s="8">
        <v>0</v>
      </c>
      <c r="AX340" s="8">
        <v>0</v>
      </c>
      <c r="AY340" s="8">
        <v>0</v>
      </c>
      <c r="AZ340" s="8">
        <v>0</v>
      </c>
      <c r="BA340" s="8">
        <v>0</v>
      </c>
      <c r="BB340" s="8">
        <v>1</v>
      </c>
      <c r="BC340" s="8">
        <v>1</v>
      </c>
      <c r="BD340" s="8">
        <v>1</v>
      </c>
      <c r="BE340" s="8">
        <v>0</v>
      </c>
      <c r="BF340" s="8">
        <v>0.8</v>
      </c>
      <c r="BG340" s="8">
        <v>0.63636363600000001</v>
      </c>
      <c r="BH340" s="8">
        <v>0.71428571399999996</v>
      </c>
      <c r="BI340" s="8">
        <v>0</v>
      </c>
      <c r="BJ340" s="8">
        <v>0.53846153799999996</v>
      </c>
      <c r="BK340" s="8">
        <v>0</v>
      </c>
      <c r="BL340" s="8">
        <v>0</v>
      </c>
      <c r="BM340" s="10">
        <v>2</v>
      </c>
      <c r="BN340" s="8">
        <v>0</v>
      </c>
      <c r="BO340" s="8">
        <v>3</v>
      </c>
      <c r="BP340" s="8">
        <v>1</v>
      </c>
      <c r="BQ340" s="8" t="b">
        <v>1</v>
      </c>
    </row>
    <row r="341" spans="1:69" x14ac:dyDescent="0.25">
      <c r="A341" s="12" t="s">
        <v>1242</v>
      </c>
      <c r="B341" s="8">
        <v>1</v>
      </c>
      <c r="C341" s="8">
        <v>1</v>
      </c>
      <c r="D341" s="8">
        <v>0</v>
      </c>
      <c r="E341" s="8">
        <v>1</v>
      </c>
      <c r="F341" s="8">
        <v>3</v>
      </c>
      <c r="G341" s="8">
        <v>2</v>
      </c>
      <c r="H341" s="8">
        <v>0</v>
      </c>
      <c r="I341" s="8">
        <v>1</v>
      </c>
      <c r="J341" s="8">
        <v>0</v>
      </c>
      <c r="K341" s="8">
        <v>1</v>
      </c>
      <c r="L341" s="8">
        <v>1</v>
      </c>
      <c r="M341" s="8">
        <v>1</v>
      </c>
      <c r="N341" s="8">
        <v>0</v>
      </c>
      <c r="O341" s="8">
        <v>0</v>
      </c>
      <c r="P341" s="8">
        <v>0</v>
      </c>
      <c r="Q341" s="8">
        <v>0</v>
      </c>
      <c r="R341" s="8">
        <v>0</v>
      </c>
      <c r="S341" s="8">
        <v>1</v>
      </c>
      <c r="T341" s="8">
        <v>1</v>
      </c>
      <c r="U341" s="8">
        <v>1</v>
      </c>
      <c r="V341" s="8">
        <v>0</v>
      </c>
      <c r="W341" s="8">
        <v>1</v>
      </c>
      <c r="X341" s="8">
        <v>1</v>
      </c>
      <c r="Y341" s="8">
        <v>0</v>
      </c>
      <c r="Z341" s="8">
        <v>0</v>
      </c>
      <c r="AA341" s="8">
        <v>0</v>
      </c>
      <c r="AB341" s="8">
        <v>0</v>
      </c>
      <c r="AC341" s="8">
        <v>0</v>
      </c>
      <c r="AD341" s="8">
        <v>0</v>
      </c>
      <c r="AE341" s="8">
        <v>1</v>
      </c>
      <c r="AF341" s="8">
        <v>1</v>
      </c>
      <c r="AG341" s="8">
        <v>1</v>
      </c>
      <c r="AH341" s="8">
        <v>0</v>
      </c>
      <c r="AI341" s="8">
        <v>0</v>
      </c>
      <c r="AJ341" s="8">
        <v>1</v>
      </c>
      <c r="AK341" s="8">
        <v>0</v>
      </c>
      <c r="AL341" s="8">
        <v>1</v>
      </c>
      <c r="AM341" s="8">
        <v>1</v>
      </c>
      <c r="AN341" s="8">
        <v>0</v>
      </c>
      <c r="AO341" s="8">
        <v>0</v>
      </c>
      <c r="AP341" s="8">
        <v>0</v>
      </c>
      <c r="AQ341" s="8">
        <v>0</v>
      </c>
      <c r="AR341" s="8">
        <v>0</v>
      </c>
      <c r="AS341" s="8">
        <v>0</v>
      </c>
      <c r="AT341" s="8">
        <v>0</v>
      </c>
      <c r="AU341" s="8">
        <v>1</v>
      </c>
      <c r="AV341" s="8">
        <v>1</v>
      </c>
      <c r="AW341" s="8">
        <v>0</v>
      </c>
      <c r="AX341" s="8">
        <v>1</v>
      </c>
      <c r="AY341" s="8">
        <v>1</v>
      </c>
      <c r="AZ341" s="8">
        <v>1</v>
      </c>
      <c r="BA341" s="8">
        <v>1</v>
      </c>
      <c r="BB341" s="8">
        <v>0</v>
      </c>
      <c r="BC341" s="8">
        <v>0</v>
      </c>
      <c r="BD341" s="8">
        <v>0</v>
      </c>
      <c r="BE341" s="8">
        <v>0</v>
      </c>
      <c r="BF341" s="8">
        <v>0.5</v>
      </c>
      <c r="BG341" s="8">
        <v>0.72727272700000001</v>
      </c>
      <c r="BH341" s="8">
        <v>0.14285714299999999</v>
      </c>
      <c r="BI341" s="8">
        <v>0</v>
      </c>
      <c r="BJ341" s="8">
        <v>0.38461538499999998</v>
      </c>
      <c r="BK341" s="8">
        <v>0</v>
      </c>
      <c r="BL341" s="8">
        <v>0</v>
      </c>
      <c r="BM341" s="10">
        <v>0</v>
      </c>
      <c r="BN341" s="8">
        <v>0</v>
      </c>
      <c r="BO341" s="8">
        <v>0</v>
      </c>
      <c r="BP341" s="8">
        <v>1</v>
      </c>
      <c r="BQ341" s="8" t="b">
        <v>0</v>
      </c>
    </row>
    <row r="342" spans="1:69" x14ac:dyDescent="0.25">
      <c r="A342" s="12" t="s">
        <v>1243</v>
      </c>
      <c r="B342" s="8">
        <v>1</v>
      </c>
      <c r="C342" s="8">
        <v>1</v>
      </c>
      <c r="D342" s="8">
        <v>1</v>
      </c>
      <c r="E342" s="8">
        <v>1</v>
      </c>
      <c r="F342" s="8">
        <v>2</v>
      </c>
      <c r="G342" s="8">
        <v>2</v>
      </c>
      <c r="H342" s="8">
        <v>0</v>
      </c>
      <c r="I342" s="8">
        <v>0</v>
      </c>
      <c r="J342" s="8">
        <v>0</v>
      </c>
      <c r="K342" s="8">
        <v>1</v>
      </c>
      <c r="L342" s="8">
        <v>1</v>
      </c>
      <c r="M342" s="8">
        <v>1</v>
      </c>
      <c r="N342" s="8">
        <v>0</v>
      </c>
      <c r="O342" s="8">
        <v>0</v>
      </c>
      <c r="P342" s="8">
        <v>0</v>
      </c>
      <c r="Q342" s="8">
        <v>1</v>
      </c>
      <c r="R342" s="8">
        <v>1</v>
      </c>
      <c r="S342" s="8">
        <v>1</v>
      </c>
      <c r="T342" s="8">
        <v>1</v>
      </c>
      <c r="U342" s="8">
        <v>1</v>
      </c>
      <c r="V342" s="8">
        <v>0</v>
      </c>
      <c r="W342" s="8">
        <v>1</v>
      </c>
      <c r="X342" s="8">
        <v>0</v>
      </c>
      <c r="Y342" s="8">
        <v>0</v>
      </c>
      <c r="Z342" s="8">
        <v>0</v>
      </c>
      <c r="AA342" s="8">
        <v>0</v>
      </c>
      <c r="AB342" s="8">
        <v>0</v>
      </c>
      <c r="AC342" s="8">
        <v>0</v>
      </c>
      <c r="AD342" s="8">
        <v>0</v>
      </c>
      <c r="AE342" s="8">
        <v>0</v>
      </c>
      <c r="AF342" s="8">
        <v>1</v>
      </c>
      <c r="AG342" s="8">
        <v>0</v>
      </c>
      <c r="AH342" s="8">
        <v>0</v>
      </c>
      <c r="AI342" s="8">
        <v>0</v>
      </c>
      <c r="AJ342" s="8">
        <v>1</v>
      </c>
      <c r="AK342" s="8">
        <v>0</v>
      </c>
      <c r="AL342" s="8">
        <v>1</v>
      </c>
      <c r="AM342" s="8">
        <v>1</v>
      </c>
      <c r="AN342" s="8">
        <v>1</v>
      </c>
      <c r="AO342" s="8">
        <v>0</v>
      </c>
      <c r="AP342" s="8">
        <v>0</v>
      </c>
      <c r="AQ342" s="8">
        <v>0</v>
      </c>
      <c r="AR342" s="8">
        <v>1</v>
      </c>
      <c r="AS342" s="8">
        <v>0</v>
      </c>
      <c r="AT342" s="8">
        <v>0</v>
      </c>
      <c r="AU342" s="8">
        <v>2</v>
      </c>
      <c r="AV342" s="8">
        <v>1</v>
      </c>
      <c r="AW342" s="8">
        <v>0</v>
      </c>
      <c r="AX342" s="8">
        <v>1</v>
      </c>
      <c r="AY342" s="8">
        <v>1</v>
      </c>
      <c r="AZ342" s="8">
        <v>0</v>
      </c>
      <c r="BA342" s="8">
        <v>1</v>
      </c>
      <c r="BB342" s="8">
        <v>0</v>
      </c>
      <c r="BC342" s="8">
        <v>0</v>
      </c>
      <c r="BD342" s="8">
        <v>1</v>
      </c>
      <c r="BE342" s="8">
        <v>1</v>
      </c>
      <c r="BF342" s="8">
        <v>0.9</v>
      </c>
      <c r="BG342" s="8">
        <v>0.81818181800000001</v>
      </c>
      <c r="BH342" s="8">
        <v>0.428571429</v>
      </c>
      <c r="BI342" s="8">
        <v>0</v>
      </c>
      <c r="BJ342" s="8">
        <v>0.61538461499999997</v>
      </c>
      <c r="BK342" s="8">
        <v>0</v>
      </c>
      <c r="BL342" s="8">
        <v>0</v>
      </c>
      <c r="BM342" s="10">
        <v>0</v>
      </c>
      <c r="BN342" s="8">
        <v>0</v>
      </c>
      <c r="BO342" s="8">
        <v>0</v>
      </c>
      <c r="BP342" s="8">
        <v>0.25</v>
      </c>
      <c r="BQ342" s="8" t="b">
        <v>0</v>
      </c>
    </row>
    <row r="343" spans="1:69" x14ac:dyDescent="0.25">
      <c r="A343" s="12" t="s">
        <v>1244</v>
      </c>
      <c r="B343" s="8">
        <v>0</v>
      </c>
      <c r="C343" s="8">
        <v>0</v>
      </c>
      <c r="D343" s="8">
        <v>0</v>
      </c>
      <c r="E343" s="8">
        <v>0</v>
      </c>
      <c r="F343" s="8">
        <v>0</v>
      </c>
      <c r="G343" s="8">
        <v>0</v>
      </c>
      <c r="H343" s="8">
        <v>0</v>
      </c>
      <c r="I343" s="8">
        <v>0</v>
      </c>
      <c r="J343" s="8">
        <v>0</v>
      </c>
      <c r="K343" s="8">
        <v>0</v>
      </c>
      <c r="L343" s="8">
        <v>1</v>
      </c>
      <c r="M343" s="8">
        <v>0</v>
      </c>
      <c r="N343" s="8">
        <v>0</v>
      </c>
      <c r="O343" s="8">
        <v>0</v>
      </c>
      <c r="P343" s="8">
        <v>0</v>
      </c>
      <c r="Q343" s="8">
        <v>0</v>
      </c>
      <c r="R343" s="8">
        <v>0</v>
      </c>
      <c r="S343" s="8">
        <v>0</v>
      </c>
      <c r="T343" s="8">
        <v>0</v>
      </c>
      <c r="U343" s="8">
        <v>0</v>
      </c>
      <c r="V343" s="8">
        <v>1</v>
      </c>
      <c r="W343" s="8">
        <v>0</v>
      </c>
      <c r="X343" s="8">
        <v>2</v>
      </c>
      <c r="Y343" s="8">
        <v>1</v>
      </c>
      <c r="Z343" s="8">
        <v>1</v>
      </c>
      <c r="AA343" s="8">
        <v>0</v>
      </c>
      <c r="AB343" s="8">
        <v>0</v>
      </c>
      <c r="AC343" s="8">
        <v>0</v>
      </c>
      <c r="AD343" s="8">
        <v>0</v>
      </c>
      <c r="AE343" s="8">
        <v>0</v>
      </c>
      <c r="AF343" s="8">
        <v>1</v>
      </c>
      <c r="AG343" s="8">
        <v>0</v>
      </c>
      <c r="AH343" s="8">
        <v>1</v>
      </c>
      <c r="AI343" s="8">
        <v>0</v>
      </c>
      <c r="AJ343" s="8">
        <v>0</v>
      </c>
      <c r="AK343" s="8">
        <v>1</v>
      </c>
      <c r="AL343" s="8">
        <v>0</v>
      </c>
      <c r="AM343" s="8">
        <v>1</v>
      </c>
      <c r="AN343" s="8">
        <v>1</v>
      </c>
      <c r="AO343" s="8">
        <v>0</v>
      </c>
      <c r="AP343" s="8">
        <v>0</v>
      </c>
      <c r="AQ343" s="8">
        <v>0</v>
      </c>
      <c r="AR343" s="8">
        <v>0</v>
      </c>
      <c r="AS343" s="8">
        <v>0</v>
      </c>
      <c r="AT343" s="8">
        <v>1</v>
      </c>
      <c r="AU343" s="8">
        <v>0</v>
      </c>
      <c r="AV343" s="8">
        <v>1</v>
      </c>
      <c r="AW343" s="8">
        <v>0</v>
      </c>
      <c r="AX343" s="8">
        <v>0</v>
      </c>
      <c r="AY343" s="8">
        <v>0</v>
      </c>
      <c r="AZ343" s="8">
        <v>0</v>
      </c>
      <c r="BA343" s="8">
        <v>0</v>
      </c>
      <c r="BB343" s="8">
        <v>0</v>
      </c>
      <c r="BC343" s="8">
        <v>0</v>
      </c>
      <c r="BD343" s="8">
        <v>0</v>
      </c>
      <c r="BE343" s="8">
        <v>0</v>
      </c>
      <c r="BF343" s="8">
        <v>0.4</v>
      </c>
      <c r="BG343" s="8">
        <v>0.18181818199999999</v>
      </c>
      <c r="BH343" s="8">
        <v>0</v>
      </c>
      <c r="BI343" s="8">
        <v>0</v>
      </c>
      <c r="BJ343" s="8">
        <v>0.23076923099999999</v>
      </c>
      <c r="BK343" s="8">
        <v>0</v>
      </c>
      <c r="BL343" s="8">
        <v>0</v>
      </c>
      <c r="BM343" s="10">
        <v>0</v>
      </c>
      <c r="BN343" s="8">
        <v>0</v>
      </c>
      <c r="BO343" s="8">
        <v>0</v>
      </c>
      <c r="BP343" s="8">
        <v>0.25</v>
      </c>
      <c r="BQ343" s="8" t="b">
        <v>0</v>
      </c>
    </row>
    <row r="344" spans="1:69" x14ac:dyDescent="0.25">
      <c r="A344" s="12" t="s">
        <v>1245</v>
      </c>
      <c r="B344" s="8">
        <v>1</v>
      </c>
      <c r="C344" s="8">
        <v>1</v>
      </c>
      <c r="D344" s="8">
        <v>0</v>
      </c>
      <c r="E344" s="8">
        <v>0</v>
      </c>
      <c r="F344" s="8">
        <v>1</v>
      </c>
      <c r="G344" s="8">
        <v>1</v>
      </c>
      <c r="H344" s="8">
        <v>0</v>
      </c>
      <c r="I344" s="8">
        <v>0</v>
      </c>
      <c r="J344" s="8">
        <v>1</v>
      </c>
      <c r="K344" s="8">
        <v>1</v>
      </c>
      <c r="L344" s="8">
        <v>1</v>
      </c>
      <c r="M344" s="8">
        <v>0</v>
      </c>
      <c r="N344" s="8">
        <v>0</v>
      </c>
      <c r="O344" s="8">
        <v>0</v>
      </c>
      <c r="P344" s="8">
        <v>0</v>
      </c>
      <c r="Q344" s="8">
        <v>1</v>
      </c>
      <c r="R344" s="8">
        <v>0</v>
      </c>
      <c r="S344" s="8">
        <v>0</v>
      </c>
      <c r="T344" s="8">
        <v>1</v>
      </c>
      <c r="U344" s="8">
        <v>1</v>
      </c>
      <c r="V344" s="8">
        <v>1</v>
      </c>
      <c r="W344" s="8">
        <v>1</v>
      </c>
      <c r="X344" s="8">
        <v>3</v>
      </c>
      <c r="Y344" s="8">
        <v>0</v>
      </c>
      <c r="Z344" s="8">
        <v>0</v>
      </c>
      <c r="AA344" s="8">
        <v>0</v>
      </c>
      <c r="AB344" s="8">
        <v>0</v>
      </c>
      <c r="AC344" s="8">
        <v>0</v>
      </c>
      <c r="AD344" s="8">
        <v>1</v>
      </c>
      <c r="AE344" s="8">
        <v>1</v>
      </c>
      <c r="AF344" s="8">
        <v>1</v>
      </c>
      <c r="AG344" s="8">
        <v>0</v>
      </c>
      <c r="AH344" s="8">
        <v>1</v>
      </c>
      <c r="AI344" s="8">
        <v>0</v>
      </c>
      <c r="AJ344" s="8">
        <v>0</v>
      </c>
      <c r="AK344" s="8">
        <v>0</v>
      </c>
      <c r="AL344" s="8">
        <v>0</v>
      </c>
      <c r="AM344" s="8">
        <v>1</v>
      </c>
      <c r="AN344" s="8">
        <v>1</v>
      </c>
      <c r="AO344" s="8">
        <v>0</v>
      </c>
      <c r="AP344" s="8">
        <v>1</v>
      </c>
      <c r="AQ344" s="8">
        <v>0</v>
      </c>
      <c r="AR344" s="8">
        <v>1</v>
      </c>
      <c r="AS344" s="8">
        <v>0</v>
      </c>
      <c r="AT344" s="8">
        <v>1</v>
      </c>
      <c r="AU344" s="8">
        <v>0</v>
      </c>
      <c r="AV344" s="8">
        <v>1</v>
      </c>
      <c r="AW344" s="8">
        <v>0</v>
      </c>
      <c r="AX344" s="8">
        <v>0</v>
      </c>
      <c r="AY344" s="8">
        <v>0</v>
      </c>
      <c r="AZ344" s="8">
        <v>0</v>
      </c>
      <c r="BA344" s="8">
        <v>0</v>
      </c>
      <c r="BB344" s="8">
        <v>1</v>
      </c>
      <c r="BC344" s="8">
        <v>2</v>
      </c>
      <c r="BD344" s="8">
        <v>1</v>
      </c>
      <c r="BE344" s="8">
        <v>0</v>
      </c>
      <c r="BF344" s="8">
        <v>0.7</v>
      </c>
      <c r="BG344" s="8">
        <v>0.63636363600000001</v>
      </c>
      <c r="BH344" s="8">
        <v>0.571428571</v>
      </c>
      <c r="BI344" s="8">
        <v>0</v>
      </c>
      <c r="BJ344" s="8">
        <v>0.38461538499999998</v>
      </c>
      <c r="BK344" s="8">
        <v>0</v>
      </c>
      <c r="BL344" s="8">
        <v>0</v>
      </c>
      <c r="BM344" s="10">
        <v>1</v>
      </c>
      <c r="BN344" s="8">
        <v>0</v>
      </c>
      <c r="BO344" s="8">
        <v>0</v>
      </c>
      <c r="BP344" s="8">
        <v>1</v>
      </c>
      <c r="BQ344" s="8" t="b">
        <v>1</v>
      </c>
    </row>
    <row r="345" spans="1:69" x14ac:dyDescent="0.25">
      <c r="A345" s="12" t="s">
        <v>1246</v>
      </c>
      <c r="B345" s="8">
        <v>1</v>
      </c>
      <c r="C345" s="8">
        <v>1</v>
      </c>
      <c r="D345" s="8">
        <v>1</v>
      </c>
      <c r="E345" s="8">
        <v>1</v>
      </c>
      <c r="F345" s="8">
        <v>0</v>
      </c>
      <c r="G345" s="8">
        <v>1</v>
      </c>
      <c r="H345" s="8">
        <v>0</v>
      </c>
      <c r="I345" s="8">
        <v>0</v>
      </c>
      <c r="J345" s="8">
        <v>0</v>
      </c>
      <c r="K345" s="8">
        <v>1</v>
      </c>
      <c r="L345" s="8">
        <v>1</v>
      </c>
      <c r="M345" s="8">
        <v>1</v>
      </c>
      <c r="N345" s="8">
        <v>0</v>
      </c>
      <c r="O345" s="8">
        <v>0</v>
      </c>
      <c r="P345" s="8">
        <v>0</v>
      </c>
      <c r="Q345" s="8">
        <v>1</v>
      </c>
      <c r="R345" s="8">
        <v>1</v>
      </c>
      <c r="S345" s="8">
        <v>1</v>
      </c>
      <c r="T345" s="8">
        <v>1</v>
      </c>
      <c r="U345" s="8">
        <v>1</v>
      </c>
      <c r="V345" s="8">
        <v>1</v>
      </c>
      <c r="W345" s="8">
        <v>1</v>
      </c>
      <c r="X345" s="8">
        <v>5</v>
      </c>
      <c r="Y345" s="8">
        <v>0</v>
      </c>
      <c r="Z345" s="8">
        <v>0</v>
      </c>
      <c r="AA345" s="8">
        <v>0</v>
      </c>
      <c r="AB345" s="8">
        <v>0</v>
      </c>
      <c r="AC345" s="8">
        <v>0</v>
      </c>
      <c r="AD345" s="8">
        <v>0</v>
      </c>
      <c r="AE345" s="8">
        <v>0</v>
      </c>
      <c r="AF345" s="8">
        <v>0</v>
      </c>
      <c r="AG345" s="8">
        <v>0</v>
      </c>
      <c r="AH345" s="8">
        <v>0</v>
      </c>
      <c r="AI345" s="8">
        <v>0</v>
      </c>
      <c r="AJ345" s="8">
        <v>1</v>
      </c>
      <c r="AK345" s="8">
        <v>0</v>
      </c>
      <c r="AL345" s="8">
        <v>1</v>
      </c>
      <c r="AM345" s="8">
        <v>1</v>
      </c>
      <c r="AN345" s="8">
        <v>0</v>
      </c>
      <c r="AO345" s="8">
        <v>0</v>
      </c>
      <c r="AP345" s="8">
        <v>0</v>
      </c>
      <c r="AQ345" s="8">
        <v>1</v>
      </c>
      <c r="AR345" s="8">
        <v>0</v>
      </c>
      <c r="AS345" s="8">
        <v>1</v>
      </c>
      <c r="AT345" s="8">
        <v>0</v>
      </c>
      <c r="AU345" s="8">
        <v>1</v>
      </c>
      <c r="AV345" s="8">
        <v>2</v>
      </c>
      <c r="AW345" s="8">
        <v>1</v>
      </c>
      <c r="AX345" s="8">
        <v>1</v>
      </c>
      <c r="AY345" s="8">
        <v>1</v>
      </c>
      <c r="AZ345" s="8">
        <v>1</v>
      </c>
      <c r="BA345" s="8">
        <v>1</v>
      </c>
      <c r="BB345" s="8">
        <v>0</v>
      </c>
      <c r="BC345" s="8">
        <v>0</v>
      </c>
      <c r="BD345" s="8">
        <v>0</v>
      </c>
      <c r="BE345" s="8">
        <v>0</v>
      </c>
      <c r="BF345" s="8">
        <v>0.5</v>
      </c>
      <c r="BG345" s="8">
        <v>0.63636363600000001</v>
      </c>
      <c r="BH345" s="8">
        <v>0.28571428599999998</v>
      </c>
      <c r="BI345" s="8">
        <v>0</v>
      </c>
      <c r="BJ345" s="8">
        <v>0.46153846199999998</v>
      </c>
      <c r="BK345" s="8">
        <v>0</v>
      </c>
      <c r="BL345" s="8">
        <v>0</v>
      </c>
      <c r="BM345" s="10">
        <v>0</v>
      </c>
      <c r="BN345" s="8">
        <v>0</v>
      </c>
      <c r="BO345" s="8">
        <v>0</v>
      </c>
      <c r="BP345" s="8">
        <v>1</v>
      </c>
      <c r="BQ345" s="8" t="b">
        <v>1</v>
      </c>
    </row>
    <row r="346" spans="1:69" x14ac:dyDescent="0.25">
      <c r="A346" s="12" t="s">
        <v>1247</v>
      </c>
      <c r="B346" s="8">
        <v>1</v>
      </c>
      <c r="C346" s="8">
        <v>1</v>
      </c>
      <c r="D346" s="8">
        <v>1</v>
      </c>
      <c r="E346" s="8">
        <v>0</v>
      </c>
      <c r="F346" s="8">
        <v>0</v>
      </c>
      <c r="G346" s="8">
        <v>2</v>
      </c>
      <c r="H346" s="8">
        <v>0</v>
      </c>
      <c r="I346" s="8">
        <v>0</v>
      </c>
      <c r="J346" s="8">
        <v>0</v>
      </c>
      <c r="K346" s="8">
        <v>1</v>
      </c>
      <c r="L346" s="8">
        <v>1</v>
      </c>
      <c r="M346" s="8">
        <v>1</v>
      </c>
      <c r="N346" s="8">
        <v>0</v>
      </c>
      <c r="O346" s="8">
        <v>0</v>
      </c>
      <c r="P346" s="8">
        <v>0</v>
      </c>
      <c r="Q346" s="8">
        <v>1</v>
      </c>
      <c r="R346" s="8">
        <v>1</v>
      </c>
      <c r="S346" s="8">
        <v>1</v>
      </c>
      <c r="T346" s="8">
        <v>1</v>
      </c>
      <c r="U346" s="8">
        <v>1</v>
      </c>
      <c r="V346" s="8">
        <v>1</v>
      </c>
      <c r="W346" s="8">
        <v>1</v>
      </c>
      <c r="X346" s="8">
        <v>1</v>
      </c>
      <c r="Y346" s="8">
        <v>0</v>
      </c>
      <c r="Z346" s="8">
        <v>0</v>
      </c>
      <c r="AA346" s="8">
        <v>1</v>
      </c>
      <c r="AB346" s="8">
        <v>0</v>
      </c>
      <c r="AC346" s="8">
        <v>0</v>
      </c>
      <c r="AD346" s="8">
        <v>0</v>
      </c>
      <c r="AE346" s="8">
        <v>0</v>
      </c>
      <c r="AF346" s="8">
        <v>1</v>
      </c>
      <c r="AG346" s="8">
        <v>0</v>
      </c>
      <c r="AH346" s="8">
        <v>1</v>
      </c>
      <c r="AI346" s="8">
        <v>0</v>
      </c>
      <c r="AJ346" s="8">
        <v>0</v>
      </c>
      <c r="AK346" s="8">
        <v>0</v>
      </c>
      <c r="AL346" s="8">
        <v>0</v>
      </c>
      <c r="AM346" s="8">
        <v>1</v>
      </c>
      <c r="AN346" s="8">
        <v>0</v>
      </c>
      <c r="AO346" s="8">
        <v>0</v>
      </c>
      <c r="AP346" s="8">
        <v>0</v>
      </c>
      <c r="AQ346" s="8">
        <v>1</v>
      </c>
      <c r="AR346" s="8">
        <v>0</v>
      </c>
      <c r="AS346" s="8">
        <v>0</v>
      </c>
      <c r="AT346" s="8">
        <v>0</v>
      </c>
      <c r="AU346" s="8">
        <v>0</v>
      </c>
      <c r="AV346" s="8">
        <v>0</v>
      </c>
      <c r="AW346" s="8">
        <v>0</v>
      </c>
      <c r="AX346" s="8">
        <v>0</v>
      </c>
      <c r="AY346" s="8">
        <v>1</v>
      </c>
      <c r="AZ346" s="8">
        <v>0</v>
      </c>
      <c r="BA346" s="8">
        <v>1</v>
      </c>
      <c r="BB346" s="8">
        <v>1</v>
      </c>
      <c r="BC346" s="8">
        <v>0</v>
      </c>
      <c r="BD346" s="8">
        <v>0</v>
      </c>
      <c r="BE346" s="8">
        <v>0</v>
      </c>
      <c r="BF346" s="8">
        <v>0.7</v>
      </c>
      <c r="BG346" s="8">
        <v>0.72727272700000001</v>
      </c>
      <c r="BH346" s="8">
        <v>0.28571428599999998</v>
      </c>
      <c r="BI346" s="8">
        <v>0</v>
      </c>
      <c r="BJ346" s="8">
        <v>0.38461538499999998</v>
      </c>
      <c r="BK346" s="8">
        <v>0</v>
      </c>
      <c r="BL346" s="8">
        <v>0</v>
      </c>
      <c r="BM346" s="10">
        <v>0</v>
      </c>
      <c r="BN346" s="8">
        <v>0</v>
      </c>
      <c r="BO346" s="8">
        <v>0</v>
      </c>
      <c r="BP346" s="8">
        <v>1</v>
      </c>
      <c r="BQ346" s="8" t="b">
        <v>1</v>
      </c>
    </row>
    <row r="347" spans="1:69" x14ac:dyDescent="0.25">
      <c r="A347" s="12" t="s">
        <v>1248</v>
      </c>
      <c r="B347" s="8">
        <v>1</v>
      </c>
      <c r="C347" s="8">
        <v>1</v>
      </c>
      <c r="D347" s="8">
        <v>1</v>
      </c>
      <c r="E347" s="8">
        <v>1</v>
      </c>
      <c r="F347" s="8">
        <v>0</v>
      </c>
      <c r="G347" s="8">
        <v>0</v>
      </c>
      <c r="H347" s="8">
        <v>0</v>
      </c>
      <c r="I347" s="8">
        <v>0</v>
      </c>
      <c r="J347" s="8">
        <v>0</v>
      </c>
      <c r="K347" s="8">
        <v>1</v>
      </c>
      <c r="L347" s="8">
        <v>1</v>
      </c>
      <c r="M347" s="8">
        <v>2</v>
      </c>
      <c r="N347" s="8">
        <v>0</v>
      </c>
      <c r="O347" s="8">
        <v>0</v>
      </c>
      <c r="P347" s="8">
        <v>0</v>
      </c>
      <c r="Q347" s="8">
        <v>1</v>
      </c>
      <c r="R347" s="8">
        <v>1</v>
      </c>
      <c r="S347" s="8">
        <v>2</v>
      </c>
      <c r="T347" s="8">
        <v>1</v>
      </c>
      <c r="U347" s="8">
        <v>1</v>
      </c>
      <c r="V347" s="8">
        <v>1</v>
      </c>
      <c r="W347" s="8">
        <v>1</v>
      </c>
      <c r="X347" s="8">
        <v>0</v>
      </c>
      <c r="Y347" s="8">
        <v>0</v>
      </c>
      <c r="Z347" s="8">
        <v>0</v>
      </c>
      <c r="AA347" s="8">
        <v>0</v>
      </c>
      <c r="AB347" s="8">
        <v>0</v>
      </c>
      <c r="AC347" s="8">
        <v>1</v>
      </c>
      <c r="AD347" s="8">
        <v>0</v>
      </c>
      <c r="AE347" s="8">
        <v>1</v>
      </c>
      <c r="AF347" s="8">
        <v>0</v>
      </c>
      <c r="AG347" s="8">
        <v>0</v>
      </c>
      <c r="AH347" s="8">
        <v>0</v>
      </c>
      <c r="AI347" s="8">
        <v>0</v>
      </c>
      <c r="AJ347" s="8">
        <v>0</v>
      </c>
      <c r="AK347" s="8">
        <v>1</v>
      </c>
      <c r="AL347" s="8">
        <v>1</v>
      </c>
      <c r="AM347" s="8">
        <v>1</v>
      </c>
      <c r="AN347" s="8">
        <v>0</v>
      </c>
      <c r="AO347" s="8">
        <v>0</v>
      </c>
      <c r="AP347" s="8">
        <v>0</v>
      </c>
      <c r="AQ347" s="8">
        <v>0</v>
      </c>
      <c r="AR347" s="8">
        <v>1</v>
      </c>
      <c r="AS347" s="8">
        <v>0</v>
      </c>
      <c r="AT347" s="8">
        <v>0</v>
      </c>
      <c r="AU347" s="8">
        <v>1</v>
      </c>
      <c r="AV347" s="8">
        <v>0</v>
      </c>
      <c r="AW347" s="8">
        <v>0</v>
      </c>
      <c r="AX347" s="8">
        <v>0</v>
      </c>
      <c r="AY347" s="8">
        <v>0</v>
      </c>
      <c r="AZ347" s="8">
        <v>0</v>
      </c>
      <c r="BA347" s="8">
        <v>0</v>
      </c>
      <c r="BB347" s="8">
        <v>0</v>
      </c>
      <c r="BC347" s="8">
        <v>0</v>
      </c>
      <c r="BD347" s="8">
        <v>0</v>
      </c>
      <c r="BE347" s="8">
        <v>1</v>
      </c>
      <c r="BF347" s="8">
        <v>0.6</v>
      </c>
      <c r="BG347" s="8">
        <v>1</v>
      </c>
      <c r="BH347" s="8">
        <v>0.428571429</v>
      </c>
      <c r="BI347" s="8">
        <v>0.25</v>
      </c>
      <c r="BJ347" s="8">
        <v>0.38461538499999998</v>
      </c>
      <c r="BK347" s="8">
        <v>1</v>
      </c>
      <c r="BL347" s="8">
        <v>0</v>
      </c>
      <c r="BM347" s="10">
        <v>0</v>
      </c>
      <c r="BN347" s="8">
        <v>0</v>
      </c>
      <c r="BO347" s="8">
        <v>0</v>
      </c>
      <c r="BP347" s="8">
        <v>0.5</v>
      </c>
      <c r="BQ347" s="8" t="b">
        <v>1</v>
      </c>
    </row>
    <row r="348" spans="1:69" x14ac:dyDescent="0.25">
      <c r="A348" s="12" t="s">
        <v>1249</v>
      </c>
      <c r="B348" s="8">
        <v>0</v>
      </c>
      <c r="C348" s="8">
        <v>0</v>
      </c>
      <c r="D348" s="8">
        <v>0</v>
      </c>
      <c r="E348" s="8">
        <v>0</v>
      </c>
      <c r="F348" s="8">
        <v>0</v>
      </c>
      <c r="G348" s="8">
        <v>1</v>
      </c>
      <c r="H348" s="8">
        <v>0</v>
      </c>
      <c r="I348" s="8">
        <v>0</v>
      </c>
      <c r="J348" s="8">
        <v>0</v>
      </c>
      <c r="K348" s="8">
        <v>0</v>
      </c>
      <c r="L348" s="8">
        <v>1</v>
      </c>
      <c r="M348" s="8">
        <v>1</v>
      </c>
      <c r="N348" s="8">
        <v>0</v>
      </c>
      <c r="O348" s="8">
        <v>0</v>
      </c>
      <c r="P348" s="8">
        <v>0</v>
      </c>
      <c r="Q348" s="8">
        <v>1</v>
      </c>
      <c r="R348" s="8">
        <v>0</v>
      </c>
      <c r="S348" s="8">
        <v>1</v>
      </c>
      <c r="T348" s="8">
        <v>0</v>
      </c>
      <c r="U348" s="8">
        <v>0</v>
      </c>
      <c r="V348" s="8">
        <v>1</v>
      </c>
      <c r="W348" s="8">
        <v>1</v>
      </c>
      <c r="X348" s="8">
        <v>0</v>
      </c>
      <c r="Y348" s="8">
        <v>0</v>
      </c>
      <c r="Z348" s="8">
        <v>0</v>
      </c>
      <c r="AA348" s="8">
        <v>0</v>
      </c>
      <c r="AB348" s="8">
        <v>0</v>
      </c>
      <c r="AC348" s="8">
        <v>0</v>
      </c>
      <c r="AD348" s="8">
        <v>0</v>
      </c>
      <c r="AE348" s="8">
        <v>0</v>
      </c>
      <c r="AF348" s="8">
        <v>1</v>
      </c>
      <c r="AG348" s="8">
        <v>1</v>
      </c>
      <c r="AH348" s="8">
        <v>1</v>
      </c>
      <c r="AI348" s="8">
        <v>1</v>
      </c>
      <c r="AJ348" s="8">
        <v>1</v>
      </c>
      <c r="AK348" s="8">
        <v>1</v>
      </c>
      <c r="AL348" s="8">
        <v>0</v>
      </c>
      <c r="AM348" s="8">
        <v>1</v>
      </c>
      <c r="AN348" s="8">
        <v>0</v>
      </c>
      <c r="AO348" s="8">
        <v>0</v>
      </c>
      <c r="AP348" s="8">
        <v>1</v>
      </c>
      <c r="AQ348" s="8">
        <v>0</v>
      </c>
      <c r="AR348" s="8">
        <v>0</v>
      </c>
      <c r="AS348" s="8">
        <v>0</v>
      </c>
      <c r="AT348" s="8">
        <v>0</v>
      </c>
      <c r="AU348" s="8">
        <v>0</v>
      </c>
      <c r="AV348" s="8">
        <v>0</v>
      </c>
      <c r="AW348" s="8">
        <v>0</v>
      </c>
      <c r="AX348" s="8">
        <v>0</v>
      </c>
      <c r="AY348" s="8">
        <v>0</v>
      </c>
      <c r="AZ348" s="8">
        <v>0</v>
      </c>
      <c r="BA348" s="8">
        <v>1</v>
      </c>
      <c r="BB348" s="8">
        <v>0</v>
      </c>
      <c r="BC348" s="8">
        <v>0</v>
      </c>
      <c r="BD348" s="8">
        <v>0</v>
      </c>
      <c r="BE348" s="8">
        <v>1</v>
      </c>
      <c r="BF348" s="8">
        <v>0.6</v>
      </c>
      <c r="BG348" s="8">
        <v>0.18181818199999999</v>
      </c>
      <c r="BH348" s="8">
        <v>0.14285714299999999</v>
      </c>
      <c r="BI348" s="8">
        <v>0</v>
      </c>
      <c r="BJ348" s="8">
        <v>0.30769230800000003</v>
      </c>
      <c r="BK348" s="8">
        <v>0</v>
      </c>
      <c r="BL348" s="8">
        <v>1</v>
      </c>
      <c r="BM348" s="10">
        <v>0</v>
      </c>
      <c r="BN348" s="8">
        <v>0</v>
      </c>
      <c r="BO348" s="8">
        <v>0</v>
      </c>
      <c r="BP348" s="8">
        <v>0.875</v>
      </c>
      <c r="BQ348" s="8" t="b">
        <v>0</v>
      </c>
    </row>
    <row r="349" spans="1:69" x14ac:dyDescent="0.25">
      <c r="A349" s="12" t="s">
        <v>1250</v>
      </c>
      <c r="B349" s="8">
        <v>1</v>
      </c>
      <c r="C349" s="8">
        <v>1</v>
      </c>
      <c r="D349" s="8">
        <v>1</v>
      </c>
      <c r="E349" s="8">
        <v>0</v>
      </c>
      <c r="F349" s="8">
        <v>0</v>
      </c>
      <c r="G349" s="8">
        <v>0</v>
      </c>
      <c r="H349" s="8">
        <v>1</v>
      </c>
      <c r="I349" s="8">
        <v>1</v>
      </c>
      <c r="J349" s="8">
        <v>0</v>
      </c>
      <c r="K349" s="8">
        <v>1</v>
      </c>
      <c r="L349" s="8">
        <v>1</v>
      </c>
      <c r="M349" s="8">
        <v>1</v>
      </c>
      <c r="N349" s="8">
        <v>0</v>
      </c>
      <c r="O349" s="8">
        <v>0</v>
      </c>
      <c r="P349" s="8">
        <v>0</v>
      </c>
      <c r="Q349" s="8">
        <v>2</v>
      </c>
      <c r="R349" s="8">
        <v>0</v>
      </c>
      <c r="S349" s="8">
        <v>1</v>
      </c>
      <c r="T349" s="8">
        <v>0</v>
      </c>
      <c r="U349" s="8">
        <v>0</v>
      </c>
      <c r="V349" s="8">
        <v>0</v>
      </c>
      <c r="W349" s="8">
        <v>0</v>
      </c>
      <c r="X349" s="8">
        <v>5</v>
      </c>
      <c r="Y349" s="8">
        <v>0</v>
      </c>
      <c r="Z349" s="8">
        <v>0</v>
      </c>
      <c r="AA349" s="8">
        <v>3</v>
      </c>
      <c r="AB349" s="8">
        <v>0</v>
      </c>
      <c r="AC349" s="8">
        <v>0</v>
      </c>
      <c r="AD349" s="8">
        <v>1</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10">
        <v>0</v>
      </c>
      <c r="BN349" s="8">
        <v>0</v>
      </c>
      <c r="BO349" s="8">
        <v>0</v>
      </c>
      <c r="BP349" s="8">
        <v>0.5</v>
      </c>
      <c r="BQ349" s="8" t="b">
        <v>1</v>
      </c>
    </row>
    <row r="350" spans="1:69" x14ac:dyDescent="0.25">
      <c r="A350" s="12" t="s">
        <v>1251</v>
      </c>
      <c r="B350" s="8">
        <v>1</v>
      </c>
      <c r="C350" s="8">
        <v>1</v>
      </c>
      <c r="D350" s="8">
        <v>1</v>
      </c>
      <c r="E350" s="8">
        <v>0</v>
      </c>
      <c r="F350" s="8">
        <v>2</v>
      </c>
      <c r="G350" s="8">
        <v>2</v>
      </c>
      <c r="H350" s="8">
        <v>0</v>
      </c>
      <c r="I350" s="8">
        <v>0</v>
      </c>
      <c r="J350" s="8">
        <v>0</v>
      </c>
      <c r="K350" s="8">
        <v>1</v>
      </c>
      <c r="L350" s="8">
        <v>0</v>
      </c>
      <c r="M350" s="8">
        <v>1</v>
      </c>
      <c r="N350" s="8">
        <v>1</v>
      </c>
      <c r="O350" s="8">
        <v>1</v>
      </c>
      <c r="P350" s="8">
        <v>0</v>
      </c>
      <c r="Q350" s="8">
        <v>1</v>
      </c>
      <c r="R350" s="8">
        <v>0</v>
      </c>
      <c r="S350" s="8">
        <v>1</v>
      </c>
      <c r="T350" s="8">
        <v>0</v>
      </c>
      <c r="U350" s="8">
        <v>0</v>
      </c>
      <c r="V350" s="8">
        <v>0</v>
      </c>
      <c r="W350" s="8">
        <v>0</v>
      </c>
      <c r="X350" s="8">
        <v>1</v>
      </c>
      <c r="Y350" s="8">
        <v>0</v>
      </c>
      <c r="Z350" s="8">
        <v>0</v>
      </c>
      <c r="AA350" s="8">
        <v>0</v>
      </c>
      <c r="AB350" s="8">
        <v>0</v>
      </c>
      <c r="AC350" s="8">
        <v>0</v>
      </c>
      <c r="AD350" s="8">
        <v>0</v>
      </c>
      <c r="AE350" s="8">
        <v>1</v>
      </c>
      <c r="AF350" s="8">
        <v>0</v>
      </c>
      <c r="AG350" s="8">
        <v>0</v>
      </c>
      <c r="AH350" s="8">
        <v>1</v>
      </c>
      <c r="AI350" s="8">
        <v>1</v>
      </c>
      <c r="AJ350" s="8">
        <v>0</v>
      </c>
      <c r="AK350" s="8">
        <v>0</v>
      </c>
      <c r="AL350" s="8">
        <v>0</v>
      </c>
      <c r="AM350" s="8">
        <v>0</v>
      </c>
      <c r="AN350" s="8">
        <v>0</v>
      </c>
      <c r="AO350" s="8">
        <v>0</v>
      </c>
      <c r="AP350" s="8">
        <v>0</v>
      </c>
      <c r="AQ350" s="8">
        <v>0</v>
      </c>
      <c r="AR350" s="8">
        <v>0</v>
      </c>
      <c r="AS350" s="8">
        <v>0</v>
      </c>
      <c r="AT350" s="8">
        <v>0</v>
      </c>
      <c r="AU350" s="8">
        <v>0</v>
      </c>
      <c r="AV350" s="8">
        <v>1</v>
      </c>
      <c r="AW350" s="8">
        <v>0</v>
      </c>
      <c r="AX350" s="8">
        <v>0</v>
      </c>
      <c r="AY350" s="8">
        <v>0</v>
      </c>
      <c r="AZ350" s="8">
        <v>0</v>
      </c>
      <c r="BA350" s="8">
        <v>0</v>
      </c>
      <c r="BB350" s="8">
        <v>0</v>
      </c>
      <c r="BC350" s="8">
        <v>0</v>
      </c>
      <c r="BD350" s="8">
        <v>0</v>
      </c>
      <c r="BE350" s="8">
        <v>0</v>
      </c>
      <c r="BF350" s="8">
        <v>0.1</v>
      </c>
      <c r="BG350" s="8">
        <v>9.0909090999999997E-2</v>
      </c>
      <c r="BH350" s="8">
        <v>0</v>
      </c>
      <c r="BI350" s="8">
        <v>0</v>
      </c>
      <c r="BJ350" s="8">
        <v>7.6923077000000006E-2</v>
      </c>
      <c r="BK350" s="8">
        <v>0</v>
      </c>
      <c r="BL350" s="8">
        <v>0</v>
      </c>
      <c r="BM350" s="10">
        <v>0</v>
      </c>
      <c r="BN350" s="8">
        <v>0</v>
      </c>
      <c r="BO350" s="8">
        <v>0</v>
      </c>
      <c r="BP350" s="8">
        <v>0.625</v>
      </c>
      <c r="BQ350" s="8" t="b">
        <v>0</v>
      </c>
    </row>
    <row r="351" spans="1:69" x14ac:dyDescent="0.25">
      <c r="A351" s="12" t="s">
        <v>1252</v>
      </c>
      <c r="B351" s="8">
        <v>1</v>
      </c>
      <c r="C351" s="8">
        <v>1</v>
      </c>
      <c r="D351" s="8">
        <v>1</v>
      </c>
      <c r="E351" s="8">
        <v>1</v>
      </c>
      <c r="F351" s="8">
        <v>1</v>
      </c>
      <c r="G351" s="8">
        <v>1</v>
      </c>
      <c r="H351" s="8">
        <v>0</v>
      </c>
      <c r="I351" s="8">
        <v>0</v>
      </c>
      <c r="J351" s="8">
        <v>0</v>
      </c>
      <c r="K351" s="8">
        <v>1</v>
      </c>
      <c r="L351" s="8">
        <v>1</v>
      </c>
      <c r="M351" s="8">
        <v>0</v>
      </c>
      <c r="N351" s="8">
        <v>0</v>
      </c>
      <c r="O351" s="8">
        <v>0</v>
      </c>
      <c r="P351" s="8">
        <v>0</v>
      </c>
      <c r="Q351" s="8">
        <v>1</v>
      </c>
      <c r="R351" s="8">
        <v>1</v>
      </c>
      <c r="S351" s="8">
        <v>0</v>
      </c>
      <c r="T351" s="8">
        <v>1</v>
      </c>
      <c r="U351" s="8">
        <v>1</v>
      </c>
      <c r="V351" s="8">
        <v>1</v>
      </c>
      <c r="W351" s="8">
        <v>0</v>
      </c>
      <c r="X351" s="8">
        <v>0</v>
      </c>
      <c r="Y351" s="8">
        <v>0</v>
      </c>
      <c r="Z351" s="8">
        <v>0</v>
      </c>
      <c r="AA351" s="8">
        <v>0</v>
      </c>
      <c r="AB351" s="8">
        <v>0</v>
      </c>
      <c r="AC351" s="8">
        <v>0</v>
      </c>
      <c r="AD351" s="8">
        <v>0</v>
      </c>
      <c r="AE351" s="8">
        <v>1</v>
      </c>
      <c r="AF351" s="8">
        <v>1</v>
      </c>
      <c r="AG351" s="8">
        <v>0</v>
      </c>
      <c r="AH351" s="8">
        <v>1</v>
      </c>
      <c r="AI351" s="8">
        <v>0</v>
      </c>
      <c r="AJ351" s="8">
        <v>1</v>
      </c>
      <c r="AK351" s="8">
        <v>0</v>
      </c>
      <c r="AL351" s="8">
        <v>1</v>
      </c>
      <c r="AM351" s="8">
        <v>1</v>
      </c>
      <c r="AN351" s="8">
        <v>0</v>
      </c>
      <c r="AO351" s="8">
        <v>1</v>
      </c>
      <c r="AP351" s="8">
        <v>0</v>
      </c>
      <c r="AQ351" s="8">
        <v>0</v>
      </c>
      <c r="AR351" s="8">
        <v>0</v>
      </c>
      <c r="AS351" s="8">
        <v>0</v>
      </c>
      <c r="AT351" s="8">
        <v>0</v>
      </c>
      <c r="AU351" s="8">
        <v>1</v>
      </c>
      <c r="AV351" s="8">
        <v>0</v>
      </c>
      <c r="AW351" s="8">
        <v>0</v>
      </c>
      <c r="AX351" s="8">
        <v>1</v>
      </c>
      <c r="AY351" s="8">
        <v>0</v>
      </c>
      <c r="AZ351" s="8">
        <v>0</v>
      </c>
      <c r="BA351" s="8">
        <v>1</v>
      </c>
      <c r="BB351" s="8">
        <v>0</v>
      </c>
      <c r="BC351" s="8">
        <v>0</v>
      </c>
      <c r="BD351" s="8">
        <v>0</v>
      </c>
      <c r="BE351" s="8">
        <v>1</v>
      </c>
      <c r="BF351" s="8">
        <v>0.5</v>
      </c>
      <c r="BG351" s="8">
        <v>0.81818181800000001</v>
      </c>
      <c r="BH351" s="8">
        <v>0.14285714299999999</v>
      </c>
      <c r="BI351" s="8">
        <v>0.25</v>
      </c>
      <c r="BJ351" s="8">
        <v>0.30769230800000003</v>
      </c>
      <c r="BK351" s="8">
        <v>0</v>
      </c>
      <c r="BL351" s="8">
        <v>0</v>
      </c>
      <c r="BM351" s="10">
        <v>0</v>
      </c>
      <c r="BN351" s="8">
        <v>0</v>
      </c>
      <c r="BO351" s="8">
        <v>0</v>
      </c>
      <c r="BP351" s="8">
        <v>0.5</v>
      </c>
      <c r="BQ351" s="8" t="b">
        <v>0</v>
      </c>
    </row>
    <row r="352" spans="1:69" x14ac:dyDescent="0.25">
      <c r="A352" s="12" t="s">
        <v>1253</v>
      </c>
      <c r="B352" s="8">
        <v>2</v>
      </c>
      <c r="C352" s="8">
        <v>2</v>
      </c>
      <c r="D352" s="8">
        <v>1</v>
      </c>
      <c r="E352" s="8">
        <v>0</v>
      </c>
      <c r="F352" s="8">
        <v>1</v>
      </c>
      <c r="G352" s="8">
        <v>2</v>
      </c>
      <c r="H352" s="8">
        <v>1</v>
      </c>
      <c r="I352" s="8">
        <v>1</v>
      </c>
      <c r="J352" s="8">
        <v>1</v>
      </c>
      <c r="K352" s="8">
        <v>2</v>
      </c>
      <c r="L352" s="8">
        <v>1</v>
      </c>
      <c r="M352" s="8">
        <v>0</v>
      </c>
      <c r="N352" s="8">
        <v>0</v>
      </c>
      <c r="O352" s="8">
        <v>0</v>
      </c>
      <c r="P352" s="8">
        <v>0</v>
      </c>
      <c r="Q352" s="8">
        <v>1</v>
      </c>
      <c r="R352" s="8">
        <v>0</v>
      </c>
      <c r="S352" s="8">
        <v>0</v>
      </c>
      <c r="T352" s="8">
        <v>1</v>
      </c>
      <c r="U352" s="8">
        <v>0</v>
      </c>
      <c r="V352" s="8">
        <v>0</v>
      </c>
      <c r="W352" s="8">
        <v>1</v>
      </c>
      <c r="X352" s="8">
        <v>6</v>
      </c>
      <c r="Y352" s="8">
        <v>1</v>
      </c>
      <c r="Z352" s="8">
        <v>1</v>
      </c>
      <c r="AA352" s="8">
        <v>0</v>
      </c>
      <c r="AB352" s="8">
        <v>0</v>
      </c>
      <c r="AC352" s="8">
        <v>0</v>
      </c>
      <c r="AD352" s="8">
        <v>1</v>
      </c>
      <c r="AE352" s="8">
        <v>1</v>
      </c>
      <c r="AF352" s="8">
        <v>0</v>
      </c>
      <c r="AG352" s="8">
        <v>0</v>
      </c>
      <c r="AH352" s="8">
        <v>1</v>
      </c>
      <c r="AI352" s="8">
        <v>1</v>
      </c>
      <c r="AJ352" s="8">
        <v>0</v>
      </c>
      <c r="AK352" s="8">
        <v>0</v>
      </c>
      <c r="AL352" s="8">
        <v>1</v>
      </c>
      <c r="AM352" s="8">
        <v>1</v>
      </c>
      <c r="AN352" s="8">
        <v>0</v>
      </c>
      <c r="AO352" s="8">
        <v>0</v>
      </c>
      <c r="AP352" s="8">
        <v>0</v>
      </c>
      <c r="AQ352" s="8">
        <v>1</v>
      </c>
      <c r="AR352" s="8">
        <v>0</v>
      </c>
      <c r="AS352" s="8">
        <v>0</v>
      </c>
      <c r="AT352" s="8">
        <v>0</v>
      </c>
      <c r="AU352" s="8">
        <v>0</v>
      </c>
      <c r="AV352" s="8">
        <v>0</v>
      </c>
      <c r="AW352" s="8">
        <v>0</v>
      </c>
      <c r="AX352" s="8">
        <v>1</v>
      </c>
      <c r="AY352" s="8">
        <v>0</v>
      </c>
      <c r="AZ352" s="8">
        <v>1</v>
      </c>
      <c r="BA352" s="8">
        <v>1</v>
      </c>
      <c r="BB352" s="8">
        <v>0</v>
      </c>
      <c r="BC352" s="8">
        <v>0</v>
      </c>
      <c r="BD352" s="8">
        <v>0</v>
      </c>
      <c r="BE352" s="8">
        <v>1</v>
      </c>
      <c r="BF352" s="8">
        <v>0.4</v>
      </c>
      <c r="BG352" s="8">
        <v>0.63636363600000001</v>
      </c>
      <c r="BH352" s="8">
        <v>0.14285714299999999</v>
      </c>
      <c r="BI352" s="8">
        <v>0</v>
      </c>
      <c r="BJ352" s="8">
        <v>0.46153846199999998</v>
      </c>
      <c r="BK352" s="8">
        <v>0</v>
      </c>
      <c r="BL352" s="8">
        <v>0</v>
      </c>
      <c r="BM352" s="10">
        <v>0</v>
      </c>
      <c r="BN352" s="8">
        <v>0</v>
      </c>
      <c r="BO352" s="8">
        <v>0</v>
      </c>
      <c r="BP352" s="8">
        <v>0.75</v>
      </c>
      <c r="BQ352" s="8" t="b">
        <v>0</v>
      </c>
    </row>
    <row r="353" spans="1:69" x14ac:dyDescent="0.25">
      <c r="A353" s="12" t="s">
        <v>1254</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1</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1</v>
      </c>
      <c r="AK353" s="8">
        <v>0</v>
      </c>
      <c r="AL353" s="8">
        <v>0</v>
      </c>
      <c r="AM353" s="8">
        <v>1</v>
      </c>
      <c r="AN353" s="8">
        <v>0</v>
      </c>
      <c r="AO353" s="8">
        <v>0</v>
      </c>
      <c r="AP353" s="8">
        <v>0</v>
      </c>
      <c r="AQ353" s="8">
        <v>1</v>
      </c>
      <c r="AR353" s="8">
        <v>0</v>
      </c>
      <c r="AS353" s="8">
        <v>0</v>
      </c>
      <c r="AT353" s="8">
        <v>1</v>
      </c>
      <c r="AU353" s="8">
        <v>1</v>
      </c>
      <c r="AV353" s="8">
        <v>0</v>
      </c>
      <c r="AW353" s="8">
        <v>0</v>
      </c>
      <c r="AX353" s="8">
        <v>0</v>
      </c>
      <c r="AY353" s="8">
        <v>1</v>
      </c>
      <c r="AZ353" s="8">
        <v>0</v>
      </c>
      <c r="BA353" s="8">
        <v>0</v>
      </c>
      <c r="BB353" s="8">
        <v>2</v>
      </c>
      <c r="BC353" s="8">
        <v>0</v>
      </c>
      <c r="BD353" s="8">
        <v>1</v>
      </c>
      <c r="BE353" s="8">
        <v>1</v>
      </c>
      <c r="BF353" s="8">
        <v>0.4</v>
      </c>
      <c r="BG353" s="8">
        <v>0.63636363600000001</v>
      </c>
      <c r="BH353" s="8">
        <v>0.14285714299999999</v>
      </c>
      <c r="BI353" s="8">
        <v>0</v>
      </c>
      <c r="BJ353" s="8">
        <v>0.30769230800000003</v>
      </c>
      <c r="BK353" s="8">
        <v>0</v>
      </c>
      <c r="BL353" s="8">
        <v>0</v>
      </c>
      <c r="BM353" s="10">
        <v>1</v>
      </c>
      <c r="BN353" s="8">
        <v>0</v>
      </c>
      <c r="BO353" s="8">
        <v>0</v>
      </c>
      <c r="BP353" s="8">
        <v>0.75</v>
      </c>
      <c r="BQ353" s="8" t="b">
        <v>0</v>
      </c>
    </row>
    <row r="354" spans="1:69" x14ac:dyDescent="0.25">
      <c r="A354" s="12" t="s">
        <v>1255</v>
      </c>
      <c r="B354" s="8">
        <v>0</v>
      </c>
      <c r="C354" s="8">
        <v>0</v>
      </c>
      <c r="D354" s="8">
        <v>1</v>
      </c>
      <c r="E354" s="8">
        <v>0</v>
      </c>
      <c r="F354" s="8">
        <v>0</v>
      </c>
      <c r="G354" s="8">
        <v>0</v>
      </c>
      <c r="H354" s="8">
        <v>0</v>
      </c>
      <c r="I354" s="8">
        <v>0</v>
      </c>
      <c r="J354" s="8">
        <v>0</v>
      </c>
      <c r="K354" s="8">
        <v>0</v>
      </c>
      <c r="L354" s="8">
        <v>1</v>
      </c>
      <c r="M354" s="8">
        <v>1</v>
      </c>
      <c r="N354" s="8">
        <v>0</v>
      </c>
      <c r="O354" s="8">
        <v>0</v>
      </c>
      <c r="P354" s="8">
        <v>0</v>
      </c>
      <c r="Q354" s="8">
        <v>0</v>
      </c>
      <c r="R354" s="8">
        <v>0</v>
      </c>
      <c r="S354" s="8">
        <v>1</v>
      </c>
      <c r="T354" s="8">
        <v>1</v>
      </c>
      <c r="U354" s="8">
        <v>1</v>
      </c>
      <c r="V354" s="8">
        <v>0</v>
      </c>
      <c r="W354" s="8">
        <v>0</v>
      </c>
      <c r="X354" s="8">
        <v>3</v>
      </c>
      <c r="Y354" s="8">
        <v>0</v>
      </c>
      <c r="Z354" s="8">
        <v>0</v>
      </c>
      <c r="AA354" s="8">
        <v>0</v>
      </c>
      <c r="AB354" s="8">
        <v>0</v>
      </c>
      <c r="AC354" s="8">
        <v>0</v>
      </c>
      <c r="AD354" s="8">
        <v>0</v>
      </c>
      <c r="AE354" s="8">
        <v>0</v>
      </c>
      <c r="AF354" s="8">
        <v>1</v>
      </c>
      <c r="AG354" s="8">
        <v>1</v>
      </c>
      <c r="AH354" s="8">
        <v>1</v>
      </c>
      <c r="AI354" s="8">
        <v>1</v>
      </c>
      <c r="AJ354" s="8">
        <v>1</v>
      </c>
      <c r="AK354" s="8">
        <v>0</v>
      </c>
      <c r="AL354" s="8">
        <v>1</v>
      </c>
      <c r="AM354" s="8">
        <v>1</v>
      </c>
      <c r="AN354" s="8">
        <v>1</v>
      </c>
      <c r="AO354" s="8">
        <v>0</v>
      </c>
      <c r="AP354" s="8">
        <v>0</v>
      </c>
      <c r="AQ354" s="8">
        <v>0</v>
      </c>
      <c r="AR354" s="8">
        <v>1</v>
      </c>
      <c r="AS354" s="8">
        <v>0</v>
      </c>
      <c r="AT354" s="8">
        <v>0</v>
      </c>
      <c r="AU354" s="8">
        <v>2</v>
      </c>
      <c r="AV354" s="8">
        <v>1</v>
      </c>
      <c r="AW354" s="8">
        <v>1</v>
      </c>
      <c r="AX354" s="8">
        <v>0</v>
      </c>
      <c r="AY354" s="8">
        <v>1</v>
      </c>
      <c r="AZ354" s="8">
        <v>0</v>
      </c>
      <c r="BA354" s="8">
        <v>0</v>
      </c>
      <c r="BB354" s="8">
        <v>0</v>
      </c>
      <c r="BC354" s="8">
        <v>0</v>
      </c>
      <c r="BD354" s="8">
        <v>0</v>
      </c>
      <c r="BE354" s="8">
        <v>1</v>
      </c>
      <c r="BF354" s="8">
        <v>0.4</v>
      </c>
      <c r="BG354" s="8">
        <v>0.81818181800000001</v>
      </c>
      <c r="BH354" s="8">
        <v>0.28571428599999998</v>
      </c>
      <c r="BI354" s="8">
        <v>0.25</v>
      </c>
      <c r="BJ354" s="8">
        <v>0.30769230800000003</v>
      </c>
      <c r="BK354" s="8">
        <v>0</v>
      </c>
      <c r="BL354" s="8">
        <v>0</v>
      </c>
      <c r="BM354" s="10">
        <v>0</v>
      </c>
      <c r="BN354" s="8">
        <v>0</v>
      </c>
      <c r="BO354" s="8">
        <v>0</v>
      </c>
      <c r="BP354" s="8">
        <v>0.75</v>
      </c>
      <c r="BQ354" s="8" t="b">
        <v>0</v>
      </c>
    </row>
    <row r="355" spans="1:69" x14ac:dyDescent="0.25">
      <c r="A355" s="12" t="s">
        <v>1256</v>
      </c>
      <c r="B355" s="8">
        <v>2</v>
      </c>
      <c r="C355" s="8">
        <v>1</v>
      </c>
      <c r="D355" s="8">
        <v>0</v>
      </c>
      <c r="E355" s="8">
        <v>2</v>
      </c>
      <c r="F355" s="8">
        <v>0</v>
      </c>
      <c r="G355" s="8">
        <v>1</v>
      </c>
      <c r="H355" s="8">
        <v>0</v>
      </c>
      <c r="I355" s="8">
        <v>0</v>
      </c>
      <c r="J355" s="8">
        <v>0</v>
      </c>
      <c r="K355" s="8">
        <v>2</v>
      </c>
      <c r="L355" s="8">
        <v>1</v>
      </c>
      <c r="M355" s="8">
        <v>0</v>
      </c>
      <c r="N355" s="8">
        <v>0</v>
      </c>
      <c r="O355" s="8">
        <v>0</v>
      </c>
      <c r="P355" s="8">
        <v>0</v>
      </c>
      <c r="Q355" s="8">
        <v>1</v>
      </c>
      <c r="R355" s="8">
        <v>0</v>
      </c>
      <c r="S355" s="8">
        <v>0</v>
      </c>
      <c r="T355" s="8">
        <v>1</v>
      </c>
      <c r="U355" s="8">
        <v>0</v>
      </c>
      <c r="V355" s="8">
        <v>1</v>
      </c>
      <c r="W355" s="8">
        <v>0</v>
      </c>
      <c r="X355" s="8">
        <v>0</v>
      </c>
      <c r="Y355" s="8">
        <v>1</v>
      </c>
      <c r="Z355" s="8">
        <v>1</v>
      </c>
      <c r="AA355" s="8">
        <v>0</v>
      </c>
      <c r="AB355" s="8">
        <v>0</v>
      </c>
      <c r="AC355" s="8">
        <v>0</v>
      </c>
      <c r="AD355" s="8">
        <v>1</v>
      </c>
      <c r="AE355" s="8">
        <v>1</v>
      </c>
      <c r="AF355" s="8">
        <v>0</v>
      </c>
      <c r="AG355" s="8">
        <v>0</v>
      </c>
      <c r="AH355" s="8">
        <v>0</v>
      </c>
      <c r="AI355" s="8">
        <v>0</v>
      </c>
      <c r="AJ355" s="8">
        <v>0</v>
      </c>
      <c r="AK355" s="8">
        <v>0</v>
      </c>
      <c r="AL355" s="8">
        <v>0</v>
      </c>
      <c r="AM355" s="8">
        <v>1</v>
      </c>
      <c r="AN355" s="8">
        <v>1</v>
      </c>
      <c r="AO355" s="8">
        <v>0</v>
      </c>
      <c r="AP355" s="8">
        <v>0</v>
      </c>
      <c r="AQ355" s="8">
        <v>0</v>
      </c>
      <c r="AR355" s="8">
        <v>0</v>
      </c>
      <c r="AS355" s="8">
        <v>0</v>
      </c>
      <c r="AT355" s="8">
        <v>1</v>
      </c>
      <c r="AU355" s="8">
        <v>0</v>
      </c>
      <c r="AV355" s="8">
        <v>0</v>
      </c>
      <c r="AW355" s="8">
        <v>0</v>
      </c>
      <c r="AX355" s="8">
        <v>0</v>
      </c>
      <c r="AY355" s="8">
        <v>0</v>
      </c>
      <c r="AZ355" s="8">
        <v>0</v>
      </c>
      <c r="BA355" s="8">
        <v>0</v>
      </c>
      <c r="BB355" s="8">
        <v>2</v>
      </c>
      <c r="BC355" s="8">
        <v>1</v>
      </c>
      <c r="BD355" s="8">
        <v>1</v>
      </c>
      <c r="BE355" s="8">
        <v>0</v>
      </c>
      <c r="BF355" s="8">
        <v>0.9</v>
      </c>
      <c r="BG355" s="8">
        <v>0.45454545499999999</v>
      </c>
      <c r="BH355" s="8">
        <v>0.71428571399999996</v>
      </c>
      <c r="BI355" s="8">
        <v>0</v>
      </c>
      <c r="BJ355" s="8">
        <v>0.61538461499999997</v>
      </c>
      <c r="BK355" s="8">
        <v>0</v>
      </c>
      <c r="BL355" s="8">
        <v>0</v>
      </c>
      <c r="BM355" s="10">
        <v>2</v>
      </c>
      <c r="BN355" s="8">
        <v>0</v>
      </c>
      <c r="BO355" s="8">
        <v>0</v>
      </c>
      <c r="BP355" s="8">
        <v>0</v>
      </c>
      <c r="BQ355" s="8" t="b">
        <v>0</v>
      </c>
    </row>
    <row r="356" spans="1:69" x14ac:dyDescent="0.25">
      <c r="A356" s="12" t="s">
        <v>1257</v>
      </c>
      <c r="B356" s="8">
        <v>0</v>
      </c>
      <c r="C356" s="8">
        <v>0</v>
      </c>
      <c r="D356" s="8">
        <v>0</v>
      </c>
      <c r="E356" s="8">
        <v>0</v>
      </c>
      <c r="F356" s="8">
        <v>0</v>
      </c>
      <c r="G356" s="8">
        <v>0</v>
      </c>
      <c r="H356" s="8">
        <v>0</v>
      </c>
      <c r="I356" s="8">
        <v>0</v>
      </c>
      <c r="J356" s="8">
        <v>0</v>
      </c>
      <c r="K356" s="8">
        <v>0</v>
      </c>
      <c r="L356" s="8">
        <v>1</v>
      </c>
      <c r="M356" s="8">
        <v>2</v>
      </c>
      <c r="N356" s="8">
        <v>0</v>
      </c>
      <c r="O356" s="8">
        <v>0</v>
      </c>
      <c r="P356" s="8">
        <v>0</v>
      </c>
      <c r="Q356" s="8">
        <v>0</v>
      </c>
      <c r="R356" s="8">
        <v>2</v>
      </c>
      <c r="S356" s="8">
        <v>2</v>
      </c>
      <c r="T356" s="8">
        <v>1</v>
      </c>
      <c r="U356" s="8">
        <v>1</v>
      </c>
      <c r="V356" s="8">
        <v>0</v>
      </c>
      <c r="W356" s="8">
        <v>1</v>
      </c>
      <c r="X356" s="8">
        <v>2</v>
      </c>
      <c r="Y356" s="8">
        <v>0</v>
      </c>
      <c r="Z356" s="8">
        <v>0</v>
      </c>
      <c r="AA356" s="8">
        <v>0</v>
      </c>
      <c r="AB356" s="8">
        <v>0</v>
      </c>
      <c r="AC356" s="8">
        <v>0</v>
      </c>
      <c r="AD356" s="8">
        <v>0</v>
      </c>
      <c r="AE356" s="8">
        <v>1</v>
      </c>
      <c r="AF356" s="8">
        <v>1</v>
      </c>
      <c r="AG356" s="8">
        <v>0</v>
      </c>
      <c r="AH356" s="8">
        <v>1</v>
      </c>
      <c r="AI356" s="8">
        <v>1</v>
      </c>
      <c r="AJ356" s="8">
        <v>0</v>
      </c>
      <c r="AK356" s="8">
        <v>1</v>
      </c>
      <c r="AL356" s="8">
        <v>1</v>
      </c>
      <c r="AM356" s="8">
        <v>1</v>
      </c>
      <c r="AN356" s="8">
        <v>0</v>
      </c>
      <c r="AO356" s="8">
        <v>0</v>
      </c>
      <c r="AP356" s="8">
        <v>0</v>
      </c>
      <c r="AQ356" s="8">
        <v>0</v>
      </c>
      <c r="AR356" s="8">
        <v>1</v>
      </c>
      <c r="AS356" s="8">
        <v>1</v>
      </c>
      <c r="AT356" s="8">
        <v>0</v>
      </c>
      <c r="AU356" s="8">
        <v>1</v>
      </c>
      <c r="AV356" s="8">
        <v>1</v>
      </c>
      <c r="AW356" s="8">
        <v>1</v>
      </c>
      <c r="AX356" s="8">
        <v>1</v>
      </c>
      <c r="AY356" s="8">
        <v>1</v>
      </c>
      <c r="AZ356" s="8">
        <v>0</v>
      </c>
      <c r="BA356" s="8">
        <v>1</v>
      </c>
      <c r="BB356" s="8">
        <v>0</v>
      </c>
      <c r="BC356" s="8">
        <v>0</v>
      </c>
      <c r="BD356" s="8">
        <v>0</v>
      </c>
      <c r="BE356" s="8">
        <v>1</v>
      </c>
      <c r="BF356" s="8">
        <v>0.7</v>
      </c>
      <c r="BG356" s="8">
        <v>0.909090909</v>
      </c>
      <c r="BH356" s="8">
        <v>0.28571428599999998</v>
      </c>
      <c r="BI356" s="8">
        <v>0</v>
      </c>
      <c r="BJ356" s="8">
        <v>0.46153846199999998</v>
      </c>
      <c r="BK356" s="8">
        <v>1</v>
      </c>
      <c r="BL356" s="8">
        <v>0</v>
      </c>
      <c r="BM356" s="10">
        <v>0</v>
      </c>
      <c r="BN356" s="8">
        <v>0</v>
      </c>
      <c r="BO356" s="8">
        <v>0</v>
      </c>
      <c r="BP356" s="8">
        <v>1</v>
      </c>
      <c r="BQ356" s="8" t="b">
        <v>1</v>
      </c>
    </row>
    <row r="357" spans="1:69" x14ac:dyDescent="0.25">
      <c r="A357" s="12" t="s">
        <v>1258</v>
      </c>
      <c r="B357" s="8">
        <v>0</v>
      </c>
      <c r="C357" s="8">
        <v>0</v>
      </c>
      <c r="D357" s="8">
        <v>0</v>
      </c>
      <c r="E357" s="8">
        <v>0</v>
      </c>
      <c r="F357" s="8">
        <v>0</v>
      </c>
      <c r="G357" s="8">
        <v>0</v>
      </c>
      <c r="H357" s="8">
        <v>0</v>
      </c>
      <c r="I357" s="8">
        <v>0</v>
      </c>
      <c r="J357" s="8">
        <v>0</v>
      </c>
      <c r="K357" s="8">
        <v>0</v>
      </c>
      <c r="L357" s="8">
        <v>0</v>
      </c>
      <c r="M357" s="8">
        <v>0</v>
      </c>
      <c r="N357" s="8">
        <v>0</v>
      </c>
      <c r="O357" s="8">
        <v>1</v>
      </c>
      <c r="P357" s="8">
        <v>0</v>
      </c>
      <c r="Q357" s="8">
        <v>0</v>
      </c>
      <c r="R357" s="8">
        <v>1</v>
      </c>
      <c r="S357" s="8">
        <v>0</v>
      </c>
      <c r="T357" s="8">
        <v>0</v>
      </c>
      <c r="U357" s="8">
        <v>0</v>
      </c>
      <c r="V357" s="8">
        <v>0</v>
      </c>
      <c r="W357" s="8">
        <v>0</v>
      </c>
      <c r="X357" s="8">
        <v>11</v>
      </c>
      <c r="Y357" s="8">
        <v>0</v>
      </c>
      <c r="Z357" s="8">
        <v>0</v>
      </c>
      <c r="AA357" s="8">
        <v>0</v>
      </c>
      <c r="AB357" s="8">
        <v>0</v>
      </c>
      <c r="AC357" s="8">
        <v>0</v>
      </c>
      <c r="AD357" s="8">
        <v>0</v>
      </c>
      <c r="AE357" s="8">
        <v>1</v>
      </c>
      <c r="AF357" s="8">
        <v>1</v>
      </c>
      <c r="AG357" s="8">
        <v>1</v>
      </c>
      <c r="AH357" s="8">
        <v>1</v>
      </c>
      <c r="AI357" s="8">
        <v>0</v>
      </c>
      <c r="AJ357" s="8">
        <v>1</v>
      </c>
      <c r="AK357" s="8">
        <v>1</v>
      </c>
      <c r="AL357" s="8">
        <v>0</v>
      </c>
      <c r="AM357" s="8">
        <v>1</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0.2</v>
      </c>
      <c r="BG357" s="8">
        <v>0.54545454500000001</v>
      </c>
      <c r="BH357" s="8">
        <v>0</v>
      </c>
      <c r="BI357" s="8">
        <v>0</v>
      </c>
      <c r="BJ357" s="8">
        <v>0.15384615400000001</v>
      </c>
      <c r="BK357" s="8">
        <v>0</v>
      </c>
      <c r="BL357" s="8">
        <v>0</v>
      </c>
      <c r="BM357" s="10">
        <v>0</v>
      </c>
      <c r="BN357" s="8">
        <v>0</v>
      </c>
      <c r="BO357" s="8">
        <v>0</v>
      </c>
      <c r="BP357" s="8">
        <v>0.875</v>
      </c>
      <c r="BQ357" s="8" t="b">
        <v>1</v>
      </c>
    </row>
    <row r="358" spans="1:69" x14ac:dyDescent="0.25">
      <c r="A358" s="12" t="s">
        <v>1259</v>
      </c>
      <c r="B358" s="8">
        <v>0</v>
      </c>
      <c r="C358" s="8">
        <v>0</v>
      </c>
      <c r="D358" s="8">
        <v>0</v>
      </c>
      <c r="E358" s="8">
        <v>0</v>
      </c>
      <c r="F358" s="8">
        <v>0</v>
      </c>
      <c r="G358" s="8">
        <v>0</v>
      </c>
      <c r="H358" s="8">
        <v>0</v>
      </c>
      <c r="I358" s="8">
        <v>0</v>
      </c>
      <c r="J358" s="8">
        <v>0</v>
      </c>
      <c r="K358" s="8">
        <v>0</v>
      </c>
      <c r="L358" s="8">
        <v>1</v>
      </c>
      <c r="M358" s="8">
        <v>1</v>
      </c>
      <c r="N358" s="8">
        <v>1</v>
      </c>
      <c r="O358" s="8">
        <v>0</v>
      </c>
      <c r="P358" s="8">
        <v>0</v>
      </c>
      <c r="Q358" s="8">
        <v>1</v>
      </c>
      <c r="R358" s="8">
        <v>1</v>
      </c>
      <c r="S358" s="8">
        <v>1</v>
      </c>
      <c r="T358" s="8">
        <v>1</v>
      </c>
      <c r="U358" s="8">
        <v>1</v>
      </c>
      <c r="V358" s="8">
        <v>1</v>
      </c>
      <c r="W358" s="8">
        <v>1</v>
      </c>
      <c r="X358" s="8">
        <v>1</v>
      </c>
      <c r="Y358" s="8">
        <v>0</v>
      </c>
      <c r="Z358" s="8">
        <v>0</v>
      </c>
      <c r="AA358" s="8">
        <v>0</v>
      </c>
      <c r="AB358" s="8">
        <v>0</v>
      </c>
      <c r="AC358" s="8">
        <v>0</v>
      </c>
      <c r="AD358" s="8">
        <v>0</v>
      </c>
      <c r="AE358" s="8">
        <v>0</v>
      </c>
      <c r="AF358" s="8">
        <v>1</v>
      </c>
      <c r="AG358" s="8">
        <v>0</v>
      </c>
      <c r="AH358" s="8">
        <v>1</v>
      </c>
      <c r="AI358" s="8">
        <v>0</v>
      </c>
      <c r="AJ358" s="8">
        <v>0</v>
      </c>
      <c r="AK358" s="8">
        <v>0</v>
      </c>
      <c r="AL358" s="8">
        <v>1</v>
      </c>
      <c r="AM358" s="8">
        <v>1</v>
      </c>
      <c r="AN358" s="8">
        <v>0</v>
      </c>
      <c r="AO358" s="8">
        <v>0</v>
      </c>
      <c r="AP358" s="8">
        <v>0</v>
      </c>
      <c r="AQ358" s="8">
        <v>0</v>
      </c>
      <c r="AR358" s="8">
        <v>1</v>
      </c>
      <c r="AS358" s="8">
        <v>0</v>
      </c>
      <c r="AT358" s="8">
        <v>0</v>
      </c>
      <c r="AU358" s="8">
        <v>1</v>
      </c>
      <c r="AV358" s="8">
        <v>0</v>
      </c>
      <c r="AW358" s="8">
        <v>1</v>
      </c>
      <c r="AX358" s="8">
        <v>0</v>
      </c>
      <c r="AY358" s="8">
        <v>0</v>
      </c>
      <c r="AZ358" s="8">
        <v>1</v>
      </c>
      <c r="BA358" s="8">
        <v>1</v>
      </c>
      <c r="BB358" s="8">
        <v>0</v>
      </c>
      <c r="BC358" s="8">
        <v>0</v>
      </c>
      <c r="BD358" s="8">
        <v>0</v>
      </c>
      <c r="BE358" s="8">
        <v>1</v>
      </c>
      <c r="BF358" s="8">
        <v>0.8</v>
      </c>
      <c r="BG358" s="8">
        <v>0.54545454500000001</v>
      </c>
      <c r="BH358" s="8">
        <v>0.571428571</v>
      </c>
      <c r="BI358" s="8">
        <v>0</v>
      </c>
      <c r="BJ358" s="8">
        <v>0.38461538499999998</v>
      </c>
      <c r="BK358" s="8">
        <v>0</v>
      </c>
      <c r="BL358" s="8">
        <v>0</v>
      </c>
      <c r="BM358" s="10">
        <v>0</v>
      </c>
      <c r="BN358" s="8">
        <v>0</v>
      </c>
      <c r="BO358" s="8">
        <v>0</v>
      </c>
      <c r="BP358" s="8">
        <v>0.375</v>
      </c>
      <c r="BQ358" s="8" t="b">
        <v>1</v>
      </c>
    </row>
    <row r="359" spans="1:69" x14ac:dyDescent="0.25">
      <c r="A359" s="12" t="s">
        <v>1260</v>
      </c>
      <c r="B359" s="8">
        <v>1</v>
      </c>
      <c r="C359" s="8">
        <v>1</v>
      </c>
      <c r="D359" s="8">
        <v>2</v>
      </c>
      <c r="E359" s="8">
        <v>1</v>
      </c>
      <c r="F359" s="8">
        <v>0</v>
      </c>
      <c r="G359" s="8">
        <v>1</v>
      </c>
      <c r="H359" s="8">
        <v>0</v>
      </c>
      <c r="I359" s="8">
        <v>0</v>
      </c>
      <c r="J359" s="8">
        <v>1</v>
      </c>
      <c r="K359" s="8">
        <v>1</v>
      </c>
      <c r="L359" s="8">
        <v>1</v>
      </c>
      <c r="M359" s="8">
        <v>0</v>
      </c>
      <c r="N359" s="8">
        <v>0</v>
      </c>
      <c r="O359" s="8">
        <v>0</v>
      </c>
      <c r="P359" s="8">
        <v>0</v>
      </c>
      <c r="Q359" s="8">
        <v>2</v>
      </c>
      <c r="R359" s="8">
        <v>0</v>
      </c>
      <c r="S359" s="8">
        <v>0</v>
      </c>
      <c r="T359" s="8">
        <v>0</v>
      </c>
      <c r="U359" s="8">
        <v>0</v>
      </c>
      <c r="V359" s="8">
        <v>1</v>
      </c>
      <c r="W359" s="8">
        <v>1</v>
      </c>
      <c r="X359" s="8">
        <v>7</v>
      </c>
      <c r="Y359" s="8">
        <v>0</v>
      </c>
      <c r="Z359" s="8">
        <v>0</v>
      </c>
      <c r="AA359" s="8">
        <v>0</v>
      </c>
      <c r="AB359" s="8">
        <v>0</v>
      </c>
      <c r="AC359" s="8">
        <v>0</v>
      </c>
      <c r="AD359" s="8">
        <v>0</v>
      </c>
      <c r="AE359" s="8">
        <v>0</v>
      </c>
      <c r="AF359" s="8">
        <v>0</v>
      </c>
      <c r="AG359" s="8">
        <v>0</v>
      </c>
      <c r="AH359" s="8">
        <v>0</v>
      </c>
      <c r="AI359" s="8">
        <v>0</v>
      </c>
      <c r="AJ359" s="8">
        <v>0</v>
      </c>
      <c r="AK359" s="8">
        <v>0</v>
      </c>
      <c r="AL359" s="8">
        <v>0</v>
      </c>
      <c r="AM359" s="8">
        <v>1</v>
      </c>
      <c r="AN359" s="8">
        <v>0</v>
      </c>
      <c r="AO359" s="8">
        <v>0</v>
      </c>
      <c r="AP359" s="8">
        <v>2</v>
      </c>
      <c r="AQ359" s="8">
        <v>1</v>
      </c>
      <c r="AR359" s="8">
        <v>0</v>
      </c>
      <c r="AS359" s="8">
        <v>0</v>
      </c>
      <c r="AT359" s="8">
        <v>0</v>
      </c>
      <c r="AU359" s="8">
        <v>1</v>
      </c>
      <c r="AV359" s="8">
        <v>0</v>
      </c>
      <c r="AW359" s="8">
        <v>0</v>
      </c>
      <c r="AX359" s="8">
        <v>0</v>
      </c>
      <c r="AY359" s="8">
        <v>0</v>
      </c>
      <c r="AZ359" s="8">
        <v>0</v>
      </c>
      <c r="BA359" s="8">
        <v>0</v>
      </c>
      <c r="BB359" s="8">
        <v>1</v>
      </c>
      <c r="BC359" s="8">
        <v>2</v>
      </c>
      <c r="BD359" s="8">
        <v>0</v>
      </c>
      <c r="BE359" s="8">
        <v>0</v>
      </c>
      <c r="BF359" s="8">
        <v>0.7</v>
      </c>
      <c r="BG359" s="8">
        <v>0.54545454500000001</v>
      </c>
      <c r="BH359" s="8">
        <v>0.71428571399999996</v>
      </c>
      <c r="BI359" s="8">
        <v>0</v>
      </c>
      <c r="BJ359" s="8">
        <v>0.30769230800000003</v>
      </c>
      <c r="BK359" s="8">
        <v>0</v>
      </c>
      <c r="BL359" s="8">
        <v>0</v>
      </c>
      <c r="BM359" s="10">
        <v>1</v>
      </c>
      <c r="BN359" s="8">
        <v>0</v>
      </c>
      <c r="BO359" s="8">
        <v>0</v>
      </c>
      <c r="BP359" s="8">
        <v>0.875</v>
      </c>
      <c r="BQ359" s="8" t="b">
        <v>0</v>
      </c>
    </row>
    <row r="360" spans="1:69" x14ac:dyDescent="0.25">
      <c r="A360" s="12" t="s">
        <v>1261</v>
      </c>
      <c r="B360" s="8">
        <v>0</v>
      </c>
      <c r="C360" s="8">
        <v>0</v>
      </c>
      <c r="D360" s="8">
        <v>0</v>
      </c>
      <c r="E360" s="8">
        <v>0</v>
      </c>
      <c r="F360" s="8">
        <v>0</v>
      </c>
      <c r="G360" s="8">
        <v>1</v>
      </c>
      <c r="H360" s="8">
        <v>0</v>
      </c>
      <c r="I360" s="8">
        <v>0</v>
      </c>
      <c r="J360" s="8">
        <v>0</v>
      </c>
      <c r="K360" s="8">
        <v>0</v>
      </c>
      <c r="L360" s="8">
        <v>1</v>
      </c>
      <c r="M360" s="8">
        <v>0</v>
      </c>
      <c r="N360" s="8">
        <v>0</v>
      </c>
      <c r="O360" s="8">
        <v>1</v>
      </c>
      <c r="P360" s="8">
        <v>0</v>
      </c>
      <c r="Q360" s="8">
        <v>1</v>
      </c>
      <c r="R360" s="8">
        <v>1</v>
      </c>
      <c r="S360" s="8">
        <v>0</v>
      </c>
      <c r="T360" s="8">
        <v>0</v>
      </c>
      <c r="U360" s="8">
        <v>0</v>
      </c>
      <c r="V360" s="8">
        <v>0</v>
      </c>
      <c r="W360" s="8">
        <v>0</v>
      </c>
      <c r="X360" s="8">
        <v>0</v>
      </c>
      <c r="Y360" s="8">
        <v>0</v>
      </c>
      <c r="Z360" s="8">
        <v>0</v>
      </c>
      <c r="AA360" s="8">
        <v>0</v>
      </c>
      <c r="AB360" s="8">
        <v>0</v>
      </c>
      <c r="AC360" s="8">
        <v>0</v>
      </c>
      <c r="AD360" s="8">
        <v>0</v>
      </c>
      <c r="AE360" s="8">
        <v>0</v>
      </c>
      <c r="AF360" s="8">
        <v>1</v>
      </c>
      <c r="AG360" s="8">
        <v>1</v>
      </c>
      <c r="AH360" s="8">
        <v>1</v>
      </c>
      <c r="AI360" s="8">
        <v>0</v>
      </c>
      <c r="AJ360" s="8">
        <v>1</v>
      </c>
      <c r="AK360" s="8">
        <v>0</v>
      </c>
      <c r="AL360" s="8">
        <v>1</v>
      </c>
      <c r="AM360" s="8">
        <v>1</v>
      </c>
      <c r="AN360" s="8">
        <v>0</v>
      </c>
      <c r="AO360" s="8">
        <v>1</v>
      </c>
      <c r="AP360" s="8">
        <v>1</v>
      </c>
      <c r="AQ360" s="8">
        <v>0</v>
      </c>
      <c r="AR360" s="8">
        <v>0</v>
      </c>
      <c r="AS360" s="8">
        <v>0</v>
      </c>
      <c r="AT360" s="8">
        <v>0</v>
      </c>
      <c r="AU360" s="8">
        <v>1</v>
      </c>
      <c r="AV360" s="8">
        <v>0</v>
      </c>
      <c r="AW360" s="8">
        <v>0</v>
      </c>
      <c r="AX360" s="8">
        <v>0</v>
      </c>
      <c r="AY360" s="8">
        <v>1</v>
      </c>
      <c r="AZ360" s="8">
        <v>0</v>
      </c>
      <c r="BA360" s="8">
        <v>1</v>
      </c>
      <c r="BB360" s="8">
        <v>0</v>
      </c>
      <c r="BC360" s="8">
        <v>0</v>
      </c>
      <c r="BD360" s="8">
        <v>0</v>
      </c>
      <c r="BE360" s="8">
        <v>0</v>
      </c>
      <c r="BF360" s="8">
        <v>0.3</v>
      </c>
      <c r="BG360" s="8">
        <v>0.63636363600000001</v>
      </c>
      <c r="BH360" s="8">
        <v>0.14285714299999999</v>
      </c>
      <c r="BI360" s="8">
        <v>0</v>
      </c>
      <c r="BJ360" s="8">
        <v>0.30769230800000003</v>
      </c>
      <c r="BK360" s="8">
        <v>1</v>
      </c>
      <c r="BL360" s="8">
        <v>0</v>
      </c>
      <c r="BM360" s="10">
        <v>0</v>
      </c>
      <c r="BN360" s="8">
        <v>0</v>
      </c>
      <c r="BO360" s="8">
        <v>0</v>
      </c>
      <c r="BP360" s="8">
        <v>0.875</v>
      </c>
      <c r="BQ360" s="8" t="b">
        <v>0</v>
      </c>
    </row>
    <row r="361" spans="1:69" x14ac:dyDescent="0.25">
      <c r="A361" s="12" t="s">
        <v>1262</v>
      </c>
      <c r="B361" s="8">
        <v>1</v>
      </c>
      <c r="C361" s="8">
        <v>1</v>
      </c>
      <c r="D361" s="8">
        <v>1</v>
      </c>
      <c r="E361" s="8">
        <v>1</v>
      </c>
      <c r="F361" s="8">
        <v>2</v>
      </c>
      <c r="G361" s="8">
        <v>2</v>
      </c>
      <c r="H361" s="8">
        <v>0</v>
      </c>
      <c r="I361" s="8">
        <v>1</v>
      </c>
      <c r="J361" s="8">
        <v>0</v>
      </c>
      <c r="K361" s="8">
        <v>1</v>
      </c>
      <c r="L361" s="8">
        <v>1</v>
      </c>
      <c r="M361" s="8">
        <v>1</v>
      </c>
      <c r="N361" s="8">
        <v>0</v>
      </c>
      <c r="O361" s="8">
        <v>0</v>
      </c>
      <c r="P361" s="8">
        <v>0</v>
      </c>
      <c r="Q361" s="8">
        <v>1</v>
      </c>
      <c r="R361" s="8">
        <v>1</v>
      </c>
      <c r="S361" s="8">
        <v>1</v>
      </c>
      <c r="T361" s="8">
        <v>1</v>
      </c>
      <c r="U361" s="8">
        <v>0</v>
      </c>
      <c r="V361" s="8">
        <v>0</v>
      </c>
      <c r="W361" s="8">
        <v>1</v>
      </c>
      <c r="X361" s="8">
        <v>4</v>
      </c>
      <c r="Y361" s="8">
        <v>1</v>
      </c>
      <c r="Z361" s="8">
        <v>1</v>
      </c>
      <c r="AA361" s="8">
        <v>0</v>
      </c>
      <c r="AB361" s="8">
        <v>0</v>
      </c>
      <c r="AC361" s="8">
        <v>0</v>
      </c>
      <c r="AD361" s="8">
        <v>1</v>
      </c>
      <c r="AE361" s="8">
        <v>0</v>
      </c>
      <c r="AF361" s="8">
        <v>1</v>
      </c>
      <c r="AG361" s="8">
        <v>0</v>
      </c>
      <c r="AH361" s="8">
        <v>1</v>
      </c>
      <c r="AI361" s="8">
        <v>0</v>
      </c>
      <c r="AJ361" s="8">
        <v>1</v>
      </c>
      <c r="AK361" s="8">
        <v>1</v>
      </c>
      <c r="AL361" s="8">
        <v>1</v>
      </c>
      <c r="AM361" s="8">
        <v>1</v>
      </c>
      <c r="AN361" s="8">
        <v>0</v>
      </c>
      <c r="AO361" s="8">
        <v>0</v>
      </c>
      <c r="AP361" s="8">
        <v>0</v>
      </c>
      <c r="AQ361" s="8">
        <v>0</v>
      </c>
      <c r="AR361" s="8">
        <v>1</v>
      </c>
      <c r="AS361" s="8">
        <v>0</v>
      </c>
      <c r="AT361" s="8">
        <v>0</v>
      </c>
      <c r="AU361" s="8">
        <v>1</v>
      </c>
      <c r="AV361" s="8">
        <v>0</v>
      </c>
      <c r="AW361" s="8">
        <v>1</v>
      </c>
      <c r="AX361" s="8">
        <v>0</v>
      </c>
      <c r="AY361" s="8">
        <v>0</v>
      </c>
      <c r="AZ361" s="8">
        <v>0</v>
      </c>
      <c r="BA361" s="8">
        <v>0</v>
      </c>
      <c r="BB361" s="8">
        <v>0</v>
      </c>
      <c r="BC361" s="8">
        <v>0</v>
      </c>
      <c r="BD361" s="8">
        <v>0</v>
      </c>
      <c r="BE361" s="8">
        <v>1</v>
      </c>
      <c r="BF361" s="8">
        <v>0.5</v>
      </c>
      <c r="BG361" s="8">
        <v>0.63636363600000001</v>
      </c>
      <c r="BH361" s="8">
        <v>0.14285714299999999</v>
      </c>
      <c r="BI361" s="8">
        <v>0.25</v>
      </c>
      <c r="BJ361" s="8">
        <v>0.38461538499999998</v>
      </c>
      <c r="BK361" s="8">
        <v>0</v>
      </c>
      <c r="BL361" s="8">
        <v>0</v>
      </c>
      <c r="BM361" s="10">
        <v>0</v>
      </c>
      <c r="BN361" s="8">
        <v>0</v>
      </c>
      <c r="BO361" s="8">
        <v>0</v>
      </c>
      <c r="BP361" s="8">
        <v>0.375</v>
      </c>
      <c r="BQ361" s="8" t="b">
        <v>0</v>
      </c>
    </row>
    <row r="362" spans="1:69" x14ac:dyDescent="0.25">
      <c r="A362" s="12" t="s">
        <v>1263</v>
      </c>
      <c r="B362" s="8">
        <v>0</v>
      </c>
      <c r="C362" s="8">
        <v>0</v>
      </c>
      <c r="D362" s="8">
        <v>0</v>
      </c>
      <c r="E362" s="8">
        <v>0</v>
      </c>
      <c r="F362" s="8">
        <v>0</v>
      </c>
      <c r="G362" s="8">
        <v>0</v>
      </c>
      <c r="H362" s="8">
        <v>0</v>
      </c>
      <c r="I362" s="8">
        <v>0</v>
      </c>
      <c r="J362" s="8">
        <v>0</v>
      </c>
      <c r="K362" s="8">
        <v>0</v>
      </c>
      <c r="L362" s="8">
        <v>1</v>
      </c>
      <c r="M362" s="8">
        <v>1</v>
      </c>
      <c r="N362" s="8">
        <v>1</v>
      </c>
      <c r="O362" s="8">
        <v>1</v>
      </c>
      <c r="P362" s="8">
        <v>0</v>
      </c>
      <c r="Q362" s="8">
        <v>1</v>
      </c>
      <c r="R362" s="8">
        <v>1</v>
      </c>
      <c r="S362" s="8">
        <v>1</v>
      </c>
      <c r="T362" s="8">
        <v>1</v>
      </c>
      <c r="U362" s="8">
        <v>1</v>
      </c>
      <c r="V362" s="8">
        <v>0</v>
      </c>
      <c r="W362" s="8">
        <v>0</v>
      </c>
      <c r="X362" s="8">
        <v>0</v>
      </c>
      <c r="Y362" s="8">
        <v>0</v>
      </c>
      <c r="Z362" s="8">
        <v>0</v>
      </c>
      <c r="AA362" s="8">
        <v>1</v>
      </c>
      <c r="AB362" s="8">
        <v>0</v>
      </c>
      <c r="AC362" s="8">
        <v>0</v>
      </c>
      <c r="AD362" s="8">
        <v>0</v>
      </c>
      <c r="AE362" s="8">
        <v>0</v>
      </c>
      <c r="AF362" s="8">
        <v>0</v>
      </c>
      <c r="AG362" s="8">
        <v>0</v>
      </c>
      <c r="AH362" s="8">
        <v>1</v>
      </c>
      <c r="AI362" s="8">
        <v>0</v>
      </c>
      <c r="AJ362" s="8">
        <v>0</v>
      </c>
      <c r="AK362" s="8">
        <v>0</v>
      </c>
      <c r="AL362" s="8">
        <v>1</v>
      </c>
      <c r="AM362" s="8">
        <v>1</v>
      </c>
      <c r="AN362" s="8">
        <v>0</v>
      </c>
      <c r="AO362" s="8">
        <v>0</v>
      </c>
      <c r="AP362" s="8">
        <v>0</v>
      </c>
      <c r="AQ362" s="8">
        <v>1</v>
      </c>
      <c r="AR362" s="8">
        <v>2</v>
      </c>
      <c r="AS362" s="8">
        <v>0</v>
      </c>
      <c r="AT362" s="8">
        <v>0</v>
      </c>
      <c r="AU362" s="8">
        <v>1</v>
      </c>
      <c r="AV362" s="8">
        <v>1</v>
      </c>
      <c r="AW362" s="8">
        <v>1</v>
      </c>
      <c r="AX362" s="8">
        <v>1</v>
      </c>
      <c r="AY362" s="8">
        <v>1</v>
      </c>
      <c r="AZ362" s="8">
        <v>0</v>
      </c>
      <c r="BA362" s="8">
        <v>1</v>
      </c>
      <c r="BB362" s="8">
        <v>0</v>
      </c>
      <c r="BC362" s="8">
        <v>0</v>
      </c>
      <c r="BD362" s="8">
        <v>0</v>
      </c>
      <c r="BE362" s="8">
        <v>0</v>
      </c>
      <c r="BF362" s="8">
        <v>0.8</v>
      </c>
      <c r="BG362" s="8">
        <v>1</v>
      </c>
      <c r="BH362" s="8">
        <v>0.28571428599999998</v>
      </c>
      <c r="BI362" s="8">
        <v>0</v>
      </c>
      <c r="BJ362" s="8">
        <v>0.61538461499999997</v>
      </c>
      <c r="BK362" s="8">
        <v>1</v>
      </c>
      <c r="BL362" s="8">
        <v>0</v>
      </c>
      <c r="BM362" s="10">
        <v>0</v>
      </c>
      <c r="BN362" s="8">
        <v>0</v>
      </c>
      <c r="BO362" s="8">
        <v>0</v>
      </c>
      <c r="BP362" s="8">
        <v>1</v>
      </c>
      <c r="BQ362" s="8" t="b">
        <v>1</v>
      </c>
    </row>
    <row r="363" spans="1:69" x14ac:dyDescent="0.25">
      <c r="A363" s="12" t="s">
        <v>1264</v>
      </c>
      <c r="B363" s="8">
        <v>1</v>
      </c>
      <c r="C363" s="8">
        <v>1</v>
      </c>
      <c r="D363" s="8">
        <v>1</v>
      </c>
      <c r="E363" s="8">
        <v>1</v>
      </c>
      <c r="F363" s="8">
        <v>3</v>
      </c>
      <c r="G363" s="8">
        <v>4</v>
      </c>
      <c r="H363" s="8">
        <v>0</v>
      </c>
      <c r="I363" s="8">
        <v>0</v>
      </c>
      <c r="J363" s="8">
        <v>0</v>
      </c>
      <c r="K363" s="8">
        <v>1</v>
      </c>
      <c r="L363" s="8">
        <v>0</v>
      </c>
      <c r="M363" s="8">
        <v>1</v>
      </c>
      <c r="N363" s="8">
        <v>0</v>
      </c>
      <c r="O363" s="8">
        <v>0</v>
      </c>
      <c r="P363" s="8">
        <v>0</v>
      </c>
      <c r="Q363" s="8">
        <v>1</v>
      </c>
      <c r="R363" s="8">
        <v>0</v>
      </c>
      <c r="S363" s="8">
        <v>1</v>
      </c>
      <c r="T363" s="8">
        <v>0</v>
      </c>
      <c r="U363" s="8">
        <v>0</v>
      </c>
      <c r="V363" s="8">
        <v>0</v>
      </c>
      <c r="W363" s="8">
        <v>0</v>
      </c>
      <c r="X363" s="8">
        <v>0</v>
      </c>
      <c r="Y363" s="8">
        <v>0</v>
      </c>
      <c r="Z363" s="8">
        <v>0</v>
      </c>
      <c r="AA363" s="8">
        <v>0</v>
      </c>
      <c r="AB363" s="8">
        <v>0</v>
      </c>
      <c r="AC363" s="8">
        <v>0</v>
      </c>
      <c r="AD363" s="8">
        <v>0</v>
      </c>
      <c r="AE363" s="8">
        <v>1</v>
      </c>
      <c r="AF363" s="8">
        <v>0</v>
      </c>
      <c r="AG363" s="8">
        <v>1</v>
      </c>
      <c r="AH363" s="8">
        <v>1</v>
      </c>
      <c r="AI363" s="8">
        <v>0</v>
      </c>
      <c r="AJ363" s="8">
        <v>1</v>
      </c>
      <c r="AK363" s="8">
        <v>0</v>
      </c>
      <c r="AL363" s="8">
        <v>0</v>
      </c>
      <c r="AM363" s="8">
        <v>1</v>
      </c>
      <c r="AN363" s="8">
        <v>0</v>
      </c>
      <c r="AO363" s="8">
        <v>0</v>
      </c>
      <c r="AP363" s="8">
        <v>1</v>
      </c>
      <c r="AQ363" s="8">
        <v>0</v>
      </c>
      <c r="AR363" s="8">
        <v>0</v>
      </c>
      <c r="AS363" s="8">
        <v>0</v>
      </c>
      <c r="AT363" s="8">
        <v>0</v>
      </c>
      <c r="AU363" s="8">
        <v>0</v>
      </c>
      <c r="AV363" s="8">
        <v>0</v>
      </c>
      <c r="AW363" s="8">
        <v>0</v>
      </c>
      <c r="AX363" s="8">
        <v>0</v>
      </c>
      <c r="AY363" s="8">
        <v>0</v>
      </c>
      <c r="AZ363" s="8">
        <v>1</v>
      </c>
      <c r="BA363" s="8">
        <v>0</v>
      </c>
      <c r="BB363" s="8">
        <v>0</v>
      </c>
      <c r="BC363" s="8">
        <v>0</v>
      </c>
      <c r="BD363" s="8">
        <v>0</v>
      </c>
      <c r="BE363" s="8">
        <v>0</v>
      </c>
      <c r="BF363" s="8">
        <v>0.6</v>
      </c>
      <c r="BG363" s="8">
        <v>0.27272727299999999</v>
      </c>
      <c r="BH363" s="8">
        <v>0.28571428599999998</v>
      </c>
      <c r="BI363" s="8">
        <v>0</v>
      </c>
      <c r="BJ363" s="8">
        <v>0.23076923099999999</v>
      </c>
      <c r="BK363" s="8">
        <v>0</v>
      </c>
      <c r="BL363" s="8">
        <v>0</v>
      </c>
      <c r="BM363" s="10">
        <v>0</v>
      </c>
      <c r="BN363" s="8">
        <v>2</v>
      </c>
      <c r="BO363" s="8">
        <v>0</v>
      </c>
      <c r="BP363" s="8">
        <v>0</v>
      </c>
      <c r="BQ363" s="8" t="b">
        <v>0</v>
      </c>
    </row>
    <row r="364" spans="1:69" x14ac:dyDescent="0.25">
      <c r="A364" s="12" t="s">
        <v>1265</v>
      </c>
      <c r="B364" s="8">
        <v>0</v>
      </c>
      <c r="C364" s="8">
        <v>0</v>
      </c>
      <c r="D364" s="8">
        <v>0</v>
      </c>
      <c r="E364" s="8">
        <v>0</v>
      </c>
      <c r="F364" s="8">
        <v>0</v>
      </c>
      <c r="G364" s="8">
        <v>0</v>
      </c>
      <c r="H364" s="8">
        <v>2</v>
      </c>
      <c r="I364" s="8">
        <v>2</v>
      </c>
      <c r="J364" s="8">
        <v>2</v>
      </c>
      <c r="K364" s="8">
        <v>0</v>
      </c>
      <c r="L364" s="8">
        <v>1</v>
      </c>
      <c r="M364" s="8">
        <v>0</v>
      </c>
      <c r="N364" s="8">
        <v>0</v>
      </c>
      <c r="O364" s="8">
        <v>0</v>
      </c>
      <c r="P364" s="8">
        <v>0</v>
      </c>
      <c r="Q364" s="8">
        <v>1</v>
      </c>
      <c r="R364" s="8">
        <v>0</v>
      </c>
      <c r="S364" s="8">
        <v>0</v>
      </c>
      <c r="T364" s="8">
        <v>1</v>
      </c>
      <c r="U364" s="8">
        <v>1</v>
      </c>
      <c r="V364" s="8">
        <v>1</v>
      </c>
      <c r="W364" s="8">
        <v>1</v>
      </c>
      <c r="X364" s="8">
        <v>1</v>
      </c>
      <c r="Y364" s="8">
        <v>0</v>
      </c>
      <c r="Z364" s="8">
        <v>0</v>
      </c>
      <c r="AA364" s="8">
        <v>0</v>
      </c>
      <c r="AB364" s="8">
        <v>0</v>
      </c>
      <c r="AC364" s="8">
        <v>0</v>
      </c>
      <c r="AD364" s="8">
        <v>1</v>
      </c>
      <c r="AE364" s="8">
        <v>0</v>
      </c>
      <c r="AF364" s="8">
        <v>1</v>
      </c>
      <c r="AG364" s="8">
        <v>1</v>
      </c>
      <c r="AH364" s="8">
        <v>1</v>
      </c>
      <c r="AI364" s="8">
        <v>1</v>
      </c>
      <c r="AJ364" s="8">
        <v>1</v>
      </c>
      <c r="AK364" s="8">
        <v>0</v>
      </c>
      <c r="AL364" s="8">
        <v>1</v>
      </c>
      <c r="AM364" s="8">
        <v>1</v>
      </c>
      <c r="AN364" s="8">
        <v>0</v>
      </c>
      <c r="AO364" s="8">
        <v>1</v>
      </c>
      <c r="AP364" s="8">
        <v>0</v>
      </c>
      <c r="AQ364" s="8">
        <v>1</v>
      </c>
      <c r="AR364" s="8">
        <v>0</v>
      </c>
      <c r="AS364" s="8">
        <v>0</v>
      </c>
      <c r="AT364" s="8">
        <v>0</v>
      </c>
      <c r="AU364" s="8">
        <v>1</v>
      </c>
      <c r="AV364" s="8">
        <v>0</v>
      </c>
      <c r="AW364" s="8">
        <v>0</v>
      </c>
      <c r="AX364" s="8">
        <v>0</v>
      </c>
      <c r="AY364" s="8">
        <v>1</v>
      </c>
      <c r="AZ364" s="8">
        <v>0</v>
      </c>
      <c r="BA364" s="8">
        <v>0</v>
      </c>
      <c r="BB364" s="8">
        <v>0</v>
      </c>
      <c r="BC364" s="8">
        <v>0</v>
      </c>
      <c r="BD364" s="8">
        <v>1</v>
      </c>
      <c r="BE364" s="8">
        <v>1</v>
      </c>
      <c r="BF364" s="8">
        <v>0.4</v>
      </c>
      <c r="BG364" s="8">
        <v>0.63636363600000001</v>
      </c>
      <c r="BH364" s="8">
        <v>0.428571429</v>
      </c>
      <c r="BI364" s="8">
        <v>0.25</v>
      </c>
      <c r="BJ364" s="8">
        <v>0.30769230800000003</v>
      </c>
      <c r="BK364" s="8">
        <v>1</v>
      </c>
      <c r="BL364" s="8">
        <v>0</v>
      </c>
      <c r="BM364" s="10">
        <v>0</v>
      </c>
      <c r="BN364" s="8">
        <v>0</v>
      </c>
      <c r="BO364" s="8">
        <v>0</v>
      </c>
      <c r="BP364" s="8">
        <v>0.5</v>
      </c>
      <c r="BQ364" s="8" t="b">
        <v>0</v>
      </c>
    </row>
    <row r="365" spans="1:69" x14ac:dyDescent="0.25">
      <c r="A365" s="12" t="s">
        <v>1266</v>
      </c>
      <c r="B365" s="8">
        <v>2</v>
      </c>
      <c r="C365" s="8">
        <v>1</v>
      </c>
      <c r="D365" s="8">
        <v>1</v>
      </c>
      <c r="E365" s="8">
        <v>1</v>
      </c>
      <c r="F365" s="8">
        <v>1</v>
      </c>
      <c r="G365" s="8">
        <v>1</v>
      </c>
      <c r="H365" s="8">
        <v>0</v>
      </c>
      <c r="I365" s="8">
        <v>0</v>
      </c>
      <c r="J365" s="8">
        <v>0</v>
      </c>
      <c r="K365" s="8">
        <v>2</v>
      </c>
      <c r="L365" s="8">
        <v>1</v>
      </c>
      <c r="M365" s="8">
        <v>0</v>
      </c>
      <c r="N365" s="8">
        <v>1</v>
      </c>
      <c r="O365" s="8">
        <v>1</v>
      </c>
      <c r="P365" s="8">
        <v>0</v>
      </c>
      <c r="Q365" s="8">
        <v>1</v>
      </c>
      <c r="R365" s="8">
        <v>0</v>
      </c>
      <c r="S365" s="8">
        <v>0</v>
      </c>
      <c r="T365" s="8">
        <v>1</v>
      </c>
      <c r="U365" s="8">
        <v>1</v>
      </c>
      <c r="V365" s="8">
        <v>1</v>
      </c>
      <c r="W365" s="8">
        <v>1</v>
      </c>
      <c r="X365" s="8">
        <v>1</v>
      </c>
      <c r="Y365" s="8">
        <v>0</v>
      </c>
      <c r="Z365" s="8">
        <v>0</v>
      </c>
      <c r="AA365" s="8">
        <v>0</v>
      </c>
      <c r="AB365" s="8">
        <v>0</v>
      </c>
      <c r="AC365" s="8">
        <v>1</v>
      </c>
      <c r="AD365" s="8">
        <v>0</v>
      </c>
      <c r="AE365" s="8">
        <v>0</v>
      </c>
      <c r="AF365" s="8">
        <v>0</v>
      </c>
      <c r="AG365" s="8">
        <v>0</v>
      </c>
      <c r="AH365" s="8">
        <v>0</v>
      </c>
      <c r="AI365" s="8">
        <v>0</v>
      </c>
      <c r="AJ365" s="8">
        <v>0</v>
      </c>
      <c r="AK365" s="8">
        <v>0</v>
      </c>
      <c r="AL365" s="8">
        <v>0</v>
      </c>
      <c r="AM365" s="8">
        <v>1</v>
      </c>
      <c r="AN365" s="8">
        <v>0</v>
      </c>
      <c r="AO365" s="8">
        <v>0</v>
      </c>
      <c r="AP365" s="8">
        <v>0</v>
      </c>
      <c r="AQ365" s="8">
        <v>2</v>
      </c>
      <c r="AR365" s="8">
        <v>1</v>
      </c>
      <c r="AS365" s="8">
        <v>0</v>
      </c>
      <c r="AT365" s="8">
        <v>1</v>
      </c>
      <c r="AU365" s="8">
        <v>1</v>
      </c>
      <c r="AV365" s="8">
        <v>0</v>
      </c>
      <c r="AW365" s="8">
        <v>1</v>
      </c>
      <c r="AX365" s="8">
        <v>0</v>
      </c>
      <c r="AY365" s="8">
        <v>0</v>
      </c>
      <c r="AZ365" s="8">
        <v>0</v>
      </c>
      <c r="BA365" s="8">
        <v>0</v>
      </c>
      <c r="BB365" s="8">
        <v>1</v>
      </c>
      <c r="BC365" s="8">
        <v>1</v>
      </c>
      <c r="BD365" s="8">
        <v>2</v>
      </c>
      <c r="BE365" s="8">
        <v>1</v>
      </c>
      <c r="BF365" s="8">
        <v>0.7</v>
      </c>
      <c r="BG365" s="8">
        <v>0.54545454500000001</v>
      </c>
      <c r="BH365" s="8">
        <v>0.28571428599999998</v>
      </c>
      <c r="BI365" s="8">
        <v>0</v>
      </c>
      <c r="BJ365" s="8">
        <v>0.46153846199999998</v>
      </c>
      <c r="BK365" s="8">
        <v>0</v>
      </c>
      <c r="BL365" s="8">
        <v>0</v>
      </c>
      <c r="BM365" s="10">
        <v>0</v>
      </c>
      <c r="BN365" s="8">
        <v>0</v>
      </c>
      <c r="BO365" s="8">
        <v>0</v>
      </c>
      <c r="BP365" s="8">
        <v>0.875</v>
      </c>
      <c r="BQ365" s="8" t="b">
        <v>1</v>
      </c>
    </row>
    <row r="366" spans="1:69" x14ac:dyDescent="0.25">
      <c r="A366" s="12" t="s">
        <v>1267</v>
      </c>
      <c r="B366" s="8">
        <v>1</v>
      </c>
      <c r="C366" s="8">
        <v>1</v>
      </c>
      <c r="D366" s="8">
        <v>1</v>
      </c>
      <c r="E366" s="8">
        <v>1</v>
      </c>
      <c r="F366" s="8">
        <v>2</v>
      </c>
      <c r="G366" s="8">
        <v>2</v>
      </c>
      <c r="H366" s="8">
        <v>1</v>
      </c>
      <c r="I366" s="8">
        <v>1</v>
      </c>
      <c r="J366" s="8">
        <v>1</v>
      </c>
      <c r="K366" s="8">
        <v>1</v>
      </c>
      <c r="L366" s="8">
        <v>1</v>
      </c>
      <c r="M366" s="8">
        <v>0</v>
      </c>
      <c r="N366" s="8">
        <v>0</v>
      </c>
      <c r="O366" s="8">
        <v>0</v>
      </c>
      <c r="P366" s="8">
        <v>0</v>
      </c>
      <c r="Q366" s="8">
        <v>1</v>
      </c>
      <c r="R366" s="8">
        <v>0</v>
      </c>
      <c r="S366" s="8">
        <v>0</v>
      </c>
      <c r="T366" s="8">
        <v>1</v>
      </c>
      <c r="U366" s="8">
        <v>0</v>
      </c>
      <c r="V366" s="8">
        <v>0</v>
      </c>
      <c r="W366" s="8">
        <v>0</v>
      </c>
      <c r="X366" s="8">
        <v>0</v>
      </c>
      <c r="Y366" s="8">
        <v>0</v>
      </c>
      <c r="Z366" s="8">
        <v>0</v>
      </c>
      <c r="AA366" s="8">
        <v>0</v>
      </c>
      <c r="AB366" s="8">
        <v>0</v>
      </c>
      <c r="AC366" s="8">
        <v>0</v>
      </c>
      <c r="AD366" s="8">
        <v>0</v>
      </c>
      <c r="AE366" s="8">
        <v>1</v>
      </c>
      <c r="AF366" s="8">
        <v>1</v>
      </c>
      <c r="AG366" s="8">
        <v>1</v>
      </c>
      <c r="AH366" s="8">
        <v>1</v>
      </c>
      <c r="AI366" s="8">
        <v>1</v>
      </c>
      <c r="AJ366" s="8">
        <v>1</v>
      </c>
      <c r="AK366" s="8">
        <v>0</v>
      </c>
      <c r="AL366" s="8">
        <v>1</v>
      </c>
      <c r="AM366" s="8">
        <v>1</v>
      </c>
      <c r="AN366" s="8">
        <v>0</v>
      </c>
      <c r="AO366" s="8">
        <v>0</v>
      </c>
      <c r="AP366" s="8">
        <v>0</v>
      </c>
      <c r="AQ366" s="8">
        <v>0</v>
      </c>
      <c r="AR366" s="8">
        <v>1</v>
      </c>
      <c r="AS366" s="8">
        <v>0</v>
      </c>
      <c r="AT366" s="8">
        <v>0</v>
      </c>
      <c r="AU366" s="8">
        <v>1</v>
      </c>
      <c r="AV366" s="8">
        <v>1</v>
      </c>
      <c r="AW366" s="8">
        <v>1</v>
      </c>
      <c r="AX366" s="8">
        <v>0</v>
      </c>
      <c r="AY366" s="8">
        <v>1</v>
      </c>
      <c r="AZ366" s="8">
        <v>0</v>
      </c>
      <c r="BA366" s="8">
        <v>1</v>
      </c>
      <c r="BB366" s="8">
        <v>0</v>
      </c>
      <c r="BC366" s="8">
        <v>0</v>
      </c>
      <c r="BD366" s="8">
        <v>0</v>
      </c>
      <c r="BE366" s="8">
        <v>0</v>
      </c>
      <c r="BF366" s="8">
        <v>0.7</v>
      </c>
      <c r="BG366" s="8">
        <v>0.36363636399999999</v>
      </c>
      <c r="BH366" s="8">
        <v>0.428571429</v>
      </c>
      <c r="BI366" s="8">
        <v>0</v>
      </c>
      <c r="BJ366" s="8">
        <v>0.53846153799999996</v>
      </c>
      <c r="BK366" s="8">
        <v>0</v>
      </c>
      <c r="BL366" s="8">
        <v>0</v>
      </c>
      <c r="BM366" s="10">
        <v>0</v>
      </c>
      <c r="BN366" s="8">
        <v>0</v>
      </c>
      <c r="BO366" s="8">
        <v>0</v>
      </c>
      <c r="BP366" s="8">
        <v>0.625</v>
      </c>
      <c r="BQ366" s="8" t="b">
        <v>0</v>
      </c>
    </row>
    <row r="367" spans="1:69" x14ac:dyDescent="0.25">
      <c r="A367" s="12" t="s">
        <v>1268</v>
      </c>
      <c r="B367" s="8">
        <v>1</v>
      </c>
      <c r="C367" s="8">
        <v>2</v>
      </c>
      <c r="D367" s="8">
        <v>1</v>
      </c>
      <c r="E367" s="8">
        <v>2</v>
      </c>
      <c r="F367" s="8">
        <v>2</v>
      </c>
      <c r="G367" s="8">
        <v>0</v>
      </c>
      <c r="H367" s="8">
        <v>0</v>
      </c>
      <c r="I367" s="8">
        <v>0</v>
      </c>
      <c r="J367" s="8">
        <v>0</v>
      </c>
      <c r="K367" s="8">
        <v>1</v>
      </c>
      <c r="L367" s="8">
        <v>1</v>
      </c>
      <c r="M367" s="8">
        <v>2</v>
      </c>
      <c r="N367" s="8">
        <v>0</v>
      </c>
      <c r="O367" s="8">
        <v>0</v>
      </c>
      <c r="P367" s="8">
        <v>0</v>
      </c>
      <c r="Q367" s="8">
        <v>1</v>
      </c>
      <c r="R367" s="8">
        <v>1</v>
      </c>
      <c r="S367" s="8">
        <v>2</v>
      </c>
      <c r="T367" s="8">
        <v>1</v>
      </c>
      <c r="U367" s="8">
        <v>0</v>
      </c>
      <c r="V367" s="8">
        <v>0</v>
      </c>
      <c r="W367" s="8">
        <v>1</v>
      </c>
      <c r="X367" s="8">
        <v>4</v>
      </c>
      <c r="Y367" s="8">
        <v>17</v>
      </c>
      <c r="Z367" s="8">
        <v>17</v>
      </c>
      <c r="AA367" s="8">
        <v>0</v>
      </c>
      <c r="AB367" s="8">
        <v>0</v>
      </c>
      <c r="AC367" s="8">
        <v>1</v>
      </c>
      <c r="AD367" s="8">
        <v>0</v>
      </c>
      <c r="AE367" s="8">
        <v>0</v>
      </c>
      <c r="AF367" s="8">
        <v>0</v>
      </c>
      <c r="AG367" s="8">
        <v>0</v>
      </c>
      <c r="AH367" s="8">
        <v>0</v>
      </c>
      <c r="AI367" s="8">
        <v>1</v>
      </c>
      <c r="AJ367" s="8">
        <v>0</v>
      </c>
      <c r="AK367" s="8">
        <v>0</v>
      </c>
      <c r="AL367" s="8">
        <v>1</v>
      </c>
      <c r="AM367" s="8">
        <v>1</v>
      </c>
      <c r="AN367" s="8">
        <v>0</v>
      </c>
      <c r="AO367" s="8">
        <v>0</v>
      </c>
      <c r="AP367" s="8">
        <v>0</v>
      </c>
      <c r="AQ367" s="8">
        <v>1</v>
      </c>
      <c r="AR367" s="8">
        <v>0</v>
      </c>
      <c r="AS367" s="8">
        <v>0</v>
      </c>
      <c r="AT367" s="8">
        <v>0</v>
      </c>
      <c r="AU367" s="8">
        <v>1</v>
      </c>
      <c r="AV367" s="8">
        <v>1</v>
      </c>
      <c r="AW367" s="8">
        <v>1</v>
      </c>
      <c r="AX367" s="8">
        <v>0</v>
      </c>
      <c r="AY367" s="8">
        <v>1</v>
      </c>
      <c r="AZ367" s="8">
        <v>0</v>
      </c>
      <c r="BA367" s="8">
        <v>1</v>
      </c>
      <c r="BB367" s="8">
        <v>0</v>
      </c>
      <c r="BC367" s="8">
        <v>0</v>
      </c>
      <c r="BD367" s="8">
        <v>0</v>
      </c>
      <c r="BE367" s="8">
        <v>1</v>
      </c>
      <c r="BF367" s="8">
        <v>0.5</v>
      </c>
      <c r="BG367" s="8">
        <v>0.36363636399999999</v>
      </c>
      <c r="BH367" s="8">
        <v>0.14285714299999999</v>
      </c>
      <c r="BI367" s="8">
        <v>0</v>
      </c>
      <c r="BJ367" s="8">
        <v>0.46153846199999998</v>
      </c>
      <c r="BK367" s="8">
        <v>0</v>
      </c>
      <c r="BL367" s="8">
        <v>0</v>
      </c>
      <c r="BM367" s="10">
        <v>0</v>
      </c>
      <c r="BN367" s="8">
        <v>0</v>
      </c>
      <c r="BO367" s="8">
        <v>0</v>
      </c>
      <c r="BP367" s="8">
        <v>0.25</v>
      </c>
      <c r="BQ367" s="8" t="b">
        <v>0</v>
      </c>
    </row>
    <row r="368" spans="1:69" x14ac:dyDescent="0.25">
      <c r="A368" s="12" t="s">
        <v>1269</v>
      </c>
      <c r="B368" s="8">
        <v>0</v>
      </c>
      <c r="C368" s="8">
        <v>0</v>
      </c>
      <c r="D368" s="8">
        <v>0</v>
      </c>
      <c r="E368" s="8">
        <v>0</v>
      </c>
      <c r="F368" s="8">
        <v>0</v>
      </c>
      <c r="G368" s="8">
        <v>0</v>
      </c>
      <c r="H368" s="8">
        <v>0</v>
      </c>
      <c r="I368" s="8">
        <v>0</v>
      </c>
      <c r="J368" s="8">
        <v>0</v>
      </c>
      <c r="K368" s="8">
        <v>0</v>
      </c>
      <c r="L368" s="8">
        <v>0</v>
      </c>
      <c r="M368" s="8">
        <v>1</v>
      </c>
      <c r="N368" s="8">
        <v>0</v>
      </c>
      <c r="O368" s="8">
        <v>0</v>
      </c>
      <c r="P368" s="8">
        <v>0</v>
      </c>
      <c r="Q368" s="8">
        <v>0</v>
      </c>
      <c r="R368" s="8">
        <v>1</v>
      </c>
      <c r="S368" s="8">
        <v>1</v>
      </c>
      <c r="T368" s="8">
        <v>0</v>
      </c>
      <c r="U368" s="8">
        <v>0</v>
      </c>
      <c r="V368" s="8">
        <v>0</v>
      </c>
      <c r="W368" s="8">
        <v>0</v>
      </c>
      <c r="X368" s="8">
        <v>3</v>
      </c>
      <c r="Y368" s="8">
        <v>0</v>
      </c>
      <c r="Z368" s="8">
        <v>0</v>
      </c>
      <c r="AA368" s="8">
        <v>0</v>
      </c>
      <c r="AB368" s="8">
        <v>0</v>
      </c>
      <c r="AC368" s="8">
        <v>0</v>
      </c>
      <c r="AD368" s="8">
        <v>0</v>
      </c>
      <c r="AE368" s="8">
        <v>0</v>
      </c>
      <c r="AF368" s="8">
        <v>0</v>
      </c>
      <c r="AG368" s="8">
        <v>0</v>
      </c>
      <c r="AH368" s="8">
        <v>1</v>
      </c>
      <c r="AI368" s="8">
        <v>0</v>
      </c>
      <c r="AJ368" s="8">
        <v>0</v>
      </c>
      <c r="AK368" s="8">
        <v>0</v>
      </c>
      <c r="AL368" s="8">
        <v>0</v>
      </c>
      <c r="AM368" s="8">
        <v>0</v>
      </c>
      <c r="AN368" s="8">
        <v>0</v>
      </c>
      <c r="AO368" s="8">
        <v>0</v>
      </c>
      <c r="AP368" s="8">
        <v>0</v>
      </c>
      <c r="AQ368" s="8">
        <v>0</v>
      </c>
      <c r="AR368" s="8">
        <v>0</v>
      </c>
      <c r="AS368" s="8">
        <v>0</v>
      </c>
      <c r="AT368" s="8">
        <v>0</v>
      </c>
      <c r="AU368" s="8">
        <v>0</v>
      </c>
      <c r="AV368" s="8">
        <v>0</v>
      </c>
      <c r="AW368" s="8">
        <v>0</v>
      </c>
      <c r="AX368" s="8">
        <v>0</v>
      </c>
      <c r="AY368" s="8">
        <v>0</v>
      </c>
      <c r="AZ368" s="8">
        <v>0</v>
      </c>
      <c r="BA368" s="8">
        <v>0</v>
      </c>
      <c r="BB368" s="8">
        <v>0</v>
      </c>
      <c r="BC368" s="8">
        <v>0</v>
      </c>
      <c r="BD368" s="8">
        <v>0</v>
      </c>
      <c r="BE368" s="8">
        <v>0</v>
      </c>
      <c r="BF368" s="8">
        <v>0.1</v>
      </c>
      <c r="BG368" s="8">
        <v>0.45454545499999999</v>
      </c>
      <c r="BH368" s="8">
        <v>0</v>
      </c>
      <c r="BI368" s="8">
        <v>0</v>
      </c>
      <c r="BJ368" s="8">
        <v>7.6923077000000006E-2</v>
      </c>
      <c r="BK368" s="8">
        <v>0</v>
      </c>
      <c r="BL368" s="8">
        <v>0</v>
      </c>
      <c r="BM368" s="10">
        <v>0</v>
      </c>
      <c r="BN368" s="8">
        <v>0</v>
      </c>
      <c r="BO368" s="8">
        <v>0</v>
      </c>
      <c r="BP368" s="8">
        <v>0.5</v>
      </c>
      <c r="BQ368" s="8" t="b">
        <v>0</v>
      </c>
    </row>
    <row r="369" spans="1:69" x14ac:dyDescent="0.25">
      <c r="A369" s="12" t="s">
        <v>1270</v>
      </c>
      <c r="B369" s="8">
        <v>0</v>
      </c>
      <c r="C369" s="8">
        <v>0</v>
      </c>
      <c r="D369" s="8">
        <v>0</v>
      </c>
      <c r="E369" s="8">
        <v>0</v>
      </c>
      <c r="F369" s="8">
        <v>0</v>
      </c>
      <c r="G369" s="8">
        <v>2</v>
      </c>
      <c r="H369" s="8">
        <v>0</v>
      </c>
      <c r="I369" s="8">
        <v>0</v>
      </c>
      <c r="J369" s="8">
        <v>0</v>
      </c>
      <c r="K369" s="8">
        <v>0</v>
      </c>
      <c r="L369" s="8">
        <v>0</v>
      </c>
      <c r="M369" s="8">
        <v>0</v>
      </c>
      <c r="N369" s="8">
        <v>0</v>
      </c>
      <c r="O369" s="8">
        <v>0</v>
      </c>
      <c r="P369" s="8">
        <v>0</v>
      </c>
      <c r="Q369" s="8">
        <v>1</v>
      </c>
      <c r="R369" s="8">
        <v>0</v>
      </c>
      <c r="S369" s="8">
        <v>0</v>
      </c>
      <c r="T369" s="8">
        <v>1</v>
      </c>
      <c r="U369" s="8">
        <v>0</v>
      </c>
      <c r="V369" s="8">
        <v>1</v>
      </c>
      <c r="W369" s="8">
        <v>0</v>
      </c>
      <c r="X369" s="8">
        <v>1</v>
      </c>
      <c r="Y369" s="8">
        <v>1</v>
      </c>
      <c r="Z369" s="8">
        <v>1</v>
      </c>
      <c r="AA369" s="8">
        <v>0</v>
      </c>
      <c r="AB369" s="8">
        <v>0</v>
      </c>
      <c r="AC369" s="8">
        <v>1</v>
      </c>
      <c r="AD369" s="8">
        <v>0</v>
      </c>
      <c r="AE369" s="8">
        <v>1</v>
      </c>
      <c r="AF369" s="8">
        <v>0</v>
      </c>
      <c r="AG369" s="8">
        <v>0</v>
      </c>
      <c r="AH369" s="8">
        <v>1</v>
      </c>
      <c r="AI369" s="8">
        <v>0</v>
      </c>
      <c r="AJ369" s="8">
        <v>0</v>
      </c>
      <c r="AK369" s="8">
        <v>0</v>
      </c>
      <c r="AL369" s="8">
        <v>0</v>
      </c>
      <c r="AM369" s="8">
        <v>1</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0.6</v>
      </c>
      <c r="BG369" s="8">
        <v>0.63636363600000001</v>
      </c>
      <c r="BH369" s="8">
        <v>0.14285714299999999</v>
      </c>
      <c r="BI369" s="8">
        <v>0</v>
      </c>
      <c r="BJ369" s="8">
        <v>0.30769230800000003</v>
      </c>
      <c r="BK369" s="8">
        <v>0</v>
      </c>
      <c r="BL369" s="8">
        <v>0</v>
      </c>
      <c r="BM369" s="10">
        <v>0</v>
      </c>
      <c r="BN369" s="8">
        <v>0</v>
      </c>
      <c r="BO369" s="8">
        <v>0</v>
      </c>
      <c r="BP369" s="8">
        <v>0.875</v>
      </c>
      <c r="BQ369" s="8" t="b">
        <v>0</v>
      </c>
    </row>
    <row r="370" spans="1:69" x14ac:dyDescent="0.25">
      <c r="A370" s="12" t="s">
        <v>1271</v>
      </c>
      <c r="B370" s="8">
        <v>0</v>
      </c>
      <c r="C370" s="8">
        <v>0</v>
      </c>
      <c r="D370" s="8">
        <v>0</v>
      </c>
      <c r="E370" s="8">
        <v>0</v>
      </c>
      <c r="F370" s="8">
        <v>0</v>
      </c>
      <c r="G370" s="8">
        <v>0</v>
      </c>
      <c r="H370" s="8">
        <v>0</v>
      </c>
      <c r="I370" s="8">
        <v>0</v>
      </c>
      <c r="J370" s="8">
        <v>0</v>
      </c>
      <c r="K370" s="8">
        <v>0</v>
      </c>
      <c r="L370" s="8">
        <v>1</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1</v>
      </c>
      <c r="AF370" s="8">
        <v>0</v>
      </c>
      <c r="AG370" s="8">
        <v>0</v>
      </c>
      <c r="AH370" s="8">
        <v>1</v>
      </c>
      <c r="AI370" s="8">
        <v>1</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0.45454545499999999</v>
      </c>
      <c r="BH370" s="8">
        <v>0</v>
      </c>
      <c r="BI370" s="8">
        <v>0</v>
      </c>
      <c r="BJ370" s="8">
        <v>0</v>
      </c>
      <c r="BK370" s="8">
        <v>0</v>
      </c>
      <c r="BL370" s="8">
        <v>0</v>
      </c>
      <c r="BM370" s="10">
        <v>0</v>
      </c>
      <c r="BN370" s="8">
        <v>1</v>
      </c>
      <c r="BO370" s="8">
        <v>0</v>
      </c>
      <c r="BP370" s="8">
        <v>0.75</v>
      </c>
      <c r="BQ370" s="8" t="b">
        <v>0</v>
      </c>
    </row>
    <row r="371" spans="1:69" x14ac:dyDescent="0.25">
      <c r="A371" s="12" t="s">
        <v>1272</v>
      </c>
      <c r="B371" s="8">
        <v>0</v>
      </c>
      <c r="C371" s="8">
        <v>0</v>
      </c>
      <c r="D371" s="8">
        <v>0</v>
      </c>
      <c r="E371" s="8">
        <v>0</v>
      </c>
      <c r="F371" s="8">
        <v>0</v>
      </c>
      <c r="G371" s="8">
        <v>1</v>
      </c>
      <c r="H371" s="8">
        <v>0</v>
      </c>
      <c r="I371" s="8">
        <v>0</v>
      </c>
      <c r="J371" s="8">
        <v>0</v>
      </c>
      <c r="K371" s="8">
        <v>0</v>
      </c>
      <c r="L371" s="8">
        <v>1</v>
      </c>
      <c r="M371" s="8">
        <v>1</v>
      </c>
      <c r="N371" s="8">
        <v>0</v>
      </c>
      <c r="O371" s="8">
        <v>0</v>
      </c>
      <c r="P371" s="8">
        <v>0</v>
      </c>
      <c r="Q371" s="8">
        <v>0</v>
      </c>
      <c r="R371" s="8">
        <v>1</v>
      </c>
      <c r="S371" s="8">
        <v>1</v>
      </c>
      <c r="T371" s="8">
        <v>1</v>
      </c>
      <c r="U371" s="8">
        <v>0</v>
      </c>
      <c r="V371" s="8">
        <v>1</v>
      </c>
      <c r="W371" s="8">
        <v>0</v>
      </c>
      <c r="X371" s="8">
        <v>2</v>
      </c>
      <c r="Y371" s="8">
        <v>0</v>
      </c>
      <c r="Z371" s="8">
        <v>0</v>
      </c>
      <c r="AA371" s="8">
        <v>0</v>
      </c>
      <c r="AB371" s="8">
        <v>0</v>
      </c>
      <c r="AC371" s="8">
        <v>1</v>
      </c>
      <c r="AD371" s="8">
        <v>0</v>
      </c>
      <c r="AE371" s="8">
        <v>1</v>
      </c>
      <c r="AF371" s="8">
        <v>0</v>
      </c>
      <c r="AG371" s="8">
        <v>0</v>
      </c>
      <c r="AH371" s="8">
        <v>1</v>
      </c>
      <c r="AI371" s="8">
        <v>1</v>
      </c>
      <c r="AJ371" s="8">
        <v>0</v>
      </c>
      <c r="AK371" s="8">
        <v>1</v>
      </c>
      <c r="AL371" s="8">
        <v>0</v>
      </c>
      <c r="AM371" s="8">
        <v>1</v>
      </c>
      <c r="AN371" s="8">
        <v>0</v>
      </c>
      <c r="AO371" s="8">
        <v>0</v>
      </c>
      <c r="AP371" s="8">
        <v>0</v>
      </c>
      <c r="AQ371" s="8">
        <v>0</v>
      </c>
      <c r="AR371" s="8">
        <v>0</v>
      </c>
      <c r="AS371" s="8">
        <v>0</v>
      </c>
      <c r="AT371" s="8">
        <v>2</v>
      </c>
      <c r="AU371" s="8">
        <v>0</v>
      </c>
      <c r="AV371" s="8">
        <v>0</v>
      </c>
      <c r="AW371" s="8">
        <v>0</v>
      </c>
      <c r="AX371" s="8">
        <v>0</v>
      </c>
      <c r="AY371" s="8">
        <v>0</v>
      </c>
      <c r="AZ371" s="8">
        <v>0</v>
      </c>
      <c r="BA371" s="8">
        <v>0</v>
      </c>
      <c r="BB371" s="8">
        <v>2</v>
      </c>
      <c r="BC371" s="8">
        <v>2</v>
      </c>
      <c r="BD371" s="8">
        <v>2</v>
      </c>
      <c r="BE371" s="8">
        <v>0</v>
      </c>
      <c r="BF371" s="8">
        <v>0.4</v>
      </c>
      <c r="BG371" s="8">
        <v>0.45454545499999999</v>
      </c>
      <c r="BH371" s="8">
        <v>0.14285714299999999</v>
      </c>
      <c r="BI371" s="8">
        <v>0</v>
      </c>
      <c r="BJ371" s="8">
        <v>0.23076923099999999</v>
      </c>
      <c r="BK371" s="8">
        <v>0</v>
      </c>
      <c r="BL371" s="8">
        <v>0</v>
      </c>
      <c r="BM371" s="10">
        <v>1</v>
      </c>
      <c r="BN371" s="8">
        <v>0</v>
      </c>
      <c r="BO371" s="8">
        <v>0</v>
      </c>
      <c r="BP371" s="8">
        <v>0.5</v>
      </c>
      <c r="BQ371" s="8" t="b">
        <v>0</v>
      </c>
    </row>
    <row r="372" spans="1:69" x14ac:dyDescent="0.25">
      <c r="A372" s="12" t="s">
        <v>1273</v>
      </c>
      <c r="B372" s="8">
        <v>2</v>
      </c>
      <c r="C372" s="8">
        <v>1</v>
      </c>
      <c r="D372" s="8">
        <v>1</v>
      </c>
      <c r="E372" s="8">
        <v>1</v>
      </c>
      <c r="F372" s="8">
        <v>0</v>
      </c>
      <c r="G372" s="8">
        <v>0</v>
      </c>
      <c r="H372" s="8">
        <v>0</v>
      </c>
      <c r="I372" s="8">
        <v>0</v>
      </c>
      <c r="J372" s="8">
        <v>0</v>
      </c>
      <c r="K372" s="8">
        <v>2</v>
      </c>
      <c r="L372" s="8">
        <v>1</v>
      </c>
      <c r="M372" s="8">
        <v>0</v>
      </c>
      <c r="N372" s="8">
        <v>0</v>
      </c>
      <c r="O372" s="8">
        <v>0</v>
      </c>
      <c r="P372" s="8">
        <v>0</v>
      </c>
      <c r="Q372" s="8">
        <v>0</v>
      </c>
      <c r="R372" s="8">
        <v>0</v>
      </c>
      <c r="S372" s="8">
        <v>0</v>
      </c>
      <c r="T372" s="8">
        <v>0</v>
      </c>
      <c r="U372" s="8">
        <v>1</v>
      </c>
      <c r="V372" s="8">
        <v>1</v>
      </c>
      <c r="W372" s="8">
        <v>1</v>
      </c>
      <c r="X372" s="8">
        <v>2</v>
      </c>
      <c r="Y372" s="8">
        <v>0</v>
      </c>
      <c r="Z372" s="8">
        <v>0</v>
      </c>
      <c r="AA372" s="8">
        <v>0</v>
      </c>
      <c r="AB372" s="8">
        <v>0</v>
      </c>
      <c r="AC372" s="8">
        <v>0</v>
      </c>
      <c r="AD372" s="8">
        <v>0</v>
      </c>
      <c r="AE372" s="8">
        <v>1</v>
      </c>
      <c r="AF372" s="8">
        <v>0</v>
      </c>
      <c r="AG372" s="8">
        <v>1</v>
      </c>
      <c r="AH372" s="8">
        <v>1</v>
      </c>
      <c r="AI372" s="8">
        <v>1</v>
      </c>
      <c r="AJ372" s="8">
        <v>1</v>
      </c>
      <c r="AK372" s="8">
        <v>1</v>
      </c>
      <c r="AL372" s="8">
        <v>0</v>
      </c>
      <c r="AM372" s="8">
        <v>1</v>
      </c>
      <c r="AN372" s="8">
        <v>0</v>
      </c>
      <c r="AO372" s="8">
        <v>0</v>
      </c>
      <c r="AP372" s="8">
        <v>0</v>
      </c>
      <c r="AQ372" s="8">
        <v>0</v>
      </c>
      <c r="AR372" s="8">
        <v>0</v>
      </c>
      <c r="AS372" s="8">
        <v>0</v>
      </c>
      <c r="AT372" s="8">
        <v>0</v>
      </c>
      <c r="AU372" s="8">
        <v>0</v>
      </c>
      <c r="AV372" s="8">
        <v>0</v>
      </c>
      <c r="AW372" s="8">
        <v>0</v>
      </c>
      <c r="AX372" s="8">
        <v>1</v>
      </c>
      <c r="AY372" s="8">
        <v>0</v>
      </c>
      <c r="AZ372" s="8">
        <v>0</v>
      </c>
      <c r="BA372" s="8">
        <v>0</v>
      </c>
      <c r="BB372" s="8">
        <v>0</v>
      </c>
      <c r="BC372" s="8">
        <v>0</v>
      </c>
      <c r="BD372" s="8">
        <v>0</v>
      </c>
      <c r="BE372" s="8">
        <v>0</v>
      </c>
      <c r="BF372" s="8">
        <v>0.4</v>
      </c>
      <c r="BG372" s="8">
        <v>0.36363636399999999</v>
      </c>
      <c r="BH372" s="8">
        <v>0.14285714299999999</v>
      </c>
      <c r="BI372" s="8">
        <v>0</v>
      </c>
      <c r="BJ372" s="8">
        <v>0.30769230800000003</v>
      </c>
      <c r="BK372" s="8">
        <v>0</v>
      </c>
      <c r="BL372" s="8">
        <v>0</v>
      </c>
      <c r="BM372" s="10">
        <v>0</v>
      </c>
      <c r="BN372" s="8">
        <v>0</v>
      </c>
      <c r="BO372" s="8">
        <v>0</v>
      </c>
      <c r="BP372" s="8">
        <v>0.375</v>
      </c>
      <c r="BQ372" s="8" t="b">
        <v>0</v>
      </c>
    </row>
    <row r="373" spans="1:69" x14ac:dyDescent="0.25">
      <c r="A373" s="12" t="s">
        <v>1274</v>
      </c>
      <c r="B373" s="8">
        <v>0</v>
      </c>
      <c r="C373" s="8">
        <v>1</v>
      </c>
      <c r="D373" s="8">
        <v>1</v>
      </c>
      <c r="E373" s="8">
        <v>1</v>
      </c>
      <c r="F373" s="8">
        <v>1</v>
      </c>
      <c r="G373" s="8">
        <v>1</v>
      </c>
      <c r="H373" s="8">
        <v>0</v>
      </c>
      <c r="I373" s="8">
        <v>0</v>
      </c>
      <c r="J373" s="8">
        <v>0</v>
      </c>
      <c r="K373" s="8">
        <v>0</v>
      </c>
      <c r="L373" s="8">
        <v>0</v>
      </c>
      <c r="M373" s="8">
        <v>0</v>
      </c>
      <c r="N373" s="8">
        <v>0</v>
      </c>
      <c r="O373" s="8">
        <v>0</v>
      </c>
      <c r="P373" s="8">
        <v>0</v>
      </c>
      <c r="Q373" s="8">
        <v>1</v>
      </c>
      <c r="R373" s="8">
        <v>0</v>
      </c>
      <c r="S373" s="8">
        <v>0</v>
      </c>
      <c r="T373" s="8">
        <v>0</v>
      </c>
      <c r="U373" s="8">
        <v>0</v>
      </c>
      <c r="V373" s="8">
        <v>1</v>
      </c>
      <c r="W373" s="8">
        <v>1</v>
      </c>
      <c r="X373" s="8">
        <v>0</v>
      </c>
      <c r="Y373" s="8">
        <v>0</v>
      </c>
      <c r="Z373" s="8">
        <v>0</v>
      </c>
      <c r="AA373" s="8">
        <v>1</v>
      </c>
      <c r="AB373" s="8">
        <v>0</v>
      </c>
      <c r="AC373" s="8">
        <v>0</v>
      </c>
      <c r="AD373" s="8">
        <v>0</v>
      </c>
      <c r="AE373" s="8">
        <v>0</v>
      </c>
      <c r="AF373" s="8">
        <v>0</v>
      </c>
      <c r="AG373" s="8">
        <v>0</v>
      </c>
      <c r="AH373" s="8">
        <v>0</v>
      </c>
      <c r="AI373" s="8">
        <v>0</v>
      </c>
      <c r="AJ373" s="8">
        <v>1</v>
      </c>
      <c r="AK373" s="8">
        <v>0</v>
      </c>
      <c r="AL373" s="8">
        <v>1</v>
      </c>
      <c r="AM373" s="8">
        <v>1</v>
      </c>
      <c r="AN373" s="8">
        <v>0</v>
      </c>
      <c r="AO373" s="8">
        <v>0</v>
      </c>
      <c r="AP373" s="8">
        <v>0</v>
      </c>
      <c r="AQ373" s="8">
        <v>0</v>
      </c>
      <c r="AR373" s="8">
        <v>0</v>
      </c>
      <c r="AS373" s="8">
        <v>1</v>
      </c>
      <c r="AT373" s="8">
        <v>0</v>
      </c>
      <c r="AU373" s="8">
        <v>0</v>
      </c>
      <c r="AV373" s="8">
        <v>0</v>
      </c>
      <c r="AW373" s="8">
        <v>0</v>
      </c>
      <c r="AX373" s="8">
        <v>1</v>
      </c>
      <c r="AY373" s="8">
        <v>1</v>
      </c>
      <c r="AZ373" s="8">
        <v>1</v>
      </c>
      <c r="BA373" s="8">
        <v>2</v>
      </c>
      <c r="BB373" s="8">
        <v>0</v>
      </c>
      <c r="BC373" s="8">
        <v>0</v>
      </c>
      <c r="BD373" s="8">
        <v>0</v>
      </c>
      <c r="BE373" s="8">
        <v>0</v>
      </c>
      <c r="BF373" s="8">
        <v>0.6</v>
      </c>
      <c r="BG373" s="8">
        <v>0.72727272700000001</v>
      </c>
      <c r="BH373" s="8">
        <v>0.28571428599999998</v>
      </c>
      <c r="BI373" s="8">
        <v>0.25</v>
      </c>
      <c r="BJ373" s="8">
        <v>0.38461538499999998</v>
      </c>
      <c r="BK373" s="8">
        <v>0</v>
      </c>
      <c r="BL373" s="8">
        <v>0</v>
      </c>
      <c r="BM373" s="10">
        <v>0</v>
      </c>
      <c r="BN373" s="8">
        <v>0</v>
      </c>
      <c r="BO373" s="8">
        <v>0</v>
      </c>
      <c r="BP373" s="8">
        <v>1</v>
      </c>
      <c r="BQ373" s="8" t="b">
        <v>1</v>
      </c>
    </row>
    <row r="374" spans="1:69" x14ac:dyDescent="0.25">
      <c r="A374" s="12" t="s">
        <v>1275</v>
      </c>
      <c r="B374" s="8">
        <v>1</v>
      </c>
      <c r="C374" s="8">
        <v>1</v>
      </c>
      <c r="D374" s="8">
        <v>1</v>
      </c>
      <c r="E374" s="8">
        <v>1</v>
      </c>
      <c r="F374" s="8">
        <v>2</v>
      </c>
      <c r="G374" s="8">
        <v>2</v>
      </c>
      <c r="H374" s="8">
        <v>0</v>
      </c>
      <c r="I374" s="8">
        <v>1</v>
      </c>
      <c r="J374" s="8">
        <v>0</v>
      </c>
      <c r="K374" s="8">
        <v>1</v>
      </c>
      <c r="L374" s="8">
        <v>1</v>
      </c>
      <c r="M374" s="8">
        <v>0</v>
      </c>
      <c r="N374" s="8">
        <v>0</v>
      </c>
      <c r="O374" s="8">
        <v>0</v>
      </c>
      <c r="P374" s="8">
        <v>0</v>
      </c>
      <c r="Q374" s="8">
        <v>2</v>
      </c>
      <c r="R374" s="8">
        <v>1</v>
      </c>
      <c r="S374" s="8">
        <v>0</v>
      </c>
      <c r="T374" s="8">
        <v>1</v>
      </c>
      <c r="U374" s="8">
        <v>1</v>
      </c>
      <c r="V374" s="8">
        <v>1</v>
      </c>
      <c r="W374" s="8">
        <v>1</v>
      </c>
      <c r="X374" s="8">
        <v>0</v>
      </c>
      <c r="Y374" s="8">
        <v>0</v>
      </c>
      <c r="Z374" s="8">
        <v>0</v>
      </c>
      <c r="AA374" s="8">
        <v>0</v>
      </c>
      <c r="AB374" s="8">
        <v>0</v>
      </c>
      <c r="AC374" s="8">
        <v>0</v>
      </c>
      <c r="AD374" s="8">
        <v>0</v>
      </c>
      <c r="AE374" s="8">
        <v>0</v>
      </c>
      <c r="AF374" s="8">
        <v>0</v>
      </c>
      <c r="AG374" s="8">
        <v>1</v>
      </c>
      <c r="AH374" s="8">
        <v>0</v>
      </c>
      <c r="AI374" s="8">
        <v>0</v>
      </c>
      <c r="AJ374" s="8">
        <v>0</v>
      </c>
      <c r="AK374" s="8">
        <v>0</v>
      </c>
      <c r="AL374" s="8">
        <v>0</v>
      </c>
      <c r="AM374" s="8">
        <v>1</v>
      </c>
      <c r="AN374" s="8">
        <v>0</v>
      </c>
      <c r="AO374" s="8">
        <v>0</v>
      </c>
      <c r="AP374" s="8">
        <v>1</v>
      </c>
      <c r="AQ374" s="8">
        <v>1</v>
      </c>
      <c r="AR374" s="8">
        <v>1</v>
      </c>
      <c r="AS374" s="8">
        <v>0</v>
      </c>
      <c r="AT374" s="8">
        <v>1</v>
      </c>
      <c r="AU374" s="8">
        <v>0</v>
      </c>
      <c r="AV374" s="8">
        <v>1</v>
      </c>
      <c r="AW374" s="8">
        <v>0</v>
      </c>
      <c r="AX374" s="8">
        <v>0</v>
      </c>
      <c r="AY374" s="8">
        <v>0</v>
      </c>
      <c r="AZ374" s="8">
        <v>0</v>
      </c>
      <c r="BA374" s="8">
        <v>0</v>
      </c>
      <c r="BB374" s="8">
        <v>0</v>
      </c>
      <c r="BC374" s="8">
        <v>1</v>
      </c>
      <c r="BD374" s="8">
        <v>1</v>
      </c>
      <c r="BE374" s="8">
        <v>1</v>
      </c>
      <c r="BF374" s="8">
        <v>0.8</v>
      </c>
      <c r="BG374" s="8">
        <v>0.63636363600000001</v>
      </c>
      <c r="BH374" s="8">
        <v>0.428571429</v>
      </c>
      <c r="BI374" s="8">
        <v>0</v>
      </c>
      <c r="BJ374" s="8">
        <v>0.30769230800000003</v>
      </c>
      <c r="BK374" s="8">
        <v>0</v>
      </c>
      <c r="BL374" s="8">
        <v>0</v>
      </c>
      <c r="BM374" s="10">
        <v>1</v>
      </c>
      <c r="BN374" s="8">
        <v>0</v>
      </c>
      <c r="BO374" s="8">
        <v>1</v>
      </c>
      <c r="BP374" s="8">
        <v>1</v>
      </c>
      <c r="BQ374" s="8" t="b">
        <v>1</v>
      </c>
    </row>
    <row r="375" spans="1:69" x14ac:dyDescent="0.25">
      <c r="A375" s="12" t="s">
        <v>1276</v>
      </c>
      <c r="B375" s="8">
        <v>1</v>
      </c>
      <c r="C375" s="8">
        <v>1</v>
      </c>
      <c r="D375" s="8">
        <v>1</v>
      </c>
      <c r="E375" s="8">
        <v>0</v>
      </c>
      <c r="F375" s="8">
        <v>2</v>
      </c>
      <c r="G375" s="8">
        <v>2</v>
      </c>
      <c r="H375" s="8">
        <v>0</v>
      </c>
      <c r="I375" s="8">
        <v>2</v>
      </c>
      <c r="J375" s="8">
        <v>2</v>
      </c>
      <c r="K375" s="8">
        <v>1</v>
      </c>
      <c r="L375" s="8">
        <v>1</v>
      </c>
      <c r="M375" s="8">
        <v>1</v>
      </c>
      <c r="N375" s="8">
        <v>0</v>
      </c>
      <c r="O375" s="8">
        <v>0</v>
      </c>
      <c r="P375" s="8">
        <v>0</v>
      </c>
      <c r="Q375" s="8">
        <v>2</v>
      </c>
      <c r="R375" s="8">
        <v>1</v>
      </c>
      <c r="S375" s="8">
        <v>1</v>
      </c>
      <c r="T375" s="8">
        <v>1</v>
      </c>
      <c r="U375" s="8">
        <v>0</v>
      </c>
      <c r="V375" s="8">
        <v>0</v>
      </c>
      <c r="W375" s="8">
        <v>0</v>
      </c>
      <c r="X375" s="8">
        <v>7</v>
      </c>
      <c r="Y375" s="8">
        <v>0</v>
      </c>
      <c r="Z375" s="8">
        <v>0</v>
      </c>
      <c r="AA375" s="8">
        <v>0</v>
      </c>
      <c r="AB375" s="8">
        <v>1</v>
      </c>
      <c r="AC375" s="8">
        <v>0</v>
      </c>
      <c r="AD375" s="8">
        <v>1</v>
      </c>
      <c r="AE375" s="8">
        <v>1</v>
      </c>
      <c r="AF375" s="8">
        <v>0</v>
      </c>
      <c r="AG375" s="8">
        <v>0</v>
      </c>
      <c r="AH375" s="8">
        <v>1</v>
      </c>
      <c r="AI375" s="8">
        <v>1</v>
      </c>
      <c r="AJ375" s="8">
        <v>0</v>
      </c>
      <c r="AK375" s="8">
        <v>0</v>
      </c>
      <c r="AL375" s="8">
        <v>0</v>
      </c>
      <c r="AM375" s="8">
        <v>1</v>
      </c>
      <c r="AN375" s="8">
        <v>0</v>
      </c>
      <c r="AO375" s="8">
        <v>0</v>
      </c>
      <c r="AP375" s="8">
        <v>0</v>
      </c>
      <c r="AQ375" s="8">
        <v>0</v>
      </c>
      <c r="AR375" s="8">
        <v>1</v>
      </c>
      <c r="AS375" s="8">
        <v>0</v>
      </c>
      <c r="AT375" s="8">
        <v>0</v>
      </c>
      <c r="AU375" s="8">
        <v>1</v>
      </c>
      <c r="AV375" s="8">
        <v>2</v>
      </c>
      <c r="AW375" s="8">
        <v>0</v>
      </c>
      <c r="AX375" s="8">
        <v>1</v>
      </c>
      <c r="AY375" s="8">
        <v>0</v>
      </c>
      <c r="AZ375" s="8">
        <v>0</v>
      </c>
      <c r="BA375" s="8">
        <v>0</v>
      </c>
      <c r="BB375" s="8">
        <v>0</v>
      </c>
      <c r="BC375" s="8">
        <v>0</v>
      </c>
      <c r="BD375" s="8">
        <v>0</v>
      </c>
      <c r="BE375" s="8">
        <v>1</v>
      </c>
      <c r="BF375" s="8">
        <v>0.4</v>
      </c>
      <c r="BG375" s="8">
        <v>0.45454545499999999</v>
      </c>
      <c r="BH375" s="8">
        <v>0.28571428599999998</v>
      </c>
      <c r="BI375" s="8">
        <v>0</v>
      </c>
      <c r="BJ375" s="8">
        <v>0.23076923099999999</v>
      </c>
      <c r="BK375" s="8">
        <v>1</v>
      </c>
      <c r="BL375" s="8">
        <v>0</v>
      </c>
      <c r="BM375" s="10">
        <v>0</v>
      </c>
      <c r="BN375" s="8">
        <v>0</v>
      </c>
      <c r="BO375" s="8">
        <v>0</v>
      </c>
      <c r="BP375" s="8">
        <v>0.25</v>
      </c>
      <c r="BQ375" s="8" t="b">
        <v>0</v>
      </c>
    </row>
    <row r="376" spans="1:69" x14ac:dyDescent="0.25">
      <c r="A376" s="12" t="s">
        <v>1277</v>
      </c>
      <c r="B376" s="8">
        <v>1</v>
      </c>
      <c r="C376" s="8">
        <v>1</v>
      </c>
      <c r="D376" s="8">
        <v>1</v>
      </c>
      <c r="E376" s="8">
        <v>1</v>
      </c>
      <c r="F376" s="8">
        <v>1</v>
      </c>
      <c r="G376" s="8">
        <v>0</v>
      </c>
      <c r="H376" s="8">
        <v>0</v>
      </c>
      <c r="I376" s="8">
        <v>0</v>
      </c>
      <c r="J376" s="8">
        <v>0</v>
      </c>
      <c r="K376" s="8">
        <v>1</v>
      </c>
      <c r="L376" s="8">
        <v>1</v>
      </c>
      <c r="M376" s="8">
        <v>1</v>
      </c>
      <c r="N376" s="8">
        <v>1</v>
      </c>
      <c r="O376" s="8">
        <v>0</v>
      </c>
      <c r="P376" s="8">
        <v>0</v>
      </c>
      <c r="Q376" s="8">
        <v>1</v>
      </c>
      <c r="R376" s="8">
        <v>1</v>
      </c>
      <c r="S376" s="8">
        <v>1</v>
      </c>
      <c r="T376" s="8">
        <v>1</v>
      </c>
      <c r="U376" s="8">
        <v>1</v>
      </c>
      <c r="V376" s="8">
        <v>1</v>
      </c>
      <c r="W376" s="8">
        <v>0</v>
      </c>
      <c r="X376" s="8">
        <v>1</v>
      </c>
      <c r="Y376" s="8">
        <v>0</v>
      </c>
      <c r="Z376" s="8">
        <v>0</v>
      </c>
      <c r="AA376" s="8">
        <v>0</v>
      </c>
      <c r="AB376" s="8">
        <v>0</v>
      </c>
      <c r="AC376" s="8">
        <v>0</v>
      </c>
      <c r="AD376" s="8">
        <v>0</v>
      </c>
      <c r="AE376" s="8">
        <v>1</v>
      </c>
      <c r="AF376" s="8">
        <v>0</v>
      </c>
      <c r="AG376" s="8">
        <v>1</v>
      </c>
      <c r="AH376" s="8">
        <v>0</v>
      </c>
      <c r="AI376" s="8">
        <v>0</v>
      </c>
      <c r="AJ376" s="8">
        <v>1</v>
      </c>
      <c r="AK376" s="8">
        <v>0</v>
      </c>
      <c r="AL376" s="8">
        <v>1</v>
      </c>
      <c r="AM376" s="8">
        <v>0</v>
      </c>
      <c r="AN376" s="8">
        <v>0</v>
      </c>
      <c r="AO376" s="8">
        <v>0</v>
      </c>
      <c r="AP376" s="8">
        <v>0</v>
      </c>
      <c r="AQ376" s="8">
        <v>1</v>
      </c>
      <c r="AR376" s="8">
        <v>0</v>
      </c>
      <c r="AS376" s="8">
        <v>0</v>
      </c>
      <c r="AT376" s="8">
        <v>1</v>
      </c>
      <c r="AU376" s="8">
        <v>1</v>
      </c>
      <c r="AV376" s="8">
        <v>0</v>
      </c>
      <c r="AW376" s="8">
        <v>0</v>
      </c>
      <c r="AX376" s="8">
        <v>0</v>
      </c>
      <c r="AY376" s="8">
        <v>0</v>
      </c>
      <c r="AZ376" s="8">
        <v>0</v>
      </c>
      <c r="BA376" s="8">
        <v>0</v>
      </c>
      <c r="BB376" s="8">
        <v>1</v>
      </c>
      <c r="BC376" s="8">
        <v>1</v>
      </c>
      <c r="BD376" s="8">
        <v>1</v>
      </c>
      <c r="BE376" s="8">
        <v>1</v>
      </c>
      <c r="BF376" s="8">
        <v>0.6</v>
      </c>
      <c r="BG376" s="8">
        <v>0.63636363600000001</v>
      </c>
      <c r="BH376" s="8">
        <v>0.85714285700000004</v>
      </c>
      <c r="BI376" s="8">
        <v>0</v>
      </c>
      <c r="BJ376" s="8">
        <v>0.38461538499999998</v>
      </c>
      <c r="BK376" s="8">
        <v>0</v>
      </c>
      <c r="BL376" s="8">
        <v>0</v>
      </c>
      <c r="BM376" s="10">
        <v>1</v>
      </c>
      <c r="BN376" s="8">
        <v>0</v>
      </c>
      <c r="BO376" s="8">
        <v>0</v>
      </c>
      <c r="BP376" s="8">
        <v>1</v>
      </c>
      <c r="BQ376" s="8" t="b">
        <v>0</v>
      </c>
    </row>
    <row r="377" spans="1:69" x14ac:dyDescent="0.25">
      <c r="A377" s="12" t="s">
        <v>1278</v>
      </c>
      <c r="B377" s="8">
        <v>0</v>
      </c>
      <c r="C377" s="8">
        <v>1</v>
      </c>
      <c r="D377" s="8">
        <v>0</v>
      </c>
      <c r="E377" s="8">
        <v>0</v>
      </c>
      <c r="F377" s="8">
        <v>0</v>
      </c>
      <c r="G377" s="8">
        <v>0</v>
      </c>
      <c r="H377" s="8">
        <v>0</v>
      </c>
      <c r="I377" s="8">
        <v>0</v>
      </c>
      <c r="J377" s="8">
        <v>0</v>
      </c>
      <c r="K377" s="8">
        <v>0</v>
      </c>
      <c r="L377" s="8">
        <v>1</v>
      </c>
      <c r="M377" s="8">
        <v>0</v>
      </c>
      <c r="N377" s="8">
        <v>0</v>
      </c>
      <c r="O377" s="8">
        <v>0</v>
      </c>
      <c r="P377" s="8">
        <v>0</v>
      </c>
      <c r="Q377" s="8">
        <v>2</v>
      </c>
      <c r="R377" s="8">
        <v>0</v>
      </c>
      <c r="S377" s="8">
        <v>0</v>
      </c>
      <c r="T377" s="8">
        <v>1</v>
      </c>
      <c r="U377" s="8">
        <v>1</v>
      </c>
      <c r="V377" s="8">
        <v>0</v>
      </c>
      <c r="W377" s="8">
        <v>1</v>
      </c>
      <c r="X377" s="8">
        <v>0</v>
      </c>
      <c r="Y377" s="8">
        <v>0</v>
      </c>
      <c r="Z377" s="8">
        <v>0</v>
      </c>
      <c r="AA377" s="8">
        <v>0</v>
      </c>
      <c r="AB377" s="8">
        <v>0</v>
      </c>
      <c r="AC377" s="8">
        <v>0</v>
      </c>
      <c r="AD377" s="8">
        <v>0</v>
      </c>
      <c r="AE377" s="8">
        <v>1</v>
      </c>
      <c r="AF377" s="8">
        <v>0</v>
      </c>
      <c r="AG377" s="8">
        <v>0</v>
      </c>
      <c r="AH377" s="8">
        <v>0</v>
      </c>
      <c r="AI377" s="8">
        <v>0</v>
      </c>
      <c r="AJ377" s="8">
        <v>0</v>
      </c>
      <c r="AK377" s="8">
        <v>0</v>
      </c>
      <c r="AL377" s="8">
        <v>0</v>
      </c>
      <c r="AM377" s="8">
        <v>1</v>
      </c>
      <c r="AN377" s="8">
        <v>0</v>
      </c>
      <c r="AO377" s="8">
        <v>0</v>
      </c>
      <c r="AP377" s="8">
        <v>0</v>
      </c>
      <c r="AQ377" s="8">
        <v>1</v>
      </c>
      <c r="AR377" s="8">
        <v>0</v>
      </c>
      <c r="AS377" s="8">
        <v>0</v>
      </c>
      <c r="AT377" s="8">
        <v>0</v>
      </c>
      <c r="AU377" s="8">
        <v>1</v>
      </c>
      <c r="AV377" s="8">
        <v>1</v>
      </c>
      <c r="AW377" s="8">
        <v>0</v>
      </c>
      <c r="AX377" s="8">
        <v>0</v>
      </c>
      <c r="AY377" s="8">
        <v>0</v>
      </c>
      <c r="AZ377" s="8">
        <v>0</v>
      </c>
      <c r="BA377" s="8">
        <v>1</v>
      </c>
      <c r="BB377" s="8">
        <v>0</v>
      </c>
      <c r="BC377" s="8">
        <v>0</v>
      </c>
      <c r="BD377" s="8">
        <v>0</v>
      </c>
      <c r="BE377" s="8">
        <v>0</v>
      </c>
      <c r="BF377" s="8">
        <v>0.3</v>
      </c>
      <c r="BG377" s="8">
        <v>0.81818181800000001</v>
      </c>
      <c r="BH377" s="8">
        <v>0.14285714299999999</v>
      </c>
      <c r="BI377" s="8">
        <v>0</v>
      </c>
      <c r="BJ377" s="8">
        <v>0.38461538499999998</v>
      </c>
      <c r="BK377" s="8">
        <v>0</v>
      </c>
      <c r="BL377" s="8">
        <v>0</v>
      </c>
      <c r="BM377" s="10">
        <v>0</v>
      </c>
      <c r="BN377" s="8">
        <v>0</v>
      </c>
      <c r="BO377" s="8">
        <v>1</v>
      </c>
      <c r="BP377" s="8">
        <v>0.5</v>
      </c>
      <c r="BQ377" s="8" t="b">
        <v>0</v>
      </c>
    </row>
    <row r="378" spans="1:69" x14ac:dyDescent="0.25">
      <c r="A378" s="12" t="s">
        <v>1279</v>
      </c>
      <c r="B378" s="8">
        <v>2</v>
      </c>
      <c r="C378" s="8">
        <v>2</v>
      </c>
      <c r="D378" s="8">
        <v>2</v>
      </c>
      <c r="E378" s="8">
        <v>1</v>
      </c>
      <c r="F378" s="8">
        <v>1</v>
      </c>
      <c r="G378" s="8">
        <v>1</v>
      </c>
      <c r="H378" s="8">
        <v>0</v>
      </c>
      <c r="I378" s="8">
        <v>0</v>
      </c>
      <c r="J378" s="8">
        <v>1</v>
      </c>
      <c r="K378" s="8">
        <v>2</v>
      </c>
      <c r="L378" s="8">
        <v>1</v>
      </c>
      <c r="M378" s="8">
        <v>0</v>
      </c>
      <c r="N378" s="8">
        <v>0</v>
      </c>
      <c r="O378" s="8">
        <v>0</v>
      </c>
      <c r="P378" s="8">
        <v>0</v>
      </c>
      <c r="Q378" s="8">
        <v>1</v>
      </c>
      <c r="R378" s="8">
        <v>0</v>
      </c>
      <c r="S378" s="8">
        <v>0</v>
      </c>
      <c r="T378" s="8">
        <v>1</v>
      </c>
      <c r="U378" s="8">
        <v>1</v>
      </c>
      <c r="V378" s="8">
        <v>0</v>
      </c>
      <c r="W378" s="8">
        <v>0</v>
      </c>
      <c r="X378" s="8">
        <v>9</v>
      </c>
      <c r="Y378" s="8">
        <v>0</v>
      </c>
      <c r="Z378" s="8">
        <v>0</v>
      </c>
      <c r="AA378" s="8">
        <v>0</v>
      </c>
      <c r="AB378" s="8">
        <v>0</v>
      </c>
      <c r="AC378" s="8">
        <v>0</v>
      </c>
      <c r="AD378" s="8">
        <v>0</v>
      </c>
      <c r="AE378" s="8">
        <v>0</v>
      </c>
      <c r="AF378" s="8">
        <v>1</v>
      </c>
      <c r="AG378" s="8">
        <v>0</v>
      </c>
      <c r="AH378" s="8">
        <v>1</v>
      </c>
      <c r="AI378" s="8">
        <v>0</v>
      </c>
      <c r="AJ378" s="8">
        <v>0</v>
      </c>
      <c r="AK378" s="8">
        <v>0</v>
      </c>
      <c r="AL378" s="8">
        <v>1</v>
      </c>
      <c r="AM378" s="8">
        <v>1</v>
      </c>
      <c r="AN378" s="8">
        <v>0</v>
      </c>
      <c r="AO378" s="8">
        <v>0</v>
      </c>
      <c r="AP378" s="8">
        <v>0</v>
      </c>
      <c r="AQ378" s="8">
        <v>0</v>
      </c>
      <c r="AR378" s="8">
        <v>0</v>
      </c>
      <c r="AS378" s="8">
        <v>0</v>
      </c>
      <c r="AT378" s="8">
        <v>0</v>
      </c>
      <c r="AU378" s="8">
        <v>0</v>
      </c>
      <c r="AV378" s="8">
        <v>0</v>
      </c>
      <c r="AW378" s="8">
        <v>0</v>
      </c>
      <c r="AX378" s="8">
        <v>0</v>
      </c>
      <c r="AY378" s="8">
        <v>1</v>
      </c>
      <c r="AZ378" s="8">
        <v>1</v>
      </c>
      <c r="BA378" s="8">
        <v>0</v>
      </c>
      <c r="BB378" s="8">
        <v>1</v>
      </c>
      <c r="BC378" s="8">
        <v>0</v>
      </c>
      <c r="BD378" s="8">
        <v>0</v>
      </c>
      <c r="BE378" s="8">
        <v>0</v>
      </c>
      <c r="BF378" s="8">
        <v>0.4</v>
      </c>
      <c r="BG378" s="8">
        <v>9.0909090999999997E-2</v>
      </c>
      <c r="BH378" s="8">
        <v>0</v>
      </c>
      <c r="BI378" s="8">
        <v>0</v>
      </c>
      <c r="BJ378" s="8">
        <v>0.23076923099999999</v>
      </c>
      <c r="BK378" s="8">
        <v>0</v>
      </c>
      <c r="BL378" s="8">
        <v>0</v>
      </c>
      <c r="BM378" s="10">
        <v>0</v>
      </c>
      <c r="BN378" s="8">
        <v>0</v>
      </c>
      <c r="BO378" s="8">
        <v>0</v>
      </c>
      <c r="BP378" s="8">
        <v>0.625</v>
      </c>
      <c r="BQ378" s="8" t="b">
        <v>1</v>
      </c>
    </row>
    <row r="379" spans="1:69" x14ac:dyDescent="0.25">
      <c r="A379" s="12" t="s">
        <v>1280</v>
      </c>
      <c r="B379" s="8">
        <v>2</v>
      </c>
      <c r="C379" s="8">
        <v>1</v>
      </c>
      <c r="D379" s="8">
        <v>1</v>
      </c>
      <c r="E379" s="8">
        <v>1</v>
      </c>
      <c r="F379" s="8">
        <v>0</v>
      </c>
      <c r="G379" s="8">
        <v>0</v>
      </c>
      <c r="H379" s="8">
        <v>1</v>
      </c>
      <c r="I379" s="8">
        <v>1</v>
      </c>
      <c r="J379" s="8">
        <v>1</v>
      </c>
      <c r="K379" s="8">
        <v>2</v>
      </c>
      <c r="L379" s="8">
        <v>1</v>
      </c>
      <c r="M379" s="8">
        <v>1</v>
      </c>
      <c r="N379" s="8">
        <v>0</v>
      </c>
      <c r="O379" s="8">
        <v>0</v>
      </c>
      <c r="P379" s="8">
        <v>0</v>
      </c>
      <c r="Q379" s="8">
        <v>1</v>
      </c>
      <c r="R379" s="8">
        <v>1</v>
      </c>
      <c r="S379" s="8">
        <v>1</v>
      </c>
      <c r="T379" s="8">
        <v>1</v>
      </c>
      <c r="U379" s="8">
        <v>1</v>
      </c>
      <c r="V379" s="8">
        <v>0</v>
      </c>
      <c r="W379" s="8">
        <v>0</v>
      </c>
      <c r="X379" s="8">
        <v>7</v>
      </c>
      <c r="Y379" s="8">
        <v>0</v>
      </c>
      <c r="Z379" s="8">
        <v>0</v>
      </c>
      <c r="AA379" s="8">
        <v>0</v>
      </c>
      <c r="AB379" s="8">
        <v>0</v>
      </c>
      <c r="AC379" s="8">
        <v>0</v>
      </c>
      <c r="AD379" s="8">
        <v>1</v>
      </c>
      <c r="AE379" s="8">
        <v>0</v>
      </c>
      <c r="AF379" s="8">
        <v>1</v>
      </c>
      <c r="AG379" s="8">
        <v>1</v>
      </c>
      <c r="AH379" s="8">
        <v>0</v>
      </c>
      <c r="AI379" s="8">
        <v>1</v>
      </c>
      <c r="AJ379" s="8">
        <v>1</v>
      </c>
      <c r="AK379" s="8">
        <v>0</v>
      </c>
      <c r="AL379" s="8">
        <v>1</v>
      </c>
      <c r="AM379" s="8">
        <v>1</v>
      </c>
      <c r="AN379" s="8">
        <v>1</v>
      </c>
      <c r="AO379" s="8">
        <v>0</v>
      </c>
      <c r="AP379" s="8">
        <v>0</v>
      </c>
      <c r="AQ379" s="8">
        <v>0</v>
      </c>
      <c r="AR379" s="8">
        <v>0</v>
      </c>
      <c r="AS379" s="8">
        <v>0</v>
      </c>
      <c r="AT379" s="8">
        <v>1</v>
      </c>
      <c r="AU379" s="8">
        <v>0</v>
      </c>
      <c r="AV379" s="8">
        <v>0</v>
      </c>
      <c r="AW379" s="8">
        <v>0</v>
      </c>
      <c r="AX379" s="8">
        <v>0</v>
      </c>
      <c r="AY379" s="8">
        <v>0</v>
      </c>
      <c r="AZ379" s="8">
        <v>0</v>
      </c>
      <c r="BA379" s="8">
        <v>0</v>
      </c>
      <c r="BB379" s="8">
        <v>0</v>
      </c>
      <c r="BC379" s="8">
        <v>1</v>
      </c>
      <c r="BD379" s="8">
        <v>1</v>
      </c>
      <c r="BE379" s="8">
        <v>1</v>
      </c>
      <c r="BF379" s="8">
        <v>0.8</v>
      </c>
      <c r="BG379" s="8">
        <v>0.54545454500000001</v>
      </c>
      <c r="BH379" s="8">
        <v>0.571428571</v>
      </c>
      <c r="BI379" s="8">
        <v>0</v>
      </c>
      <c r="BJ379" s="8">
        <v>0.53846153799999996</v>
      </c>
      <c r="BK379" s="8">
        <v>1</v>
      </c>
      <c r="BL379" s="8">
        <v>0</v>
      </c>
      <c r="BM379" s="10">
        <v>2</v>
      </c>
      <c r="BN379" s="8">
        <v>1</v>
      </c>
      <c r="BO379" s="8">
        <v>0</v>
      </c>
      <c r="BP379" s="8">
        <v>0.625</v>
      </c>
      <c r="BQ379" s="8" t="b">
        <v>1</v>
      </c>
    </row>
    <row r="380" spans="1:69" x14ac:dyDescent="0.25">
      <c r="A380" s="12" t="s">
        <v>1281</v>
      </c>
      <c r="B380" s="8">
        <v>0</v>
      </c>
      <c r="C380" s="8">
        <v>0</v>
      </c>
      <c r="D380" s="8">
        <v>0</v>
      </c>
      <c r="E380" s="8">
        <v>0</v>
      </c>
      <c r="F380" s="8">
        <v>0</v>
      </c>
      <c r="G380" s="8">
        <v>1</v>
      </c>
      <c r="H380" s="8">
        <v>0</v>
      </c>
      <c r="I380" s="8">
        <v>0</v>
      </c>
      <c r="J380" s="8">
        <v>0</v>
      </c>
      <c r="K380" s="8">
        <v>0</v>
      </c>
      <c r="L380" s="8">
        <v>1</v>
      </c>
      <c r="M380" s="8">
        <v>1</v>
      </c>
      <c r="N380" s="8">
        <v>0</v>
      </c>
      <c r="O380" s="8">
        <v>0</v>
      </c>
      <c r="P380" s="8">
        <v>0</v>
      </c>
      <c r="Q380" s="8">
        <v>1</v>
      </c>
      <c r="R380" s="8">
        <v>1</v>
      </c>
      <c r="S380" s="8">
        <v>1</v>
      </c>
      <c r="T380" s="8">
        <v>1</v>
      </c>
      <c r="U380" s="8">
        <v>1</v>
      </c>
      <c r="V380" s="8">
        <v>1</v>
      </c>
      <c r="W380" s="8">
        <v>0</v>
      </c>
      <c r="X380" s="8">
        <v>3</v>
      </c>
      <c r="Y380" s="8">
        <v>8</v>
      </c>
      <c r="Z380" s="8">
        <v>8</v>
      </c>
      <c r="AA380" s="8">
        <v>8</v>
      </c>
      <c r="AB380" s="8">
        <v>0</v>
      </c>
      <c r="AC380" s="8">
        <v>1</v>
      </c>
      <c r="AD380" s="8">
        <v>0</v>
      </c>
      <c r="AE380" s="8">
        <v>1</v>
      </c>
      <c r="AF380" s="8">
        <v>0</v>
      </c>
      <c r="AG380" s="8">
        <v>0</v>
      </c>
      <c r="AH380" s="8">
        <v>1</v>
      </c>
      <c r="AI380" s="8">
        <v>1</v>
      </c>
      <c r="AJ380" s="8">
        <v>0</v>
      </c>
      <c r="AK380" s="8">
        <v>0</v>
      </c>
      <c r="AL380" s="8">
        <v>0</v>
      </c>
      <c r="AM380" s="8">
        <v>1</v>
      </c>
      <c r="AN380" s="8">
        <v>0</v>
      </c>
      <c r="AO380" s="8">
        <v>0</v>
      </c>
      <c r="AP380" s="8">
        <v>0</v>
      </c>
      <c r="AQ380" s="8">
        <v>0</v>
      </c>
      <c r="AR380" s="8">
        <v>1</v>
      </c>
      <c r="AS380" s="8">
        <v>0</v>
      </c>
      <c r="AT380" s="8">
        <v>0</v>
      </c>
      <c r="AU380" s="8">
        <v>2</v>
      </c>
      <c r="AV380" s="8">
        <v>0</v>
      </c>
      <c r="AW380" s="8">
        <v>0</v>
      </c>
      <c r="AX380" s="8">
        <v>1</v>
      </c>
      <c r="AY380" s="8">
        <v>0</v>
      </c>
      <c r="AZ380" s="8">
        <v>0</v>
      </c>
      <c r="BA380" s="8">
        <v>1</v>
      </c>
      <c r="BB380" s="8">
        <v>1</v>
      </c>
      <c r="BC380" s="8">
        <v>0</v>
      </c>
      <c r="BD380" s="8">
        <v>1</v>
      </c>
      <c r="BE380" s="8">
        <v>0</v>
      </c>
      <c r="BF380" s="8">
        <v>0.9</v>
      </c>
      <c r="BG380" s="8">
        <v>0.54545454500000001</v>
      </c>
      <c r="BH380" s="8">
        <v>0.28571428599999998</v>
      </c>
      <c r="BI380" s="8">
        <v>0</v>
      </c>
      <c r="BJ380" s="8">
        <v>0.53846153799999996</v>
      </c>
      <c r="BK380" s="8">
        <v>0</v>
      </c>
      <c r="BL380" s="8">
        <v>0</v>
      </c>
      <c r="BM380" s="10">
        <v>0</v>
      </c>
      <c r="BN380" s="8">
        <v>0</v>
      </c>
      <c r="BO380" s="8">
        <v>0</v>
      </c>
      <c r="BP380" s="8">
        <v>0.625</v>
      </c>
      <c r="BQ380" s="8" t="b">
        <v>0</v>
      </c>
    </row>
    <row r="381" spans="1:69" x14ac:dyDescent="0.25">
      <c r="A381" s="12" t="s">
        <v>1282</v>
      </c>
      <c r="B381" s="8">
        <v>1</v>
      </c>
      <c r="C381" s="8">
        <v>0</v>
      </c>
      <c r="D381" s="8">
        <v>1</v>
      </c>
      <c r="E381" s="8">
        <v>2</v>
      </c>
      <c r="F381" s="8">
        <v>0</v>
      </c>
      <c r="G381" s="8">
        <v>2</v>
      </c>
      <c r="H381" s="8">
        <v>0</v>
      </c>
      <c r="I381" s="8">
        <v>0</v>
      </c>
      <c r="J381" s="8">
        <v>0</v>
      </c>
      <c r="K381" s="8">
        <v>1</v>
      </c>
      <c r="L381" s="8">
        <v>1</v>
      </c>
      <c r="M381" s="8">
        <v>0</v>
      </c>
      <c r="N381" s="8">
        <v>0</v>
      </c>
      <c r="O381" s="8">
        <v>0</v>
      </c>
      <c r="P381" s="8">
        <v>0</v>
      </c>
      <c r="Q381" s="8">
        <v>1</v>
      </c>
      <c r="R381" s="8">
        <v>0</v>
      </c>
      <c r="S381" s="8">
        <v>0</v>
      </c>
      <c r="T381" s="8">
        <v>1</v>
      </c>
      <c r="U381" s="8">
        <v>1</v>
      </c>
      <c r="V381" s="8">
        <v>0</v>
      </c>
      <c r="W381" s="8">
        <v>0</v>
      </c>
      <c r="X381" s="8">
        <v>1</v>
      </c>
      <c r="Y381" s="8">
        <v>0</v>
      </c>
      <c r="Z381" s="8">
        <v>0</v>
      </c>
      <c r="AA381" s="8">
        <v>0</v>
      </c>
      <c r="AB381" s="8">
        <v>0</v>
      </c>
      <c r="AC381" s="8">
        <v>0</v>
      </c>
      <c r="AD381" s="8">
        <v>2</v>
      </c>
      <c r="AE381" s="8">
        <v>0</v>
      </c>
      <c r="AF381" s="8">
        <v>0</v>
      </c>
      <c r="AG381" s="8">
        <v>0</v>
      </c>
      <c r="AH381" s="8">
        <v>1</v>
      </c>
      <c r="AI381" s="8">
        <v>0</v>
      </c>
      <c r="AJ381" s="8">
        <v>0</v>
      </c>
      <c r="AK381" s="8">
        <v>0</v>
      </c>
      <c r="AL381" s="8">
        <v>1</v>
      </c>
      <c r="AM381" s="8">
        <v>1</v>
      </c>
      <c r="AN381" s="8">
        <v>0</v>
      </c>
      <c r="AO381" s="8">
        <v>0</v>
      </c>
      <c r="AP381" s="8">
        <v>0</v>
      </c>
      <c r="AQ381" s="8">
        <v>1</v>
      </c>
      <c r="AR381" s="8">
        <v>0</v>
      </c>
      <c r="AS381" s="8">
        <v>0</v>
      </c>
      <c r="AT381" s="8">
        <v>0</v>
      </c>
      <c r="AU381" s="8">
        <v>0</v>
      </c>
      <c r="AV381" s="8">
        <v>0</v>
      </c>
      <c r="AW381" s="8">
        <v>0</v>
      </c>
      <c r="AX381" s="8">
        <v>0</v>
      </c>
      <c r="AY381" s="8">
        <v>1</v>
      </c>
      <c r="AZ381" s="8">
        <v>1</v>
      </c>
      <c r="BA381" s="8">
        <v>1</v>
      </c>
      <c r="BB381" s="8">
        <v>0</v>
      </c>
      <c r="BC381" s="8">
        <v>0</v>
      </c>
      <c r="BD381" s="8">
        <v>0</v>
      </c>
      <c r="BE381" s="8">
        <v>1</v>
      </c>
      <c r="BF381" s="8">
        <v>0.5</v>
      </c>
      <c r="BG381" s="8">
        <v>0.81818181800000001</v>
      </c>
      <c r="BH381" s="8">
        <v>0.428571429</v>
      </c>
      <c r="BI381" s="8">
        <v>0.25</v>
      </c>
      <c r="BJ381" s="8">
        <v>0.38461538499999998</v>
      </c>
      <c r="BK381" s="8">
        <v>0</v>
      </c>
      <c r="BL381" s="8">
        <v>0</v>
      </c>
      <c r="BM381" s="10">
        <v>0</v>
      </c>
      <c r="BN381" s="8">
        <v>0</v>
      </c>
      <c r="BO381" s="8">
        <v>1</v>
      </c>
      <c r="BP381" s="8">
        <v>0.875</v>
      </c>
      <c r="BQ381" s="8" t="b">
        <v>0</v>
      </c>
    </row>
    <row r="382" spans="1:69" x14ac:dyDescent="0.25">
      <c r="A382" s="12" t="s">
        <v>1283</v>
      </c>
      <c r="B382" s="8">
        <v>1</v>
      </c>
      <c r="C382" s="8">
        <v>1</v>
      </c>
      <c r="D382" s="8">
        <v>1</v>
      </c>
      <c r="E382" s="8">
        <v>1</v>
      </c>
      <c r="F382" s="8">
        <v>2</v>
      </c>
      <c r="G382" s="8">
        <v>2</v>
      </c>
      <c r="H382" s="8">
        <v>0</v>
      </c>
      <c r="I382" s="8">
        <v>0</v>
      </c>
      <c r="J382" s="8">
        <v>0</v>
      </c>
      <c r="K382" s="8">
        <v>1</v>
      </c>
      <c r="L382" s="8">
        <v>1</v>
      </c>
      <c r="M382" s="8">
        <v>1</v>
      </c>
      <c r="N382" s="8">
        <v>0</v>
      </c>
      <c r="O382" s="8">
        <v>0</v>
      </c>
      <c r="P382" s="8">
        <v>0</v>
      </c>
      <c r="Q382" s="8">
        <v>2</v>
      </c>
      <c r="R382" s="8">
        <v>1</v>
      </c>
      <c r="S382" s="8">
        <v>1</v>
      </c>
      <c r="T382" s="8">
        <v>1</v>
      </c>
      <c r="U382" s="8">
        <v>1</v>
      </c>
      <c r="V382" s="8">
        <v>0</v>
      </c>
      <c r="W382" s="8">
        <v>0</v>
      </c>
      <c r="X382" s="8">
        <v>39</v>
      </c>
      <c r="Y382" s="8">
        <v>1</v>
      </c>
      <c r="Z382" s="8">
        <v>1</v>
      </c>
      <c r="AA382" s="8">
        <v>0</v>
      </c>
      <c r="AB382" s="8">
        <v>0</v>
      </c>
      <c r="AC382" s="8">
        <v>0</v>
      </c>
      <c r="AD382" s="8">
        <v>0</v>
      </c>
      <c r="AE382" s="8">
        <v>1</v>
      </c>
      <c r="AF382" s="8">
        <v>0</v>
      </c>
      <c r="AG382" s="8">
        <v>1</v>
      </c>
      <c r="AH382" s="8">
        <v>0</v>
      </c>
      <c r="AI382" s="8">
        <v>0</v>
      </c>
      <c r="AJ382" s="8">
        <v>1</v>
      </c>
      <c r="AK382" s="8">
        <v>1</v>
      </c>
      <c r="AL382" s="8">
        <v>0</v>
      </c>
      <c r="AM382" s="8">
        <v>1</v>
      </c>
      <c r="AN382" s="8">
        <v>0</v>
      </c>
      <c r="AO382" s="8">
        <v>0</v>
      </c>
      <c r="AP382" s="8">
        <v>0</v>
      </c>
      <c r="AQ382" s="8">
        <v>1</v>
      </c>
      <c r="AR382" s="8">
        <v>1</v>
      </c>
      <c r="AS382" s="8">
        <v>0</v>
      </c>
      <c r="AT382" s="8">
        <v>0</v>
      </c>
      <c r="AU382" s="8">
        <v>2</v>
      </c>
      <c r="AV382" s="8">
        <v>1</v>
      </c>
      <c r="AW382" s="8">
        <v>1</v>
      </c>
      <c r="AX382" s="8">
        <v>1</v>
      </c>
      <c r="AY382" s="8">
        <v>1</v>
      </c>
      <c r="AZ382" s="8">
        <v>0</v>
      </c>
      <c r="BA382" s="8">
        <v>0</v>
      </c>
      <c r="BB382" s="8">
        <v>0</v>
      </c>
      <c r="BC382" s="8">
        <v>0</v>
      </c>
      <c r="BD382" s="8">
        <v>0</v>
      </c>
      <c r="BE382" s="8">
        <v>0</v>
      </c>
      <c r="BF382" s="8">
        <v>0.6</v>
      </c>
      <c r="BG382" s="8">
        <v>0.72727272700000001</v>
      </c>
      <c r="BH382" s="8">
        <v>0.28571428599999998</v>
      </c>
      <c r="BI382" s="8">
        <v>0</v>
      </c>
      <c r="BJ382" s="8">
        <v>0.53846153799999996</v>
      </c>
      <c r="BK382" s="8">
        <v>0</v>
      </c>
      <c r="BL382" s="8">
        <v>0</v>
      </c>
      <c r="BM382" s="10">
        <v>0</v>
      </c>
      <c r="BN382" s="8">
        <v>0</v>
      </c>
      <c r="BO382" s="8">
        <v>0</v>
      </c>
      <c r="BP382" s="8">
        <v>0.625</v>
      </c>
      <c r="BQ382" s="8" t="b">
        <v>1</v>
      </c>
    </row>
    <row r="383" spans="1:69" x14ac:dyDescent="0.25">
      <c r="A383" s="12" t="s">
        <v>1284</v>
      </c>
      <c r="B383" s="8">
        <v>0</v>
      </c>
      <c r="C383" s="8">
        <v>0</v>
      </c>
      <c r="D383" s="8">
        <v>0</v>
      </c>
      <c r="E383" s="8">
        <v>0</v>
      </c>
      <c r="F383" s="8">
        <v>0</v>
      </c>
      <c r="G383" s="8">
        <v>0</v>
      </c>
      <c r="H383" s="8">
        <v>0</v>
      </c>
      <c r="I383" s="8">
        <v>0</v>
      </c>
      <c r="J383" s="8">
        <v>0</v>
      </c>
      <c r="K383" s="8">
        <v>0</v>
      </c>
      <c r="L383" s="8">
        <v>1</v>
      </c>
      <c r="M383" s="8">
        <v>0</v>
      </c>
      <c r="N383" s="8">
        <v>0</v>
      </c>
      <c r="O383" s="8">
        <v>0</v>
      </c>
      <c r="P383" s="8">
        <v>0</v>
      </c>
      <c r="Q383" s="8">
        <v>1</v>
      </c>
      <c r="R383" s="8">
        <v>0</v>
      </c>
      <c r="S383" s="8">
        <v>0</v>
      </c>
      <c r="T383" s="8">
        <v>0</v>
      </c>
      <c r="U383" s="8">
        <v>0</v>
      </c>
      <c r="V383" s="8">
        <v>1</v>
      </c>
      <c r="W383" s="8">
        <v>0</v>
      </c>
      <c r="X383" s="8">
        <v>0</v>
      </c>
      <c r="Y383" s="8">
        <v>0</v>
      </c>
      <c r="Z383" s="8">
        <v>0</v>
      </c>
      <c r="AA383" s="8">
        <v>0</v>
      </c>
      <c r="AB383" s="8">
        <v>0</v>
      </c>
      <c r="AC383" s="8">
        <v>0</v>
      </c>
      <c r="AD383" s="8">
        <v>0</v>
      </c>
      <c r="AE383" s="8">
        <v>0</v>
      </c>
      <c r="AF383" s="8">
        <v>1</v>
      </c>
      <c r="AG383" s="8">
        <v>1</v>
      </c>
      <c r="AH383" s="8">
        <v>1</v>
      </c>
      <c r="AI383" s="8">
        <v>0</v>
      </c>
      <c r="AJ383" s="8">
        <v>1</v>
      </c>
      <c r="AK383" s="8">
        <v>0</v>
      </c>
      <c r="AL383" s="8">
        <v>1</v>
      </c>
      <c r="AM383" s="8">
        <v>1</v>
      </c>
      <c r="AN383" s="8">
        <v>1</v>
      </c>
      <c r="AO383" s="8">
        <v>0</v>
      </c>
      <c r="AP383" s="8">
        <v>0</v>
      </c>
      <c r="AQ383" s="8">
        <v>0</v>
      </c>
      <c r="AR383" s="8">
        <v>1</v>
      </c>
      <c r="AS383" s="8">
        <v>0</v>
      </c>
      <c r="AT383" s="8">
        <v>1</v>
      </c>
      <c r="AU383" s="8">
        <v>0</v>
      </c>
      <c r="AV383" s="8">
        <v>1</v>
      </c>
      <c r="AW383" s="8">
        <v>0</v>
      </c>
      <c r="AX383" s="8">
        <v>0</v>
      </c>
      <c r="AY383" s="8">
        <v>1</v>
      </c>
      <c r="AZ383" s="8">
        <v>0</v>
      </c>
      <c r="BA383" s="8">
        <v>1</v>
      </c>
      <c r="BB383" s="8">
        <v>0</v>
      </c>
      <c r="BC383" s="8">
        <v>0</v>
      </c>
      <c r="BD383" s="8">
        <v>0</v>
      </c>
      <c r="BE383" s="8">
        <v>0</v>
      </c>
      <c r="BF383" s="8">
        <v>0.7</v>
      </c>
      <c r="BG383" s="8">
        <v>0.63636363600000001</v>
      </c>
      <c r="BH383" s="8">
        <v>0.14285714299999999</v>
      </c>
      <c r="BI383" s="8">
        <v>0</v>
      </c>
      <c r="BJ383" s="8">
        <v>0.30769230800000003</v>
      </c>
      <c r="BK383" s="8">
        <v>0</v>
      </c>
      <c r="BL383" s="8">
        <v>0</v>
      </c>
      <c r="BM383" s="10">
        <v>0</v>
      </c>
      <c r="BN383" s="8">
        <v>0</v>
      </c>
      <c r="BO383" s="8">
        <v>0</v>
      </c>
      <c r="BP383" s="8">
        <v>0.75</v>
      </c>
      <c r="BQ383" s="8" t="b">
        <v>0</v>
      </c>
    </row>
    <row r="384" spans="1:69" x14ac:dyDescent="0.25">
      <c r="A384" s="12" t="s">
        <v>1285</v>
      </c>
      <c r="B384" s="8">
        <v>0</v>
      </c>
      <c r="C384" s="8">
        <v>0</v>
      </c>
      <c r="D384" s="8">
        <v>0</v>
      </c>
      <c r="E384" s="8">
        <v>0</v>
      </c>
      <c r="F384" s="8">
        <v>0</v>
      </c>
      <c r="G384" s="8">
        <v>0</v>
      </c>
      <c r="H384" s="8">
        <v>0</v>
      </c>
      <c r="I384" s="8">
        <v>0</v>
      </c>
      <c r="J384" s="8">
        <v>0</v>
      </c>
      <c r="K384" s="8">
        <v>0</v>
      </c>
      <c r="L384" s="8">
        <v>1</v>
      </c>
      <c r="M384" s="8">
        <v>0</v>
      </c>
      <c r="N384" s="8">
        <v>0</v>
      </c>
      <c r="O384" s="8">
        <v>0</v>
      </c>
      <c r="P384" s="8">
        <v>0</v>
      </c>
      <c r="Q384" s="8">
        <v>0</v>
      </c>
      <c r="R384" s="8">
        <v>0</v>
      </c>
      <c r="S384" s="8">
        <v>0</v>
      </c>
      <c r="T384" s="8">
        <v>1</v>
      </c>
      <c r="U384" s="8">
        <v>1</v>
      </c>
      <c r="V384" s="8">
        <v>0</v>
      </c>
      <c r="W384" s="8">
        <v>0</v>
      </c>
      <c r="X384" s="8">
        <v>0</v>
      </c>
      <c r="Y384" s="8">
        <v>0</v>
      </c>
      <c r="Z384" s="8">
        <v>0</v>
      </c>
      <c r="AA384" s="8">
        <v>0</v>
      </c>
      <c r="AB384" s="8">
        <v>0</v>
      </c>
      <c r="AC384" s="8">
        <v>0</v>
      </c>
      <c r="AD384" s="8">
        <v>0</v>
      </c>
      <c r="AE384" s="8">
        <v>0</v>
      </c>
      <c r="AF384" s="8">
        <v>1</v>
      </c>
      <c r="AG384" s="8">
        <v>0</v>
      </c>
      <c r="AH384" s="8">
        <v>1</v>
      </c>
      <c r="AI384" s="8">
        <v>0</v>
      </c>
      <c r="AJ384" s="8">
        <v>1</v>
      </c>
      <c r="AK384" s="8">
        <v>0</v>
      </c>
      <c r="AL384" s="8">
        <v>0</v>
      </c>
      <c r="AM384" s="8">
        <v>1</v>
      </c>
      <c r="AN384" s="8">
        <v>1</v>
      </c>
      <c r="AO384" s="8">
        <v>0</v>
      </c>
      <c r="AP384" s="8">
        <v>2</v>
      </c>
      <c r="AQ384" s="8">
        <v>0</v>
      </c>
      <c r="AR384" s="8">
        <v>0</v>
      </c>
      <c r="AS384" s="8">
        <v>0</v>
      </c>
      <c r="AT384" s="8">
        <v>0</v>
      </c>
      <c r="AU384" s="8">
        <v>0</v>
      </c>
      <c r="AV384" s="8">
        <v>0</v>
      </c>
      <c r="AW384" s="8">
        <v>0</v>
      </c>
      <c r="AX384" s="8">
        <v>0</v>
      </c>
      <c r="AY384" s="8">
        <v>0</v>
      </c>
      <c r="AZ384" s="8">
        <v>0</v>
      </c>
      <c r="BA384" s="8">
        <v>0</v>
      </c>
      <c r="BB384" s="8">
        <v>1</v>
      </c>
      <c r="BC384" s="8">
        <v>1</v>
      </c>
      <c r="BD384" s="8">
        <v>1</v>
      </c>
      <c r="BE384" s="8">
        <v>0</v>
      </c>
      <c r="BF384" s="8">
        <v>0.8</v>
      </c>
      <c r="BG384" s="8">
        <v>0.63636363600000001</v>
      </c>
      <c r="BH384" s="8">
        <v>0.571428571</v>
      </c>
      <c r="BI384" s="8">
        <v>0</v>
      </c>
      <c r="BJ384" s="8">
        <v>0.53846153799999996</v>
      </c>
      <c r="BK384" s="8">
        <v>0</v>
      </c>
      <c r="BL384" s="8">
        <v>0</v>
      </c>
      <c r="BM384" s="10">
        <v>2</v>
      </c>
      <c r="BN384" s="8">
        <v>0</v>
      </c>
      <c r="BO384" s="8">
        <v>0</v>
      </c>
      <c r="BP384" s="8">
        <v>1</v>
      </c>
      <c r="BQ384" s="8" t="b">
        <v>0</v>
      </c>
    </row>
    <row r="385" spans="1:69" x14ac:dyDescent="0.25">
      <c r="A385" s="12" t="s">
        <v>1286</v>
      </c>
      <c r="B385" s="8">
        <v>1</v>
      </c>
      <c r="C385" s="8">
        <v>1</v>
      </c>
      <c r="D385" s="8">
        <v>1</v>
      </c>
      <c r="E385" s="8">
        <v>1</v>
      </c>
      <c r="F385" s="8">
        <v>2</v>
      </c>
      <c r="G385" s="8">
        <v>2</v>
      </c>
      <c r="H385" s="8">
        <v>1</v>
      </c>
      <c r="I385" s="8">
        <v>1</v>
      </c>
      <c r="J385" s="8">
        <v>1</v>
      </c>
      <c r="K385" s="8">
        <v>1</v>
      </c>
      <c r="L385" s="8">
        <v>0</v>
      </c>
      <c r="M385" s="8">
        <v>1</v>
      </c>
      <c r="N385" s="8">
        <v>0</v>
      </c>
      <c r="O385" s="8">
        <v>0</v>
      </c>
      <c r="P385" s="8">
        <v>0</v>
      </c>
      <c r="Q385" s="8">
        <v>4</v>
      </c>
      <c r="R385" s="8">
        <v>1</v>
      </c>
      <c r="S385" s="8">
        <v>1</v>
      </c>
      <c r="T385" s="8">
        <v>1</v>
      </c>
      <c r="U385" s="8">
        <v>1</v>
      </c>
      <c r="V385" s="8">
        <v>0</v>
      </c>
      <c r="W385" s="8">
        <v>0</v>
      </c>
      <c r="X385" s="8">
        <v>32</v>
      </c>
      <c r="Y385" s="8">
        <v>1</v>
      </c>
      <c r="Z385" s="8">
        <v>1</v>
      </c>
      <c r="AA385" s="8">
        <v>0</v>
      </c>
      <c r="AB385" s="8">
        <v>0</v>
      </c>
      <c r="AC385" s="8">
        <v>0</v>
      </c>
      <c r="AD385" s="8">
        <v>0</v>
      </c>
      <c r="AE385" s="8">
        <v>1</v>
      </c>
      <c r="AF385" s="8">
        <v>0</v>
      </c>
      <c r="AG385" s="8">
        <v>0</v>
      </c>
      <c r="AH385" s="8">
        <v>0</v>
      </c>
      <c r="AI385" s="8">
        <v>0</v>
      </c>
      <c r="AJ385" s="8">
        <v>1</v>
      </c>
      <c r="AK385" s="8">
        <v>0</v>
      </c>
      <c r="AL385" s="8">
        <v>0</v>
      </c>
      <c r="AM385" s="8">
        <v>1</v>
      </c>
      <c r="AN385" s="8">
        <v>1</v>
      </c>
      <c r="AO385" s="8">
        <v>0</v>
      </c>
      <c r="AP385" s="8">
        <v>0</v>
      </c>
      <c r="AQ385" s="8">
        <v>0</v>
      </c>
      <c r="AR385" s="8">
        <v>0</v>
      </c>
      <c r="AS385" s="8">
        <v>0</v>
      </c>
      <c r="AT385" s="8">
        <v>0</v>
      </c>
      <c r="AU385" s="8">
        <v>0</v>
      </c>
      <c r="AV385" s="8">
        <v>1</v>
      </c>
      <c r="AW385" s="8">
        <v>0</v>
      </c>
      <c r="AX385" s="8">
        <v>0</v>
      </c>
      <c r="AY385" s="8">
        <v>0</v>
      </c>
      <c r="AZ385" s="8">
        <v>0</v>
      </c>
      <c r="BA385" s="8">
        <v>0</v>
      </c>
      <c r="BB385" s="8">
        <v>0</v>
      </c>
      <c r="BC385" s="8">
        <v>0</v>
      </c>
      <c r="BD385" s="8">
        <v>0</v>
      </c>
      <c r="BE385" s="8">
        <v>0</v>
      </c>
      <c r="BF385" s="8">
        <v>0.7</v>
      </c>
      <c r="BG385" s="8">
        <v>0.36363636399999999</v>
      </c>
      <c r="BH385" s="8">
        <v>0.14285714299999999</v>
      </c>
      <c r="BI385" s="8">
        <v>0</v>
      </c>
      <c r="BJ385" s="8">
        <v>0.30769230800000003</v>
      </c>
      <c r="BK385" s="8">
        <v>0</v>
      </c>
      <c r="BL385" s="8">
        <v>0</v>
      </c>
      <c r="BM385" s="10">
        <v>0</v>
      </c>
      <c r="BN385" s="8">
        <v>0</v>
      </c>
      <c r="BO385" s="8">
        <v>1</v>
      </c>
      <c r="BP385" s="8">
        <v>0.5</v>
      </c>
      <c r="BQ385" s="8" t="b">
        <v>0</v>
      </c>
    </row>
    <row r="386" spans="1:69" x14ac:dyDescent="0.25">
      <c r="A386" s="12" t="s">
        <v>1287</v>
      </c>
      <c r="B386" s="8">
        <v>1</v>
      </c>
      <c r="C386" s="8">
        <v>1</v>
      </c>
      <c r="D386" s="8">
        <v>1</v>
      </c>
      <c r="E386" s="8">
        <v>1</v>
      </c>
      <c r="F386" s="8">
        <v>1</v>
      </c>
      <c r="G386" s="8">
        <v>2</v>
      </c>
      <c r="H386" s="8">
        <v>0</v>
      </c>
      <c r="I386" s="8">
        <v>0</v>
      </c>
      <c r="J386" s="8">
        <v>0</v>
      </c>
      <c r="K386" s="8">
        <v>1</v>
      </c>
      <c r="L386" s="8">
        <v>0</v>
      </c>
      <c r="M386" s="8">
        <v>0</v>
      </c>
      <c r="N386" s="8">
        <v>0</v>
      </c>
      <c r="O386" s="8">
        <v>0</v>
      </c>
      <c r="P386" s="8">
        <v>0</v>
      </c>
      <c r="Q386" s="8">
        <v>2</v>
      </c>
      <c r="R386" s="8">
        <v>0</v>
      </c>
      <c r="S386" s="8">
        <v>0</v>
      </c>
      <c r="T386" s="8">
        <v>0</v>
      </c>
      <c r="U386" s="8">
        <v>0</v>
      </c>
      <c r="V386" s="8">
        <v>0</v>
      </c>
      <c r="W386" s="8">
        <v>0</v>
      </c>
      <c r="X386" s="8">
        <v>2</v>
      </c>
      <c r="Y386" s="8">
        <v>4</v>
      </c>
      <c r="Z386" s="8">
        <v>4</v>
      </c>
      <c r="AA386" s="8">
        <v>0</v>
      </c>
      <c r="AB386" s="8">
        <v>0</v>
      </c>
      <c r="AC386" s="8">
        <v>3</v>
      </c>
      <c r="AD386" s="8">
        <v>0</v>
      </c>
      <c r="AE386" s="8">
        <v>0</v>
      </c>
      <c r="AF386" s="8">
        <v>1</v>
      </c>
      <c r="AG386" s="8">
        <v>0</v>
      </c>
      <c r="AH386" s="8">
        <v>0</v>
      </c>
      <c r="AI386" s="8">
        <v>0</v>
      </c>
      <c r="AJ386" s="8">
        <v>1</v>
      </c>
      <c r="AK386" s="8">
        <v>0</v>
      </c>
      <c r="AL386" s="8">
        <v>0</v>
      </c>
      <c r="AM386" s="8">
        <v>1</v>
      </c>
      <c r="AN386" s="8">
        <v>0</v>
      </c>
      <c r="AO386" s="8">
        <v>0</v>
      </c>
      <c r="AP386" s="8">
        <v>0</v>
      </c>
      <c r="AQ386" s="8">
        <v>0</v>
      </c>
      <c r="AR386" s="8">
        <v>0</v>
      </c>
      <c r="AS386" s="8">
        <v>0</v>
      </c>
      <c r="AT386" s="8">
        <v>0</v>
      </c>
      <c r="AU386" s="8">
        <v>0</v>
      </c>
      <c r="AV386" s="8">
        <v>0</v>
      </c>
      <c r="AW386" s="8">
        <v>0</v>
      </c>
      <c r="AX386" s="8">
        <v>0</v>
      </c>
      <c r="AY386" s="8">
        <v>0</v>
      </c>
      <c r="AZ386" s="8">
        <v>0</v>
      </c>
      <c r="BA386" s="8">
        <v>0</v>
      </c>
      <c r="BB386" s="8">
        <v>0</v>
      </c>
      <c r="BC386" s="8">
        <v>0</v>
      </c>
      <c r="BD386" s="8">
        <v>0</v>
      </c>
      <c r="BE386" s="8">
        <v>1</v>
      </c>
      <c r="BF386" s="8">
        <v>0.2</v>
      </c>
      <c r="BG386" s="8">
        <v>0.18181818199999999</v>
      </c>
      <c r="BH386" s="8">
        <v>0</v>
      </c>
      <c r="BI386" s="8">
        <v>0</v>
      </c>
      <c r="BJ386" s="8">
        <v>0.15384615400000001</v>
      </c>
      <c r="BK386" s="8">
        <v>0</v>
      </c>
      <c r="BL386" s="8">
        <v>0</v>
      </c>
      <c r="BM386" s="10">
        <v>0</v>
      </c>
      <c r="BN386" s="8">
        <v>2</v>
      </c>
      <c r="BO386" s="8">
        <v>0</v>
      </c>
      <c r="BP386" s="8">
        <v>1</v>
      </c>
      <c r="BQ386" s="8" t="b">
        <v>1</v>
      </c>
    </row>
    <row r="387" spans="1:69" x14ac:dyDescent="0.25">
      <c r="A387" s="12" t="s">
        <v>1288</v>
      </c>
      <c r="B387" s="8">
        <v>1</v>
      </c>
      <c r="C387" s="8">
        <v>0</v>
      </c>
      <c r="D387" s="8">
        <v>0</v>
      </c>
      <c r="E387" s="8">
        <v>0</v>
      </c>
      <c r="F387" s="8">
        <v>0</v>
      </c>
      <c r="G387" s="8">
        <v>1</v>
      </c>
      <c r="H387" s="8">
        <v>0</v>
      </c>
      <c r="I387" s="8">
        <v>0</v>
      </c>
      <c r="J387" s="8">
        <v>0</v>
      </c>
      <c r="K387" s="8">
        <v>1</v>
      </c>
      <c r="L387" s="8">
        <v>0</v>
      </c>
      <c r="M387" s="8">
        <v>1</v>
      </c>
      <c r="N387" s="8">
        <v>0</v>
      </c>
      <c r="O387" s="8">
        <v>0</v>
      </c>
      <c r="P387" s="8">
        <v>0</v>
      </c>
      <c r="Q387" s="8">
        <v>0</v>
      </c>
      <c r="R387" s="8">
        <v>1</v>
      </c>
      <c r="S387" s="8">
        <v>1</v>
      </c>
      <c r="T387" s="8">
        <v>0</v>
      </c>
      <c r="U387" s="8">
        <v>1</v>
      </c>
      <c r="V387" s="8">
        <v>1</v>
      </c>
      <c r="W387" s="8">
        <v>1</v>
      </c>
      <c r="X387" s="8">
        <v>1</v>
      </c>
      <c r="Y387" s="8">
        <v>0</v>
      </c>
      <c r="Z387" s="8">
        <v>0</v>
      </c>
      <c r="AA387" s="8">
        <v>0</v>
      </c>
      <c r="AB387" s="8">
        <v>0</v>
      </c>
      <c r="AC387" s="8">
        <v>0</v>
      </c>
      <c r="AD387" s="8">
        <v>0</v>
      </c>
      <c r="AE387" s="8">
        <v>1</v>
      </c>
      <c r="AF387" s="8">
        <v>0</v>
      </c>
      <c r="AG387" s="8">
        <v>1</v>
      </c>
      <c r="AH387" s="8">
        <v>1</v>
      </c>
      <c r="AI387" s="8">
        <v>0</v>
      </c>
      <c r="AJ387" s="8">
        <v>1</v>
      </c>
      <c r="AK387" s="8">
        <v>0</v>
      </c>
      <c r="AL387" s="8">
        <v>0</v>
      </c>
      <c r="AM387" s="8">
        <v>1</v>
      </c>
      <c r="AN387" s="8">
        <v>0</v>
      </c>
      <c r="AO387" s="8">
        <v>0</v>
      </c>
      <c r="AP387" s="8">
        <v>0</v>
      </c>
      <c r="AQ387" s="8">
        <v>1</v>
      </c>
      <c r="AR387" s="8">
        <v>0</v>
      </c>
      <c r="AS387" s="8">
        <v>0</v>
      </c>
      <c r="AT387" s="8">
        <v>0</v>
      </c>
      <c r="AU387" s="8">
        <v>0</v>
      </c>
      <c r="AV387" s="8">
        <v>2</v>
      </c>
      <c r="AW387" s="8">
        <v>1</v>
      </c>
      <c r="AX387" s="8">
        <v>0</v>
      </c>
      <c r="AY387" s="8">
        <v>0</v>
      </c>
      <c r="AZ387" s="8">
        <v>0</v>
      </c>
      <c r="BA387" s="8">
        <v>0</v>
      </c>
      <c r="BB387" s="8">
        <v>0</v>
      </c>
      <c r="BC387" s="8">
        <v>0</v>
      </c>
      <c r="BD387" s="8">
        <v>0</v>
      </c>
      <c r="BE387" s="8">
        <v>0</v>
      </c>
      <c r="BF387" s="8">
        <v>0.8</v>
      </c>
      <c r="BG387" s="8">
        <v>0.54545454500000001</v>
      </c>
      <c r="BH387" s="8">
        <v>0.28571428599999998</v>
      </c>
      <c r="BI387" s="8">
        <v>0</v>
      </c>
      <c r="BJ387" s="8">
        <v>0.38461538499999998</v>
      </c>
      <c r="BK387" s="8">
        <v>0</v>
      </c>
      <c r="BL387" s="8">
        <v>0</v>
      </c>
      <c r="BM387" s="10">
        <v>0</v>
      </c>
      <c r="BN387" s="8">
        <v>0</v>
      </c>
      <c r="BO387" s="8">
        <v>2</v>
      </c>
      <c r="BP387" s="8">
        <v>0.875</v>
      </c>
      <c r="BQ387" s="8" t="b">
        <v>1</v>
      </c>
    </row>
    <row r="388" spans="1:69" x14ac:dyDescent="0.25">
      <c r="A388" s="12" t="s">
        <v>1289</v>
      </c>
      <c r="B388" s="8">
        <v>0</v>
      </c>
      <c r="C388" s="8">
        <v>0</v>
      </c>
      <c r="D388" s="8">
        <v>0</v>
      </c>
      <c r="E388" s="8">
        <v>0</v>
      </c>
      <c r="F388" s="8">
        <v>0</v>
      </c>
      <c r="G388" s="8">
        <v>0</v>
      </c>
      <c r="H388" s="8">
        <v>0</v>
      </c>
      <c r="I388" s="8">
        <v>0</v>
      </c>
      <c r="J388" s="8">
        <v>0</v>
      </c>
      <c r="K388" s="8">
        <v>0</v>
      </c>
      <c r="L388" s="8">
        <v>0</v>
      </c>
      <c r="M388" s="8">
        <v>1</v>
      </c>
      <c r="N388" s="8">
        <v>0</v>
      </c>
      <c r="O388" s="8">
        <v>0</v>
      </c>
      <c r="P388" s="8">
        <v>0</v>
      </c>
      <c r="Q388" s="8">
        <v>1</v>
      </c>
      <c r="R388" s="8">
        <v>1</v>
      </c>
      <c r="S388" s="8">
        <v>1</v>
      </c>
      <c r="T388" s="8">
        <v>0</v>
      </c>
      <c r="U388" s="8">
        <v>0</v>
      </c>
      <c r="V388" s="8">
        <v>0</v>
      </c>
      <c r="W388" s="8">
        <v>0</v>
      </c>
      <c r="X388" s="8">
        <v>0</v>
      </c>
      <c r="Y388" s="8">
        <v>0</v>
      </c>
      <c r="Z388" s="8">
        <v>0</v>
      </c>
      <c r="AA388" s="8">
        <v>0</v>
      </c>
      <c r="AB388" s="8">
        <v>0</v>
      </c>
      <c r="AC388" s="8">
        <v>0</v>
      </c>
      <c r="AD388" s="8">
        <v>0</v>
      </c>
      <c r="AE388" s="8">
        <v>0</v>
      </c>
      <c r="AF388" s="8">
        <v>0</v>
      </c>
      <c r="AG388" s="8">
        <v>0</v>
      </c>
      <c r="AH388" s="8">
        <v>1</v>
      </c>
      <c r="AI388" s="8">
        <v>0</v>
      </c>
      <c r="AJ388" s="8">
        <v>1</v>
      </c>
      <c r="AK388" s="8">
        <v>0</v>
      </c>
      <c r="AL388" s="8">
        <v>0</v>
      </c>
      <c r="AM388" s="8">
        <v>1</v>
      </c>
      <c r="AN388" s="8">
        <v>0</v>
      </c>
      <c r="AO388" s="8">
        <v>0</v>
      </c>
      <c r="AP388" s="8">
        <v>0</v>
      </c>
      <c r="AQ388" s="8">
        <v>0</v>
      </c>
      <c r="AR388" s="8">
        <v>0</v>
      </c>
      <c r="AS388" s="8">
        <v>0</v>
      </c>
      <c r="AT388" s="8">
        <v>1</v>
      </c>
      <c r="AU388" s="8">
        <v>0</v>
      </c>
      <c r="AV388" s="8">
        <v>0</v>
      </c>
      <c r="AW388" s="8">
        <v>0</v>
      </c>
      <c r="AX388" s="8">
        <v>0</v>
      </c>
      <c r="AY388" s="8">
        <v>0</v>
      </c>
      <c r="AZ388" s="8">
        <v>0</v>
      </c>
      <c r="BA388" s="8">
        <v>0</v>
      </c>
      <c r="BB388" s="8">
        <v>0</v>
      </c>
      <c r="BC388" s="8">
        <v>0</v>
      </c>
      <c r="BD388" s="8">
        <v>0</v>
      </c>
      <c r="BE388" s="8">
        <v>0</v>
      </c>
      <c r="BF388" s="8">
        <v>0.3</v>
      </c>
      <c r="BG388" s="8">
        <v>0.36363636399999999</v>
      </c>
      <c r="BH388" s="8">
        <v>0.28571428599999998</v>
      </c>
      <c r="BI388" s="8">
        <v>0</v>
      </c>
      <c r="BJ388" s="8">
        <v>7.6923077000000006E-2</v>
      </c>
      <c r="BK388" s="8">
        <v>0</v>
      </c>
      <c r="BL388" s="8">
        <v>0</v>
      </c>
      <c r="BM388" s="10">
        <v>0</v>
      </c>
      <c r="BN388" s="8">
        <v>0</v>
      </c>
      <c r="BO388" s="8">
        <v>0</v>
      </c>
      <c r="BP388" s="8">
        <v>0.375</v>
      </c>
      <c r="BQ388" s="8" t="b">
        <v>0</v>
      </c>
    </row>
    <row r="389" spans="1:69" x14ac:dyDescent="0.25">
      <c r="A389" s="12" t="s">
        <v>1290</v>
      </c>
      <c r="B389" s="8">
        <v>0</v>
      </c>
      <c r="C389" s="8">
        <v>0</v>
      </c>
      <c r="D389" s="8">
        <v>0</v>
      </c>
      <c r="E389" s="8">
        <v>0</v>
      </c>
      <c r="F389" s="8">
        <v>0</v>
      </c>
      <c r="G389" s="8">
        <v>0</v>
      </c>
      <c r="H389" s="8">
        <v>0</v>
      </c>
      <c r="I389" s="8">
        <v>0</v>
      </c>
      <c r="J389" s="8">
        <v>0</v>
      </c>
      <c r="K389" s="8">
        <v>0</v>
      </c>
      <c r="L389" s="8">
        <v>1</v>
      </c>
      <c r="M389" s="8">
        <v>1</v>
      </c>
      <c r="N389" s="8">
        <v>0</v>
      </c>
      <c r="O389" s="8">
        <v>0</v>
      </c>
      <c r="P389" s="8">
        <v>0</v>
      </c>
      <c r="Q389" s="8">
        <v>0</v>
      </c>
      <c r="R389" s="8">
        <v>1</v>
      </c>
      <c r="S389" s="8">
        <v>1</v>
      </c>
      <c r="T389" s="8">
        <v>1</v>
      </c>
      <c r="U389" s="8">
        <v>1</v>
      </c>
      <c r="V389" s="8">
        <v>0</v>
      </c>
      <c r="W389" s="8">
        <v>0</v>
      </c>
      <c r="X389" s="8">
        <v>2</v>
      </c>
      <c r="Y389" s="8">
        <v>0</v>
      </c>
      <c r="Z389" s="8">
        <v>0</v>
      </c>
      <c r="AA389" s="8">
        <v>0</v>
      </c>
      <c r="AB389" s="8">
        <v>0</v>
      </c>
      <c r="AC389" s="8">
        <v>0</v>
      </c>
      <c r="AD389" s="8">
        <v>0</v>
      </c>
      <c r="AE389" s="8">
        <v>1</v>
      </c>
      <c r="AF389" s="8">
        <v>0</v>
      </c>
      <c r="AG389" s="8">
        <v>0</v>
      </c>
      <c r="AH389" s="8">
        <v>1</v>
      </c>
      <c r="AI389" s="8">
        <v>1</v>
      </c>
      <c r="AJ389" s="8">
        <v>1</v>
      </c>
      <c r="AK389" s="8">
        <v>0</v>
      </c>
      <c r="AL389" s="8">
        <v>0</v>
      </c>
      <c r="AM389" s="8">
        <v>1</v>
      </c>
      <c r="AN389" s="8">
        <v>0</v>
      </c>
      <c r="AO389" s="8">
        <v>0</v>
      </c>
      <c r="AP389" s="8">
        <v>0</v>
      </c>
      <c r="AQ389" s="8">
        <v>0</v>
      </c>
      <c r="AR389" s="8">
        <v>1</v>
      </c>
      <c r="AS389" s="8">
        <v>0</v>
      </c>
      <c r="AT389" s="8">
        <v>0</v>
      </c>
      <c r="AU389" s="8">
        <v>2</v>
      </c>
      <c r="AV389" s="8">
        <v>1</v>
      </c>
      <c r="AW389" s="8">
        <v>1</v>
      </c>
      <c r="AX389" s="8">
        <v>0</v>
      </c>
      <c r="AY389" s="8">
        <v>1</v>
      </c>
      <c r="AZ389" s="8">
        <v>0</v>
      </c>
      <c r="BA389" s="8">
        <v>0</v>
      </c>
      <c r="BB389" s="8">
        <v>0</v>
      </c>
      <c r="BC389" s="8">
        <v>0</v>
      </c>
      <c r="BD389" s="8">
        <v>0</v>
      </c>
      <c r="BE389" s="8">
        <v>1</v>
      </c>
      <c r="BF389" s="8">
        <v>0.5</v>
      </c>
      <c r="BG389" s="8">
        <v>0.54545454500000001</v>
      </c>
      <c r="BH389" s="8">
        <v>0.28571428599999998</v>
      </c>
      <c r="BI389" s="8">
        <v>0</v>
      </c>
      <c r="BJ389" s="8">
        <v>0.38461538499999998</v>
      </c>
      <c r="BK389" s="8">
        <v>0</v>
      </c>
      <c r="BL389" s="8">
        <v>0</v>
      </c>
      <c r="BM389" s="10">
        <v>0</v>
      </c>
      <c r="BN389" s="8">
        <v>0</v>
      </c>
      <c r="BO389" s="8">
        <v>1</v>
      </c>
      <c r="BP389" s="8">
        <v>0.75</v>
      </c>
      <c r="BQ389" s="8" t="b">
        <v>0</v>
      </c>
    </row>
    <row r="390" spans="1:69" x14ac:dyDescent="0.25">
      <c r="A390" s="12" t="s">
        <v>1291</v>
      </c>
      <c r="B390" s="8">
        <v>0</v>
      </c>
      <c r="C390" s="8">
        <v>0</v>
      </c>
      <c r="D390" s="8">
        <v>0</v>
      </c>
      <c r="E390" s="8">
        <v>0</v>
      </c>
      <c r="F390" s="8">
        <v>0</v>
      </c>
      <c r="G390" s="8">
        <v>0</v>
      </c>
      <c r="H390" s="8">
        <v>0</v>
      </c>
      <c r="I390" s="8">
        <v>0</v>
      </c>
      <c r="J390" s="8">
        <v>0</v>
      </c>
      <c r="K390" s="8">
        <v>0</v>
      </c>
      <c r="L390" s="8">
        <v>1</v>
      </c>
      <c r="M390" s="8">
        <v>0</v>
      </c>
      <c r="N390" s="8">
        <v>0</v>
      </c>
      <c r="O390" s="8">
        <v>0</v>
      </c>
      <c r="P390" s="8">
        <v>0</v>
      </c>
      <c r="Q390" s="8">
        <v>0</v>
      </c>
      <c r="R390" s="8">
        <v>0</v>
      </c>
      <c r="S390" s="8">
        <v>0</v>
      </c>
      <c r="T390" s="8">
        <v>1</v>
      </c>
      <c r="U390" s="8">
        <v>1</v>
      </c>
      <c r="V390" s="8">
        <v>0</v>
      </c>
      <c r="W390" s="8">
        <v>0</v>
      </c>
      <c r="X390" s="8">
        <v>7</v>
      </c>
      <c r="Y390" s="8">
        <v>0</v>
      </c>
      <c r="Z390" s="8">
        <v>0</v>
      </c>
      <c r="AA390" s="8">
        <v>0</v>
      </c>
      <c r="AB390" s="8">
        <v>0</v>
      </c>
      <c r="AC390" s="8">
        <v>0</v>
      </c>
      <c r="AD390" s="8">
        <v>0</v>
      </c>
      <c r="AE390" s="8">
        <v>0</v>
      </c>
      <c r="AF390" s="8">
        <v>1</v>
      </c>
      <c r="AG390" s="8">
        <v>0</v>
      </c>
      <c r="AH390" s="8">
        <v>1</v>
      </c>
      <c r="AI390" s="8">
        <v>0</v>
      </c>
      <c r="AJ390" s="8">
        <v>0</v>
      </c>
      <c r="AK390" s="8">
        <v>0</v>
      </c>
      <c r="AL390" s="8">
        <v>1</v>
      </c>
      <c r="AM390" s="8">
        <v>1</v>
      </c>
      <c r="AN390" s="8">
        <v>1</v>
      </c>
      <c r="AO390" s="8">
        <v>0</v>
      </c>
      <c r="AP390" s="8">
        <v>0</v>
      </c>
      <c r="AQ390" s="8">
        <v>0</v>
      </c>
      <c r="AR390" s="8">
        <v>1</v>
      </c>
      <c r="AS390" s="8">
        <v>0</v>
      </c>
      <c r="AT390" s="8">
        <v>0</v>
      </c>
      <c r="AU390" s="8">
        <v>1</v>
      </c>
      <c r="AV390" s="8">
        <v>1</v>
      </c>
      <c r="AW390" s="8">
        <v>0</v>
      </c>
      <c r="AX390" s="8">
        <v>0</v>
      </c>
      <c r="AY390" s="8">
        <v>0</v>
      </c>
      <c r="AZ390" s="8">
        <v>0</v>
      </c>
      <c r="BA390" s="8">
        <v>1</v>
      </c>
      <c r="BB390" s="8">
        <v>0</v>
      </c>
      <c r="BC390" s="8">
        <v>0</v>
      </c>
      <c r="BD390" s="8">
        <v>0</v>
      </c>
      <c r="BE390" s="8">
        <v>1</v>
      </c>
      <c r="BF390" s="8">
        <v>0.5</v>
      </c>
      <c r="BG390" s="8">
        <v>1</v>
      </c>
      <c r="BH390" s="8">
        <v>0.28571428599999998</v>
      </c>
      <c r="BI390" s="8">
        <v>0.25</v>
      </c>
      <c r="BJ390" s="8">
        <v>0.38461538499999998</v>
      </c>
      <c r="BK390" s="8">
        <v>1</v>
      </c>
      <c r="BL390" s="8">
        <v>0</v>
      </c>
      <c r="BM390" s="10">
        <v>0</v>
      </c>
      <c r="BN390" s="8">
        <v>0</v>
      </c>
      <c r="BO390" s="8">
        <v>0</v>
      </c>
      <c r="BP390" s="8">
        <v>0.625</v>
      </c>
      <c r="BQ390" s="8" t="b">
        <v>0</v>
      </c>
    </row>
    <row r="391" spans="1:69" x14ac:dyDescent="0.25">
      <c r="A391" s="12" t="s">
        <v>1292</v>
      </c>
      <c r="B391" s="8">
        <v>0</v>
      </c>
      <c r="C391" s="8">
        <v>0</v>
      </c>
      <c r="D391" s="8">
        <v>0</v>
      </c>
      <c r="E391" s="8">
        <v>0</v>
      </c>
      <c r="F391" s="8">
        <v>0</v>
      </c>
      <c r="G391" s="8">
        <v>0</v>
      </c>
      <c r="H391" s="8">
        <v>0</v>
      </c>
      <c r="I391" s="8">
        <v>0</v>
      </c>
      <c r="J391" s="8">
        <v>0</v>
      </c>
      <c r="K391" s="8">
        <v>0</v>
      </c>
      <c r="L391" s="8">
        <v>1</v>
      </c>
      <c r="M391" s="8">
        <v>0</v>
      </c>
      <c r="N391" s="8">
        <v>0</v>
      </c>
      <c r="O391" s="8">
        <v>0</v>
      </c>
      <c r="P391" s="8">
        <v>0</v>
      </c>
      <c r="Q391" s="8">
        <v>0</v>
      </c>
      <c r="R391" s="8">
        <v>0</v>
      </c>
      <c r="S391" s="8">
        <v>0</v>
      </c>
      <c r="T391" s="8">
        <v>1</v>
      </c>
      <c r="U391" s="8">
        <v>0</v>
      </c>
      <c r="V391" s="8">
        <v>0</v>
      </c>
      <c r="W391" s="8">
        <v>0</v>
      </c>
      <c r="X391" s="8">
        <v>0</v>
      </c>
      <c r="Y391" s="8">
        <v>0</v>
      </c>
      <c r="Z391" s="8">
        <v>0</v>
      </c>
      <c r="AA391" s="8">
        <v>5</v>
      </c>
      <c r="AB391" s="8">
        <v>0</v>
      </c>
      <c r="AC391" s="8">
        <v>0</v>
      </c>
      <c r="AD391" s="8">
        <v>0</v>
      </c>
      <c r="AE391" s="8">
        <v>1</v>
      </c>
      <c r="AF391" s="8">
        <v>0</v>
      </c>
      <c r="AG391" s="8">
        <v>0</v>
      </c>
      <c r="AH391" s="8">
        <v>0</v>
      </c>
      <c r="AI391" s="8">
        <v>0</v>
      </c>
      <c r="AJ391" s="8">
        <v>0</v>
      </c>
      <c r="AK391" s="8">
        <v>0</v>
      </c>
      <c r="AL391" s="8">
        <v>1</v>
      </c>
      <c r="AM391" s="8">
        <v>1</v>
      </c>
      <c r="AN391" s="8">
        <v>0</v>
      </c>
      <c r="AO391" s="8">
        <v>0</v>
      </c>
      <c r="AP391" s="8">
        <v>0</v>
      </c>
      <c r="AQ391" s="8">
        <v>1</v>
      </c>
      <c r="AR391" s="8">
        <v>0</v>
      </c>
      <c r="AS391" s="8">
        <v>0</v>
      </c>
      <c r="AT391" s="8">
        <v>0</v>
      </c>
      <c r="AU391" s="8">
        <v>1</v>
      </c>
      <c r="AV391" s="8">
        <v>1</v>
      </c>
      <c r="AW391" s="8">
        <v>1</v>
      </c>
      <c r="AX391" s="8">
        <v>0</v>
      </c>
      <c r="AY391" s="8">
        <v>0</v>
      </c>
      <c r="AZ391" s="8">
        <v>1</v>
      </c>
      <c r="BA391" s="8">
        <v>0</v>
      </c>
      <c r="BB391" s="8">
        <v>0</v>
      </c>
      <c r="BC391" s="8">
        <v>0</v>
      </c>
      <c r="BD391" s="8">
        <v>0</v>
      </c>
      <c r="BE391" s="8">
        <v>0</v>
      </c>
      <c r="BF391" s="8">
        <v>0.5</v>
      </c>
      <c r="BG391" s="8">
        <v>0.72727272700000001</v>
      </c>
      <c r="BH391" s="8">
        <v>0.14285714299999999</v>
      </c>
      <c r="BI391" s="8">
        <v>0</v>
      </c>
      <c r="BJ391" s="8">
        <v>0.38461538499999998</v>
      </c>
      <c r="BK391" s="8">
        <v>0</v>
      </c>
      <c r="BL391" s="8">
        <v>0</v>
      </c>
      <c r="BM391" s="10">
        <v>0</v>
      </c>
      <c r="BN391" s="8">
        <v>0</v>
      </c>
      <c r="BO391" s="8">
        <v>0</v>
      </c>
      <c r="BP391" s="8">
        <v>0.75</v>
      </c>
      <c r="BQ391" s="8" t="b">
        <v>0</v>
      </c>
    </row>
    <row r="392" spans="1:69" x14ac:dyDescent="0.25">
      <c r="A392" s="12" t="s">
        <v>1293</v>
      </c>
      <c r="B392" s="8">
        <v>1</v>
      </c>
      <c r="C392" s="8">
        <v>0</v>
      </c>
      <c r="D392" s="8">
        <v>0</v>
      </c>
      <c r="E392" s="8">
        <v>0</v>
      </c>
      <c r="F392" s="8">
        <v>0</v>
      </c>
      <c r="G392" s="8">
        <v>0</v>
      </c>
      <c r="H392" s="8">
        <v>0</v>
      </c>
      <c r="I392" s="8">
        <v>1</v>
      </c>
      <c r="J392" s="8">
        <v>0</v>
      </c>
      <c r="K392" s="8">
        <v>1</v>
      </c>
      <c r="L392" s="8">
        <v>1</v>
      </c>
      <c r="M392" s="8">
        <v>0</v>
      </c>
      <c r="N392" s="8">
        <v>0</v>
      </c>
      <c r="O392" s="8">
        <v>0</v>
      </c>
      <c r="P392" s="8">
        <v>0</v>
      </c>
      <c r="Q392" s="8">
        <v>0</v>
      </c>
      <c r="R392" s="8">
        <v>0</v>
      </c>
      <c r="S392" s="8">
        <v>0</v>
      </c>
      <c r="T392" s="8">
        <v>1</v>
      </c>
      <c r="U392" s="8">
        <v>1</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1</v>
      </c>
      <c r="AM392" s="8">
        <v>1</v>
      </c>
      <c r="AN392" s="8">
        <v>0</v>
      </c>
      <c r="AO392" s="8">
        <v>0</v>
      </c>
      <c r="AP392" s="8">
        <v>0</v>
      </c>
      <c r="AQ392" s="8">
        <v>1</v>
      </c>
      <c r="AR392" s="8">
        <v>1</v>
      </c>
      <c r="AS392" s="8">
        <v>0</v>
      </c>
      <c r="AT392" s="8">
        <v>1</v>
      </c>
      <c r="AU392" s="8">
        <v>1</v>
      </c>
      <c r="AV392" s="8">
        <v>0</v>
      </c>
      <c r="AW392" s="8">
        <v>0</v>
      </c>
      <c r="AX392" s="8">
        <v>0</v>
      </c>
      <c r="AY392" s="8">
        <v>0</v>
      </c>
      <c r="AZ392" s="8">
        <v>0</v>
      </c>
      <c r="BA392" s="8">
        <v>0</v>
      </c>
      <c r="BB392" s="8">
        <v>1</v>
      </c>
      <c r="BC392" s="8">
        <v>1</v>
      </c>
      <c r="BD392" s="8">
        <v>2</v>
      </c>
      <c r="BE392" s="8">
        <v>0</v>
      </c>
      <c r="BF392" s="8">
        <v>0.6</v>
      </c>
      <c r="BG392" s="8">
        <v>0.54545454500000001</v>
      </c>
      <c r="BH392" s="8">
        <v>0.14285714299999999</v>
      </c>
      <c r="BI392" s="8">
        <v>0</v>
      </c>
      <c r="BJ392" s="8">
        <v>0.30769230800000003</v>
      </c>
      <c r="BK392" s="8">
        <v>0</v>
      </c>
      <c r="BL392" s="8">
        <v>0</v>
      </c>
      <c r="BM392" s="10">
        <v>0</v>
      </c>
      <c r="BN392" s="8">
        <v>0</v>
      </c>
      <c r="BO392" s="8">
        <v>0</v>
      </c>
      <c r="BP392" s="8">
        <v>1</v>
      </c>
      <c r="BQ392" s="8" t="b">
        <v>0</v>
      </c>
    </row>
    <row r="393" spans="1:69" x14ac:dyDescent="0.25">
      <c r="A393" s="12" t="s">
        <v>1294</v>
      </c>
      <c r="B393" s="8">
        <v>2</v>
      </c>
      <c r="C393" s="8">
        <v>1</v>
      </c>
      <c r="D393" s="8">
        <v>1</v>
      </c>
      <c r="E393" s="8">
        <v>0</v>
      </c>
      <c r="F393" s="8">
        <v>2</v>
      </c>
      <c r="G393" s="8">
        <v>2</v>
      </c>
      <c r="H393" s="8">
        <v>0</v>
      </c>
      <c r="I393" s="8">
        <v>0</v>
      </c>
      <c r="J393" s="8">
        <v>1</v>
      </c>
      <c r="K393" s="8">
        <v>2</v>
      </c>
      <c r="L393" s="8">
        <v>1</v>
      </c>
      <c r="M393" s="8">
        <v>1</v>
      </c>
      <c r="N393" s="8">
        <v>0</v>
      </c>
      <c r="O393" s="8">
        <v>0</v>
      </c>
      <c r="P393" s="8">
        <v>0</v>
      </c>
      <c r="Q393" s="8">
        <v>1</v>
      </c>
      <c r="R393" s="8">
        <v>1</v>
      </c>
      <c r="S393" s="8">
        <v>1</v>
      </c>
      <c r="T393" s="8">
        <v>1</v>
      </c>
      <c r="U393" s="8">
        <v>1</v>
      </c>
      <c r="V393" s="8">
        <v>1</v>
      </c>
      <c r="W393" s="8">
        <v>1</v>
      </c>
      <c r="X393" s="8">
        <v>1</v>
      </c>
      <c r="Y393" s="8">
        <v>0</v>
      </c>
      <c r="Z393" s="8">
        <v>0</v>
      </c>
      <c r="AA393" s="8">
        <v>0</v>
      </c>
      <c r="AB393" s="8">
        <v>0</v>
      </c>
      <c r="AC393" s="8">
        <v>0</v>
      </c>
      <c r="AD393" s="8">
        <v>0</v>
      </c>
      <c r="AE393" s="8">
        <v>1</v>
      </c>
      <c r="AF393" s="8">
        <v>0</v>
      </c>
      <c r="AG393" s="8">
        <v>0</v>
      </c>
      <c r="AH393" s="8">
        <v>1</v>
      </c>
      <c r="AI393" s="8">
        <v>0</v>
      </c>
      <c r="AJ393" s="8">
        <v>0</v>
      </c>
      <c r="AK393" s="8">
        <v>1</v>
      </c>
      <c r="AL393" s="8">
        <v>0</v>
      </c>
      <c r="AM393" s="8">
        <v>1</v>
      </c>
      <c r="AN393" s="8">
        <v>0</v>
      </c>
      <c r="AO393" s="8">
        <v>0</v>
      </c>
      <c r="AP393" s="8">
        <v>0</v>
      </c>
      <c r="AQ393" s="8">
        <v>1</v>
      </c>
      <c r="AR393" s="8">
        <v>0</v>
      </c>
      <c r="AS393" s="8">
        <v>0</v>
      </c>
      <c r="AT393" s="8">
        <v>0</v>
      </c>
      <c r="AU393" s="8">
        <v>0</v>
      </c>
      <c r="AV393" s="8">
        <v>0</v>
      </c>
      <c r="AW393" s="8">
        <v>0</v>
      </c>
      <c r="AX393" s="8">
        <v>0</v>
      </c>
      <c r="AY393" s="8">
        <v>0</v>
      </c>
      <c r="AZ393" s="8">
        <v>0</v>
      </c>
      <c r="BA393" s="8">
        <v>0</v>
      </c>
      <c r="BB393" s="8">
        <v>1</v>
      </c>
      <c r="BC393" s="8">
        <v>0</v>
      </c>
      <c r="BD393" s="8">
        <v>0</v>
      </c>
      <c r="BE393" s="8">
        <v>1</v>
      </c>
      <c r="BF393" s="8">
        <v>0.3</v>
      </c>
      <c r="BG393" s="8">
        <v>0.45454545499999999</v>
      </c>
      <c r="BH393" s="8">
        <v>0.14285714299999999</v>
      </c>
      <c r="BI393" s="8">
        <v>0</v>
      </c>
      <c r="BJ393" s="8">
        <v>0.23076923099999999</v>
      </c>
      <c r="BK393" s="8">
        <v>0</v>
      </c>
      <c r="BL393" s="8">
        <v>0</v>
      </c>
      <c r="BM393" s="10">
        <v>0</v>
      </c>
      <c r="BN393" s="8">
        <v>0</v>
      </c>
      <c r="BO393" s="8">
        <v>0</v>
      </c>
      <c r="BP393" s="8">
        <v>1</v>
      </c>
      <c r="BQ393" s="8" t="b">
        <v>0</v>
      </c>
    </row>
    <row r="394" spans="1:69" x14ac:dyDescent="0.25">
      <c r="A394" s="12" t="s">
        <v>1295</v>
      </c>
      <c r="B394" s="8">
        <v>0</v>
      </c>
      <c r="C394" s="8">
        <v>0</v>
      </c>
      <c r="D394" s="8">
        <v>0</v>
      </c>
      <c r="E394" s="8">
        <v>0</v>
      </c>
      <c r="F394" s="8">
        <v>0</v>
      </c>
      <c r="G394" s="8">
        <v>2</v>
      </c>
      <c r="H394" s="8">
        <v>0</v>
      </c>
      <c r="I394" s="8">
        <v>0</v>
      </c>
      <c r="J394" s="8">
        <v>0</v>
      </c>
      <c r="K394" s="8">
        <v>0</v>
      </c>
      <c r="L394" s="8">
        <v>1</v>
      </c>
      <c r="M394" s="8">
        <v>0</v>
      </c>
      <c r="N394" s="8">
        <v>0</v>
      </c>
      <c r="O394" s="8">
        <v>0</v>
      </c>
      <c r="P394" s="8">
        <v>0</v>
      </c>
      <c r="Q394" s="8">
        <v>0</v>
      </c>
      <c r="R394" s="8">
        <v>0</v>
      </c>
      <c r="S394" s="8">
        <v>0</v>
      </c>
      <c r="T394" s="8">
        <v>1</v>
      </c>
      <c r="U394" s="8">
        <v>1</v>
      </c>
      <c r="V394" s="8">
        <v>1</v>
      </c>
      <c r="W394" s="8">
        <v>1</v>
      </c>
      <c r="X394" s="8">
        <v>4</v>
      </c>
      <c r="Y394" s="8">
        <v>4</v>
      </c>
      <c r="Z394" s="8">
        <v>4</v>
      </c>
      <c r="AA394" s="8">
        <v>0</v>
      </c>
      <c r="AB394" s="8">
        <v>0</v>
      </c>
      <c r="AC394" s="8">
        <v>0</v>
      </c>
      <c r="AD394" s="8">
        <v>0</v>
      </c>
      <c r="AE394" s="8">
        <v>1</v>
      </c>
      <c r="AF394" s="8">
        <v>0</v>
      </c>
      <c r="AG394" s="8">
        <v>0</v>
      </c>
      <c r="AH394" s="8">
        <v>0</v>
      </c>
      <c r="AI394" s="8">
        <v>0</v>
      </c>
      <c r="AJ394" s="8">
        <v>0</v>
      </c>
      <c r="AK394" s="8">
        <v>0</v>
      </c>
      <c r="AL394" s="8">
        <v>0</v>
      </c>
      <c r="AM394" s="8">
        <v>1</v>
      </c>
      <c r="AN394" s="8">
        <v>1</v>
      </c>
      <c r="AO394" s="8">
        <v>0</v>
      </c>
      <c r="AP394" s="8">
        <v>0</v>
      </c>
      <c r="AQ394" s="8">
        <v>0</v>
      </c>
      <c r="AR394" s="8">
        <v>1</v>
      </c>
      <c r="AS394" s="8">
        <v>0</v>
      </c>
      <c r="AT394" s="8">
        <v>0</v>
      </c>
      <c r="AU394" s="8">
        <v>1</v>
      </c>
      <c r="AV394" s="8">
        <v>0</v>
      </c>
      <c r="AW394" s="8">
        <v>0</v>
      </c>
      <c r="AX394" s="8">
        <v>0</v>
      </c>
      <c r="AY394" s="8">
        <v>1</v>
      </c>
      <c r="AZ394" s="8">
        <v>0</v>
      </c>
      <c r="BA394" s="8">
        <v>1</v>
      </c>
      <c r="BB394" s="8">
        <v>0</v>
      </c>
      <c r="BC394" s="8">
        <v>0</v>
      </c>
      <c r="BD394" s="8">
        <v>0</v>
      </c>
      <c r="BE394" s="8">
        <v>1</v>
      </c>
      <c r="BF394" s="8">
        <v>0.4</v>
      </c>
      <c r="BG394" s="8">
        <v>0.72727272700000001</v>
      </c>
      <c r="BH394" s="8">
        <v>0</v>
      </c>
      <c r="BI394" s="8">
        <v>0</v>
      </c>
      <c r="BJ394" s="8">
        <v>0.38461538499999998</v>
      </c>
      <c r="BK394" s="8">
        <v>0</v>
      </c>
      <c r="BL394" s="8">
        <v>0</v>
      </c>
      <c r="BM394" s="10">
        <v>0</v>
      </c>
      <c r="BN394" s="8">
        <v>0</v>
      </c>
      <c r="BO394" s="8">
        <v>0</v>
      </c>
      <c r="BP394" s="8">
        <v>0.625</v>
      </c>
      <c r="BQ394" s="8" t="b">
        <v>0</v>
      </c>
    </row>
    <row r="395" spans="1:69" x14ac:dyDescent="0.25">
      <c r="A395" s="12" t="s">
        <v>1296</v>
      </c>
      <c r="B395" s="8">
        <v>0</v>
      </c>
      <c r="C395" s="8">
        <v>3</v>
      </c>
      <c r="D395" s="8">
        <v>0</v>
      </c>
      <c r="E395" s="8">
        <v>0</v>
      </c>
      <c r="F395" s="8">
        <v>3</v>
      </c>
      <c r="G395" s="8">
        <v>5</v>
      </c>
      <c r="H395" s="8">
        <v>0</v>
      </c>
      <c r="I395" s="8">
        <v>0</v>
      </c>
      <c r="J395" s="8">
        <v>0</v>
      </c>
      <c r="K395" s="8">
        <v>0</v>
      </c>
      <c r="L395" s="8">
        <v>1</v>
      </c>
      <c r="M395" s="8">
        <v>0</v>
      </c>
      <c r="N395" s="8">
        <v>0</v>
      </c>
      <c r="O395" s="8">
        <v>0</v>
      </c>
      <c r="P395" s="8">
        <v>0</v>
      </c>
      <c r="Q395" s="8">
        <v>1</v>
      </c>
      <c r="R395" s="8">
        <v>0</v>
      </c>
      <c r="S395" s="8">
        <v>0</v>
      </c>
      <c r="T395" s="8">
        <v>1</v>
      </c>
      <c r="U395" s="8">
        <v>1</v>
      </c>
      <c r="V395" s="8">
        <v>1</v>
      </c>
      <c r="W395" s="8">
        <v>1</v>
      </c>
      <c r="X395" s="8">
        <v>5</v>
      </c>
      <c r="Y395" s="8">
        <v>0</v>
      </c>
      <c r="Z395" s="8">
        <v>0</v>
      </c>
      <c r="AA395" s="8">
        <v>0</v>
      </c>
      <c r="AB395" s="8">
        <v>0</v>
      </c>
      <c r="AC395" s="8">
        <v>0</v>
      </c>
      <c r="AD395" s="8">
        <v>0</v>
      </c>
      <c r="AE395" s="8">
        <v>0</v>
      </c>
      <c r="AF395" s="8">
        <v>0</v>
      </c>
      <c r="AG395" s="8">
        <v>0</v>
      </c>
      <c r="AH395" s="8">
        <v>0</v>
      </c>
      <c r="AI395" s="8">
        <v>0</v>
      </c>
      <c r="AJ395" s="8">
        <v>0</v>
      </c>
      <c r="AK395" s="8">
        <v>0</v>
      </c>
      <c r="AL395" s="8">
        <v>1</v>
      </c>
      <c r="AM395" s="8">
        <v>1</v>
      </c>
      <c r="AN395" s="8">
        <v>0</v>
      </c>
      <c r="AO395" s="8">
        <v>1</v>
      </c>
      <c r="AP395" s="8">
        <v>0</v>
      </c>
      <c r="AQ395" s="8">
        <v>0</v>
      </c>
      <c r="AR395" s="8">
        <v>0</v>
      </c>
      <c r="AS395" s="8">
        <v>0</v>
      </c>
      <c r="AT395" s="8">
        <v>0</v>
      </c>
      <c r="AU395" s="8">
        <v>2</v>
      </c>
      <c r="AV395" s="8">
        <v>0</v>
      </c>
      <c r="AW395" s="8">
        <v>0</v>
      </c>
      <c r="AX395" s="8">
        <v>0</v>
      </c>
      <c r="AY395" s="8">
        <v>1</v>
      </c>
      <c r="AZ395" s="8">
        <v>1</v>
      </c>
      <c r="BA395" s="8">
        <v>0</v>
      </c>
      <c r="BB395" s="8">
        <v>0</v>
      </c>
      <c r="BC395" s="8">
        <v>0</v>
      </c>
      <c r="BD395" s="8">
        <v>0</v>
      </c>
      <c r="BE395" s="8">
        <v>0</v>
      </c>
      <c r="BF395" s="8">
        <v>0.4</v>
      </c>
      <c r="BG395" s="8">
        <v>0.81818181800000001</v>
      </c>
      <c r="BH395" s="8">
        <v>0.428571429</v>
      </c>
      <c r="BI395" s="8">
        <v>0.25</v>
      </c>
      <c r="BJ395" s="8">
        <v>0.38461538499999998</v>
      </c>
      <c r="BK395" s="8">
        <v>0</v>
      </c>
      <c r="BL395" s="8">
        <v>0</v>
      </c>
      <c r="BM395" s="10">
        <v>0</v>
      </c>
      <c r="BN395" s="8">
        <v>0</v>
      </c>
      <c r="BO395" s="8">
        <v>0</v>
      </c>
      <c r="BP395" s="8">
        <v>0.375</v>
      </c>
      <c r="BQ395" s="8" t="b">
        <v>0</v>
      </c>
    </row>
    <row r="396" spans="1:69" x14ac:dyDescent="0.25">
      <c r="A396" s="12" t="s">
        <v>1297</v>
      </c>
      <c r="B396" s="8">
        <v>2</v>
      </c>
      <c r="C396" s="8">
        <v>0</v>
      </c>
      <c r="D396" s="8">
        <v>0</v>
      </c>
      <c r="E396" s="8">
        <v>1</v>
      </c>
      <c r="F396" s="8">
        <v>0</v>
      </c>
      <c r="G396" s="8">
        <v>1</v>
      </c>
      <c r="H396" s="8">
        <v>0</v>
      </c>
      <c r="I396" s="8">
        <v>0</v>
      </c>
      <c r="J396" s="8">
        <v>0</v>
      </c>
      <c r="K396" s="8">
        <v>2</v>
      </c>
      <c r="L396" s="8">
        <v>1</v>
      </c>
      <c r="M396" s="8">
        <v>0</v>
      </c>
      <c r="N396" s="8">
        <v>0</v>
      </c>
      <c r="O396" s="8">
        <v>0</v>
      </c>
      <c r="P396" s="8">
        <v>0</v>
      </c>
      <c r="Q396" s="8">
        <v>1</v>
      </c>
      <c r="R396" s="8">
        <v>0</v>
      </c>
      <c r="S396" s="8">
        <v>0</v>
      </c>
      <c r="T396" s="8">
        <v>1</v>
      </c>
      <c r="U396" s="8">
        <v>1</v>
      </c>
      <c r="V396" s="8">
        <v>1</v>
      </c>
      <c r="W396" s="8">
        <v>1</v>
      </c>
      <c r="X396" s="8">
        <v>0</v>
      </c>
      <c r="Y396" s="8">
        <v>1</v>
      </c>
      <c r="Z396" s="8">
        <v>1</v>
      </c>
      <c r="AA396" s="8">
        <v>0</v>
      </c>
      <c r="AB396" s="8">
        <v>0</v>
      </c>
      <c r="AC396" s="8">
        <v>0</v>
      </c>
      <c r="AD396" s="8">
        <v>0</v>
      </c>
      <c r="AE396" s="8">
        <v>1</v>
      </c>
      <c r="AF396" s="8">
        <v>0</v>
      </c>
      <c r="AG396" s="8">
        <v>0</v>
      </c>
      <c r="AH396" s="8">
        <v>0</v>
      </c>
      <c r="AI396" s="8">
        <v>0</v>
      </c>
      <c r="AJ396" s="8">
        <v>1</v>
      </c>
      <c r="AK396" s="8">
        <v>0</v>
      </c>
      <c r="AL396" s="8">
        <v>1</v>
      </c>
      <c r="AM396" s="8">
        <v>1</v>
      </c>
      <c r="AN396" s="8">
        <v>0</v>
      </c>
      <c r="AO396" s="8">
        <v>0</v>
      </c>
      <c r="AP396" s="8">
        <v>0</v>
      </c>
      <c r="AQ396" s="8">
        <v>1</v>
      </c>
      <c r="AR396" s="8">
        <v>0</v>
      </c>
      <c r="AS396" s="8">
        <v>1</v>
      </c>
      <c r="AT396" s="8">
        <v>1</v>
      </c>
      <c r="AU396" s="8">
        <v>0</v>
      </c>
      <c r="AV396" s="8">
        <v>1</v>
      </c>
      <c r="AW396" s="8">
        <v>0</v>
      </c>
      <c r="AX396" s="8">
        <v>1</v>
      </c>
      <c r="AY396" s="8">
        <v>1</v>
      </c>
      <c r="AZ396" s="8">
        <v>0</v>
      </c>
      <c r="BA396" s="8">
        <v>1</v>
      </c>
      <c r="BB396" s="8">
        <v>0</v>
      </c>
      <c r="BC396" s="8">
        <v>0</v>
      </c>
      <c r="BD396" s="8">
        <v>0</v>
      </c>
      <c r="BE396" s="8">
        <v>1</v>
      </c>
      <c r="BF396" s="8">
        <v>0.8</v>
      </c>
      <c r="BG396" s="8">
        <v>0.54545454500000001</v>
      </c>
      <c r="BH396" s="8">
        <v>0.28571428599999998</v>
      </c>
      <c r="BI396" s="8">
        <v>0</v>
      </c>
      <c r="BJ396" s="8">
        <v>0.38461538499999998</v>
      </c>
      <c r="BK396" s="8">
        <v>0</v>
      </c>
      <c r="BL396" s="8">
        <v>0</v>
      </c>
      <c r="BM396" s="10">
        <v>0</v>
      </c>
      <c r="BN396" s="8">
        <v>0</v>
      </c>
      <c r="BO396" s="8">
        <v>0</v>
      </c>
      <c r="BP396" s="8">
        <v>0.875</v>
      </c>
      <c r="BQ396" s="8" t="b">
        <v>1</v>
      </c>
    </row>
    <row r="397" spans="1:69" x14ac:dyDescent="0.25">
      <c r="A397" s="12" t="s">
        <v>1298</v>
      </c>
      <c r="B397" s="8">
        <v>2</v>
      </c>
      <c r="C397" s="8">
        <v>1</v>
      </c>
      <c r="D397" s="8">
        <v>1</v>
      </c>
      <c r="E397" s="8">
        <v>1</v>
      </c>
      <c r="F397" s="8">
        <v>0</v>
      </c>
      <c r="G397" s="8">
        <v>0</v>
      </c>
      <c r="H397" s="8">
        <v>0</v>
      </c>
      <c r="I397" s="8">
        <v>0</v>
      </c>
      <c r="J397" s="8">
        <v>1</v>
      </c>
      <c r="K397" s="8">
        <v>2</v>
      </c>
      <c r="L397" s="8">
        <v>1</v>
      </c>
      <c r="M397" s="8">
        <v>0</v>
      </c>
      <c r="N397" s="8">
        <v>0</v>
      </c>
      <c r="O397" s="8">
        <v>0</v>
      </c>
      <c r="P397" s="8">
        <v>0</v>
      </c>
      <c r="Q397" s="8">
        <v>1</v>
      </c>
      <c r="R397" s="8">
        <v>1</v>
      </c>
      <c r="S397" s="8">
        <v>0</v>
      </c>
      <c r="T397" s="8">
        <v>1</v>
      </c>
      <c r="U397" s="8">
        <v>0</v>
      </c>
      <c r="V397" s="8">
        <v>0</v>
      </c>
      <c r="W397" s="8">
        <v>0</v>
      </c>
      <c r="X397" s="8">
        <v>0</v>
      </c>
      <c r="Y397" s="8">
        <v>0</v>
      </c>
      <c r="Z397" s="8">
        <v>0</v>
      </c>
      <c r="AA397" s="8">
        <v>0</v>
      </c>
      <c r="AB397" s="8">
        <v>0</v>
      </c>
      <c r="AC397" s="8">
        <v>0</v>
      </c>
      <c r="AD397" s="8">
        <v>0</v>
      </c>
      <c r="AE397" s="8">
        <v>1</v>
      </c>
      <c r="AF397" s="8">
        <v>0</v>
      </c>
      <c r="AG397" s="8">
        <v>0</v>
      </c>
      <c r="AH397" s="8">
        <v>0</v>
      </c>
      <c r="AI397" s="8">
        <v>1</v>
      </c>
      <c r="AJ397" s="8">
        <v>1</v>
      </c>
      <c r="AK397" s="8">
        <v>0</v>
      </c>
      <c r="AL397" s="8">
        <v>0</v>
      </c>
      <c r="AM397" s="8">
        <v>1</v>
      </c>
      <c r="AN397" s="8">
        <v>0</v>
      </c>
      <c r="AO397" s="8">
        <v>0</v>
      </c>
      <c r="AP397" s="8">
        <v>0</v>
      </c>
      <c r="AQ397" s="8">
        <v>0</v>
      </c>
      <c r="AR397" s="8">
        <v>0</v>
      </c>
      <c r="AS397" s="8">
        <v>0</v>
      </c>
      <c r="AT397" s="8">
        <v>0</v>
      </c>
      <c r="AU397" s="8">
        <v>0</v>
      </c>
      <c r="AV397" s="8">
        <v>0</v>
      </c>
      <c r="AW397" s="8">
        <v>0</v>
      </c>
      <c r="AX397" s="8">
        <v>0</v>
      </c>
      <c r="AY397" s="8">
        <v>1</v>
      </c>
      <c r="AZ397" s="8">
        <v>0</v>
      </c>
      <c r="BA397" s="8">
        <v>0</v>
      </c>
      <c r="BB397" s="8">
        <v>0</v>
      </c>
      <c r="BC397" s="8">
        <v>0</v>
      </c>
      <c r="BD397" s="8">
        <v>0</v>
      </c>
      <c r="BE397" s="8">
        <v>0</v>
      </c>
      <c r="BF397" s="8">
        <v>0.4</v>
      </c>
      <c r="BG397" s="8">
        <v>0.63636363600000001</v>
      </c>
      <c r="BH397" s="8">
        <v>0.28571428599999998</v>
      </c>
      <c r="BI397" s="8">
        <v>0.25</v>
      </c>
      <c r="BJ397" s="8">
        <v>0.38461538499999998</v>
      </c>
      <c r="BK397" s="8">
        <v>0</v>
      </c>
      <c r="BL397" s="8">
        <v>0</v>
      </c>
      <c r="BM397" s="10">
        <v>0</v>
      </c>
      <c r="BN397" s="8">
        <v>0</v>
      </c>
      <c r="BO397" s="8">
        <v>0</v>
      </c>
      <c r="BP397" s="8">
        <v>0.25</v>
      </c>
      <c r="BQ397" s="8" t="b">
        <v>0</v>
      </c>
    </row>
    <row r="398" spans="1:69" x14ac:dyDescent="0.25">
      <c r="A398" s="12" t="s">
        <v>1299</v>
      </c>
      <c r="B398" s="8">
        <v>1</v>
      </c>
      <c r="C398" s="8">
        <v>1</v>
      </c>
      <c r="D398" s="8">
        <v>1</v>
      </c>
      <c r="E398" s="8">
        <v>1</v>
      </c>
      <c r="F398" s="8">
        <v>2</v>
      </c>
      <c r="G398" s="8">
        <v>2</v>
      </c>
      <c r="H398" s="8">
        <v>1</v>
      </c>
      <c r="I398" s="8">
        <v>1</v>
      </c>
      <c r="J398" s="8">
        <v>1</v>
      </c>
      <c r="K398" s="8">
        <v>1</v>
      </c>
      <c r="L398" s="8">
        <v>1</v>
      </c>
      <c r="M398" s="8">
        <v>1</v>
      </c>
      <c r="N398" s="8">
        <v>0</v>
      </c>
      <c r="O398" s="8">
        <v>0</v>
      </c>
      <c r="P398" s="8">
        <v>0</v>
      </c>
      <c r="Q398" s="8">
        <v>1</v>
      </c>
      <c r="R398" s="8">
        <v>0</v>
      </c>
      <c r="S398" s="8">
        <v>1</v>
      </c>
      <c r="T398" s="8">
        <v>1</v>
      </c>
      <c r="U398" s="8">
        <v>1</v>
      </c>
      <c r="V398" s="8">
        <v>1</v>
      </c>
      <c r="W398" s="8">
        <v>1</v>
      </c>
      <c r="X398" s="8">
        <v>5</v>
      </c>
      <c r="Y398" s="8">
        <v>2</v>
      </c>
      <c r="Z398" s="8">
        <v>2</v>
      </c>
      <c r="AA398" s="8">
        <v>0</v>
      </c>
      <c r="AB398" s="8">
        <v>0</v>
      </c>
      <c r="AC398" s="8">
        <v>0</v>
      </c>
      <c r="AD398" s="8">
        <v>1</v>
      </c>
      <c r="AE398" s="8">
        <v>0</v>
      </c>
      <c r="AF398" s="8">
        <v>0</v>
      </c>
      <c r="AG398" s="8">
        <v>0</v>
      </c>
      <c r="AH398" s="8">
        <v>0</v>
      </c>
      <c r="AI398" s="8">
        <v>0</v>
      </c>
      <c r="AJ398" s="8">
        <v>0</v>
      </c>
      <c r="AK398" s="8">
        <v>0</v>
      </c>
      <c r="AL398" s="8">
        <v>0</v>
      </c>
      <c r="AM398" s="8">
        <v>0</v>
      </c>
      <c r="AN398" s="8">
        <v>0</v>
      </c>
      <c r="AO398" s="8">
        <v>0</v>
      </c>
      <c r="AP398" s="8">
        <v>0</v>
      </c>
      <c r="AQ398" s="8">
        <v>1</v>
      </c>
      <c r="AR398" s="8">
        <v>0</v>
      </c>
      <c r="AS398" s="8">
        <v>0</v>
      </c>
      <c r="AT398" s="8">
        <v>0</v>
      </c>
      <c r="AU398" s="8">
        <v>0</v>
      </c>
      <c r="AV398" s="8">
        <v>2</v>
      </c>
      <c r="AW398" s="8">
        <v>0</v>
      </c>
      <c r="AX398" s="8">
        <v>1</v>
      </c>
      <c r="AY398" s="8">
        <v>1</v>
      </c>
      <c r="AZ398" s="8">
        <v>0</v>
      </c>
      <c r="BA398" s="8">
        <v>0</v>
      </c>
      <c r="BB398" s="8">
        <v>1</v>
      </c>
      <c r="BC398" s="8">
        <v>1</v>
      </c>
      <c r="BD398" s="8">
        <v>0</v>
      </c>
      <c r="BE398" s="8">
        <v>0</v>
      </c>
      <c r="BF398" s="8">
        <v>0.7</v>
      </c>
      <c r="BG398" s="8">
        <v>0.63636363600000001</v>
      </c>
      <c r="BH398" s="8">
        <v>0.28571428599999998</v>
      </c>
      <c r="BI398" s="8">
        <v>0</v>
      </c>
      <c r="BJ398" s="8">
        <v>0.38461538499999998</v>
      </c>
      <c r="BK398" s="8">
        <v>0</v>
      </c>
      <c r="BL398" s="8">
        <v>0</v>
      </c>
      <c r="BM398" s="10">
        <v>0</v>
      </c>
      <c r="BN398" s="8">
        <v>0</v>
      </c>
      <c r="BO398" s="8">
        <v>0</v>
      </c>
      <c r="BP398" s="8">
        <v>1</v>
      </c>
      <c r="BQ398" s="8" t="b">
        <v>1</v>
      </c>
    </row>
    <row r="399" spans="1:69" x14ac:dyDescent="0.25">
      <c r="A399" s="12" t="s">
        <v>1300</v>
      </c>
      <c r="B399" s="8">
        <v>1</v>
      </c>
      <c r="C399" s="8">
        <v>1</v>
      </c>
      <c r="D399" s="8">
        <v>0</v>
      </c>
      <c r="E399" s="8">
        <v>0</v>
      </c>
      <c r="F399" s="8">
        <v>1</v>
      </c>
      <c r="G399" s="8">
        <v>1</v>
      </c>
      <c r="H399" s="8">
        <v>0</v>
      </c>
      <c r="I399" s="8">
        <v>0</v>
      </c>
      <c r="J399" s="8">
        <v>0</v>
      </c>
      <c r="K399" s="8">
        <v>1</v>
      </c>
      <c r="L399" s="8">
        <v>1</v>
      </c>
      <c r="M399" s="8">
        <v>1</v>
      </c>
      <c r="N399" s="8">
        <v>1</v>
      </c>
      <c r="O399" s="8">
        <v>1</v>
      </c>
      <c r="P399" s="8">
        <v>0</v>
      </c>
      <c r="Q399" s="8">
        <v>1</v>
      </c>
      <c r="R399" s="8">
        <v>0</v>
      </c>
      <c r="S399" s="8">
        <v>1</v>
      </c>
      <c r="T399" s="8">
        <v>1</v>
      </c>
      <c r="U399" s="8">
        <v>1</v>
      </c>
      <c r="V399" s="8">
        <v>1</v>
      </c>
      <c r="W399" s="8">
        <v>1</v>
      </c>
      <c r="X399" s="8">
        <v>0</v>
      </c>
      <c r="Y399" s="8">
        <v>0</v>
      </c>
      <c r="Z399" s="8">
        <v>0</v>
      </c>
      <c r="AA399" s="8">
        <v>0</v>
      </c>
      <c r="AB399" s="8">
        <v>0</v>
      </c>
      <c r="AC399" s="8">
        <v>1</v>
      </c>
      <c r="AD399" s="8">
        <v>0</v>
      </c>
      <c r="AE399" s="8">
        <v>0</v>
      </c>
      <c r="AF399" s="8">
        <v>0</v>
      </c>
      <c r="AG399" s="8">
        <v>1</v>
      </c>
      <c r="AH399" s="8">
        <v>1</v>
      </c>
      <c r="AI399" s="8">
        <v>1</v>
      </c>
      <c r="AJ399" s="8">
        <v>1</v>
      </c>
      <c r="AK399" s="8">
        <v>0</v>
      </c>
      <c r="AL399" s="8">
        <v>0</v>
      </c>
      <c r="AM399" s="8">
        <v>1</v>
      </c>
      <c r="AN399" s="8">
        <v>1</v>
      </c>
      <c r="AO399" s="8">
        <v>0</v>
      </c>
      <c r="AP399" s="8">
        <v>0</v>
      </c>
      <c r="AQ399" s="8">
        <v>0</v>
      </c>
      <c r="AR399" s="8">
        <v>0</v>
      </c>
      <c r="AS399" s="8">
        <v>0</v>
      </c>
      <c r="AT399" s="8">
        <v>1</v>
      </c>
      <c r="AU399" s="8">
        <v>0</v>
      </c>
      <c r="AV399" s="8">
        <v>0</v>
      </c>
      <c r="AW399" s="8">
        <v>0</v>
      </c>
      <c r="AX399" s="8">
        <v>0</v>
      </c>
      <c r="AY399" s="8">
        <v>0</v>
      </c>
      <c r="AZ399" s="8">
        <v>0</v>
      </c>
      <c r="BA399" s="8">
        <v>0</v>
      </c>
      <c r="BB399" s="8">
        <v>2</v>
      </c>
      <c r="BC399" s="8">
        <v>1</v>
      </c>
      <c r="BD399" s="8">
        <v>1</v>
      </c>
      <c r="BE399" s="8">
        <v>0</v>
      </c>
      <c r="BF399" s="8">
        <v>0.9</v>
      </c>
      <c r="BG399" s="8">
        <v>0.63636363600000001</v>
      </c>
      <c r="BH399" s="8">
        <v>0.85714285700000004</v>
      </c>
      <c r="BI399" s="8">
        <v>0</v>
      </c>
      <c r="BJ399" s="8">
        <v>0.61538461499999997</v>
      </c>
      <c r="BK399" s="8">
        <v>0</v>
      </c>
      <c r="BL399" s="8">
        <v>0</v>
      </c>
      <c r="BM399" s="10">
        <v>3</v>
      </c>
      <c r="BN399" s="8">
        <v>0</v>
      </c>
      <c r="BO399" s="8">
        <v>0</v>
      </c>
      <c r="BP399" s="8">
        <v>0.375</v>
      </c>
      <c r="BQ399" s="8" t="b">
        <v>0</v>
      </c>
    </row>
    <row r="400" spans="1:69" x14ac:dyDescent="0.25">
      <c r="A400" s="12" t="s">
        <v>1301</v>
      </c>
      <c r="B400" s="8">
        <v>1</v>
      </c>
      <c r="C400" s="8">
        <v>0</v>
      </c>
      <c r="D400" s="8">
        <v>1</v>
      </c>
      <c r="E400" s="8">
        <v>1</v>
      </c>
      <c r="F400" s="8">
        <v>0</v>
      </c>
      <c r="G400" s="8">
        <v>1</v>
      </c>
      <c r="H400" s="8">
        <v>0</v>
      </c>
      <c r="I400" s="8">
        <v>0</v>
      </c>
      <c r="J400" s="8">
        <v>0</v>
      </c>
      <c r="K400" s="8">
        <v>1</v>
      </c>
      <c r="L400" s="8">
        <v>1</v>
      </c>
      <c r="M400" s="8">
        <v>0</v>
      </c>
      <c r="N400" s="8">
        <v>1</v>
      </c>
      <c r="O400" s="8">
        <v>1</v>
      </c>
      <c r="P400" s="8">
        <v>0</v>
      </c>
      <c r="Q400" s="8">
        <v>1</v>
      </c>
      <c r="R400" s="8">
        <v>0</v>
      </c>
      <c r="S400" s="8">
        <v>0</v>
      </c>
      <c r="T400" s="8">
        <v>0</v>
      </c>
      <c r="U400" s="8">
        <v>0</v>
      </c>
      <c r="V400" s="8">
        <v>0</v>
      </c>
      <c r="W400" s="8">
        <v>0</v>
      </c>
      <c r="X400" s="8">
        <v>1</v>
      </c>
      <c r="Y400" s="8">
        <v>0</v>
      </c>
      <c r="Z400" s="8">
        <v>0</v>
      </c>
      <c r="AA400" s="8">
        <v>0</v>
      </c>
      <c r="AB400" s="8">
        <v>0</v>
      </c>
      <c r="AC400" s="8">
        <v>1</v>
      </c>
      <c r="AD400" s="8">
        <v>0</v>
      </c>
      <c r="AE400" s="8">
        <v>0</v>
      </c>
      <c r="AF400" s="8">
        <v>0</v>
      </c>
      <c r="AG400" s="8">
        <v>0</v>
      </c>
      <c r="AH400" s="8">
        <v>1</v>
      </c>
      <c r="AI400" s="8">
        <v>0</v>
      </c>
      <c r="AJ400" s="8">
        <v>0</v>
      </c>
      <c r="AK400" s="8">
        <v>0</v>
      </c>
      <c r="AL400" s="8">
        <v>0</v>
      </c>
      <c r="AM400" s="8">
        <v>1</v>
      </c>
      <c r="AN400" s="8">
        <v>0</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10">
        <v>0</v>
      </c>
      <c r="BN400" s="8">
        <v>0</v>
      </c>
      <c r="BO400" s="8">
        <v>0</v>
      </c>
      <c r="BP400" s="8">
        <v>0.5</v>
      </c>
      <c r="BQ400" s="8" t="b">
        <v>1</v>
      </c>
    </row>
    <row r="401" spans="1:69" x14ac:dyDescent="0.25">
      <c r="A401" s="12" t="s">
        <v>1302</v>
      </c>
      <c r="B401" s="8">
        <v>1</v>
      </c>
      <c r="C401" s="8">
        <v>1</v>
      </c>
      <c r="D401" s="8">
        <v>0</v>
      </c>
      <c r="E401" s="8">
        <v>1</v>
      </c>
      <c r="F401" s="8">
        <v>1</v>
      </c>
      <c r="G401" s="8">
        <v>1</v>
      </c>
      <c r="H401" s="8">
        <v>2</v>
      </c>
      <c r="I401" s="8">
        <v>2</v>
      </c>
      <c r="J401" s="8">
        <v>1</v>
      </c>
      <c r="K401" s="8">
        <v>1</v>
      </c>
      <c r="L401" s="8">
        <v>1</v>
      </c>
      <c r="M401" s="8">
        <v>1</v>
      </c>
      <c r="N401" s="8">
        <v>0</v>
      </c>
      <c r="O401" s="8">
        <v>0</v>
      </c>
      <c r="P401" s="8">
        <v>0</v>
      </c>
      <c r="Q401" s="8">
        <v>1</v>
      </c>
      <c r="R401" s="8">
        <v>1</v>
      </c>
      <c r="S401" s="8">
        <v>1</v>
      </c>
      <c r="T401" s="8">
        <v>0</v>
      </c>
      <c r="U401" s="8">
        <v>0</v>
      </c>
      <c r="V401" s="8">
        <v>1</v>
      </c>
      <c r="W401" s="8">
        <v>1</v>
      </c>
      <c r="X401" s="8">
        <v>1</v>
      </c>
      <c r="Y401" s="8">
        <v>3</v>
      </c>
      <c r="Z401" s="8">
        <v>3</v>
      </c>
      <c r="AA401" s="8">
        <v>0</v>
      </c>
      <c r="AB401" s="8">
        <v>0</v>
      </c>
      <c r="AC401" s="8">
        <v>2</v>
      </c>
      <c r="AD401" s="8">
        <v>0</v>
      </c>
      <c r="AE401" s="8">
        <v>0</v>
      </c>
      <c r="AF401" s="8">
        <v>0</v>
      </c>
      <c r="AG401" s="8">
        <v>0</v>
      </c>
      <c r="AH401" s="8">
        <v>0</v>
      </c>
      <c r="AI401" s="8">
        <v>0</v>
      </c>
      <c r="AJ401" s="8">
        <v>0</v>
      </c>
      <c r="AK401" s="8">
        <v>0</v>
      </c>
      <c r="AL401" s="8">
        <v>0</v>
      </c>
      <c r="AM401" s="8">
        <v>1</v>
      </c>
      <c r="AN401" s="8">
        <v>0</v>
      </c>
      <c r="AO401" s="8">
        <v>0</v>
      </c>
      <c r="AP401" s="8">
        <v>3</v>
      </c>
      <c r="AQ401" s="8">
        <v>1</v>
      </c>
      <c r="AR401" s="8">
        <v>0</v>
      </c>
      <c r="AS401" s="8">
        <v>0</v>
      </c>
      <c r="AT401" s="8">
        <v>0</v>
      </c>
      <c r="AU401" s="8">
        <v>0</v>
      </c>
      <c r="AV401" s="8">
        <v>0</v>
      </c>
      <c r="AW401" s="8">
        <v>0</v>
      </c>
      <c r="AX401" s="8">
        <v>0</v>
      </c>
      <c r="AY401" s="8">
        <v>0</v>
      </c>
      <c r="AZ401" s="8">
        <v>1</v>
      </c>
      <c r="BA401" s="8">
        <v>0</v>
      </c>
      <c r="BB401" s="8">
        <v>0</v>
      </c>
      <c r="BC401" s="8">
        <v>1</v>
      </c>
      <c r="BD401" s="8">
        <v>0</v>
      </c>
      <c r="BE401" s="8">
        <v>0</v>
      </c>
      <c r="BF401" s="8">
        <v>0.8</v>
      </c>
      <c r="BG401" s="8">
        <v>0.54545454500000001</v>
      </c>
      <c r="BH401" s="8">
        <v>0.71428571399999996</v>
      </c>
      <c r="BI401" s="8">
        <v>0</v>
      </c>
      <c r="BJ401" s="8">
        <v>0.46153846199999998</v>
      </c>
      <c r="BK401" s="8">
        <v>0</v>
      </c>
      <c r="BL401" s="8">
        <v>0</v>
      </c>
      <c r="BM401" s="10">
        <v>1</v>
      </c>
      <c r="BN401" s="8">
        <v>0</v>
      </c>
      <c r="BO401" s="8">
        <v>0</v>
      </c>
      <c r="BP401" s="8">
        <v>0.375</v>
      </c>
      <c r="BQ401" s="8" t="b">
        <v>0</v>
      </c>
    </row>
    <row r="402" spans="1:69" x14ac:dyDescent="0.25">
      <c r="A402" s="12" t="s">
        <v>1303</v>
      </c>
      <c r="B402" s="8">
        <v>1</v>
      </c>
      <c r="C402" s="8">
        <v>1</v>
      </c>
      <c r="D402" s="8">
        <v>0</v>
      </c>
      <c r="E402" s="8">
        <v>1</v>
      </c>
      <c r="F402" s="8">
        <v>2</v>
      </c>
      <c r="G402" s="8">
        <v>1</v>
      </c>
      <c r="H402" s="8">
        <v>1</v>
      </c>
      <c r="I402" s="8">
        <v>1</v>
      </c>
      <c r="J402" s="8">
        <v>1</v>
      </c>
      <c r="K402" s="8">
        <v>1</v>
      </c>
      <c r="L402" s="8">
        <v>0</v>
      </c>
      <c r="M402" s="8">
        <v>1</v>
      </c>
      <c r="N402" s="8">
        <v>0</v>
      </c>
      <c r="O402" s="8">
        <v>0</v>
      </c>
      <c r="P402" s="8">
        <v>0</v>
      </c>
      <c r="Q402" s="8">
        <v>1</v>
      </c>
      <c r="R402" s="8">
        <v>1</v>
      </c>
      <c r="S402" s="8">
        <v>1</v>
      </c>
      <c r="T402" s="8">
        <v>0</v>
      </c>
      <c r="U402" s="8">
        <v>0</v>
      </c>
      <c r="V402" s="8">
        <v>0</v>
      </c>
      <c r="W402" s="8">
        <v>0</v>
      </c>
      <c r="X402" s="8">
        <v>1</v>
      </c>
      <c r="Y402" s="8">
        <v>0</v>
      </c>
      <c r="Z402" s="8">
        <v>0</v>
      </c>
      <c r="AA402" s="8">
        <v>0</v>
      </c>
      <c r="AB402" s="8">
        <v>0</v>
      </c>
      <c r="AC402" s="8">
        <v>0</v>
      </c>
      <c r="AD402" s="8">
        <v>0</v>
      </c>
      <c r="AE402" s="8">
        <v>1</v>
      </c>
      <c r="AF402" s="8">
        <v>1</v>
      </c>
      <c r="AG402" s="8">
        <v>0</v>
      </c>
      <c r="AH402" s="8">
        <v>1</v>
      </c>
      <c r="AI402" s="8">
        <v>0</v>
      </c>
      <c r="AJ402" s="8">
        <v>0</v>
      </c>
      <c r="AK402" s="8">
        <v>0</v>
      </c>
      <c r="AL402" s="8">
        <v>0</v>
      </c>
      <c r="AM402" s="8">
        <v>1</v>
      </c>
      <c r="AN402" s="8">
        <v>0</v>
      </c>
      <c r="AO402" s="8">
        <v>0</v>
      </c>
      <c r="AP402" s="8">
        <v>0</v>
      </c>
      <c r="AQ402" s="8">
        <v>0</v>
      </c>
      <c r="AR402" s="8">
        <v>0</v>
      </c>
      <c r="AS402" s="8">
        <v>0</v>
      </c>
      <c r="AT402" s="8">
        <v>0</v>
      </c>
      <c r="AU402" s="8">
        <v>0</v>
      </c>
      <c r="AV402" s="8">
        <v>0</v>
      </c>
      <c r="AW402" s="8">
        <v>0</v>
      </c>
      <c r="AX402" s="8">
        <v>0</v>
      </c>
      <c r="AY402" s="8">
        <v>0</v>
      </c>
      <c r="AZ402" s="8">
        <v>0</v>
      </c>
      <c r="BA402" s="8">
        <v>0</v>
      </c>
      <c r="BB402" s="8">
        <v>0</v>
      </c>
      <c r="BC402" s="8">
        <v>0</v>
      </c>
      <c r="BD402" s="8">
        <v>0</v>
      </c>
      <c r="BE402" s="8">
        <v>0</v>
      </c>
      <c r="BF402" s="8">
        <v>0.1</v>
      </c>
      <c r="BG402" s="8">
        <v>9.0909090999999997E-2</v>
      </c>
      <c r="BH402" s="8">
        <v>0</v>
      </c>
      <c r="BI402" s="8">
        <v>0</v>
      </c>
      <c r="BJ402" s="8">
        <v>7.6923077000000006E-2</v>
      </c>
      <c r="BK402" s="8">
        <v>0</v>
      </c>
      <c r="BL402" s="8">
        <v>0</v>
      </c>
      <c r="BM402" s="10">
        <v>0</v>
      </c>
      <c r="BN402" s="8">
        <v>1</v>
      </c>
      <c r="BO402" s="8">
        <v>0</v>
      </c>
      <c r="BP402" s="8">
        <v>0.25</v>
      </c>
      <c r="BQ402" s="8" t="b">
        <v>0</v>
      </c>
    </row>
    <row r="403" spans="1:69" x14ac:dyDescent="0.25">
      <c r="A403" s="12" t="s">
        <v>1304</v>
      </c>
      <c r="B403" s="8">
        <v>1</v>
      </c>
      <c r="C403" s="8">
        <v>1</v>
      </c>
      <c r="D403" s="8">
        <v>1</v>
      </c>
      <c r="E403" s="8">
        <v>1</v>
      </c>
      <c r="F403" s="8">
        <v>1</v>
      </c>
      <c r="G403" s="8">
        <v>1</v>
      </c>
      <c r="H403" s="8">
        <v>1</v>
      </c>
      <c r="I403" s="8">
        <v>1</v>
      </c>
      <c r="J403" s="8">
        <v>0</v>
      </c>
      <c r="K403" s="8">
        <v>1</v>
      </c>
      <c r="L403" s="8">
        <v>1</v>
      </c>
      <c r="M403" s="8">
        <v>0</v>
      </c>
      <c r="N403" s="8">
        <v>0</v>
      </c>
      <c r="O403" s="8">
        <v>0</v>
      </c>
      <c r="P403" s="8">
        <v>0</v>
      </c>
      <c r="Q403" s="8">
        <v>1</v>
      </c>
      <c r="R403" s="8">
        <v>0</v>
      </c>
      <c r="S403" s="8">
        <v>0</v>
      </c>
      <c r="T403" s="8">
        <v>1</v>
      </c>
      <c r="U403" s="8">
        <v>1</v>
      </c>
      <c r="V403" s="8">
        <v>1</v>
      </c>
      <c r="W403" s="8">
        <v>1</v>
      </c>
      <c r="X403" s="8">
        <v>4</v>
      </c>
      <c r="Y403" s="8">
        <v>0</v>
      </c>
      <c r="Z403" s="8">
        <v>0</v>
      </c>
      <c r="AA403" s="8">
        <v>0</v>
      </c>
      <c r="AB403" s="8">
        <v>0</v>
      </c>
      <c r="AC403" s="8">
        <v>0</v>
      </c>
      <c r="AD403" s="8">
        <v>1</v>
      </c>
      <c r="AE403" s="8">
        <v>1</v>
      </c>
      <c r="AF403" s="8">
        <v>0</v>
      </c>
      <c r="AG403" s="8">
        <v>0</v>
      </c>
      <c r="AH403" s="8">
        <v>1</v>
      </c>
      <c r="AI403" s="8">
        <v>1</v>
      </c>
      <c r="AJ403" s="8">
        <v>0</v>
      </c>
      <c r="AK403" s="8">
        <v>0</v>
      </c>
      <c r="AL403" s="8">
        <v>0</v>
      </c>
      <c r="AM403" s="8">
        <v>0</v>
      </c>
      <c r="AN403" s="8">
        <v>1</v>
      </c>
      <c r="AO403" s="8">
        <v>0</v>
      </c>
      <c r="AP403" s="8">
        <v>0</v>
      </c>
      <c r="AQ403" s="8">
        <v>1</v>
      </c>
      <c r="AR403" s="8">
        <v>0</v>
      </c>
      <c r="AS403" s="8">
        <v>0</v>
      </c>
      <c r="AT403" s="8">
        <v>0</v>
      </c>
      <c r="AU403" s="8">
        <v>0</v>
      </c>
      <c r="AV403" s="8">
        <v>1</v>
      </c>
      <c r="AW403" s="8">
        <v>0</v>
      </c>
      <c r="AX403" s="8">
        <v>1</v>
      </c>
      <c r="AY403" s="8">
        <v>1</v>
      </c>
      <c r="AZ403" s="8">
        <v>0</v>
      </c>
      <c r="BA403" s="8">
        <v>0</v>
      </c>
      <c r="BB403" s="8">
        <v>1</v>
      </c>
      <c r="BC403" s="8">
        <v>0</v>
      </c>
      <c r="BD403" s="8">
        <v>0</v>
      </c>
      <c r="BE403" s="8">
        <v>0</v>
      </c>
      <c r="BF403" s="8">
        <v>0.7</v>
      </c>
      <c r="BG403" s="8">
        <v>0.63636363600000001</v>
      </c>
      <c r="BH403" s="8">
        <v>0.28571428599999998</v>
      </c>
      <c r="BI403" s="8">
        <v>0</v>
      </c>
      <c r="BJ403" s="8">
        <v>0.38461538499999998</v>
      </c>
      <c r="BK403" s="8">
        <v>0</v>
      </c>
      <c r="BL403" s="8">
        <v>0</v>
      </c>
      <c r="BM403" s="10">
        <v>0</v>
      </c>
      <c r="BN403" s="8">
        <v>0</v>
      </c>
      <c r="BO403" s="8">
        <v>0</v>
      </c>
      <c r="BP403" s="8">
        <v>1</v>
      </c>
      <c r="BQ403" s="8" t="b">
        <v>1</v>
      </c>
    </row>
    <row r="404" spans="1:69" x14ac:dyDescent="0.25">
      <c r="A404" s="12" t="s">
        <v>1305</v>
      </c>
      <c r="B404" s="8">
        <v>1</v>
      </c>
      <c r="C404" s="8">
        <v>1</v>
      </c>
      <c r="D404" s="8">
        <v>1</v>
      </c>
      <c r="E404" s="8">
        <v>1</v>
      </c>
      <c r="F404" s="8">
        <v>1</v>
      </c>
      <c r="G404" s="8">
        <v>1</v>
      </c>
      <c r="H404" s="8">
        <v>1</v>
      </c>
      <c r="I404" s="8">
        <v>1</v>
      </c>
      <c r="J404" s="8">
        <v>1</v>
      </c>
      <c r="K404" s="8">
        <v>1</v>
      </c>
      <c r="L404" s="8">
        <v>1</v>
      </c>
      <c r="M404" s="8">
        <v>1</v>
      </c>
      <c r="N404" s="8">
        <v>1</v>
      </c>
      <c r="O404" s="8">
        <v>1</v>
      </c>
      <c r="P404" s="8">
        <v>0</v>
      </c>
      <c r="Q404" s="8">
        <v>1</v>
      </c>
      <c r="R404" s="8">
        <v>1</v>
      </c>
      <c r="S404" s="8">
        <v>1</v>
      </c>
      <c r="T404" s="8">
        <v>0</v>
      </c>
      <c r="U404" s="8">
        <v>0</v>
      </c>
      <c r="V404" s="8">
        <v>0</v>
      </c>
      <c r="W404" s="8">
        <v>1</v>
      </c>
      <c r="X404" s="8">
        <v>1</v>
      </c>
      <c r="Y404" s="8">
        <v>0</v>
      </c>
      <c r="Z404" s="8">
        <v>0</v>
      </c>
      <c r="AA404" s="8">
        <v>0</v>
      </c>
      <c r="AB404" s="8">
        <v>0</v>
      </c>
      <c r="AC404" s="8">
        <v>0</v>
      </c>
      <c r="AD404" s="8">
        <v>1</v>
      </c>
      <c r="AE404" s="8">
        <v>0</v>
      </c>
      <c r="AF404" s="8">
        <v>0</v>
      </c>
      <c r="AG404" s="8">
        <v>0</v>
      </c>
      <c r="AH404" s="8">
        <v>0</v>
      </c>
      <c r="AI404" s="8">
        <v>0</v>
      </c>
      <c r="AJ404" s="8">
        <v>0</v>
      </c>
      <c r="AK404" s="8">
        <v>0</v>
      </c>
      <c r="AL404" s="8">
        <v>1</v>
      </c>
      <c r="AM404" s="8">
        <v>1</v>
      </c>
      <c r="AN404" s="8">
        <v>0</v>
      </c>
      <c r="AO404" s="8">
        <v>0</v>
      </c>
      <c r="AP404" s="8">
        <v>0</v>
      </c>
      <c r="AQ404" s="8">
        <v>0</v>
      </c>
      <c r="AR404" s="8">
        <v>0</v>
      </c>
      <c r="AS404" s="8">
        <v>0</v>
      </c>
      <c r="AT404" s="8">
        <v>1</v>
      </c>
      <c r="AU404" s="8">
        <v>0</v>
      </c>
      <c r="AV404" s="8">
        <v>0</v>
      </c>
      <c r="AW404" s="8">
        <v>1</v>
      </c>
      <c r="AX404" s="8">
        <v>0</v>
      </c>
      <c r="AY404" s="8">
        <v>0</v>
      </c>
      <c r="AZ404" s="8">
        <v>0</v>
      </c>
      <c r="BA404" s="8">
        <v>0</v>
      </c>
      <c r="BB404" s="8">
        <v>0</v>
      </c>
      <c r="BC404" s="8">
        <v>0</v>
      </c>
      <c r="BD404" s="8">
        <v>0</v>
      </c>
      <c r="BE404" s="8">
        <v>0</v>
      </c>
      <c r="BF404" s="8">
        <v>0.4</v>
      </c>
      <c r="BG404" s="8">
        <v>0.54545454500000001</v>
      </c>
      <c r="BH404" s="8">
        <v>0.14285714299999999</v>
      </c>
      <c r="BI404" s="8">
        <v>0</v>
      </c>
      <c r="BJ404" s="8">
        <v>7.6923077000000006E-2</v>
      </c>
      <c r="BK404" s="8">
        <v>0</v>
      </c>
      <c r="BL404" s="8">
        <v>0</v>
      </c>
      <c r="BM404" s="10">
        <v>0</v>
      </c>
      <c r="BN404" s="8">
        <v>0</v>
      </c>
      <c r="BO404" s="8">
        <v>1</v>
      </c>
      <c r="BP404" s="8">
        <v>0.625</v>
      </c>
      <c r="BQ404" s="8" t="b">
        <v>0</v>
      </c>
    </row>
    <row r="405" spans="1:69" x14ac:dyDescent="0.25">
      <c r="A405" s="12" t="s">
        <v>1306</v>
      </c>
      <c r="B405" s="8">
        <v>1</v>
      </c>
      <c r="C405" s="8">
        <v>1</v>
      </c>
      <c r="D405" s="8">
        <v>1</v>
      </c>
      <c r="E405" s="8">
        <v>1</v>
      </c>
      <c r="F405" s="8">
        <v>2</v>
      </c>
      <c r="G405" s="8">
        <v>2</v>
      </c>
      <c r="H405" s="8">
        <v>1</v>
      </c>
      <c r="I405" s="8">
        <v>1</v>
      </c>
      <c r="J405" s="8">
        <v>1</v>
      </c>
      <c r="K405" s="8">
        <v>1</v>
      </c>
      <c r="L405" s="8">
        <v>1</v>
      </c>
      <c r="M405" s="8">
        <v>1</v>
      </c>
      <c r="N405" s="8">
        <v>0</v>
      </c>
      <c r="O405" s="8">
        <v>0</v>
      </c>
      <c r="P405" s="8">
        <v>0</v>
      </c>
      <c r="Q405" s="8">
        <v>2</v>
      </c>
      <c r="R405" s="8">
        <v>1</v>
      </c>
      <c r="S405" s="8">
        <v>1</v>
      </c>
      <c r="T405" s="8">
        <v>0</v>
      </c>
      <c r="U405" s="8">
        <v>0</v>
      </c>
      <c r="V405" s="8">
        <v>0</v>
      </c>
      <c r="W405" s="8">
        <v>0</v>
      </c>
      <c r="X405" s="8">
        <v>6</v>
      </c>
      <c r="Y405" s="8">
        <v>3</v>
      </c>
      <c r="Z405" s="8">
        <v>3</v>
      </c>
      <c r="AA405" s="8">
        <v>0</v>
      </c>
      <c r="AB405" s="8">
        <v>0</v>
      </c>
      <c r="AC405" s="8">
        <v>1</v>
      </c>
      <c r="AD405" s="8">
        <v>1</v>
      </c>
      <c r="AE405" s="8">
        <v>1</v>
      </c>
      <c r="AF405" s="8">
        <v>0</v>
      </c>
      <c r="AG405" s="8">
        <v>0</v>
      </c>
      <c r="AH405" s="8">
        <v>0</v>
      </c>
      <c r="AI405" s="8">
        <v>0</v>
      </c>
      <c r="AJ405" s="8">
        <v>0</v>
      </c>
      <c r="AK405" s="8">
        <v>0</v>
      </c>
      <c r="AL405" s="8">
        <v>0</v>
      </c>
      <c r="AM405" s="8">
        <v>1</v>
      </c>
      <c r="AN405" s="8">
        <v>1</v>
      </c>
      <c r="AO405" s="8">
        <v>0</v>
      </c>
      <c r="AP405" s="8">
        <v>0</v>
      </c>
      <c r="AQ405" s="8">
        <v>0</v>
      </c>
      <c r="AR405" s="8">
        <v>1</v>
      </c>
      <c r="AS405" s="8">
        <v>0</v>
      </c>
      <c r="AT405" s="8">
        <v>0</v>
      </c>
      <c r="AU405" s="8">
        <v>0</v>
      </c>
      <c r="AV405" s="8">
        <v>0</v>
      </c>
      <c r="AW405" s="8">
        <v>0</v>
      </c>
      <c r="AX405" s="8">
        <v>0</v>
      </c>
      <c r="AY405" s="8">
        <v>0</v>
      </c>
      <c r="AZ405" s="8">
        <v>0</v>
      </c>
      <c r="BA405" s="8">
        <v>0</v>
      </c>
      <c r="BB405" s="8">
        <v>0</v>
      </c>
      <c r="BC405" s="8">
        <v>0</v>
      </c>
      <c r="BD405" s="8">
        <v>0</v>
      </c>
      <c r="BE405" s="8">
        <v>0</v>
      </c>
      <c r="BF405" s="8">
        <v>0.3</v>
      </c>
      <c r="BG405" s="8">
        <v>0.54545454500000001</v>
      </c>
      <c r="BH405" s="8">
        <v>0.428571429</v>
      </c>
      <c r="BI405" s="8">
        <v>0</v>
      </c>
      <c r="BJ405" s="8">
        <v>7.6923077000000006E-2</v>
      </c>
      <c r="BK405" s="8">
        <v>0</v>
      </c>
      <c r="BL405" s="8">
        <v>0</v>
      </c>
      <c r="BM405" s="10">
        <v>1</v>
      </c>
      <c r="BN405" s="8">
        <v>0</v>
      </c>
      <c r="BO405" s="8">
        <v>0</v>
      </c>
      <c r="BP405" s="8">
        <v>0.75</v>
      </c>
      <c r="BQ405" s="8" t="b">
        <v>0</v>
      </c>
    </row>
    <row r="406" spans="1:69" x14ac:dyDescent="0.25">
      <c r="A406" s="12" t="s">
        <v>1307</v>
      </c>
      <c r="B406" s="8">
        <v>1</v>
      </c>
      <c r="C406" s="8">
        <v>1</v>
      </c>
      <c r="D406" s="8">
        <v>1</v>
      </c>
      <c r="E406" s="8">
        <v>1</v>
      </c>
      <c r="F406" s="8">
        <v>1</v>
      </c>
      <c r="G406" s="8">
        <v>1</v>
      </c>
      <c r="H406" s="8">
        <v>1</v>
      </c>
      <c r="I406" s="8">
        <v>1</v>
      </c>
      <c r="J406" s="8">
        <v>1</v>
      </c>
      <c r="K406" s="8">
        <v>1</v>
      </c>
      <c r="L406" s="8">
        <v>1</v>
      </c>
      <c r="M406" s="8">
        <v>1</v>
      </c>
      <c r="N406" s="8">
        <v>0</v>
      </c>
      <c r="O406" s="8">
        <v>0</v>
      </c>
      <c r="P406" s="8">
        <v>0</v>
      </c>
      <c r="Q406" s="8">
        <v>1</v>
      </c>
      <c r="R406" s="8">
        <v>1</v>
      </c>
      <c r="S406" s="8">
        <v>1</v>
      </c>
      <c r="T406" s="8">
        <v>0</v>
      </c>
      <c r="U406" s="8">
        <v>0</v>
      </c>
      <c r="V406" s="8">
        <v>0</v>
      </c>
      <c r="W406" s="8">
        <v>1</v>
      </c>
      <c r="X406" s="8">
        <v>3</v>
      </c>
      <c r="Y406" s="8">
        <v>0</v>
      </c>
      <c r="Z406" s="8">
        <v>0</v>
      </c>
      <c r="AA406" s="8">
        <v>0</v>
      </c>
      <c r="AB406" s="8">
        <v>0</v>
      </c>
      <c r="AC406" s="8">
        <v>0</v>
      </c>
      <c r="AD406" s="8">
        <v>1</v>
      </c>
      <c r="AE406" s="8">
        <v>0</v>
      </c>
      <c r="AF406" s="8">
        <v>0</v>
      </c>
      <c r="AG406" s="8">
        <v>0</v>
      </c>
      <c r="AH406" s="8">
        <v>1</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1</v>
      </c>
      <c r="AZ406" s="8">
        <v>1</v>
      </c>
      <c r="BA406" s="8">
        <v>2</v>
      </c>
      <c r="BB406" s="8">
        <v>0</v>
      </c>
      <c r="BC406" s="8">
        <v>0</v>
      </c>
      <c r="BD406" s="8">
        <v>0</v>
      </c>
      <c r="BE406" s="8">
        <v>0</v>
      </c>
      <c r="BF406" s="8">
        <v>0.5</v>
      </c>
      <c r="BG406" s="8">
        <v>0.54545454500000001</v>
      </c>
      <c r="BH406" s="8">
        <v>0.28571428599999998</v>
      </c>
      <c r="BI406" s="8">
        <v>0</v>
      </c>
      <c r="BJ406" s="8">
        <v>0.30769230800000003</v>
      </c>
      <c r="BK406" s="8">
        <v>0</v>
      </c>
      <c r="BL406" s="8">
        <v>0</v>
      </c>
      <c r="BM406" s="10">
        <v>0</v>
      </c>
      <c r="BN406" s="8">
        <v>0</v>
      </c>
      <c r="BO406" s="8">
        <v>0</v>
      </c>
      <c r="BP406" s="8">
        <v>0.125</v>
      </c>
      <c r="BQ406" s="8" t="b">
        <v>0</v>
      </c>
    </row>
    <row r="407" spans="1:69" x14ac:dyDescent="0.25">
      <c r="A407" s="12" t="s">
        <v>1308</v>
      </c>
      <c r="B407" s="8">
        <v>1</v>
      </c>
      <c r="C407" s="8">
        <v>0</v>
      </c>
      <c r="D407" s="8">
        <v>1</v>
      </c>
      <c r="E407" s="8">
        <v>1</v>
      </c>
      <c r="F407" s="8">
        <v>1</v>
      </c>
      <c r="G407" s="8">
        <v>1</v>
      </c>
      <c r="H407" s="8">
        <v>0</v>
      </c>
      <c r="I407" s="8">
        <v>0</v>
      </c>
      <c r="J407" s="8">
        <v>0</v>
      </c>
      <c r="K407" s="8">
        <v>1</v>
      </c>
      <c r="L407" s="8">
        <v>1</v>
      </c>
      <c r="M407" s="8">
        <v>1</v>
      </c>
      <c r="N407" s="8">
        <v>1</v>
      </c>
      <c r="O407" s="8">
        <v>0</v>
      </c>
      <c r="P407" s="8">
        <v>0</v>
      </c>
      <c r="Q407" s="8">
        <v>0</v>
      </c>
      <c r="R407" s="8">
        <v>0</v>
      </c>
      <c r="S407" s="8">
        <v>1</v>
      </c>
      <c r="T407" s="8">
        <v>1</v>
      </c>
      <c r="U407" s="8">
        <v>0</v>
      </c>
      <c r="V407" s="8">
        <v>0</v>
      </c>
      <c r="W407" s="8">
        <v>0</v>
      </c>
      <c r="X407" s="8">
        <v>1</v>
      </c>
      <c r="Y407" s="8">
        <v>0</v>
      </c>
      <c r="Z407" s="8">
        <v>0</v>
      </c>
      <c r="AA407" s="8">
        <v>0</v>
      </c>
      <c r="AB407" s="8">
        <v>0</v>
      </c>
      <c r="AC407" s="8">
        <v>2</v>
      </c>
      <c r="AD407" s="8">
        <v>2</v>
      </c>
      <c r="AE407" s="8">
        <v>1</v>
      </c>
      <c r="AF407" s="8">
        <v>1</v>
      </c>
      <c r="AG407" s="8">
        <v>1</v>
      </c>
      <c r="AH407" s="8">
        <v>0</v>
      </c>
      <c r="AI407" s="8">
        <v>0</v>
      </c>
      <c r="AJ407" s="8">
        <v>1</v>
      </c>
      <c r="AK407" s="8">
        <v>1</v>
      </c>
      <c r="AL407" s="8">
        <v>0</v>
      </c>
      <c r="AM407" s="8">
        <v>1</v>
      </c>
      <c r="AN407" s="8">
        <v>0</v>
      </c>
      <c r="AO407" s="8">
        <v>0</v>
      </c>
      <c r="AP407" s="8">
        <v>0</v>
      </c>
      <c r="AQ407" s="8">
        <v>0</v>
      </c>
      <c r="AR407" s="8">
        <v>0</v>
      </c>
      <c r="AS407" s="8">
        <v>0</v>
      </c>
      <c r="AT407" s="8">
        <v>0</v>
      </c>
      <c r="AU407" s="8">
        <v>1</v>
      </c>
      <c r="AV407" s="8">
        <v>2</v>
      </c>
      <c r="AW407" s="8">
        <v>0</v>
      </c>
      <c r="AX407" s="8">
        <v>1</v>
      </c>
      <c r="AY407" s="8">
        <v>1</v>
      </c>
      <c r="AZ407" s="8">
        <v>0</v>
      </c>
      <c r="BA407" s="8">
        <v>0</v>
      </c>
      <c r="BB407" s="8">
        <v>0</v>
      </c>
      <c r="BC407" s="8">
        <v>0</v>
      </c>
      <c r="BD407" s="8">
        <v>0</v>
      </c>
      <c r="BE407" s="8">
        <v>0</v>
      </c>
      <c r="BF407" s="8">
        <v>0.7</v>
      </c>
      <c r="BG407" s="8">
        <v>0.54545454500000001</v>
      </c>
      <c r="BH407" s="8">
        <v>0.14285714299999999</v>
      </c>
      <c r="BI407" s="8">
        <v>0</v>
      </c>
      <c r="BJ407" s="8">
        <v>0.38461538499999998</v>
      </c>
      <c r="BK407" s="8">
        <v>0</v>
      </c>
      <c r="BL407" s="8">
        <v>0</v>
      </c>
      <c r="BM407" s="10">
        <v>0</v>
      </c>
      <c r="BN407" s="8">
        <v>0</v>
      </c>
      <c r="BO407" s="8">
        <v>0</v>
      </c>
      <c r="BP407" s="8">
        <v>0.625</v>
      </c>
      <c r="BQ407" s="8" t="b">
        <v>0</v>
      </c>
    </row>
    <row r="408" spans="1:69" x14ac:dyDescent="0.25">
      <c r="A408" s="12" t="s">
        <v>1309</v>
      </c>
      <c r="B408" s="8">
        <v>3</v>
      </c>
      <c r="C408" s="8">
        <v>1</v>
      </c>
      <c r="D408" s="8">
        <v>1</v>
      </c>
      <c r="E408" s="8">
        <v>0</v>
      </c>
      <c r="F408" s="8">
        <v>2</v>
      </c>
      <c r="G408" s="8">
        <v>1</v>
      </c>
      <c r="H408" s="8">
        <v>0</v>
      </c>
      <c r="I408" s="8">
        <v>1</v>
      </c>
      <c r="J408" s="8">
        <v>1</v>
      </c>
      <c r="K408" s="8">
        <v>3</v>
      </c>
      <c r="L408" s="8">
        <v>0</v>
      </c>
      <c r="M408" s="8">
        <v>0</v>
      </c>
      <c r="N408" s="8">
        <v>0</v>
      </c>
      <c r="O408" s="8">
        <v>0</v>
      </c>
      <c r="P408" s="8">
        <v>0</v>
      </c>
      <c r="Q408" s="8">
        <v>2</v>
      </c>
      <c r="R408" s="8">
        <v>0</v>
      </c>
      <c r="S408" s="8">
        <v>0</v>
      </c>
      <c r="T408" s="8">
        <v>0</v>
      </c>
      <c r="U408" s="8">
        <v>0</v>
      </c>
      <c r="V408" s="8">
        <v>0</v>
      </c>
      <c r="W408" s="8">
        <v>1</v>
      </c>
      <c r="X408" s="8">
        <v>0</v>
      </c>
      <c r="Y408" s="8">
        <v>0</v>
      </c>
      <c r="Z408" s="8">
        <v>0</v>
      </c>
      <c r="AA408" s="8">
        <v>0</v>
      </c>
      <c r="AB408" s="8">
        <v>0</v>
      </c>
      <c r="AC408" s="8">
        <v>0</v>
      </c>
      <c r="AD408" s="8">
        <v>0</v>
      </c>
      <c r="AE408" s="8">
        <v>0</v>
      </c>
      <c r="AF408" s="8">
        <v>0</v>
      </c>
      <c r="AG408" s="8">
        <v>0</v>
      </c>
      <c r="AH408" s="8">
        <v>1</v>
      </c>
      <c r="AI408" s="8">
        <v>0</v>
      </c>
      <c r="AJ408" s="8">
        <v>0</v>
      </c>
      <c r="AK408" s="8">
        <v>0</v>
      </c>
      <c r="AL408" s="8">
        <v>0</v>
      </c>
      <c r="AM408" s="8">
        <v>1</v>
      </c>
      <c r="AN408" s="8">
        <v>0</v>
      </c>
      <c r="AO408" s="8">
        <v>0</v>
      </c>
      <c r="AP408" s="8">
        <v>0</v>
      </c>
      <c r="AQ408" s="8">
        <v>0</v>
      </c>
      <c r="AR408" s="8">
        <v>0</v>
      </c>
      <c r="AS408" s="8">
        <v>0</v>
      </c>
      <c r="AT408" s="8">
        <v>1</v>
      </c>
      <c r="AU408" s="8">
        <v>1</v>
      </c>
      <c r="AV408" s="8">
        <v>0</v>
      </c>
      <c r="AW408" s="8">
        <v>0</v>
      </c>
      <c r="AX408" s="8">
        <v>0</v>
      </c>
      <c r="AY408" s="8">
        <v>1</v>
      </c>
      <c r="AZ408" s="8">
        <v>0</v>
      </c>
      <c r="BA408" s="8">
        <v>0</v>
      </c>
      <c r="BB408" s="8">
        <v>1</v>
      </c>
      <c r="BC408" s="8">
        <v>0</v>
      </c>
      <c r="BD408" s="8">
        <v>0</v>
      </c>
      <c r="BE408" s="8">
        <v>0</v>
      </c>
      <c r="BF408" s="8">
        <v>0.6</v>
      </c>
      <c r="BG408" s="8">
        <v>0.72727272700000001</v>
      </c>
      <c r="BH408" s="8">
        <v>0.28571428599999998</v>
      </c>
      <c r="BI408" s="8">
        <v>0</v>
      </c>
      <c r="BJ408" s="8">
        <v>0.23076923099999999</v>
      </c>
      <c r="BK408" s="8">
        <v>0</v>
      </c>
      <c r="BL408" s="8">
        <v>0</v>
      </c>
      <c r="BM408" s="10">
        <v>0</v>
      </c>
      <c r="BN408" s="8">
        <v>0</v>
      </c>
      <c r="BO408" s="8">
        <v>1</v>
      </c>
      <c r="BP408" s="8">
        <v>0.625</v>
      </c>
      <c r="BQ408" s="8" t="b">
        <v>0</v>
      </c>
    </row>
    <row r="409" spans="1:69" x14ac:dyDescent="0.25">
      <c r="A409" s="12" t="s">
        <v>1310</v>
      </c>
      <c r="B409" s="8">
        <v>1</v>
      </c>
      <c r="C409" s="8">
        <v>0</v>
      </c>
      <c r="D409" s="8">
        <v>1</v>
      </c>
      <c r="E409" s="8">
        <v>1</v>
      </c>
      <c r="F409" s="8">
        <v>2</v>
      </c>
      <c r="G409" s="8">
        <v>1</v>
      </c>
      <c r="H409" s="8">
        <v>0</v>
      </c>
      <c r="I409" s="8">
        <v>0</v>
      </c>
      <c r="J409" s="8">
        <v>0</v>
      </c>
      <c r="K409" s="8">
        <v>1</v>
      </c>
      <c r="L409" s="8">
        <v>0</v>
      </c>
      <c r="M409" s="8">
        <v>0</v>
      </c>
      <c r="N409" s="8">
        <v>0</v>
      </c>
      <c r="O409" s="8">
        <v>0</v>
      </c>
      <c r="P409" s="8">
        <v>0</v>
      </c>
      <c r="Q409" s="8">
        <v>3</v>
      </c>
      <c r="R409" s="8">
        <v>0</v>
      </c>
      <c r="S409" s="8">
        <v>0</v>
      </c>
      <c r="T409" s="8">
        <v>0</v>
      </c>
      <c r="U409" s="8">
        <v>0</v>
      </c>
      <c r="V409" s="8">
        <v>0</v>
      </c>
      <c r="W409" s="8">
        <v>0</v>
      </c>
      <c r="X409" s="8">
        <v>0</v>
      </c>
      <c r="Y409" s="8">
        <v>1</v>
      </c>
      <c r="Z409" s="8">
        <v>1</v>
      </c>
      <c r="AA409" s="8">
        <v>0</v>
      </c>
      <c r="AB409" s="8">
        <v>0</v>
      </c>
      <c r="AC409" s="8">
        <v>0</v>
      </c>
      <c r="AD409" s="8">
        <v>0</v>
      </c>
      <c r="AE409" s="8">
        <v>1</v>
      </c>
      <c r="AF409" s="8">
        <v>0</v>
      </c>
      <c r="AG409" s="8">
        <v>0</v>
      </c>
      <c r="AH409" s="8">
        <v>0</v>
      </c>
      <c r="AI409" s="8">
        <v>0</v>
      </c>
      <c r="AJ409" s="8">
        <v>1</v>
      </c>
      <c r="AK409" s="8">
        <v>0</v>
      </c>
      <c r="AL409" s="8">
        <v>0</v>
      </c>
      <c r="AM409" s="8">
        <v>1</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0.54545454500000001</v>
      </c>
      <c r="BH409" s="8">
        <v>0</v>
      </c>
      <c r="BI409" s="8">
        <v>0</v>
      </c>
      <c r="BJ409" s="8">
        <v>0</v>
      </c>
      <c r="BK409" s="8">
        <v>0</v>
      </c>
      <c r="BL409" s="8">
        <v>0</v>
      </c>
      <c r="BM409" s="10">
        <v>0</v>
      </c>
      <c r="BN409" s="8">
        <v>0</v>
      </c>
      <c r="BO409" s="8">
        <v>0</v>
      </c>
      <c r="BP409" s="8">
        <v>0.75</v>
      </c>
      <c r="BQ409" s="8" t="b">
        <v>0</v>
      </c>
    </row>
    <row r="410" spans="1:69" x14ac:dyDescent="0.25">
      <c r="A410" s="12" t="s">
        <v>1311</v>
      </c>
      <c r="B410" s="8">
        <v>1</v>
      </c>
      <c r="C410" s="8">
        <v>1</v>
      </c>
      <c r="D410" s="8">
        <v>1</v>
      </c>
      <c r="E410" s="8">
        <v>1</v>
      </c>
      <c r="F410" s="8">
        <v>1</v>
      </c>
      <c r="G410" s="8">
        <v>1</v>
      </c>
      <c r="H410" s="8">
        <v>1</v>
      </c>
      <c r="I410" s="8">
        <v>1</v>
      </c>
      <c r="J410" s="8">
        <v>1</v>
      </c>
      <c r="K410" s="8">
        <v>1</v>
      </c>
      <c r="L410" s="8">
        <v>1</v>
      </c>
      <c r="M410" s="8">
        <v>1</v>
      </c>
      <c r="N410" s="8">
        <v>1</v>
      </c>
      <c r="O410" s="8">
        <v>1</v>
      </c>
      <c r="P410" s="8">
        <v>0</v>
      </c>
      <c r="Q410" s="8">
        <v>1</v>
      </c>
      <c r="R410" s="8">
        <v>1</v>
      </c>
      <c r="S410" s="8">
        <v>1</v>
      </c>
      <c r="T410" s="8">
        <v>1</v>
      </c>
      <c r="U410" s="8">
        <v>0</v>
      </c>
      <c r="V410" s="8">
        <v>0</v>
      </c>
      <c r="W410" s="8">
        <v>1</v>
      </c>
      <c r="X410" s="8">
        <v>0</v>
      </c>
      <c r="Y410" s="8">
        <v>0</v>
      </c>
      <c r="Z410" s="8">
        <v>0</v>
      </c>
      <c r="AA410" s="8">
        <v>0</v>
      </c>
      <c r="AB410" s="8">
        <v>0</v>
      </c>
      <c r="AC410" s="8">
        <v>0</v>
      </c>
      <c r="AD410" s="8">
        <v>1</v>
      </c>
      <c r="AE410" s="8">
        <v>0</v>
      </c>
      <c r="AF410" s="8">
        <v>1</v>
      </c>
      <c r="AG410" s="8">
        <v>0</v>
      </c>
      <c r="AH410" s="8">
        <v>0</v>
      </c>
      <c r="AI410" s="8">
        <v>0</v>
      </c>
      <c r="AJ410" s="8">
        <v>1</v>
      </c>
      <c r="AK410" s="8">
        <v>1</v>
      </c>
      <c r="AL410" s="8">
        <v>0</v>
      </c>
      <c r="AM410" s="8">
        <v>0</v>
      </c>
      <c r="AN410" s="8">
        <v>0</v>
      </c>
      <c r="AO410" s="8">
        <v>0</v>
      </c>
      <c r="AP410" s="8">
        <v>0</v>
      </c>
      <c r="AQ410" s="8">
        <v>0</v>
      </c>
      <c r="AR410" s="8">
        <v>0</v>
      </c>
      <c r="AS410" s="8">
        <v>0</v>
      </c>
      <c r="AT410" s="8">
        <v>0</v>
      </c>
      <c r="AU410" s="8">
        <v>0</v>
      </c>
      <c r="AV410" s="8">
        <v>0</v>
      </c>
      <c r="AW410" s="8">
        <v>0</v>
      </c>
      <c r="AX410" s="8">
        <v>0</v>
      </c>
      <c r="AY410" s="8">
        <v>1</v>
      </c>
      <c r="AZ410" s="8">
        <v>0</v>
      </c>
      <c r="BA410" s="8">
        <v>1</v>
      </c>
      <c r="BB410" s="8">
        <v>0</v>
      </c>
      <c r="BC410" s="8">
        <v>0</v>
      </c>
      <c r="BD410" s="8">
        <v>0</v>
      </c>
      <c r="BE410" s="8">
        <v>1</v>
      </c>
      <c r="BF410" s="8">
        <v>0.5</v>
      </c>
      <c r="BG410" s="8">
        <v>0.27272727299999999</v>
      </c>
      <c r="BH410" s="8">
        <v>0</v>
      </c>
      <c r="BI410" s="8">
        <v>0</v>
      </c>
      <c r="BJ410" s="8">
        <v>0.23076923099999999</v>
      </c>
      <c r="BK410" s="8">
        <v>0</v>
      </c>
      <c r="BL410" s="8">
        <v>0</v>
      </c>
      <c r="BM410" s="10">
        <v>0</v>
      </c>
      <c r="BN410" s="8">
        <v>0</v>
      </c>
      <c r="BO410" s="8">
        <v>0</v>
      </c>
      <c r="BP410" s="8">
        <v>0</v>
      </c>
      <c r="BQ410" s="8" t="b">
        <v>0</v>
      </c>
    </row>
    <row r="411" spans="1:69" x14ac:dyDescent="0.25">
      <c r="A411" s="12" t="s">
        <v>1312</v>
      </c>
      <c r="B411" s="8">
        <v>1</v>
      </c>
      <c r="C411" s="8">
        <v>1</v>
      </c>
      <c r="D411" s="8">
        <v>1</v>
      </c>
      <c r="E411" s="8">
        <v>1</v>
      </c>
      <c r="F411" s="8">
        <v>2</v>
      </c>
      <c r="G411" s="8">
        <v>2</v>
      </c>
      <c r="H411" s="8">
        <v>1</v>
      </c>
      <c r="I411" s="8">
        <v>1</v>
      </c>
      <c r="J411" s="8">
        <v>1</v>
      </c>
      <c r="K411" s="8">
        <v>1</v>
      </c>
      <c r="L411" s="8">
        <v>1</v>
      </c>
      <c r="M411" s="8">
        <v>1</v>
      </c>
      <c r="N411" s="8">
        <v>0</v>
      </c>
      <c r="O411" s="8">
        <v>0</v>
      </c>
      <c r="P411" s="8">
        <v>0</v>
      </c>
      <c r="Q411" s="8">
        <v>1</v>
      </c>
      <c r="R411" s="8">
        <v>1</v>
      </c>
      <c r="S411" s="8">
        <v>1</v>
      </c>
      <c r="T411" s="8">
        <v>1</v>
      </c>
      <c r="U411" s="8">
        <v>1</v>
      </c>
      <c r="V411" s="8">
        <v>1</v>
      </c>
      <c r="W411" s="8">
        <v>1</v>
      </c>
      <c r="X411" s="8">
        <v>5</v>
      </c>
      <c r="Y411" s="8">
        <v>0</v>
      </c>
      <c r="Z411" s="8">
        <v>0</v>
      </c>
      <c r="AA411" s="8">
        <v>0</v>
      </c>
      <c r="AB411" s="8">
        <v>0</v>
      </c>
      <c r="AC411" s="8">
        <v>1</v>
      </c>
      <c r="AD411" s="8">
        <v>1</v>
      </c>
      <c r="AE411" s="8">
        <v>1</v>
      </c>
      <c r="AF411" s="8">
        <v>0</v>
      </c>
      <c r="AG411" s="8">
        <v>0</v>
      </c>
      <c r="AH411" s="8">
        <v>1</v>
      </c>
      <c r="AI411" s="8">
        <v>0</v>
      </c>
      <c r="AJ411" s="8">
        <v>0</v>
      </c>
      <c r="AK411" s="8">
        <v>0</v>
      </c>
      <c r="AL411" s="8">
        <v>0</v>
      </c>
      <c r="AM411" s="8">
        <v>1</v>
      </c>
      <c r="AN411" s="8">
        <v>0</v>
      </c>
      <c r="AO411" s="8">
        <v>0</v>
      </c>
      <c r="AP411" s="8">
        <v>0</v>
      </c>
      <c r="AQ411" s="8">
        <v>0</v>
      </c>
      <c r="AR411" s="8">
        <v>0</v>
      </c>
      <c r="AS411" s="8">
        <v>0</v>
      </c>
      <c r="AT411" s="8">
        <v>0</v>
      </c>
      <c r="AU411" s="8">
        <v>0</v>
      </c>
      <c r="AV411" s="8">
        <v>0</v>
      </c>
      <c r="AW411" s="8">
        <v>0</v>
      </c>
      <c r="AX411" s="8">
        <v>0</v>
      </c>
      <c r="AY411" s="8">
        <v>1</v>
      </c>
      <c r="AZ411" s="8">
        <v>0</v>
      </c>
      <c r="BA411" s="8">
        <v>1</v>
      </c>
      <c r="BB411" s="8">
        <v>1</v>
      </c>
      <c r="BC411" s="8">
        <v>1</v>
      </c>
      <c r="BD411" s="8">
        <v>0</v>
      </c>
      <c r="BE411" s="8">
        <v>0</v>
      </c>
      <c r="BF411" s="8">
        <v>0.2</v>
      </c>
      <c r="BG411" s="8">
        <v>0.27272727299999999</v>
      </c>
      <c r="BH411" s="8">
        <v>0</v>
      </c>
      <c r="BI411" s="8">
        <v>0</v>
      </c>
      <c r="BJ411" s="8">
        <v>0.15384615400000001</v>
      </c>
      <c r="BK411" s="8">
        <v>0</v>
      </c>
      <c r="BL411" s="8">
        <v>0</v>
      </c>
      <c r="BM411" s="10">
        <v>0</v>
      </c>
      <c r="BN411" s="8">
        <v>0</v>
      </c>
      <c r="BO411" s="8">
        <v>0</v>
      </c>
      <c r="BP411" s="8">
        <v>1</v>
      </c>
      <c r="BQ411" s="8" t="b">
        <v>0</v>
      </c>
    </row>
    <row r="412" spans="1:69" x14ac:dyDescent="0.25">
      <c r="A412" s="12" t="s">
        <v>1313</v>
      </c>
      <c r="B412" s="8">
        <v>1</v>
      </c>
      <c r="C412" s="8">
        <v>1</v>
      </c>
      <c r="D412" s="8">
        <v>1</v>
      </c>
      <c r="E412" s="8">
        <v>1</v>
      </c>
      <c r="F412" s="8">
        <v>2</v>
      </c>
      <c r="G412" s="8">
        <v>1</v>
      </c>
      <c r="H412" s="8">
        <v>0</v>
      </c>
      <c r="I412" s="8">
        <v>0</v>
      </c>
      <c r="J412" s="8">
        <v>0</v>
      </c>
      <c r="K412" s="8">
        <v>1</v>
      </c>
      <c r="L412" s="8">
        <v>1</v>
      </c>
      <c r="M412" s="8">
        <v>1</v>
      </c>
      <c r="N412" s="8">
        <v>0</v>
      </c>
      <c r="O412" s="8">
        <v>0</v>
      </c>
      <c r="P412" s="8">
        <v>0</v>
      </c>
      <c r="Q412" s="8">
        <v>1</v>
      </c>
      <c r="R412" s="8">
        <v>0</v>
      </c>
      <c r="S412" s="8">
        <v>1</v>
      </c>
      <c r="T412" s="8">
        <v>0</v>
      </c>
      <c r="U412" s="8">
        <v>0</v>
      </c>
      <c r="V412" s="8">
        <v>1</v>
      </c>
      <c r="W412" s="8">
        <v>1</v>
      </c>
      <c r="X412" s="8">
        <v>5</v>
      </c>
      <c r="Y412" s="8">
        <v>0</v>
      </c>
      <c r="Z412" s="8">
        <v>0</v>
      </c>
      <c r="AA412" s="8">
        <v>0</v>
      </c>
      <c r="AB412" s="8">
        <v>0</v>
      </c>
      <c r="AC412" s="8">
        <v>0</v>
      </c>
      <c r="AD412" s="8">
        <v>0</v>
      </c>
      <c r="AE412" s="8">
        <v>1</v>
      </c>
      <c r="AF412" s="8">
        <v>0</v>
      </c>
      <c r="AG412" s="8">
        <v>1</v>
      </c>
      <c r="AH412" s="8">
        <v>1</v>
      </c>
      <c r="AI412" s="8">
        <v>1</v>
      </c>
      <c r="AJ412" s="8">
        <v>1</v>
      </c>
      <c r="AK412" s="8">
        <v>1</v>
      </c>
      <c r="AL412" s="8">
        <v>1</v>
      </c>
      <c r="AM412" s="8">
        <v>1</v>
      </c>
      <c r="AN412" s="8">
        <v>1</v>
      </c>
      <c r="AO412" s="8">
        <v>0</v>
      </c>
      <c r="AP412" s="8">
        <v>0</v>
      </c>
      <c r="AQ412" s="8">
        <v>0</v>
      </c>
      <c r="AR412" s="8">
        <v>0</v>
      </c>
      <c r="AS412" s="8">
        <v>0</v>
      </c>
      <c r="AT412" s="8">
        <v>1</v>
      </c>
      <c r="AU412" s="8">
        <v>0</v>
      </c>
      <c r="AV412" s="8">
        <v>0</v>
      </c>
      <c r="AW412" s="8">
        <v>0</v>
      </c>
      <c r="AX412" s="8">
        <v>0</v>
      </c>
      <c r="AY412" s="8">
        <v>0</v>
      </c>
      <c r="AZ412" s="8">
        <v>0</v>
      </c>
      <c r="BA412" s="8">
        <v>0</v>
      </c>
      <c r="BB412" s="8">
        <v>0</v>
      </c>
      <c r="BC412" s="8">
        <v>0</v>
      </c>
      <c r="BD412" s="8">
        <v>0</v>
      </c>
      <c r="BE412" s="8">
        <v>0</v>
      </c>
      <c r="BF412" s="8">
        <v>0.5</v>
      </c>
      <c r="BG412" s="8">
        <v>0.54545454500000001</v>
      </c>
      <c r="BH412" s="8">
        <v>0.14285714299999999</v>
      </c>
      <c r="BI412" s="8">
        <v>0</v>
      </c>
      <c r="BJ412" s="8">
        <v>0.23076923099999999</v>
      </c>
      <c r="BK412" s="8">
        <v>0</v>
      </c>
      <c r="BL412" s="8">
        <v>0</v>
      </c>
      <c r="BM412" s="10">
        <v>0</v>
      </c>
      <c r="BN412" s="8">
        <v>0</v>
      </c>
      <c r="BO412" s="8">
        <v>0</v>
      </c>
      <c r="BP412" s="8">
        <v>0.25</v>
      </c>
      <c r="BQ412" s="8" t="b">
        <v>0</v>
      </c>
    </row>
    <row r="413" spans="1:69" x14ac:dyDescent="0.25">
      <c r="A413" s="12" t="s">
        <v>1314</v>
      </c>
      <c r="B413" s="8">
        <v>0</v>
      </c>
      <c r="C413" s="8">
        <v>0</v>
      </c>
      <c r="D413" s="8">
        <v>0</v>
      </c>
      <c r="E413" s="8">
        <v>0</v>
      </c>
      <c r="F413" s="8">
        <v>0</v>
      </c>
      <c r="G413" s="8">
        <v>0</v>
      </c>
      <c r="H413" s="8">
        <v>0</v>
      </c>
      <c r="I413" s="8">
        <v>0</v>
      </c>
      <c r="J413" s="8">
        <v>0</v>
      </c>
      <c r="K413" s="8">
        <v>0</v>
      </c>
      <c r="L413" s="8">
        <v>0</v>
      </c>
      <c r="M413" s="8">
        <v>1</v>
      </c>
      <c r="N413" s="8">
        <v>0</v>
      </c>
      <c r="O413" s="8">
        <v>0</v>
      </c>
      <c r="P413" s="8">
        <v>0</v>
      </c>
      <c r="Q413" s="8">
        <v>2</v>
      </c>
      <c r="R413" s="8">
        <v>0</v>
      </c>
      <c r="S413" s="8">
        <v>1</v>
      </c>
      <c r="T413" s="8">
        <v>0</v>
      </c>
      <c r="U413" s="8">
        <v>0</v>
      </c>
      <c r="V413" s="8">
        <v>1</v>
      </c>
      <c r="W413" s="8">
        <v>1</v>
      </c>
      <c r="X413" s="8">
        <v>0</v>
      </c>
      <c r="Y413" s="8">
        <v>0</v>
      </c>
      <c r="Z413" s="8">
        <v>0</v>
      </c>
      <c r="AA413" s="8">
        <v>0</v>
      </c>
      <c r="AB413" s="8">
        <v>0</v>
      </c>
      <c r="AC413" s="8">
        <v>0</v>
      </c>
      <c r="AD413" s="8">
        <v>0</v>
      </c>
      <c r="AE413" s="8">
        <v>0</v>
      </c>
      <c r="AF413" s="8">
        <v>0</v>
      </c>
      <c r="AG413" s="8">
        <v>0</v>
      </c>
      <c r="AH413" s="8">
        <v>0</v>
      </c>
      <c r="AI413" s="8">
        <v>1</v>
      </c>
      <c r="AJ413" s="8">
        <v>0</v>
      </c>
      <c r="AK413" s="8">
        <v>0</v>
      </c>
      <c r="AL413" s="8">
        <v>0</v>
      </c>
      <c r="AM413" s="8">
        <v>1</v>
      </c>
      <c r="AN413" s="8">
        <v>0</v>
      </c>
      <c r="AO413" s="8">
        <v>0</v>
      </c>
      <c r="AP413" s="8">
        <v>0</v>
      </c>
      <c r="AQ413" s="8">
        <v>1</v>
      </c>
      <c r="AR413" s="8">
        <v>0</v>
      </c>
      <c r="AS413" s="8">
        <v>0</v>
      </c>
      <c r="AT413" s="8">
        <v>1</v>
      </c>
      <c r="AU413" s="8">
        <v>0</v>
      </c>
      <c r="AV413" s="8">
        <v>0</v>
      </c>
      <c r="AW413" s="8">
        <v>0</v>
      </c>
      <c r="AX413" s="8">
        <v>0</v>
      </c>
      <c r="AY413" s="8">
        <v>0</v>
      </c>
      <c r="AZ413" s="8">
        <v>0</v>
      </c>
      <c r="BA413" s="8">
        <v>0</v>
      </c>
      <c r="BB413" s="8">
        <v>0</v>
      </c>
      <c r="BC413" s="8">
        <v>0</v>
      </c>
      <c r="BD413" s="8">
        <v>0</v>
      </c>
      <c r="BE413" s="8">
        <v>0</v>
      </c>
      <c r="BF413" s="8">
        <v>0.5</v>
      </c>
      <c r="BG413" s="8">
        <v>0.54545454500000001</v>
      </c>
      <c r="BH413" s="8">
        <v>0.14285714299999999</v>
      </c>
      <c r="BI413" s="8">
        <v>0</v>
      </c>
      <c r="BJ413" s="8">
        <v>0.30769230800000003</v>
      </c>
      <c r="BK413" s="8">
        <v>0</v>
      </c>
      <c r="BL413" s="8">
        <v>0</v>
      </c>
      <c r="BM413" s="10">
        <v>0</v>
      </c>
      <c r="BN413" s="8">
        <v>0</v>
      </c>
      <c r="BO413" s="8">
        <v>0</v>
      </c>
      <c r="BP413" s="8">
        <v>0.5</v>
      </c>
      <c r="BQ413" s="8" t="b">
        <v>0</v>
      </c>
    </row>
    <row r="414" spans="1:69" x14ac:dyDescent="0.25">
      <c r="A414" s="12" t="s">
        <v>1315</v>
      </c>
      <c r="B414" s="8">
        <v>0</v>
      </c>
      <c r="C414" s="8">
        <v>0</v>
      </c>
      <c r="D414" s="8">
        <v>0</v>
      </c>
      <c r="E414" s="8">
        <v>0</v>
      </c>
      <c r="F414" s="8">
        <v>0</v>
      </c>
      <c r="G414" s="8">
        <v>1</v>
      </c>
      <c r="H414" s="8">
        <v>0</v>
      </c>
      <c r="I414" s="8">
        <v>0</v>
      </c>
      <c r="J414" s="8">
        <v>0</v>
      </c>
      <c r="K414" s="8">
        <v>0</v>
      </c>
      <c r="L414" s="8">
        <v>1</v>
      </c>
      <c r="M414" s="8">
        <v>1</v>
      </c>
      <c r="N414" s="8">
        <v>0</v>
      </c>
      <c r="O414" s="8">
        <v>0</v>
      </c>
      <c r="P414" s="8">
        <v>0</v>
      </c>
      <c r="Q414" s="8">
        <v>1</v>
      </c>
      <c r="R414" s="8">
        <v>0</v>
      </c>
      <c r="S414" s="8">
        <v>1</v>
      </c>
      <c r="T414" s="8">
        <v>1</v>
      </c>
      <c r="U414" s="8">
        <v>0</v>
      </c>
      <c r="V414" s="8">
        <v>0</v>
      </c>
      <c r="W414" s="8">
        <v>0</v>
      </c>
      <c r="X414" s="8">
        <v>2</v>
      </c>
      <c r="Y414" s="8">
        <v>3</v>
      </c>
      <c r="Z414" s="8">
        <v>3</v>
      </c>
      <c r="AA414" s="8">
        <v>0</v>
      </c>
      <c r="AB414" s="8">
        <v>0</v>
      </c>
      <c r="AC414" s="8">
        <v>0</v>
      </c>
      <c r="AD414" s="8">
        <v>0</v>
      </c>
      <c r="AE414" s="8">
        <v>1</v>
      </c>
      <c r="AF414" s="8">
        <v>0</v>
      </c>
      <c r="AG414" s="8">
        <v>0</v>
      </c>
      <c r="AH414" s="8">
        <v>0</v>
      </c>
      <c r="AI414" s="8">
        <v>1</v>
      </c>
      <c r="AJ414" s="8">
        <v>1</v>
      </c>
      <c r="AK414" s="8">
        <v>0</v>
      </c>
      <c r="AL414" s="8">
        <v>0</v>
      </c>
      <c r="AM414" s="8">
        <v>0</v>
      </c>
      <c r="AN414" s="8">
        <v>0</v>
      </c>
      <c r="AO414" s="8">
        <v>0</v>
      </c>
      <c r="AP414" s="8">
        <v>0</v>
      </c>
      <c r="AQ414" s="8">
        <v>0</v>
      </c>
      <c r="AR414" s="8">
        <v>0</v>
      </c>
      <c r="AS414" s="8">
        <v>0</v>
      </c>
      <c r="AT414" s="8">
        <v>0</v>
      </c>
      <c r="AU414" s="8">
        <v>0</v>
      </c>
      <c r="AV414" s="8">
        <v>0</v>
      </c>
      <c r="AW414" s="8">
        <v>0</v>
      </c>
      <c r="AX414" s="8">
        <v>0</v>
      </c>
      <c r="AY414" s="8">
        <v>1</v>
      </c>
      <c r="AZ414" s="8">
        <v>1</v>
      </c>
      <c r="BA414" s="8">
        <v>0</v>
      </c>
      <c r="BB414" s="8">
        <v>0</v>
      </c>
      <c r="BC414" s="8">
        <v>0</v>
      </c>
      <c r="BD414" s="8">
        <v>0</v>
      </c>
      <c r="BE414" s="8">
        <v>1</v>
      </c>
      <c r="BF414" s="8">
        <v>0.3</v>
      </c>
      <c r="BG414" s="8">
        <v>0.45454545499999999</v>
      </c>
      <c r="BH414" s="8">
        <v>0</v>
      </c>
      <c r="BI414" s="8">
        <v>0.25</v>
      </c>
      <c r="BJ414" s="8">
        <v>0.15384615400000001</v>
      </c>
      <c r="BK414" s="8">
        <v>0</v>
      </c>
      <c r="BL414" s="8">
        <v>0</v>
      </c>
      <c r="BM414" s="10">
        <v>0</v>
      </c>
      <c r="BN414" s="8">
        <v>0</v>
      </c>
      <c r="BO414" s="8">
        <v>0</v>
      </c>
      <c r="BP414" s="8">
        <v>0.5</v>
      </c>
      <c r="BQ414" s="8" t="b">
        <v>0</v>
      </c>
    </row>
    <row r="415" spans="1:69" x14ac:dyDescent="0.25">
      <c r="A415" s="12" t="s">
        <v>1316</v>
      </c>
      <c r="B415" s="8">
        <v>1</v>
      </c>
      <c r="C415" s="8">
        <v>3</v>
      </c>
      <c r="D415" s="8">
        <v>0</v>
      </c>
      <c r="E415" s="8">
        <v>1</v>
      </c>
      <c r="F415" s="8">
        <v>1</v>
      </c>
      <c r="G415" s="8">
        <v>1</v>
      </c>
      <c r="H415" s="8">
        <v>0</v>
      </c>
      <c r="I415" s="8">
        <v>0</v>
      </c>
      <c r="J415" s="8">
        <v>0</v>
      </c>
      <c r="K415" s="8">
        <v>1</v>
      </c>
      <c r="L415" s="8">
        <v>1</v>
      </c>
      <c r="M415" s="8">
        <v>0</v>
      </c>
      <c r="N415" s="8">
        <v>0</v>
      </c>
      <c r="O415" s="8">
        <v>0</v>
      </c>
      <c r="P415" s="8">
        <v>0</v>
      </c>
      <c r="Q415" s="8">
        <v>1</v>
      </c>
      <c r="R415" s="8">
        <v>0</v>
      </c>
      <c r="S415" s="8">
        <v>0</v>
      </c>
      <c r="T415" s="8">
        <v>1</v>
      </c>
      <c r="U415" s="8">
        <v>0</v>
      </c>
      <c r="V415" s="8">
        <v>0</v>
      </c>
      <c r="W415" s="8">
        <v>0</v>
      </c>
      <c r="X415" s="8">
        <v>3</v>
      </c>
      <c r="Y415" s="8">
        <v>0</v>
      </c>
      <c r="Z415" s="8">
        <v>0</v>
      </c>
      <c r="AA415" s="8">
        <v>0</v>
      </c>
      <c r="AB415" s="8">
        <v>0</v>
      </c>
      <c r="AC415" s="8">
        <v>0</v>
      </c>
      <c r="AD415" s="8">
        <v>0</v>
      </c>
      <c r="AE415" s="8">
        <v>1</v>
      </c>
      <c r="AF415" s="8">
        <v>1</v>
      </c>
      <c r="AG415" s="8">
        <v>1</v>
      </c>
      <c r="AH415" s="8">
        <v>1</v>
      </c>
      <c r="AI415" s="8">
        <v>0</v>
      </c>
      <c r="AJ415" s="8">
        <v>1</v>
      </c>
      <c r="AK415" s="8">
        <v>1</v>
      </c>
      <c r="AL415" s="8">
        <v>0</v>
      </c>
      <c r="AM415" s="8">
        <v>1</v>
      </c>
      <c r="AN415" s="8">
        <v>0</v>
      </c>
      <c r="AO415" s="8">
        <v>0</v>
      </c>
      <c r="AP415" s="8">
        <v>0</v>
      </c>
      <c r="AQ415" s="8">
        <v>0</v>
      </c>
      <c r="AR415" s="8">
        <v>0</v>
      </c>
      <c r="AS415" s="8">
        <v>0</v>
      </c>
      <c r="AT415" s="8">
        <v>0</v>
      </c>
      <c r="AU415" s="8">
        <v>0</v>
      </c>
      <c r="AV415" s="8">
        <v>1</v>
      </c>
      <c r="AW415" s="8">
        <v>1</v>
      </c>
      <c r="AX415" s="8">
        <v>0</v>
      </c>
      <c r="AY415" s="8">
        <v>0</v>
      </c>
      <c r="AZ415" s="8">
        <v>0</v>
      </c>
      <c r="BA415" s="8">
        <v>1</v>
      </c>
      <c r="BB415" s="8">
        <v>0</v>
      </c>
      <c r="BC415" s="8">
        <v>0</v>
      </c>
      <c r="BD415" s="8">
        <v>0</v>
      </c>
      <c r="BE415" s="8">
        <v>1</v>
      </c>
      <c r="BF415" s="8">
        <v>0.5</v>
      </c>
      <c r="BG415" s="8">
        <v>0.63636363600000001</v>
      </c>
      <c r="BH415" s="8">
        <v>0.14285714299999999</v>
      </c>
      <c r="BI415" s="8">
        <v>0.25</v>
      </c>
      <c r="BJ415" s="8">
        <v>0.30769230800000003</v>
      </c>
      <c r="BK415" s="8">
        <v>0</v>
      </c>
      <c r="BL415" s="8">
        <v>0</v>
      </c>
      <c r="BM415" s="10">
        <v>0</v>
      </c>
      <c r="BN415" s="8">
        <v>0</v>
      </c>
      <c r="BO415" s="8">
        <v>0</v>
      </c>
      <c r="BP415" s="8">
        <v>0.625</v>
      </c>
      <c r="BQ415" s="8" t="b">
        <v>0</v>
      </c>
    </row>
    <row r="416" spans="1:69" x14ac:dyDescent="0.25">
      <c r="A416" s="12" t="s">
        <v>1317</v>
      </c>
      <c r="B416" s="8">
        <v>0</v>
      </c>
      <c r="C416" s="8">
        <v>0</v>
      </c>
      <c r="D416" s="8">
        <v>0</v>
      </c>
      <c r="E416" s="8">
        <v>0</v>
      </c>
      <c r="F416" s="8">
        <v>0</v>
      </c>
      <c r="G416" s="8">
        <v>0</v>
      </c>
      <c r="H416" s="8">
        <v>0</v>
      </c>
      <c r="I416" s="8">
        <v>0</v>
      </c>
      <c r="J416" s="8">
        <v>0</v>
      </c>
      <c r="K416" s="8">
        <v>0</v>
      </c>
      <c r="L416" s="8">
        <v>1</v>
      </c>
      <c r="M416" s="8">
        <v>0</v>
      </c>
      <c r="N416" s="8">
        <v>0</v>
      </c>
      <c r="O416" s="8">
        <v>0</v>
      </c>
      <c r="P416" s="8">
        <v>0</v>
      </c>
      <c r="Q416" s="8">
        <v>0</v>
      </c>
      <c r="R416" s="8">
        <v>0</v>
      </c>
      <c r="S416" s="8">
        <v>0</v>
      </c>
      <c r="T416" s="8">
        <v>1</v>
      </c>
      <c r="U416" s="8">
        <v>1</v>
      </c>
      <c r="V416" s="8">
        <v>0</v>
      </c>
      <c r="W416" s="8">
        <v>1</v>
      </c>
      <c r="X416" s="8">
        <v>0</v>
      </c>
      <c r="Y416" s="8">
        <v>0</v>
      </c>
      <c r="Z416" s="8">
        <v>0</v>
      </c>
      <c r="AA416" s="8">
        <v>0</v>
      </c>
      <c r="AB416" s="8">
        <v>0</v>
      </c>
      <c r="AC416" s="8">
        <v>0</v>
      </c>
      <c r="AD416" s="8">
        <v>0</v>
      </c>
      <c r="AE416" s="8">
        <v>1</v>
      </c>
      <c r="AF416" s="8">
        <v>1</v>
      </c>
      <c r="AG416" s="8">
        <v>0</v>
      </c>
      <c r="AH416" s="8">
        <v>1</v>
      </c>
      <c r="AI416" s="8">
        <v>0</v>
      </c>
      <c r="AJ416" s="8">
        <v>0</v>
      </c>
      <c r="AK416" s="8">
        <v>0</v>
      </c>
      <c r="AL416" s="8">
        <v>1</v>
      </c>
      <c r="AM416" s="8">
        <v>1</v>
      </c>
      <c r="AN416" s="8">
        <v>0</v>
      </c>
      <c r="AO416" s="8">
        <v>0</v>
      </c>
      <c r="AP416" s="8">
        <v>0</v>
      </c>
      <c r="AQ416" s="8">
        <v>1</v>
      </c>
      <c r="AR416" s="8">
        <v>0</v>
      </c>
      <c r="AS416" s="8">
        <v>0</v>
      </c>
      <c r="AT416" s="8">
        <v>0</v>
      </c>
      <c r="AU416" s="8">
        <v>1</v>
      </c>
      <c r="AV416" s="8">
        <v>1</v>
      </c>
      <c r="AW416" s="8">
        <v>0</v>
      </c>
      <c r="AX416" s="8">
        <v>1</v>
      </c>
      <c r="AY416" s="8">
        <v>1</v>
      </c>
      <c r="AZ416" s="8">
        <v>0</v>
      </c>
      <c r="BA416" s="8">
        <v>1</v>
      </c>
      <c r="BB416" s="8">
        <v>0</v>
      </c>
      <c r="BC416" s="8">
        <v>0</v>
      </c>
      <c r="BD416" s="8">
        <v>0</v>
      </c>
      <c r="BE416" s="8">
        <v>0</v>
      </c>
      <c r="BF416" s="8">
        <v>0.6</v>
      </c>
      <c r="BG416" s="8">
        <v>0.72727272700000001</v>
      </c>
      <c r="BH416" s="8">
        <v>0.14285714299999999</v>
      </c>
      <c r="BI416" s="8">
        <v>0</v>
      </c>
      <c r="BJ416" s="8">
        <v>0.53846153799999996</v>
      </c>
      <c r="BK416" s="8">
        <v>0</v>
      </c>
      <c r="BL416" s="8">
        <v>0</v>
      </c>
      <c r="BM416" s="10">
        <v>0</v>
      </c>
      <c r="BN416" s="8">
        <v>0</v>
      </c>
      <c r="BO416" s="8">
        <v>0</v>
      </c>
      <c r="BP416" s="8">
        <v>0</v>
      </c>
      <c r="BQ416" s="8" t="b">
        <v>0</v>
      </c>
    </row>
    <row r="417" spans="1:69" x14ac:dyDescent="0.25">
      <c r="A417" s="12" t="s">
        <v>1318</v>
      </c>
      <c r="B417" s="8">
        <v>1</v>
      </c>
      <c r="C417" s="8">
        <v>1</v>
      </c>
      <c r="D417" s="8">
        <v>1</v>
      </c>
      <c r="E417" s="8">
        <v>1</v>
      </c>
      <c r="F417" s="8">
        <v>2</v>
      </c>
      <c r="G417" s="8">
        <v>1</v>
      </c>
      <c r="H417" s="8">
        <v>0</v>
      </c>
      <c r="I417" s="8">
        <v>1</v>
      </c>
      <c r="J417" s="8">
        <v>1</v>
      </c>
      <c r="K417" s="8">
        <v>1</v>
      </c>
      <c r="L417" s="8">
        <v>1</v>
      </c>
      <c r="M417" s="8">
        <v>0</v>
      </c>
      <c r="N417" s="8">
        <v>0</v>
      </c>
      <c r="O417" s="8">
        <v>0</v>
      </c>
      <c r="P417" s="8">
        <v>0</v>
      </c>
      <c r="Q417" s="8">
        <v>1</v>
      </c>
      <c r="R417" s="8">
        <v>0</v>
      </c>
      <c r="S417" s="8">
        <v>0</v>
      </c>
      <c r="T417" s="8">
        <v>0</v>
      </c>
      <c r="U417" s="8">
        <v>1</v>
      </c>
      <c r="V417" s="8">
        <v>0</v>
      </c>
      <c r="W417" s="8">
        <v>1</v>
      </c>
      <c r="X417" s="8">
        <v>0</v>
      </c>
      <c r="Y417" s="8">
        <v>0</v>
      </c>
      <c r="Z417" s="8">
        <v>0</v>
      </c>
      <c r="AA417" s="8">
        <v>0</v>
      </c>
      <c r="AB417" s="8">
        <v>0</v>
      </c>
      <c r="AC417" s="8">
        <v>0</v>
      </c>
      <c r="AD417" s="8">
        <v>0</v>
      </c>
      <c r="AE417" s="8">
        <v>1</v>
      </c>
      <c r="AF417" s="8">
        <v>0</v>
      </c>
      <c r="AG417" s="8">
        <v>0</v>
      </c>
      <c r="AH417" s="8">
        <v>1</v>
      </c>
      <c r="AI417" s="8">
        <v>0</v>
      </c>
      <c r="AJ417" s="8">
        <v>0</v>
      </c>
      <c r="AK417" s="8">
        <v>0</v>
      </c>
      <c r="AL417" s="8">
        <v>1</v>
      </c>
      <c r="AM417" s="8">
        <v>1</v>
      </c>
      <c r="AN417" s="8">
        <v>0</v>
      </c>
      <c r="AO417" s="8">
        <v>0</v>
      </c>
      <c r="AP417" s="8">
        <v>0</v>
      </c>
      <c r="AQ417" s="8">
        <v>1</v>
      </c>
      <c r="AR417" s="8">
        <v>0</v>
      </c>
      <c r="AS417" s="8">
        <v>0</v>
      </c>
      <c r="AT417" s="8">
        <v>0</v>
      </c>
      <c r="AU417" s="8">
        <v>0</v>
      </c>
      <c r="AV417" s="8">
        <v>0</v>
      </c>
      <c r="AW417" s="8">
        <v>0</v>
      </c>
      <c r="AX417" s="8">
        <v>0</v>
      </c>
      <c r="AY417" s="8">
        <v>0</v>
      </c>
      <c r="AZ417" s="8">
        <v>0</v>
      </c>
      <c r="BA417" s="8">
        <v>1</v>
      </c>
      <c r="BB417" s="8">
        <v>0</v>
      </c>
      <c r="BC417" s="8">
        <v>0</v>
      </c>
      <c r="BD417" s="8">
        <v>0</v>
      </c>
      <c r="BE417" s="8">
        <v>0</v>
      </c>
      <c r="BF417" s="8">
        <v>0.6</v>
      </c>
      <c r="BG417" s="8">
        <v>0.63636363600000001</v>
      </c>
      <c r="BH417" s="8">
        <v>0.14285714299999999</v>
      </c>
      <c r="BI417" s="8">
        <v>0</v>
      </c>
      <c r="BJ417" s="8">
        <v>0.30769230800000003</v>
      </c>
      <c r="BK417" s="8">
        <v>0</v>
      </c>
      <c r="BL417" s="8">
        <v>0</v>
      </c>
      <c r="BM417" s="10">
        <v>0</v>
      </c>
      <c r="BN417" s="8">
        <v>0</v>
      </c>
      <c r="BO417" s="8">
        <v>0</v>
      </c>
      <c r="BP417" s="8">
        <v>0.375</v>
      </c>
      <c r="BQ417" s="8" t="b">
        <v>0</v>
      </c>
    </row>
    <row r="418" spans="1:69" x14ac:dyDescent="0.25">
      <c r="A418" s="12" t="s">
        <v>1319</v>
      </c>
      <c r="B418" s="8">
        <v>1</v>
      </c>
      <c r="C418" s="8">
        <v>1</v>
      </c>
      <c r="D418" s="8">
        <v>1</v>
      </c>
      <c r="E418" s="8">
        <v>1</v>
      </c>
      <c r="F418" s="8">
        <v>1</v>
      </c>
      <c r="G418" s="8">
        <v>1</v>
      </c>
      <c r="H418" s="8">
        <v>0</v>
      </c>
      <c r="I418" s="8">
        <v>1</v>
      </c>
      <c r="J418" s="8">
        <v>0</v>
      </c>
      <c r="K418" s="8">
        <v>1</v>
      </c>
      <c r="L418" s="8">
        <v>1</v>
      </c>
      <c r="M418" s="8">
        <v>0</v>
      </c>
      <c r="N418" s="8">
        <v>0</v>
      </c>
      <c r="O418" s="8">
        <v>0</v>
      </c>
      <c r="P418" s="8">
        <v>0</v>
      </c>
      <c r="Q418" s="8">
        <v>1</v>
      </c>
      <c r="R418" s="8">
        <v>0</v>
      </c>
      <c r="S418" s="8">
        <v>0</v>
      </c>
      <c r="T418" s="8">
        <v>0</v>
      </c>
      <c r="U418" s="8">
        <v>0</v>
      </c>
      <c r="V418" s="8">
        <v>0</v>
      </c>
      <c r="W418" s="8">
        <v>1</v>
      </c>
      <c r="X418" s="8">
        <v>2</v>
      </c>
      <c r="Y418" s="8">
        <v>0</v>
      </c>
      <c r="Z418" s="8">
        <v>0</v>
      </c>
      <c r="AA418" s="8">
        <v>0</v>
      </c>
      <c r="AB418" s="8">
        <v>0</v>
      </c>
      <c r="AC418" s="8">
        <v>1</v>
      </c>
      <c r="AD418" s="8">
        <v>1</v>
      </c>
      <c r="AE418" s="8">
        <v>1</v>
      </c>
      <c r="AF418" s="8">
        <v>1</v>
      </c>
      <c r="AG418" s="8">
        <v>1</v>
      </c>
      <c r="AH418" s="8">
        <v>1</v>
      </c>
      <c r="AI418" s="8">
        <v>0</v>
      </c>
      <c r="AJ418" s="8">
        <v>0</v>
      </c>
      <c r="AK418" s="8">
        <v>0</v>
      </c>
      <c r="AL418" s="8">
        <v>0</v>
      </c>
      <c r="AM418" s="8">
        <v>1</v>
      </c>
      <c r="AN418" s="8">
        <v>0</v>
      </c>
      <c r="AO418" s="8">
        <v>0</v>
      </c>
      <c r="AP418" s="8">
        <v>0</v>
      </c>
      <c r="AQ418" s="8">
        <v>1</v>
      </c>
      <c r="AR418" s="8">
        <v>0</v>
      </c>
      <c r="AS418" s="8">
        <v>0</v>
      </c>
      <c r="AT418" s="8">
        <v>0</v>
      </c>
      <c r="AU418" s="8">
        <v>0</v>
      </c>
      <c r="AV418" s="8">
        <v>0</v>
      </c>
      <c r="AW418" s="8">
        <v>0</v>
      </c>
      <c r="AX418" s="8">
        <v>0</v>
      </c>
      <c r="AY418" s="8">
        <v>1</v>
      </c>
      <c r="AZ418" s="8">
        <v>1</v>
      </c>
      <c r="BA418" s="8">
        <v>0</v>
      </c>
      <c r="BB418" s="8">
        <v>0</v>
      </c>
      <c r="BC418" s="8">
        <v>0</v>
      </c>
      <c r="BD418" s="8">
        <v>0</v>
      </c>
      <c r="BE418" s="8">
        <v>0</v>
      </c>
      <c r="BF418" s="8">
        <v>0.5</v>
      </c>
      <c r="BG418" s="8">
        <v>0.45454545499999999</v>
      </c>
      <c r="BH418" s="8">
        <v>0</v>
      </c>
      <c r="BI418" s="8">
        <v>0</v>
      </c>
      <c r="BJ418" s="8">
        <v>0.30769230800000003</v>
      </c>
      <c r="BK418" s="8">
        <v>0</v>
      </c>
      <c r="BL418" s="8">
        <v>0</v>
      </c>
      <c r="BM418" s="10">
        <v>0</v>
      </c>
      <c r="BN418" s="8">
        <v>0</v>
      </c>
      <c r="BO418" s="8">
        <v>0</v>
      </c>
      <c r="BP418" s="8">
        <v>0.625</v>
      </c>
      <c r="BQ418" s="8" t="b">
        <v>0</v>
      </c>
    </row>
    <row r="419" spans="1:69" x14ac:dyDescent="0.25">
      <c r="A419" s="12" t="s">
        <v>1320</v>
      </c>
      <c r="B419" s="8">
        <v>1</v>
      </c>
      <c r="C419" s="8">
        <v>0</v>
      </c>
      <c r="D419" s="8">
        <v>1</v>
      </c>
      <c r="E419" s="8">
        <v>1</v>
      </c>
      <c r="F419" s="8">
        <v>3</v>
      </c>
      <c r="G419" s="8">
        <v>2</v>
      </c>
      <c r="H419" s="8">
        <v>0</v>
      </c>
      <c r="I419" s="8">
        <v>1</v>
      </c>
      <c r="J419" s="8">
        <v>1</v>
      </c>
      <c r="K419" s="8">
        <v>1</v>
      </c>
      <c r="L419" s="8">
        <v>1</v>
      </c>
      <c r="M419" s="8">
        <v>0</v>
      </c>
      <c r="N419" s="8">
        <v>0</v>
      </c>
      <c r="O419" s="8">
        <v>0</v>
      </c>
      <c r="P419" s="8">
        <v>0</v>
      </c>
      <c r="Q419" s="8">
        <v>1</v>
      </c>
      <c r="R419" s="8">
        <v>0</v>
      </c>
      <c r="S419" s="8">
        <v>0</v>
      </c>
      <c r="T419" s="8">
        <v>0</v>
      </c>
      <c r="U419" s="8">
        <v>0</v>
      </c>
      <c r="V419" s="8">
        <v>0</v>
      </c>
      <c r="W419" s="8">
        <v>1</v>
      </c>
      <c r="X419" s="8">
        <v>5</v>
      </c>
      <c r="Y419" s="8">
        <v>0</v>
      </c>
      <c r="Z419" s="8">
        <v>0</v>
      </c>
      <c r="AA419" s="8">
        <v>4</v>
      </c>
      <c r="AB419" s="8">
        <v>0</v>
      </c>
      <c r="AC419" s="8">
        <v>0</v>
      </c>
      <c r="AD419" s="8">
        <v>0</v>
      </c>
      <c r="AE419" s="8">
        <v>0</v>
      </c>
      <c r="AF419" s="8">
        <v>0</v>
      </c>
      <c r="AG419" s="8">
        <v>0</v>
      </c>
      <c r="AH419" s="8">
        <v>0</v>
      </c>
      <c r="AI419" s="8">
        <v>0</v>
      </c>
      <c r="AJ419" s="8">
        <v>0</v>
      </c>
      <c r="AK419" s="8">
        <v>0</v>
      </c>
      <c r="AL419" s="8">
        <v>0</v>
      </c>
      <c r="AM419" s="8">
        <v>1</v>
      </c>
      <c r="AN419" s="8">
        <v>0</v>
      </c>
      <c r="AO419" s="8">
        <v>0</v>
      </c>
      <c r="AP419" s="8">
        <v>0</v>
      </c>
      <c r="AQ419" s="8">
        <v>0</v>
      </c>
      <c r="AR419" s="8">
        <v>0</v>
      </c>
      <c r="AS419" s="8">
        <v>0</v>
      </c>
      <c r="AT419" s="8">
        <v>0</v>
      </c>
      <c r="AU419" s="8">
        <v>0</v>
      </c>
      <c r="AV419" s="8">
        <v>0</v>
      </c>
      <c r="AW419" s="8">
        <v>0</v>
      </c>
      <c r="AX419" s="8">
        <v>1</v>
      </c>
      <c r="AY419" s="8">
        <v>1</v>
      </c>
      <c r="AZ419" s="8">
        <v>1</v>
      </c>
      <c r="BA419" s="8">
        <v>1</v>
      </c>
      <c r="BB419" s="8">
        <v>0</v>
      </c>
      <c r="BC419" s="8">
        <v>0</v>
      </c>
      <c r="BD419" s="8">
        <v>0</v>
      </c>
      <c r="BE419" s="8">
        <v>0</v>
      </c>
      <c r="BF419" s="8">
        <v>0.8</v>
      </c>
      <c r="BG419" s="8">
        <v>0.81818181800000001</v>
      </c>
      <c r="BH419" s="8">
        <v>0.28571428599999998</v>
      </c>
      <c r="BI419" s="8">
        <v>0.5</v>
      </c>
      <c r="BJ419" s="8">
        <v>0.46153846199999998</v>
      </c>
      <c r="BK419" s="8">
        <v>0</v>
      </c>
      <c r="BL419" s="8">
        <v>0</v>
      </c>
      <c r="BM419" s="10">
        <v>0</v>
      </c>
      <c r="BN419" s="8">
        <v>0</v>
      </c>
      <c r="BO419" s="8">
        <v>0</v>
      </c>
      <c r="BP419" s="8">
        <v>0.75</v>
      </c>
      <c r="BQ419" s="8" t="b">
        <v>0</v>
      </c>
    </row>
    <row r="420" spans="1:69" x14ac:dyDescent="0.25">
      <c r="A420" s="12" t="s">
        <v>1321</v>
      </c>
      <c r="B420" s="8">
        <v>1</v>
      </c>
      <c r="C420" s="8">
        <v>2</v>
      </c>
      <c r="D420" s="8">
        <v>1</v>
      </c>
      <c r="E420" s="8">
        <v>1</v>
      </c>
      <c r="F420" s="8">
        <v>4</v>
      </c>
      <c r="G420" s="8">
        <v>3</v>
      </c>
      <c r="H420" s="8">
        <v>1</v>
      </c>
      <c r="I420" s="8">
        <v>1</v>
      </c>
      <c r="J420" s="8">
        <v>1</v>
      </c>
      <c r="K420" s="8">
        <v>1</v>
      </c>
      <c r="L420" s="8">
        <v>0</v>
      </c>
      <c r="M420" s="8">
        <v>2</v>
      </c>
      <c r="N420" s="8">
        <v>0</v>
      </c>
      <c r="O420" s="8">
        <v>0</v>
      </c>
      <c r="P420" s="8">
        <v>0</v>
      </c>
      <c r="Q420" s="8">
        <v>1</v>
      </c>
      <c r="R420" s="8">
        <v>0</v>
      </c>
      <c r="S420" s="8">
        <v>2</v>
      </c>
      <c r="T420" s="8">
        <v>0</v>
      </c>
      <c r="U420" s="8">
        <v>0</v>
      </c>
      <c r="V420" s="8">
        <v>0</v>
      </c>
      <c r="W420" s="8">
        <v>1</v>
      </c>
      <c r="X420" s="8">
        <v>7</v>
      </c>
      <c r="Y420" s="8">
        <v>0</v>
      </c>
      <c r="Z420" s="8">
        <v>0</v>
      </c>
      <c r="AA420" s="8">
        <v>1</v>
      </c>
      <c r="AB420" s="8">
        <v>0</v>
      </c>
      <c r="AC420" s="8">
        <v>0</v>
      </c>
      <c r="AD420" s="8">
        <v>0</v>
      </c>
      <c r="AE420" s="8">
        <v>1</v>
      </c>
      <c r="AF420" s="8">
        <v>0</v>
      </c>
      <c r="AG420" s="8">
        <v>0</v>
      </c>
      <c r="AH420" s="8">
        <v>1</v>
      </c>
      <c r="AI420" s="8">
        <v>0</v>
      </c>
      <c r="AJ420" s="8">
        <v>1</v>
      </c>
      <c r="AK420" s="8">
        <v>0</v>
      </c>
      <c r="AL420" s="8">
        <v>0</v>
      </c>
      <c r="AM420" s="8">
        <v>1</v>
      </c>
      <c r="AN420" s="8">
        <v>0</v>
      </c>
      <c r="AO420" s="8">
        <v>0</v>
      </c>
      <c r="AP420" s="8">
        <v>0</v>
      </c>
      <c r="AQ420" s="8">
        <v>1</v>
      </c>
      <c r="AR420" s="8">
        <v>0</v>
      </c>
      <c r="AS420" s="8">
        <v>0</v>
      </c>
      <c r="AT420" s="8">
        <v>0</v>
      </c>
      <c r="AU420" s="8">
        <v>0</v>
      </c>
      <c r="AV420" s="8">
        <v>0</v>
      </c>
      <c r="AW420" s="8">
        <v>0</v>
      </c>
      <c r="AX420" s="8">
        <v>1</v>
      </c>
      <c r="AY420" s="8">
        <v>1</v>
      </c>
      <c r="AZ420" s="8">
        <v>1</v>
      </c>
      <c r="BA420" s="8">
        <v>1</v>
      </c>
      <c r="BB420" s="8">
        <v>0</v>
      </c>
      <c r="BC420" s="8">
        <v>0</v>
      </c>
      <c r="BD420" s="8">
        <v>0</v>
      </c>
      <c r="BE420" s="8">
        <v>1</v>
      </c>
      <c r="BF420" s="8">
        <v>0.8</v>
      </c>
      <c r="BG420" s="8">
        <v>0.81818181800000001</v>
      </c>
      <c r="BH420" s="8">
        <v>0.428571429</v>
      </c>
      <c r="BI420" s="8">
        <v>0.5</v>
      </c>
      <c r="BJ420" s="8">
        <v>0.46153846199999998</v>
      </c>
      <c r="BK420" s="8">
        <v>0</v>
      </c>
      <c r="BL420" s="8">
        <v>0</v>
      </c>
      <c r="BM420" s="10">
        <v>0</v>
      </c>
      <c r="BN420" s="8">
        <v>0</v>
      </c>
      <c r="BO420" s="8">
        <v>0</v>
      </c>
      <c r="BP420" s="8">
        <v>0.75</v>
      </c>
      <c r="BQ420" s="8" t="b">
        <v>1</v>
      </c>
    </row>
    <row r="421" spans="1:69" x14ac:dyDescent="0.25">
      <c r="A421" s="12" t="s">
        <v>1322</v>
      </c>
      <c r="B421" s="8">
        <v>0</v>
      </c>
      <c r="C421" s="8">
        <v>0</v>
      </c>
      <c r="D421" s="8">
        <v>0</v>
      </c>
      <c r="E421" s="8">
        <v>0</v>
      </c>
      <c r="F421" s="8">
        <v>0</v>
      </c>
      <c r="G421" s="8">
        <v>1</v>
      </c>
      <c r="H421" s="8">
        <v>1</v>
      </c>
      <c r="I421" s="8">
        <v>1</v>
      </c>
      <c r="J421" s="8">
        <v>0</v>
      </c>
      <c r="K421" s="8">
        <v>0</v>
      </c>
      <c r="L421" s="8">
        <v>1</v>
      </c>
      <c r="M421" s="8">
        <v>1</v>
      </c>
      <c r="N421" s="8">
        <v>0</v>
      </c>
      <c r="O421" s="8">
        <v>1</v>
      </c>
      <c r="P421" s="8">
        <v>0</v>
      </c>
      <c r="Q421" s="8">
        <v>1</v>
      </c>
      <c r="R421" s="8">
        <v>0</v>
      </c>
      <c r="S421" s="8">
        <v>1</v>
      </c>
      <c r="T421" s="8">
        <v>1</v>
      </c>
      <c r="U421" s="8">
        <v>1</v>
      </c>
      <c r="V421" s="8">
        <v>1</v>
      </c>
      <c r="W421" s="8">
        <v>1</v>
      </c>
      <c r="X421" s="8">
        <v>3</v>
      </c>
      <c r="Y421" s="8">
        <v>0</v>
      </c>
      <c r="Z421" s="8">
        <v>0</v>
      </c>
      <c r="AA421" s="8">
        <v>0</v>
      </c>
      <c r="AB421" s="8">
        <v>0</v>
      </c>
      <c r="AC421" s="8">
        <v>0</v>
      </c>
      <c r="AD421" s="8">
        <v>1</v>
      </c>
      <c r="AE421" s="8">
        <v>1</v>
      </c>
      <c r="AF421" s="8">
        <v>0</v>
      </c>
      <c r="AG421" s="8">
        <v>0</v>
      </c>
      <c r="AH421" s="8">
        <v>1</v>
      </c>
      <c r="AI421" s="8">
        <v>0</v>
      </c>
      <c r="AJ421" s="8">
        <v>0</v>
      </c>
      <c r="AK421" s="8">
        <v>0</v>
      </c>
      <c r="AL421" s="8">
        <v>0</v>
      </c>
      <c r="AM421" s="8">
        <v>1</v>
      </c>
      <c r="AN421" s="8">
        <v>0</v>
      </c>
      <c r="AO421" s="8">
        <v>0</v>
      </c>
      <c r="AP421" s="8">
        <v>0</v>
      </c>
      <c r="AQ421" s="8">
        <v>1</v>
      </c>
      <c r="AR421" s="8">
        <v>0</v>
      </c>
      <c r="AS421" s="8">
        <v>0</v>
      </c>
      <c r="AT421" s="8">
        <v>0</v>
      </c>
      <c r="AU421" s="8">
        <v>1</v>
      </c>
      <c r="AV421" s="8">
        <v>1</v>
      </c>
      <c r="AW421" s="8">
        <v>1</v>
      </c>
      <c r="AX421" s="8">
        <v>1</v>
      </c>
      <c r="AY421" s="8">
        <v>0</v>
      </c>
      <c r="AZ421" s="8">
        <v>0</v>
      </c>
      <c r="BA421" s="8">
        <v>1</v>
      </c>
      <c r="BB421" s="8">
        <v>0</v>
      </c>
      <c r="BC421" s="8">
        <v>0</v>
      </c>
      <c r="BD421" s="8">
        <v>0</v>
      </c>
      <c r="BE421" s="8">
        <v>0</v>
      </c>
      <c r="BF421" s="8">
        <v>0.7</v>
      </c>
      <c r="BG421" s="8">
        <v>1</v>
      </c>
      <c r="BH421" s="8">
        <v>0.28571428599999998</v>
      </c>
      <c r="BI421" s="8">
        <v>0</v>
      </c>
      <c r="BJ421" s="8">
        <v>0.53846153799999996</v>
      </c>
      <c r="BK421" s="8">
        <v>1</v>
      </c>
      <c r="BL421" s="8">
        <v>0</v>
      </c>
      <c r="BM421" s="10">
        <v>0</v>
      </c>
      <c r="BN421" s="8">
        <v>0</v>
      </c>
      <c r="BO421" s="8">
        <v>0</v>
      </c>
      <c r="BP421" s="8">
        <v>1</v>
      </c>
      <c r="BQ421" s="8" t="b">
        <v>0</v>
      </c>
    </row>
    <row r="422" spans="1:69" x14ac:dyDescent="0.25">
      <c r="A422" s="12" t="s">
        <v>1323</v>
      </c>
      <c r="B422" s="8">
        <v>0</v>
      </c>
      <c r="C422" s="8">
        <v>0</v>
      </c>
      <c r="D422" s="8">
        <v>0</v>
      </c>
      <c r="E422" s="8">
        <v>0</v>
      </c>
      <c r="F422" s="8">
        <v>0</v>
      </c>
      <c r="G422" s="8">
        <v>0</v>
      </c>
      <c r="H422" s="8">
        <v>0</v>
      </c>
      <c r="I422" s="8">
        <v>0</v>
      </c>
      <c r="J422" s="8">
        <v>0</v>
      </c>
      <c r="K422" s="8">
        <v>0</v>
      </c>
      <c r="L422" s="8">
        <v>1</v>
      </c>
      <c r="M422" s="8">
        <v>1</v>
      </c>
      <c r="N422" s="8">
        <v>0</v>
      </c>
      <c r="O422" s="8">
        <v>0</v>
      </c>
      <c r="P422" s="8">
        <v>0</v>
      </c>
      <c r="Q422" s="8">
        <v>1</v>
      </c>
      <c r="R422" s="8">
        <v>0</v>
      </c>
      <c r="S422" s="8">
        <v>1</v>
      </c>
      <c r="T422" s="8">
        <v>1</v>
      </c>
      <c r="U422" s="8">
        <v>1</v>
      </c>
      <c r="V422" s="8">
        <v>0</v>
      </c>
      <c r="W422" s="8">
        <v>0</v>
      </c>
      <c r="X422" s="8">
        <v>3</v>
      </c>
      <c r="Y422" s="8">
        <v>5</v>
      </c>
      <c r="Z422" s="8">
        <v>5</v>
      </c>
      <c r="AA422" s="8">
        <v>1</v>
      </c>
      <c r="AB422" s="8">
        <v>0</v>
      </c>
      <c r="AC422" s="8">
        <v>1</v>
      </c>
      <c r="AD422" s="8">
        <v>0</v>
      </c>
      <c r="AE422" s="8">
        <v>0</v>
      </c>
      <c r="AF422" s="8">
        <v>0</v>
      </c>
      <c r="AG422" s="8">
        <v>0</v>
      </c>
      <c r="AH422" s="8">
        <v>1</v>
      </c>
      <c r="AI422" s="8">
        <v>0</v>
      </c>
      <c r="AJ422" s="8">
        <v>0</v>
      </c>
      <c r="AK422" s="8">
        <v>1</v>
      </c>
      <c r="AL422" s="8">
        <v>1</v>
      </c>
      <c r="AM422" s="8">
        <v>1</v>
      </c>
      <c r="AN422" s="8">
        <v>0</v>
      </c>
      <c r="AO422" s="8">
        <v>0</v>
      </c>
      <c r="AP422" s="8">
        <v>0</v>
      </c>
      <c r="AQ422" s="8">
        <v>2</v>
      </c>
      <c r="AR422" s="8">
        <v>1</v>
      </c>
      <c r="AS422" s="8">
        <v>0</v>
      </c>
      <c r="AT422" s="8">
        <v>0</v>
      </c>
      <c r="AU422" s="8">
        <v>1</v>
      </c>
      <c r="AV422" s="8">
        <v>1</v>
      </c>
      <c r="AW422" s="8">
        <v>1</v>
      </c>
      <c r="AX422" s="8">
        <v>1</v>
      </c>
      <c r="AY422" s="8">
        <v>1</v>
      </c>
      <c r="AZ422" s="8">
        <v>0</v>
      </c>
      <c r="BA422" s="8">
        <v>1</v>
      </c>
      <c r="BB422" s="8">
        <v>0</v>
      </c>
      <c r="BC422" s="8">
        <v>0</v>
      </c>
      <c r="BD422" s="8">
        <v>0</v>
      </c>
      <c r="BE422" s="8">
        <v>0</v>
      </c>
      <c r="BF422" s="8">
        <v>0.8</v>
      </c>
      <c r="BG422" s="8">
        <v>0.72727272700000001</v>
      </c>
      <c r="BH422" s="8">
        <v>0.28571428599999998</v>
      </c>
      <c r="BI422" s="8">
        <v>0</v>
      </c>
      <c r="BJ422" s="8">
        <v>0.61538461499999997</v>
      </c>
      <c r="BK422" s="8">
        <v>0</v>
      </c>
      <c r="BL422" s="8">
        <v>0</v>
      </c>
      <c r="BM422" s="10">
        <v>0</v>
      </c>
      <c r="BN422" s="8">
        <v>0</v>
      </c>
      <c r="BO422" s="8">
        <v>0</v>
      </c>
      <c r="BP422" s="8">
        <v>1</v>
      </c>
      <c r="BQ422" s="8" t="b">
        <v>0</v>
      </c>
    </row>
    <row r="423" spans="1:69" x14ac:dyDescent="0.25">
      <c r="A423" s="12" t="s">
        <v>1324</v>
      </c>
      <c r="B423" s="8">
        <v>1</v>
      </c>
      <c r="C423" s="8">
        <v>0</v>
      </c>
      <c r="D423" s="8">
        <v>1</v>
      </c>
      <c r="E423" s="8">
        <v>1</v>
      </c>
      <c r="F423" s="8">
        <v>1</v>
      </c>
      <c r="G423" s="8">
        <v>0</v>
      </c>
      <c r="H423" s="8">
        <v>0</v>
      </c>
      <c r="I423" s="8">
        <v>0</v>
      </c>
      <c r="J423" s="8">
        <v>0</v>
      </c>
      <c r="K423" s="8">
        <v>1</v>
      </c>
      <c r="L423" s="8">
        <v>1</v>
      </c>
      <c r="M423" s="8">
        <v>1</v>
      </c>
      <c r="N423" s="8">
        <v>2</v>
      </c>
      <c r="O423" s="8">
        <v>1</v>
      </c>
      <c r="P423" s="8">
        <v>0</v>
      </c>
      <c r="Q423" s="8">
        <v>1</v>
      </c>
      <c r="R423" s="8">
        <v>1</v>
      </c>
      <c r="S423" s="8">
        <v>1</v>
      </c>
      <c r="T423" s="8">
        <v>1</v>
      </c>
      <c r="U423" s="8">
        <v>1</v>
      </c>
      <c r="V423" s="8">
        <v>0</v>
      </c>
      <c r="W423" s="8">
        <v>1</v>
      </c>
      <c r="X423" s="8">
        <v>2</v>
      </c>
      <c r="Y423" s="8">
        <v>0</v>
      </c>
      <c r="Z423" s="8">
        <v>0</v>
      </c>
      <c r="AA423" s="8">
        <v>0</v>
      </c>
      <c r="AB423" s="8">
        <v>0</v>
      </c>
      <c r="AC423" s="8">
        <v>1</v>
      </c>
      <c r="AD423" s="8">
        <v>1</v>
      </c>
      <c r="AE423" s="8">
        <v>1</v>
      </c>
      <c r="AF423" s="8">
        <v>1</v>
      </c>
      <c r="AG423" s="8">
        <v>0</v>
      </c>
      <c r="AH423" s="8">
        <v>1</v>
      </c>
      <c r="AI423" s="8">
        <v>0</v>
      </c>
      <c r="AJ423" s="8">
        <v>0</v>
      </c>
      <c r="AK423" s="8">
        <v>1</v>
      </c>
      <c r="AL423" s="8">
        <v>1</v>
      </c>
      <c r="AM423" s="8">
        <v>1</v>
      </c>
      <c r="AN423" s="8">
        <v>0</v>
      </c>
      <c r="AO423" s="8">
        <v>0</v>
      </c>
      <c r="AP423" s="8">
        <v>0</v>
      </c>
      <c r="AQ423" s="8">
        <v>2</v>
      </c>
      <c r="AR423" s="8">
        <v>0</v>
      </c>
      <c r="AS423" s="8">
        <v>1</v>
      </c>
      <c r="AT423" s="8">
        <v>0</v>
      </c>
      <c r="AU423" s="8">
        <v>1</v>
      </c>
      <c r="AV423" s="8">
        <v>2</v>
      </c>
      <c r="AW423" s="8">
        <v>1</v>
      </c>
      <c r="AX423" s="8">
        <v>1</v>
      </c>
      <c r="AY423" s="8">
        <v>1</v>
      </c>
      <c r="AZ423" s="8">
        <v>0</v>
      </c>
      <c r="BA423" s="8">
        <v>1</v>
      </c>
      <c r="BB423" s="8">
        <v>0</v>
      </c>
      <c r="BC423" s="8">
        <v>0</v>
      </c>
      <c r="BD423" s="8">
        <v>0</v>
      </c>
      <c r="BE423" s="8">
        <v>0</v>
      </c>
      <c r="BF423" s="8">
        <v>0.6</v>
      </c>
      <c r="BG423" s="8">
        <v>0.45454545499999999</v>
      </c>
      <c r="BH423" s="8">
        <v>0.428571429</v>
      </c>
      <c r="BI423" s="8">
        <v>0</v>
      </c>
      <c r="BJ423" s="8">
        <v>0.53846153799999996</v>
      </c>
      <c r="BK423" s="8">
        <v>0</v>
      </c>
      <c r="BL423" s="8">
        <v>0</v>
      </c>
      <c r="BM423" s="10">
        <v>0</v>
      </c>
      <c r="BN423" s="8">
        <v>0</v>
      </c>
      <c r="BO423" s="8">
        <v>0</v>
      </c>
      <c r="BP423" s="8">
        <v>1</v>
      </c>
      <c r="BQ423" s="8" t="b">
        <v>1</v>
      </c>
    </row>
    <row r="424" spans="1:69" x14ac:dyDescent="0.25">
      <c r="A424" s="12" t="s">
        <v>1325</v>
      </c>
      <c r="B424" s="8">
        <v>0</v>
      </c>
      <c r="C424" s="8">
        <v>0</v>
      </c>
      <c r="D424" s="8">
        <v>0</v>
      </c>
      <c r="E424" s="8">
        <v>0</v>
      </c>
      <c r="F424" s="8">
        <v>0</v>
      </c>
      <c r="G424" s="8">
        <v>0</v>
      </c>
      <c r="H424" s="8">
        <v>2</v>
      </c>
      <c r="I424" s="8">
        <v>2</v>
      </c>
      <c r="J424" s="8">
        <v>1</v>
      </c>
      <c r="K424" s="8">
        <v>0</v>
      </c>
      <c r="L424" s="8">
        <v>1</v>
      </c>
      <c r="M424" s="8">
        <v>1</v>
      </c>
      <c r="N424" s="8">
        <v>0</v>
      </c>
      <c r="O424" s="8">
        <v>0</v>
      </c>
      <c r="P424" s="8">
        <v>0</v>
      </c>
      <c r="Q424" s="8">
        <v>1</v>
      </c>
      <c r="R424" s="8">
        <v>1</v>
      </c>
      <c r="S424" s="8">
        <v>1</v>
      </c>
      <c r="T424" s="8">
        <v>1</v>
      </c>
      <c r="U424" s="8">
        <v>1</v>
      </c>
      <c r="V424" s="8">
        <v>1</v>
      </c>
      <c r="W424" s="8">
        <v>1</v>
      </c>
      <c r="X424" s="8">
        <v>1</v>
      </c>
      <c r="Y424" s="8">
        <v>0</v>
      </c>
      <c r="Z424" s="8">
        <v>0</v>
      </c>
      <c r="AA424" s="8">
        <v>0</v>
      </c>
      <c r="AB424" s="8">
        <v>0</v>
      </c>
      <c r="AC424" s="8">
        <v>0</v>
      </c>
      <c r="AD424" s="8">
        <v>0</v>
      </c>
      <c r="AE424" s="8">
        <v>0</v>
      </c>
      <c r="AF424" s="8">
        <v>0</v>
      </c>
      <c r="AG424" s="8">
        <v>0</v>
      </c>
      <c r="AH424" s="8">
        <v>0</v>
      </c>
      <c r="AI424" s="8">
        <v>0</v>
      </c>
      <c r="AJ424" s="8">
        <v>0</v>
      </c>
      <c r="AK424" s="8">
        <v>1</v>
      </c>
      <c r="AL424" s="8">
        <v>1</v>
      </c>
      <c r="AM424" s="8">
        <v>1</v>
      </c>
      <c r="AN424" s="8">
        <v>0</v>
      </c>
      <c r="AO424" s="8">
        <v>0</v>
      </c>
      <c r="AP424" s="8">
        <v>0</v>
      </c>
      <c r="AQ424" s="8">
        <v>1</v>
      </c>
      <c r="AR424" s="8">
        <v>0</v>
      </c>
      <c r="AS424" s="8">
        <v>0</v>
      </c>
      <c r="AT424" s="8">
        <v>0</v>
      </c>
      <c r="AU424" s="8">
        <v>0</v>
      </c>
      <c r="AV424" s="8">
        <v>0</v>
      </c>
      <c r="AW424" s="8">
        <v>0</v>
      </c>
      <c r="AX424" s="8">
        <v>1</v>
      </c>
      <c r="AY424" s="8">
        <v>1</v>
      </c>
      <c r="AZ424" s="8">
        <v>0</v>
      </c>
      <c r="BA424" s="8">
        <v>1</v>
      </c>
      <c r="BB424" s="8">
        <v>0</v>
      </c>
      <c r="BC424" s="8">
        <v>0</v>
      </c>
      <c r="BD424" s="8">
        <v>0</v>
      </c>
      <c r="BE424" s="8">
        <v>0</v>
      </c>
      <c r="BF424" s="8">
        <v>0.7</v>
      </c>
      <c r="BG424" s="8">
        <v>0.72727272700000001</v>
      </c>
      <c r="BH424" s="8">
        <v>0.28571428599999998</v>
      </c>
      <c r="BI424" s="8">
        <v>0</v>
      </c>
      <c r="BJ424" s="8">
        <v>0.53846153799999996</v>
      </c>
      <c r="BK424" s="8">
        <v>0</v>
      </c>
      <c r="BL424" s="8">
        <v>0</v>
      </c>
      <c r="BM424" s="10">
        <v>0</v>
      </c>
      <c r="BN424" s="8">
        <v>0</v>
      </c>
      <c r="BO424" s="8">
        <v>0</v>
      </c>
      <c r="BP424" s="8">
        <v>1</v>
      </c>
      <c r="BQ424" s="8" t="b">
        <v>1</v>
      </c>
    </row>
    <row r="425" spans="1:69" x14ac:dyDescent="0.25">
      <c r="A425" s="12" t="s">
        <v>1326</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1</v>
      </c>
      <c r="V425" s="8">
        <v>0</v>
      </c>
      <c r="W425" s="8">
        <v>1</v>
      </c>
      <c r="X425" s="8">
        <v>0</v>
      </c>
      <c r="Y425" s="8">
        <v>0</v>
      </c>
      <c r="Z425" s="8">
        <v>0</v>
      </c>
      <c r="AA425" s="8">
        <v>1</v>
      </c>
      <c r="AB425" s="8">
        <v>0</v>
      </c>
      <c r="AC425" s="8">
        <v>0</v>
      </c>
      <c r="AD425" s="8">
        <v>0</v>
      </c>
      <c r="AE425" s="8">
        <v>1</v>
      </c>
      <c r="AF425" s="8">
        <v>1</v>
      </c>
      <c r="AG425" s="8">
        <v>0</v>
      </c>
      <c r="AH425" s="8">
        <v>1</v>
      </c>
      <c r="AI425" s="8">
        <v>1</v>
      </c>
      <c r="AJ425" s="8">
        <v>0</v>
      </c>
      <c r="AK425" s="8">
        <v>0</v>
      </c>
      <c r="AL425" s="8">
        <v>1</v>
      </c>
      <c r="AM425" s="8">
        <v>1</v>
      </c>
      <c r="AN425" s="8">
        <v>0</v>
      </c>
      <c r="AO425" s="8">
        <v>0</v>
      </c>
      <c r="AP425" s="8">
        <v>0</v>
      </c>
      <c r="AQ425" s="8">
        <v>0</v>
      </c>
      <c r="AR425" s="8">
        <v>0</v>
      </c>
      <c r="AS425" s="8">
        <v>0</v>
      </c>
      <c r="AT425" s="8">
        <v>0</v>
      </c>
      <c r="AU425" s="8">
        <v>0</v>
      </c>
      <c r="AV425" s="8">
        <v>0</v>
      </c>
      <c r="AW425" s="8">
        <v>0</v>
      </c>
      <c r="AX425" s="8">
        <v>0</v>
      </c>
      <c r="AY425" s="8">
        <v>0</v>
      </c>
      <c r="AZ425" s="8">
        <v>1</v>
      </c>
      <c r="BA425" s="8">
        <v>0</v>
      </c>
      <c r="BB425" s="8">
        <v>0</v>
      </c>
      <c r="BC425" s="8">
        <v>0</v>
      </c>
      <c r="BD425" s="8">
        <v>0</v>
      </c>
      <c r="BE425" s="8">
        <v>0</v>
      </c>
      <c r="BF425" s="8">
        <v>0.4</v>
      </c>
      <c r="BG425" s="8">
        <v>0.18181818199999999</v>
      </c>
      <c r="BH425" s="8">
        <v>0.14285714299999999</v>
      </c>
      <c r="BI425" s="8">
        <v>0</v>
      </c>
      <c r="BJ425" s="8">
        <v>0.15384615400000001</v>
      </c>
      <c r="BK425" s="8">
        <v>0</v>
      </c>
      <c r="BL425" s="8">
        <v>0</v>
      </c>
      <c r="BM425" s="10">
        <v>0</v>
      </c>
      <c r="BN425" s="8">
        <v>0</v>
      </c>
      <c r="BO425" s="8">
        <v>0</v>
      </c>
      <c r="BP425" s="8">
        <v>0.375</v>
      </c>
      <c r="BQ425" s="8" t="b">
        <v>0</v>
      </c>
    </row>
    <row r="426" spans="1:69" x14ac:dyDescent="0.25">
      <c r="A426" s="12" t="s">
        <v>1327</v>
      </c>
      <c r="B426" s="8">
        <v>2</v>
      </c>
      <c r="C426" s="8">
        <v>1</v>
      </c>
      <c r="D426" s="8">
        <v>1</v>
      </c>
      <c r="E426" s="8">
        <v>1</v>
      </c>
      <c r="F426" s="8">
        <v>0</v>
      </c>
      <c r="G426" s="8">
        <v>0</v>
      </c>
      <c r="H426" s="8">
        <v>0</v>
      </c>
      <c r="I426" s="8">
        <v>1</v>
      </c>
      <c r="J426" s="8">
        <v>1</v>
      </c>
      <c r="K426" s="8">
        <v>2</v>
      </c>
      <c r="L426" s="8">
        <v>1</v>
      </c>
      <c r="M426" s="8">
        <v>0</v>
      </c>
      <c r="N426" s="8">
        <v>1</v>
      </c>
      <c r="O426" s="8">
        <v>0</v>
      </c>
      <c r="P426" s="8">
        <v>0</v>
      </c>
      <c r="Q426" s="8">
        <v>1</v>
      </c>
      <c r="R426" s="8">
        <v>0</v>
      </c>
      <c r="S426" s="8">
        <v>0</v>
      </c>
      <c r="T426" s="8">
        <v>1</v>
      </c>
      <c r="U426" s="8">
        <v>1</v>
      </c>
      <c r="V426" s="8">
        <v>0</v>
      </c>
      <c r="W426" s="8">
        <v>0</v>
      </c>
      <c r="X426" s="8">
        <v>5</v>
      </c>
      <c r="Y426" s="8">
        <v>0</v>
      </c>
      <c r="Z426" s="8">
        <v>0</v>
      </c>
      <c r="AA426" s="8">
        <v>0</v>
      </c>
      <c r="AB426" s="8">
        <v>0</v>
      </c>
      <c r="AC426" s="8">
        <v>2</v>
      </c>
      <c r="AD426" s="8">
        <v>0</v>
      </c>
      <c r="AE426" s="8">
        <v>0</v>
      </c>
      <c r="AF426" s="8">
        <v>1</v>
      </c>
      <c r="AG426" s="8">
        <v>1</v>
      </c>
      <c r="AH426" s="8">
        <v>0</v>
      </c>
      <c r="AI426" s="8">
        <v>0</v>
      </c>
      <c r="AJ426" s="8">
        <v>1</v>
      </c>
      <c r="AK426" s="8">
        <v>0</v>
      </c>
      <c r="AL426" s="8">
        <v>0</v>
      </c>
      <c r="AM426" s="8">
        <v>1</v>
      </c>
      <c r="AN426" s="8">
        <v>0</v>
      </c>
      <c r="AO426" s="8">
        <v>0</v>
      </c>
      <c r="AP426" s="8">
        <v>0</v>
      </c>
      <c r="AQ426" s="8">
        <v>0</v>
      </c>
      <c r="AR426" s="8">
        <v>0</v>
      </c>
      <c r="AS426" s="8">
        <v>0</v>
      </c>
      <c r="AT426" s="8">
        <v>0</v>
      </c>
      <c r="AU426" s="8">
        <v>0</v>
      </c>
      <c r="AV426" s="8">
        <v>1</v>
      </c>
      <c r="AW426" s="8">
        <v>0</v>
      </c>
      <c r="AX426" s="8">
        <v>0</v>
      </c>
      <c r="AY426" s="8">
        <v>1</v>
      </c>
      <c r="AZ426" s="8">
        <v>0</v>
      </c>
      <c r="BA426" s="8">
        <v>1</v>
      </c>
      <c r="BB426" s="8">
        <v>0</v>
      </c>
      <c r="BC426" s="8">
        <v>0</v>
      </c>
      <c r="BD426" s="8">
        <v>0</v>
      </c>
      <c r="BE426" s="8">
        <v>1</v>
      </c>
      <c r="BF426" s="8">
        <v>0.4</v>
      </c>
      <c r="BG426" s="8">
        <v>0.63636363600000001</v>
      </c>
      <c r="BH426" s="8">
        <v>0</v>
      </c>
      <c r="BI426" s="8">
        <v>0</v>
      </c>
      <c r="BJ426" s="8">
        <v>0.23076923099999999</v>
      </c>
      <c r="BK426" s="8">
        <v>0</v>
      </c>
      <c r="BL426" s="8">
        <v>0</v>
      </c>
      <c r="BM426" s="10">
        <v>0</v>
      </c>
      <c r="BN426" s="8">
        <v>0</v>
      </c>
      <c r="BO426" s="8">
        <v>0</v>
      </c>
      <c r="BP426" s="8">
        <v>0</v>
      </c>
      <c r="BQ426" s="8" t="b">
        <v>0</v>
      </c>
    </row>
    <row r="427" spans="1:69" x14ac:dyDescent="0.25">
      <c r="A427" s="12" t="s">
        <v>1328</v>
      </c>
      <c r="B427" s="8">
        <v>1</v>
      </c>
      <c r="C427" s="8">
        <v>1</v>
      </c>
      <c r="D427" s="8">
        <v>1</v>
      </c>
      <c r="E427" s="8">
        <v>1</v>
      </c>
      <c r="F427" s="8">
        <v>1</v>
      </c>
      <c r="G427" s="8">
        <v>1</v>
      </c>
      <c r="H427" s="8">
        <v>1</v>
      </c>
      <c r="I427" s="8">
        <v>1</v>
      </c>
      <c r="J427" s="8">
        <v>1</v>
      </c>
      <c r="K427" s="8">
        <v>1</v>
      </c>
      <c r="L427" s="8">
        <v>1</v>
      </c>
      <c r="M427" s="8">
        <v>1</v>
      </c>
      <c r="N427" s="8">
        <v>0</v>
      </c>
      <c r="O427" s="8">
        <v>0</v>
      </c>
      <c r="P427" s="8">
        <v>0</v>
      </c>
      <c r="Q427" s="8">
        <v>2</v>
      </c>
      <c r="R427" s="8">
        <v>1</v>
      </c>
      <c r="S427" s="8">
        <v>1</v>
      </c>
      <c r="T427" s="8">
        <v>0</v>
      </c>
      <c r="U427" s="8">
        <v>0</v>
      </c>
      <c r="V427" s="8">
        <v>0</v>
      </c>
      <c r="W427" s="8">
        <v>1</v>
      </c>
      <c r="X427" s="8">
        <v>0</v>
      </c>
      <c r="Y427" s="8">
        <v>0</v>
      </c>
      <c r="Z427" s="8">
        <v>0</v>
      </c>
      <c r="AA427" s="8">
        <v>0</v>
      </c>
      <c r="AB427" s="8">
        <v>0</v>
      </c>
      <c r="AC427" s="8">
        <v>0</v>
      </c>
      <c r="AD427" s="8">
        <v>0</v>
      </c>
      <c r="AE427" s="8">
        <v>0</v>
      </c>
      <c r="AF427" s="8">
        <v>0</v>
      </c>
      <c r="AG427" s="8">
        <v>0</v>
      </c>
      <c r="AH427" s="8">
        <v>0</v>
      </c>
      <c r="AI427" s="8">
        <v>0</v>
      </c>
      <c r="AJ427" s="8">
        <v>0</v>
      </c>
      <c r="AK427" s="8">
        <v>0</v>
      </c>
      <c r="AL427" s="8">
        <v>1</v>
      </c>
      <c r="AM427" s="8">
        <v>1</v>
      </c>
      <c r="AN427" s="8">
        <v>0</v>
      </c>
      <c r="AO427" s="8">
        <v>0</v>
      </c>
      <c r="AP427" s="8">
        <v>0</v>
      </c>
      <c r="AQ427" s="8">
        <v>0</v>
      </c>
      <c r="AR427" s="8">
        <v>0</v>
      </c>
      <c r="AS427" s="8">
        <v>0</v>
      </c>
      <c r="AT427" s="8">
        <v>0</v>
      </c>
      <c r="AU427" s="8">
        <v>1</v>
      </c>
      <c r="AV427" s="8">
        <v>1</v>
      </c>
      <c r="AW427" s="8">
        <v>0</v>
      </c>
      <c r="AX427" s="8">
        <v>1</v>
      </c>
      <c r="AY427" s="8">
        <v>0</v>
      </c>
      <c r="AZ427" s="8">
        <v>1</v>
      </c>
      <c r="BA427" s="8">
        <v>1</v>
      </c>
      <c r="BB427" s="8">
        <v>0</v>
      </c>
      <c r="BC427" s="8">
        <v>0</v>
      </c>
      <c r="BD427" s="8">
        <v>0</v>
      </c>
      <c r="BE427" s="8">
        <v>0</v>
      </c>
      <c r="BF427" s="8">
        <v>0.3</v>
      </c>
      <c r="BG427" s="8">
        <v>0.45454545499999999</v>
      </c>
      <c r="BH427" s="8">
        <v>0.28571428599999998</v>
      </c>
      <c r="BI427" s="8">
        <v>0</v>
      </c>
      <c r="BJ427" s="8">
        <v>7.6923077000000006E-2</v>
      </c>
      <c r="BK427" s="8">
        <v>0</v>
      </c>
      <c r="BL427" s="8">
        <v>0</v>
      </c>
      <c r="BM427" s="10">
        <v>0</v>
      </c>
      <c r="BN427" s="8">
        <v>0</v>
      </c>
      <c r="BO427" s="8">
        <v>0</v>
      </c>
      <c r="BP427" s="8">
        <v>0.5</v>
      </c>
      <c r="BQ427" s="8" t="b">
        <v>0</v>
      </c>
    </row>
    <row r="428" spans="1:69" x14ac:dyDescent="0.25">
      <c r="A428" s="12" t="s">
        <v>1329</v>
      </c>
      <c r="B428" s="8">
        <v>0</v>
      </c>
      <c r="C428" s="8">
        <v>0</v>
      </c>
      <c r="D428" s="8">
        <v>0</v>
      </c>
      <c r="E428" s="8">
        <v>0</v>
      </c>
      <c r="F428" s="8">
        <v>0</v>
      </c>
      <c r="G428" s="8">
        <v>2</v>
      </c>
      <c r="H428" s="8">
        <v>0</v>
      </c>
      <c r="I428" s="8">
        <v>0</v>
      </c>
      <c r="J428" s="8">
        <v>0</v>
      </c>
      <c r="K428" s="8">
        <v>0</v>
      </c>
      <c r="L428" s="8">
        <v>1</v>
      </c>
      <c r="M428" s="8">
        <v>1</v>
      </c>
      <c r="N428" s="8">
        <v>0</v>
      </c>
      <c r="O428" s="8">
        <v>0</v>
      </c>
      <c r="P428" s="8">
        <v>0</v>
      </c>
      <c r="Q428" s="8">
        <v>0</v>
      </c>
      <c r="R428" s="8">
        <v>0</v>
      </c>
      <c r="S428" s="8">
        <v>1</v>
      </c>
      <c r="T428" s="8">
        <v>1</v>
      </c>
      <c r="U428" s="8">
        <v>1</v>
      </c>
      <c r="V428" s="8">
        <v>0</v>
      </c>
      <c r="W428" s="8">
        <v>0</v>
      </c>
      <c r="X428" s="8">
        <v>0</v>
      </c>
      <c r="Y428" s="8">
        <v>0</v>
      </c>
      <c r="Z428" s="8">
        <v>0</v>
      </c>
      <c r="AA428" s="8">
        <v>0</v>
      </c>
      <c r="AB428" s="8">
        <v>0</v>
      </c>
      <c r="AC428" s="8">
        <v>0</v>
      </c>
      <c r="AD428" s="8">
        <v>0</v>
      </c>
      <c r="AE428" s="8">
        <v>0</v>
      </c>
      <c r="AF428" s="8">
        <v>0</v>
      </c>
      <c r="AG428" s="8">
        <v>0</v>
      </c>
      <c r="AH428" s="8">
        <v>0</v>
      </c>
      <c r="AI428" s="8">
        <v>0</v>
      </c>
      <c r="AJ428" s="8">
        <v>1</v>
      </c>
      <c r="AK428" s="8">
        <v>0</v>
      </c>
      <c r="AL428" s="8">
        <v>1</v>
      </c>
      <c r="AM428" s="8">
        <v>1</v>
      </c>
      <c r="AN428" s="8">
        <v>0</v>
      </c>
      <c r="AO428" s="8">
        <v>0</v>
      </c>
      <c r="AP428" s="8">
        <v>0</v>
      </c>
      <c r="AQ428" s="8">
        <v>1</v>
      </c>
      <c r="AR428" s="8">
        <v>2</v>
      </c>
      <c r="AS428" s="8">
        <v>0</v>
      </c>
      <c r="AT428" s="8">
        <v>0</v>
      </c>
      <c r="AU428" s="8">
        <v>1</v>
      </c>
      <c r="AV428" s="8">
        <v>1</v>
      </c>
      <c r="AW428" s="8">
        <v>2</v>
      </c>
      <c r="AX428" s="8">
        <v>0</v>
      </c>
      <c r="AY428" s="8">
        <v>0</v>
      </c>
      <c r="AZ428" s="8">
        <v>0</v>
      </c>
      <c r="BA428" s="8">
        <v>1</v>
      </c>
      <c r="BB428" s="8">
        <v>0</v>
      </c>
      <c r="BC428" s="8">
        <v>0</v>
      </c>
      <c r="BD428" s="8">
        <v>0</v>
      </c>
      <c r="BE428" s="8">
        <v>1</v>
      </c>
      <c r="BF428" s="8">
        <v>0.7</v>
      </c>
      <c r="BG428" s="8">
        <v>0.81818181800000001</v>
      </c>
      <c r="BH428" s="8">
        <v>0.28571428599999998</v>
      </c>
      <c r="BI428" s="8">
        <v>0</v>
      </c>
      <c r="BJ428" s="8">
        <v>0.53846153799999996</v>
      </c>
      <c r="BK428" s="8">
        <v>1</v>
      </c>
      <c r="BL428" s="8">
        <v>0</v>
      </c>
      <c r="BM428" s="10">
        <v>0</v>
      </c>
      <c r="BN428" s="8">
        <v>0</v>
      </c>
      <c r="BO428" s="8">
        <v>0</v>
      </c>
      <c r="BP428" s="8">
        <v>0.25</v>
      </c>
      <c r="BQ428" s="8" t="b">
        <v>0</v>
      </c>
    </row>
    <row r="429" spans="1:69" x14ac:dyDescent="0.25">
      <c r="A429" s="12" t="s">
        <v>1330</v>
      </c>
      <c r="B429" s="8">
        <v>2</v>
      </c>
      <c r="C429" s="8">
        <v>1</v>
      </c>
      <c r="D429" s="8">
        <v>1</v>
      </c>
      <c r="E429" s="8">
        <v>2</v>
      </c>
      <c r="F429" s="8">
        <v>1</v>
      </c>
      <c r="G429" s="8">
        <v>1</v>
      </c>
      <c r="H429" s="8">
        <v>0</v>
      </c>
      <c r="I429" s="8">
        <v>0</v>
      </c>
      <c r="J429" s="8">
        <v>0</v>
      </c>
      <c r="K429" s="8">
        <v>2</v>
      </c>
      <c r="L429" s="8">
        <v>1</v>
      </c>
      <c r="M429" s="8">
        <v>0</v>
      </c>
      <c r="N429" s="8">
        <v>0</v>
      </c>
      <c r="O429" s="8">
        <v>0</v>
      </c>
      <c r="P429" s="8">
        <v>0</v>
      </c>
      <c r="Q429" s="8">
        <v>0</v>
      </c>
      <c r="R429" s="8">
        <v>1</v>
      </c>
      <c r="S429" s="8">
        <v>0</v>
      </c>
      <c r="T429" s="8">
        <v>1</v>
      </c>
      <c r="U429" s="8">
        <v>1</v>
      </c>
      <c r="V429" s="8">
        <v>0</v>
      </c>
      <c r="W429" s="8">
        <v>1</v>
      </c>
      <c r="X429" s="8">
        <v>0</v>
      </c>
      <c r="Y429" s="8">
        <v>0</v>
      </c>
      <c r="Z429" s="8">
        <v>0</v>
      </c>
      <c r="AA429" s="8">
        <v>0</v>
      </c>
      <c r="AB429" s="8">
        <v>0</v>
      </c>
      <c r="AC429" s="8">
        <v>0</v>
      </c>
      <c r="AD429" s="8">
        <v>0</v>
      </c>
      <c r="AE429" s="8">
        <v>0</v>
      </c>
      <c r="AF429" s="8">
        <v>1</v>
      </c>
      <c r="AG429" s="8">
        <v>0</v>
      </c>
      <c r="AH429" s="8">
        <v>1</v>
      </c>
      <c r="AI429" s="8">
        <v>1</v>
      </c>
      <c r="AJ429" s="8">
        <v>1</v>
      </c>
      <c r="AK429" s="8">
        <v>0</v>
      </c>
      <c r="AL429" s="8">
        <v>1</v>
      </c>
      <c r="AM429" s="8">
        <v>1</v>
      </c>
      <c r="AN429" s="8">
        <v>0</v>
      </c>
      <c r="AO429" s="8">
        <v>0</v>
      </c>
      <c r="AP429" s="8">
        <v>0</v>
      </c>
      <c r="AQ429" s="8">
        <v>0</v>
      </c>
      <c r="AR429" s="8">
        <v>0</v>
      </c>
      <c r="AS429" s="8">
        <v>2</v>
      </c>
      <c r="AT429" s="8">
        <v>0</v>
      </c>
      <c r="AU429" s="8">
        <v>0</v>
      </c>
      <c r="AV429" s="8">
        <v>0</v>
      </c>
      <c r="AW429" s="8">
        <v>0</v>
      </c>
      <c r="AX429" s="8">
        <v>1</v>
      </c>
      <c r="AY429" s="8">
        <v>1</v>
      </c>
      <c r="AZ429" s="8">
        <v>0</v>
      </c>
      <c r="BA429" s="8">
        <v>1</v>
      </c>
      <c r="BB429" s="8">
        <v>0</v>
      </c>
      <c r="BC429" s="8">
        <v>0</v>
      </c>
      <c r="BD429" s="8">
        <v>0</v>
      </c>
      <c r="BE429" s="8">
        <v>0</v>
      </c>
      <c r="BF429" s="8">
        <v>0.6</v>
      </c>
      <c r="BG429" s="8">
        <v>0.63636363600000001</v>
      </c>
      <c r="BH429" s="8">
        <v>0.28571428599999998</v>
      </c>
      <c r="BI429" s="8">
        <v>0</v>
      </c>
      <c r="BJ429" s="8">
        <v>0.53846153799999996</v>
      </c>
      <c r="BK429" s="8">
        <v>0</v>
      </c>
      <c r="BL429" s="8">
        <v>0</v>
      </c>
      <c r="BM429" s="10">
        <v>0</v>
      </c>
      <c r="BN429" s="8">
        <v>0</v>
      </c>
      <c r="BO429" s="8">
        <v>0</v>
      </c>
      <c r="BP429" s="8">
        <v>0.625</v>
      </c>
      <c r="BQ429" s="8" t="b">
        <v>0</v>
      </c>
    </row>
    <row r="430" spans="1:69" x14ac:dyDescent="0.25">
      <c r="A430" s="12" t="s">
        <v>1331</v>
      </c>
      <c r="B430" s="8">
        <v>1</v>
      </c>
      <c r="C430" s="8">
        <v>1</v>
      </c>
      <c r="D430" s="8">
        <v>1</v>
      </c>
      <c r="E430" s="8">
        <v>1</v>
      </c>
      <c r="F430" s="8">
        <v>1</v>
      </c>
      <c r="G430" s="8">
        <v>1</v>
      </c>
      <c r="H430" s="8">
        <v>1</v>
      </c>
      <c r="I430" s="8">
        <v>1</v>
      </c>
      <c r="J430" s="8">
        <v>1</v>
      </c>
      <c r="K430" s="8">
        <v>1</v>
      </c>
      <c r="L430" s="8">
        <v>0</v>
      </c>
      <c r="M430" s="8">
        <v>1</v>
      </c>
      <c r="N430" s="8">
        <v>0</v>
      </c>
      <c r="O430" s="8">
        <v>0</v>
      </c>
      <c r="P430" s="8">
        <v>0</v>
      </c>
      <c r="Q430" s="8">
        <v>0</v>
      </c>
      <c r="R430" s="8">
        <v>1</v>
      </c>
      <c r="S430" s="8">
        <v>1</v>
      </c>
      <c r="T430" s="8">
        <v>0</v>
      </c>
      <c r="U430" s="8">
        <v>0</v>
      </c>
      <c r="V430" s="8">
        <v>1</v>
      </c>
      <c r="W430" s="8">
        <v>1</v>
      </c>
      <c r="X430" s="8">
        <v>0</v>
      </c>
      <c r="Y430" s="8">
        <v>0</v>
      </c>
      <c r="Z430" s="8">
        <v>0</v>
      </c>
      <c r="AA430" s="8">
        <v>0</v>
      </c>
      <c r="AB430" s="8">
        <v>0</v>
      </c>
      <c r="AC430" s="8">
        <v>0</v>
      </c>
      <c r="AD430" s="8">
        <v>0</v>
      </c>
      <c r="AE430" s="8">
        <v>1</v>
      </c>
      <c r="AF430" s="8">
        <v>1</v>
      </c>
      <c r="AG430" s="8">
        <v>0</v>
      </c>
      <c r="AH430" s="8">
        <v>1</v>
      </c>
      <c r="AI430" s="8">
        <v>0</v>
      </c>
      <c r="AJ430" s="8">
        <v>0</v>
      </c>
      <c r="AK430" s="8">
        <v>0</v>
      </c>
      <c r="AL430" s="8">
        <v>1</v>
      </c>
      <c r="AM430" s="8">
        <v>1</v>
      </c>
      <c r="AN430" s="8">
        <v>0</v>
      </c>
      <c r="AO430" s="8">
        <v>0</v>
      </c>
      <c r="AP430" s="8">
        <v>0</v>
      </c>
      <c r="AQ430" s="8">
        <v>0</v>
      </c>
      <c r="AR430" s="8">
        <v>0</v>
      </c>
      <c r="AS430" s="8">
        <v>0</v>
      </c>
      <c r="AT430" s="8">
        <v>0</v>
      </c>
      <c r="AU430" s="8">
        <v>0</v>
      </c>
      <c r="AV430" s="8">
        <v>0</v>
      </c>
      <c r="AW430" s="8">
        <v>0</v>
      </c>
      <c r="AX430" s="8">
        <v>0</v>
      </c>
      <c r="AY430" s="8">
        <v>1</v>
      </c>
      <c r="AZ430" s="8">
        <v>0</v>
      </c>
      <c r="BA430" s="8">
        <v>1</v>
      </c>
      <c r="BB430" s="8">
        <v>0</v>
      </c>
      <c r="BC430" s="8">
        <v>0</v>
      </c>
      <c r="BD430" s="8">
        <v>0</v>
      </c>
      <c r="BE430" s="8">
        <v>0</v>
      </c>
      <c r="BF430" s="8">
        <v>0.8</v>
      </c>
      <c r="BG430" s="8">
        <v>0.27272727299999999</v>
      </c>
      <c r="BH430" s="8">
        <v>0.28571428599999998</v>
      </c>
      <c r="BI430" s="8">
        <v>0.5</v>
      </c>
      <c r="BJ430" s="8">
        <v>0.46153846199999998</v>
      </c>
      <c r="BK430" s="8">
        <v>0</v>
      </c>
      <c r="BL430" s="8">
        <v>0</v>
      </c>
      <c r="BM430" s="10">
        <v>0</v>
      </c>
      <c r="BN430" s="8">
        <v>0</v>
      </c>
      <c r="BO430" s="8">
        <v>1</v>
      </c>
      <c r="BP430" s="8">
        <v>0.625</v>
      </c>
      <c r="BQ430" s="8" t="b">
        <v>0</v>
      </c>
    </row>
    <row r="431" spans="1:69" x14ac:dyDescent="0.25">
      <c r="A431" s="12" t="s">
        <v>1332</v>
      </c>
      <c r="B431" s="8">
        <v>1</v>
      </c>
      <c r="C431" s="8">
        <v>1</v>
      </c>
      <c r="D431" s="8">
        <v>1</v>
      </c>
      <c r="E431" s="8">
        <v>1</v>
      </c>
      <c r="F431" s="8">
        <v>1</v>
      </c>
      <c r="G431" s="8">
        <v>1</v>
      </c>
      <c r="H431" s="8">
        <v>1</v>
      </c>
      <c r="I431" s="8">
        <v>1</v>
      </c>
      <c r="J431" s="8">
        <v>0</v>
      </c>
      <c r="K431" s="8">
        <v>1</v>
      </c>
      <c r="L431" s="8">
        <v>1</v>
      </c>
      <c r="M431" s="8">
        <v>1</v>
      </c>
      <c r="N431" s="8">
        <v>0</v>
      </c>
      <c r="O431" s="8">
        <v>1</v>
      </c>
      <c r="P431" s="8">
        <v>0</v>
      </c>
      <c r="Q431" s="8">
        <v>1</v>
      </c>
      <c r="R431" s="8">
        <v>0</v>
      </c>
      <c r="S431" s="8">
        <v>1</v>
      </c>
      <c r="T431" s="8">
        <v>0</v>
      </c>
      <c r="U431" s="8">
        <v>0</v>
      </c>
      <c r="V431" s="8">
        <v>1</v>
      </c>
      <c r="W431" s="8">
        <v>1</v>
      </c>
      <c r="X431" s="8">
        <v>1</v>
      </c>
      <c r="Y431" s="8">
        <v>0</v>
      </c>
      <c r="Z431" s="8">
        <v>0</v>
      </c>
      <c r="AA431" s="8">
        <v>0</v>
      </c>
      <c r="AB431" s="8">
        <v>0</v>
      </c>
      <c r="AC431" s="8">
        <v>2</v>
      </c>
      <c r="AD431" s="8">
        <v>0</v>
      </c>
      <c r="AE431" s="8">
        <v>1</v>
      </c>
      <c r="AF431" s="8">
        <v>0</v>
      </c>
      <c r="AG431" s="8">
        <v>0</v>
      </c>
      <c r="AH431" s="8">
        <v>1</v>
      </c>
      <c r="AI431" s="8">
        <v>0</v>
      </c>
      <c r="AJ431" s="8">
        <v>1</v>
      </c>
      <c r="AK431" s="8">
        <v>0</v>
      </c>
      <c r="AL431" s="8">
        <v>0</v>
      </c>
      <c r="AM431" s="8">
        <v>1</v>
      </c>
      <c r="AN431" s="8">
        <v>0</v>
      </c>
      <c r="AO431" s="8">
        <v>0</v>
      </c>
      <c r="AP431" s="8">
        <v>0</v>
      </c>
      <c r="AQ431" s="8">
        <v>0</v>
      </c>
      <c r="AR431" s="8">
        <v>0</v>
      </c>
      <c r="AS431" s="8">
        <v>0</v>
      </c>
      <c r="AT431" s="8">
        <v>0</v>
      </c>
      <c r="AU431" s="8">
        <v>1</v>
      </c>
      <c r="AV431" s="8">
        <v>1</v>
      </c>
      <c r="AW431" s="8">
        <v>0</v>
      </c>
      <c r="AX431" s="8">
        <v>0</v>
      </c>
      <c r="AY431" s="8">
        <v>0</v>
      </c>
      <c r="AZ431" s="8">
        <v>0</v>
      </c>
      <c r="BA431" s="8">
        <v>0</v>
      </c>
      <c r="BB431" s="8">
        <v>0</v>
      </c>
      <c r="BC431" s="8">
        <v>0</v>
      </c>
      <c r="BD431" s="8">
        <v>0</v>
      </c>
      <c r="BE431" s="8">
        <v>0</v>
      </c>
      <c r="BF431" s="8">
        <v>0.3</v>
      </c>
      <c r="BG431" s="8">
        <v>0.63636363600000001</v>
      </c>
      <c r="BH431" s="8">
        <v>0.14285714299999999</v>
      </c>
      <c r="BI431" s="8">
        <v>0</v>
      </c>
      <c r="BJ431" s="8">
        <v>0.38461538499999998</v>
      </c>
      <c r="BK431" s="8">
        <v>0</v>
      </c>
      <c r="BL431" s="8">
        <v>0</v>
      </c>
      <c r="BM431" s="10">
        <v>0</v>
      </c>
      <c r="BN431" s="8">
        <v>2</v>
      </c>
      <c r="BO431" s="8">
        <v>0</v>
      </c>
      <c r="BP431" s="8">
        <v>0.75</v>
      </c>
      <c r="BQ431" s="8" t="b">
        <v>0</v>
      </c>
    </row>
    <row r="432" spans="1:69" x14ac:dyDescent="0.25">
      <c r="A432" s="12" t="s">
        <v>1333</v>
      </c>
      <c r="B432" s="8">
        <v>1</v>
      </c>
      <c r="C432" s="8">
        <v>1</v>
      </c>
      <c r="D432" s="8">
        <v>0</v>
      </c>
      <c r="E432" s="8">
        <v>1</v>
      </c>
      <c r="F432" s="8">
        <v>2</v>
      </c>
      <c r="G432" s="8">
        <v>2</v>
      </c>
      <c r="H432" s="8">
        <v>0</v>
      </c>
      <c r="I432" s="8">
        <v>0</v>
      </c>
      <c r="J432" s="8">
        <v>0</v>
      </c>
      <c r="K432" s="8">
        <v>1</v>
      </c>
      <c r="L432" s="8">
        <v>0</v>
      </c>
      <c r="M432" s="8">
        <v>0</v>
      </c>
      <c r="N432" s="8">
        <v>0</v>
      </c>
      <c r="O432" s="8">
        <v>0</v>
      </c>
      <c r="P432" s="8">
        <v>0</v>
      </c>
      <c r="Q432" s="8">
        <v>1</v>
      </c>
      <c r="R432" s="8">
        <v>0</v>
      </c>
      <c r="S432" s="8">
        <v>0</v>
      </c>
      <c r="T432" s="8">
        <v>0</v>
      </c>
      <c r="U432" s="8">
        <v>1</v>
      </c>
      <c r="V432" s="8">
        <v>0</v>
      </c>
      <c r="W432" s="8">
        <v>1</v>
      </c>
      <c r="X432" s="8">
        <v>1</v>
      </c>
      <c r="Y432" s="8">
        <v>1</v>
      </c>
      <c r="Z432" s="8">
        <v>1</v>
      </c>
      <c r="AA432" s="8">
        <v>0</v>
      </c>
      <c r="AB432" s="8">
        <v>0</v>
      </c>
      <c r="AC432" s="8">
        <v>0</v>
      </c>
      <c r="AD432" s="8">
        <v>0</v>
      </c>
      <c r="AE432" s="8">
        <v>0</v>
      </c>
      <c r="AF432" s="8">
        <v>1</v>
      </c>
      <c r="AG432" s="8">
        <v>0</v>
      </c>
      <c r="AH432" s="8">
        <v>1</v>
      </c>
      <c r="AI432" s="8">
        <v>1</v>
      </c>
      <c r="AJ432" s="8">
        <v>1</v>
      </c>
      <c r="AK432" s="8">
        <v>0</v>
      </c>
      <c r="AL432" s="8">
        <v>0</v>
      </c>
      <c r="AM432" s="8">
        <v>1</v>
      </c>
      <c r="AN432" s="8">
        <v>0</v>
      </c>
      <c r="AO432" s="8">
        <v>0</v>
      </c>
      <c r="AP432" s="8">
        <v>0</v>
      </c>
      <c r="AQ432" s="8">
        <v>0</v>
      </c>
      <c r="AR432" s="8">
        <v>0</v>
      </c>
      <c r="AS432" s="8">
        <v>0</v>
      </c>
      <c r="AT432" s="8">
        <v>0</v>
      </c>
      <c r="AU432" s="8">
        <v>0</v>
      </c>
      <c r="AV432" s="8">
        <v>0</v>
      </c>
      <c r="AW432" s="8">
        <v>0</v>
      </c>
      <c r="AX432" s="8">
        <v>0</v>
      </c>
      <c r="AY432" s="8">
        <v>1</v>
      </c>
      <c r="AZ432" s="8">
        <v>0</v>
      </c>
      <c r="BA432" s="8">
        <v>1</v>
      </c>
      <c r="BB432" s="8">
        <v>0</v>
      </c>
      <c r="BC432" s="8">
        <v>0</v>
      </c>
      <c r="BD432" s="8">
        <v>0</v>
      </c>
      <c r="BE432" s="8">
        <v>0</v>
      </c>
      <c r="BF432" s="8">
        <v>0.5</v>
      </c>
      <c r="BG432" s="8">
        <v>0.72727272700000001</v>
      </c>
      <c r="BH432" s="8">
        <v>0.28571428599999998</v>
      </c>
      <c r="BI432" s="8">
        <v>0</v>
      </c>
      <c r="BJ432" s="8">
        <v>0.38461538499999998</v>
      </c>
      <c r="BK432" s="8">
        <v>0</v>
      </c>
      <c r="BL432" s="8">
        <v>0</v>
      </c>
      <c r="BM432" s="10">
        <v>0</v>
      </c>
      <c r="BN432" s="8">
        <v>0</v>
      </c>
      <c r="BO432" s="8">
        <v>1</v>
      </c>
      <c r="BP432" s="8">
        <v>0.875</v>
      </c>
      <c r="BQ432" s="8" t="b">
        <v>0</v>
      </c>
    </row>
    <row r="433" spans="1:69" x14ac:dyDescent="0.25">
      <c r="A433" s="12" t="s">
        <v>1334</v>
      </c>
      <c r="B433" s="8">
        <v>1</v>
      </c>
      <c r="C433" s="8">
        <v>1</v>
      </c>
      <c r="D433" s="8">
        <v>0</v>
      </c>
      <c r="E433" s="8">
        <v>1</v>
      </c>
      <c r="F433" s="8">
        <v>1</v>
      </c>
      <c r="G433" s="8">
        <v>1</v>
      </c>
      <c r="H433" s="8">
        <v>0</v>
      </c>
      <c r="I433" s="8">
        <v>0</v>
      </c>
      <c r="J433" s="8">
        <v>0</v>
      </c>
      <c r="K433" s="8">
        <v>1</v>
      </c>
      <c r="L433" s="8">
        <v>1</v>
      </c>
      <c r="M433" s="8">
        <v>1</v>
      </c>
      <c r="N433" s="8">
        <v>0</v>
      </c>
      <c r="O433" s="8">
        <v>0</v>
      </c>
      <c r="P433" s="8">
        <v>0</v>
      </c>
      <c r="Q433" s="8">
        <v>1</v>
      </c>
      <c r="R433" s="8">
        <v>1</v>
      </c>
      <c r="S433" s="8">
        <v>1</v>
      </c>
      <c r="T433" s="8">
        <v>1</v>
      </c>
      <c r="U433" s="8">
        <v>0</v>
      </c>
      <c r="V433" s="8">
        <v>0</v>
      </c>
      <c r="W433" s="8">
        <v>0</v>
      </c>
      <c r="X433" s="8">
        <v>1</v>
      </c>
      <c r="Y433" s="8">
        <v>0</v>
      </c>
      <c r="Z433" s="8">
        <v>0</v>
      </c>
      <c r="AA433" s="8">
        <v>0</v>
      </c>
      <c r="AB433" s="8">
        <v>0</v>
      </c>
      <c r="AC433" s="8">
        <v>4</v>
      </c>
      <c r="AD433" s="8">
        <v>1</v>
      </c>
      <c r="AE433" s="8">
        <v>0</v>
      </c>
      <c r="AF433" s="8">
        <v>0</v>
      </c>
      <c r="AG433" s="8">
        <v>0</v>
      </c>
      <c r="AH433" s="8">
        <v>1</v>
      </c>
      <c r="AI433" s="8">
        <v>0</v>
      </c>
      <c r="AJ433" s="8">
        <v>0</v>
      </c>
      <c r="AK433" s="8">
        <v>1</v>
      </c>
      <c r="AL433" s="8">
        <v>0</v>
      </c>
      <c r="AM433" s="8">
        <v>1</v>
      </c>
      <c r="AN433" s="8">
        <v>0</v>
      </c>
      <c r="AO433" s="8">
        <v>0</v>
      </c>
      <c r="AP433" s="8">
        <v>0</v>
      </c>
      <c r="AQ433" s="8">
        <v>1</v>
      </c>
      <c r="AR433" s="8">
        <v>0</v>
      </c>
      <c r="AS433" s="8">
        <v>1</v>
      </c>
      <c r="AT433" s="8">
        <v>0</v>
      </c>
      <c r="AU433" s="8">
        <v>0</v>
      </c>
      <c r="AV433" s="8">
        <v>0</v>
      </c>
      <c r="AW433" s="8">
        <v>0</v>
      </c>
      <c r="AX433" s="8">
        <v>0</v>
      </c>
      <c r="AY433" s="8">
        <v>0</v>
      </c>
      <c r="AZ433" s="8">
        <v>0</v>
      </c>
      <c r="BA433" s="8">
        <v>1</v>
      </c>
      <c r="BB433" s="8">
        <v>0</v>
      </c>
      <c r="BC433" s="8">
        <v>0</v>
      </c>
      <c r="BD433" s="8">
        <v>0</v>
      </c>
      <c r="BE433" s="8">
        <v>0</v>
      </c>
      <c r="BF433" s="8">
        <v>0.1</v>
      </c>
      <c r="BG433" s="8">
        <v>0.54545454500000001</v>
      </c>
      <c r="BH433" s="8">
        <v>0.28571428599999998</v>
      </c>
      <c r="BI433" s="8">
        <v>0</v>
      </c>
      <c r="BJ433" s="8">
        <v>7.6923077000000006E-2</v>
      </c>
      <c r="BK433" s="8">
        <v>0</v>
      </c>
      <c r="BL433" s="8">
        <v>0</v>
      </c>
      <c r="BM433" s="10">
        <v>0</v>
      </c>
      <c r="BN433" s="8">
        <v>0</v>
      </c>
      <c r="BO433" s="8">
        <v>0</v>
      </c>
      <c r="BP433" s="8">
        <v>0.875</v>
      </c>
      <c r="BQ433" s="8" t="b">
        <v>0</v>
      </c>
    </row>
    <row r="434" spans="1:69" x14ac:dyDescent="0.25">
      <c r="A434" s="12" t="s">
        <v>1335</v>
      </c>
      <c r="B434" s="8">
        <v>1</v>
      </c>
      <c r="C434" s="8">
        <v>1</v>
      </c>
      <c r="D434" s="8">
        <v>1</v>
      </c>
      <c r="E434" s="8">
        <v>1</v>
      </c>
      <c r="F434" s="8">
        <v>2</v>
      </c>
      <c r="G434" s="8">
        <v>1</v>
      </c>
      <c r="H434" s="8">
        <v>0</v>
      </c>
      <c r="I434" s="8">
        <v>0</v>
      </c>
      <c r="J434" s="8">
        <v>0</v>
      </c>
      <c r="K434" s="8">
        <v>1</v>
      </c>
      <c r="L434" s="8">
        <v>1</v>
      </c>
      <c r="M434" s="8">
        <v>0</v>
      </c>
      <c r="N434" s="8">
        <v>0</v>
      </c>
      <c r="O434" s="8">
        <v>0</v>
      </c>
      <c r="P434" s="8">
        <v>0</v>
      </c>
      <c r="Q434" s="8">
        <v>1</v>
      </c>
      <c r="R434" s="8">
        <v>0</v>
      </c>
      <c r="S434" s="8">
        <v>0</v>
      </c>
      <c r="T434" s="8">
        <v>0</v>
      </c>
      <c r="U434" s="8">
        <v>0</v>
      </c>
      <c r="V434" s="8">
        <v>0</v>
      </c>
      <c r="W434" s="8">
        <v>1</v>
      </c>
      <c r="X434" s="8">
        <v>0</v>
      </c>
      <c r="Y434" s="8">
        <v>1</v>
      </c>
      <c r="Z434" s="8">
        <v>1</v>
      </c>
      <c r="AA434" s="8">
        <v>0</v>
      </c>
      <c r="AB434" s="8">
        <v>0</v>
      </c>
      <c r="AC434" s="8">
        <v>0</v>
      </c>
      <c r="AD434" s="8">
        <v>0</v>
      </c>
      <c r="AE434" s="8">
        <v>1</v>
      </c>
      <c r="AF434" s="8">
        <v>1</v>
      </c>
      <c r="AG434" s="8">
        <v>0</v>
      </c>
      <c r="AH434" s="8">
        <v>0</v>
      </c>
      <c r="AI434" s="8">
        <v>0</v>
      </c>
      <c r="AJ434" s="8">
        <v>0</v>
      </c>
      <c r="AK434" s="8">
        <v>0</v>
      </c>
      <c r="AL434" s="8">
        <v>0</v>
      </c>
      <c r="AM434" s="8">
        <v>1</v>
      </c>
      <c r="AN434" s="8">
        <v>0</v>
      </c>
      <c r="AO434" s="8">
        <v>0</v>
      </c>
      <c r="AP434" s="8">
        <v>0</v>
      </c>
      <c r="AQ434" s="8">
        <v>0</v>
      </c>
      <c r="AR434" s="8">
        <v>0</v>
      </c>
      <c r="AS434" s="8">
        <v>0</v>
      </c>
      <c r="AT434" s="8">
        <v>0</v>
      </c>
      <c r="AU434" s="8">
        <v>0</v>
      </c>
      <c r="AV434" s="8">
        <v>0</v>
      </c>
      <c r="AW434" s="8">
        <v>0</v>
      </c>
      <c r="AX434" s="8">
        <v>0</v>
      </c>
      <c r="AY434" s="8">
        <v>1</v>
      </c>
      <c r="AZ434" s="8">
        <v>1</v>
      </c>
      <c r="BA434" s="8">
        <v>1</v>
      </c>
      <c r="BB434" s="8">
        <v>0</v>
      </c>
      <c r="BC434" s="8">
        <v>0</v>
      </c>
      <c r="BD434" s="8">
        <v>0</v>
      </c>
      <c r="BE434" s="8">
        <v>0</v>
      </c>
      <c r="BF434" s="8">
        <v>0.6</v>
      </c>
      <c r="BG434" s="8">
        <v>0.45454545499999999</v>
      </c>
      <c r="BH434" s="8">
        <v>0</v>
      </c>
      <c r="BI434" s="8">
        <v>0.5</v>
      </c>
      <c r="BJ434" s="8">
        <v>0.38461538499999998</v>
      </c>
      <c r="BK434" s="8">
        <v>0</v>
      </c>
      <c r="BL434" s="8">
        <v>0</v>
      </c>
      <c r="BM434" s="10">
        <v>0</v>
      </c>
      <c r="BN434" s="8">
        <v>0</v>
      </c>
      <c r="BO434" s="8">
        <v>0</v>
      </c>
      <c r="BP434" s="8">
        <v>0.5</v>
      </c>
      <c r="BQ434" s="8" t="b">
        <v>0</v>
      </c>
    </row>
    <row r="435" spans="1:69" x14ac:dyDescent="0.25">
      <c r="A435" s="12" t="s">
        <v>1336</v>
      </c>
      <c r="B435" s="8">
        <v>1</v>
      </c>
      <c r="C435" s="8">
        <v>1</v>
      </c>
      <c r="D435" s="8">
        <v>1</v>
      </c>
      <c r="E435" s="8">
        <v>1</v>
      </c>
      <c r="F435" s="8">
        <v>1</v>
      </c>
      <c r="G435" s="8">
        <v>1</v>
      </c>
      <c r="H435" s="8">
        <v>1</v>
      </c>
      <c r="I435" s="8">
        <v>0</v>
      </c>
      <c r="J435" s="8">
        <v>0</v>
      </c>
      <c r="K435" s="8">
        <v>1</v>
      </c>
      <c r="L435" s="8">
        <v>1</v>
      </c>
      <c r="M435" s="8">
        <v>1</v>
      </c>
      <c r="N435" s="8">
        <v>0</v>
      </c>
      <c r="O435" s="8">
        <v>0</v>
      </c>
      <c r="P435" s="8">
        <v>0</v>
      </c>
      <c r="Q435" s="8">
        <v>1</v>
      </c>
      <c r="R435" s="8">
        <v>1</v>
      </c>
      <c r="S435" s="8">
        <v>1</v>
      </c>
      <c r="T435" s="8">
        <v>1</v>
      </c>
      <c r="U435" s="8">
        <v>1</v>
      </c>
      <c r="V435" s="8">
        <v>0</v>
      </c>
      <c r="W435" s="8">
        <v>1</v>
      </c>
      <c r="X435" s="8">
        <v>9</v>
      </c>
      <c r="Y435" s="8">
        <v>0</v>
      </c>
      <c r="Z435" s="8">
        <v>0</v>
      </c>
      <c r="AA435" s="8">
        <v>0</v>
      </c>
      <c r="AB435" s="8">
        <v>0</v>
      </c>
      <c r="AC435" s="8">
        <v>2</v>
      </c>
      <c r="AD435" s="8">
        <v>0</v>
      </c>
      <c r="AE435" s="8">
        <v>0</v>
      </c>
      <c r="AF435" s="8">
        <v>0</v>
      </c>
      <c r="AG435" s="8">
        <v>0</v>
      </c>
      <c r="AH435" s="8">
        <v>0</v>
      </c>
      <c r="AI435" s="8">
        <v>0</v>
      </c>
      <c r="AJ435" s="8">
        <v>0</v>
      </c>
      <c r="AK435" s="8">
        <v>0</v>
      </c>
      <c r="AL435" s="8">
        <v>0</v>
      </c>
      <c r="AM435" s="8">
        <v>1</v>
      </c>
      <c r="AN435" s="8">
        <v>0</v>
      </c>
      <c r="AO435" s="8">
        <v>0</v>
      </c>
      <c r="AP435" s="8">
        <v>0</v>
      </c>
      <c r="AQ435" s="8">
        <v>1</v>
      </c>
      <c r="AR435" s="8">
        <v>1</v>
      </c>
      <c r="AS435" s="8">
        <v>0</v>
      </c>
      <c r="AT435" s="8">
        <v>0</v>
      </c>
      <c r="AU435" s="8">
        <v>1</v>
      </c>
      <c r="AV435" s="8">
        <v>0</v>
      </c>
      <c r="AW435" s="8">
        <v>1</v>
      </c>
      <c r="AX435" s="8">
        <v>1</v>
      </c>
      <c r="AY435" s="8">
        <v>0</v>
      </c>
      <c r="AZ435" s="8">
        <v>1</v>
      </c>
      <c r="BA435" s="8">
        <v>1</v>
      </c>
      <c r="BB435" s="8">
        <v>0</v>
      </c>
      <c r="BC435" s="8">
        <v>0</v>
      </c>
      <c r="BD435" s="8">
        <v>0</v>
      </c>
      <c r="BE435" s="8">
        <v>0</v>
      </c>
      <c r="BF435" s="8">
        <v>0.5</v>
      </c>
      <c r="BG435" s="8">
        <v>0.72727272700000001</v>
      </c>
      <c r="BH435" s="8">
        <v>0.428571429</v>
      </c>
      <c r="BI435" s="8">
        <v>0.25</v>
      </c>
      <c r="BJ435" s="8">
        <v>0.38461538499999998</v>
      </c>
      <c r="BK435" s="8">
        <v>0</v>
      </c>
      <c r="BL435" s="8">
        <v>0</v>
      </c>
      <c r="BM435" s="10">
        <v>0</v>
      </c>
      <c r="BN435" s="8">
        <v>0</v>
      </c>
      <c r="BO435" s="8">
        <v>0</v>
      </c>
      <c r="BP435" s="8">
        <v>0.875</v>
      </c>
      <c r="BQ435" s="8" t="b">
        <v>0</v>
      </c>
    </row>
    <row r="436" spans="1:69" x14ac:dyDescent="0.25">
      <c r="A436" s="12" t="s">
        <v>1337</v>
      </c>
      <c r="B436" s="8">
        <v>0</v>
      </c>
      <c r="C436" s="8">
        <v>1</v>
      </c>
      <c r="D436" s="8">
        <v>1</v>
      </c>
      <c r="E436" s="8">
        <v>1</v>
      </c>
      <c r="F436" s="8">
        <v>2</v>
      </c>
      <c r="G436" s="8">
        <v>1</v>
      </c>
      <c r="H436" s="8">
        <v>2</v>
      </c>
      <c r="I436" s="8">
        <v>2</v>
      </c>
      <c r="J436" s="8">
        <v>2</v>
      </c>
      <c r="K436" s="8">
        <v>0</v>
      </c>
      <c r="L436" s="8">
        <v>1</v>
      </c>
      <c r="M436" s="8">
        <v>1</v>
      </c>
      <c r="N436" s="8">
        <v>0</v>
      </c>
      <c r="O436" s="8">
        <v>0</v>
      </c>
      <c r="P436" s="8">
        <v>0</v>
      </c>
      <c r="Q436" s="8">
        <v>3</v>
      </c>
      <c r="R436" s="8">
        <v>1</v>
      </c>
      <c r="S436" s="8">
        <v>1</v>
      </c>
      <c r="T436" s="8">
        <v>1</v>
      </c>
      <c r="U436" s="8">
        <v>1</v>
      </c>
      <c r="V436" s="8">
        <v>0</v>
      </c>
      <c r="W436" s="8">
        <v>1</v>
      </c>
      <c r="X436" s="8">
        <v>0</v>
      </c>
      <c r="Y436" s="8">
        <v>1</v>
      </c>
      <c r="Z436" s="8">
        <v>1</v>
      </c>
      <c r="AA436" s="8">
        <v>2</v>
      </c>
      <c r="AB436" s="8">
        <v>0</v>
      </c>
      <c r="AC436" s="8">
        <v>0</v>
      </c>
      <c r="AD436" s="8">
        <v>0</v>
      </c>
      <c r="AE436" s="8">
        <v>1</v>
      </c>
      <c r="AF436" s="8">
        <v>0</v>
      </c>
      <c r="AG436" s="8">
        <v>0</v>
      </c>
      <c r="AH436" s="8">
        <v>1</v>
      </c>
      <c r="AI436" s="8">
        <v>0</v>
      </c>
      <c r="AJ436" s="8">
        <v>0</v>
      </c>
      <c r="AK436" s="8">
        <v>0</v>
      </c>
      <c r="AL436" s="8">
        <v>0</v>
      </c>
      <c r="AM436" s="8">
        <v>1</v>
      </c>
      <c r="AN436" s="8">
        <v>0</v>
      </c>
      <c r="AO436" s="8">
        <v>0</v>
      </c>
      <c r="AP436" s="8">
        <v>0</v>
      </c>
      <c r="AQ436" s="8">
        <v>0</v>
      </c>
      <c r="AR436" s="8">
        <v>1</v>
      </c>
      <c r="AS436" s="8">
        <v>0</v>
      </c>
      <c r="AT436" s="8">
        <v>0</v>
      </c>
      <c r="AU436" s="8">
        <v>1</v>
      </c>
      <c r="AV436" s="8">
        <v>2</v>
      </c>
      <c r="AW436" s="8">
        <v>0</v>
      </c>
      <c r="AX436" s="8">
        <v>1</v>
      </c>
      <c r="AY436" s="8">
        <v>1</v>
      </c>
      <c r="AZ436" s="8">
        <v>1</v>
      </c>
      <c r="BA436" s="8">
        <v>1</v>
      </c>
      <c r="BB436" s="8">
        <v>0</v>
      </c>
      <c r="BC436" s="8">
        <v>0</v>
      </c>
      <c r="BD436" s="8">
        <v>0</v>
      </c>
      <c r="BE436" s="8">
        <v>1</v>
      </c>
      <c r="BF436" s="8">
        <v>0.5</v>
      </c>
      <c r="BG436" s="8">
        <v>0.63636363600000001</v>
      </c>
      <c r="BH436" s="8">
        <v>0.28571428599999998</v>
      </c>
      <c r="BI436" s="8">
        <v>0</v>
      </c>
      <c r="BJ436" s="8">
        <v>0.38461538499999998</v>
      </c>
      <c r="BK436" s="8">
        <v>0</v>
      </c>
      <c r="BL436" s="8">
        <v>0</v>
      </c>
      <c r="BM436" s="10">
        <v>0</v>
      </c>
      <c r="BN436" s="8">
        <v>0</v>
      </c>
      <c r="BO436" s="8">
        <v>0</v>
      </c>
      <c r="BP436" s="8">
        <v>0.75</v>
      </c>
      <c r="BQ436" s="8" t="b">
        <v>0</v>
      </c>
    </row>
    <row r="437" spans="1:69" x14ac:dyDescent="0.25">
      <c r="A437" s="12" t="s">
        <v>1338</v>
      </c>
      <c r="B437" s="8">
        <v>1</v>
      </c>
      <c r="C437" s="8">
        <v>1</v>
      </c>
      <c r="D437" s="8">
        <v>1</v>
      </c>
      <c r="E437" s="8">
        <v>1</v>
      </c>
      <c r="F437" s="8">
        <v>2</v>
      </c>
      <c r="G437" s="8">
        <v>2</v>
      </c>
      <c r="H437" s="8">
        <v>0</v>
      </c>
      <c r="I437" s="8">
        <v>0</v>
      </c>
      <c r="J437" s="8">
        <v>0</v>
      </c>
      <c r="K437" s="8">
        <v>1</v>
      </c>
      <c r="L437" s="8">
        <v>0</v>
      </c>
      <c r="M437" s="8">
        <v>1</v>
      </c>
      <c r="N437" s="8">
        <v>0</v>
      </c>
      <c r="O437" s="8">
        <v>0</v>
      </c>
      <c r="P437" s="8">
        <v>0</v>
      </c>
      <c r="Q437" s="8">
        <v>1</v>
      </c>
      <c r="R437" s="8">
        <v>1</v>
      </c>
      <c r="S437" s="8">
        <v>1</v>
      </c>
      <c r="T437" s="8">
        <v>0</v>
      </c>
      <c r="U437" s="8">
        <v>0</v>
      </c>
      <c r="V437" s="8">
        <v>1</v>
      </c>
      <c r="W437" s="8">
        <v>0</v>
      </c>
      <c r="X437" s="8">
        <v>6</v>
      </c>
      <c r="Y437" s="8">
        <v>0</v>
      </c>
      <c r="Z437" s="8">
        <v>0</v>
      </c>
      <c r="AA437" s="8">
        <v>0</v>
      </c>
      <c r="AB437" s="8">
        <v>0</v>
      </c>
      <c r="AC437" s="8">
        <v>0</v>
      </c>
      <c r="AD437" s="8">
        <v>1</v>
      </c>
      <c r="AE437" s="8">
        <v>1</v>
      </c>
      <c r="AF437" s="8">
        <v>1</v>
      </c>
      <c r="AG437" s="8">
        <v>0</v>
      </c>
      <c r="AH437" s="8">
        <v>1</v>
      </c>
      <c r="AI437" s="8">
        <v>1</v>
      </c>
      <c r="AJ437" s="8">
        <v>0</v>
      </c>
      <c r="AK437" s="8">
        <v>1</v>
      </c>
      <c r="AL437" s="8">
        <v>1</v>
      </c>
      <c r="AM437" s="8">
        <v>1</v>
      </c>
      <c r="AN437" s="8">
        <v>0</v>
      </c>
      <c r="AO437" s="8">
        <v>0</v>
      </c>
      <c r="AP437" s="8">
        <v>0</v>
      </c>
      <c r="AQ437" s="8">
        <v>0</v>
      </c>
      <c r="AR437" s="8">
        <v>0</v>
      </c>
      <c r="AS437" s="8">
        <v>0</v>
      </c>
      <c r="AT437" s="8">
        <v>0</v>
      </c>
      <c r="AU437" s="8">
        <v>0</v>
      </c>
      <c r="AV437" s="8">
        <v>0</v>
      </c>
      <c r="AW437" s="8">
        <v>0</v>
      </c>
      <c r="AX437" s="8">
        <v>0</v>
      </c>
      <c r="AY437" s="8">
        <v>1</v>
      </c>
      <c r="AZ437" s="8">
        <v>0</v>
      </c>
      <c r="BA437" s="8">
        <v>0</v>
      </c>
      <c r="BB437" s="8">
        <v>0</v>
      </c>
      <c r="BC437" s="8">
        <v>0</v>
      </c>
      <c r="BD437" s="8">
        <v>0</v>
      </c>
      <c r="BE437" s="8">
        <v>0</v>
      </c>
      <c r="BF437" s="8">
        <v>0.5</v>
      </c>
      <c r="BG437" s="8">
        <v>0.36363636399999999</v>
      </c>
      <c r="BH437" s="8">
        <v>0.14285714299999999</v>
      </c>
      <c r="BI437" s="8">
        <v>0.5</v>
      </c>
      <c r="BJ437" s="8">
        <v>0.23076923099999999</v>
      </c>
      <c r="BK437" s="8">
        <v>0</v>
      </c>
      <c r="BL437" s="8">
        <v>0</v>
      </c>
      <c r="BM437" s="10">
        <v>0</v>
      </c>
      <c r="BN437" s="8">
        <v>0</v>
      </c>
      <c r="BO437" s="8">
        <v>1</v>
      </c>
      <c r="BP437" s="8">
        <v>0.75</v>
      </c>
      <c r="BQ437" s="8" t="b">
        <v>0</v>
      </c>
    </row>
    <row r="438" spans="1:69" x14ac:dyDescent="0.25">
      <c r="A438" s="12" t="s">
        <v>1339</v>
      </c>
      <c r="B438" s="8">
        <v>1</v>
      </c>
      <c r="C438" s="8">
        <v>1</v>
      </c>
      <c r="D438" s="8">
        <v>1</v>
      </c>
      <c r="E438" s="8">
        <v>1</v>
      </c>
      <c r="F438" s="8">
        <v>1</v>
      </c>
      <c r="G438" s="8">
        <v>1</v>
      </c>
      <c r="H438" s="8">
        <v>0</v>
      </c>
      <c r="I438" s="8">
        <v>0</v>
      </c>
      <c r="J438" s="8">
        <v>0</v>
      </c>
      <c r="K438" s="8">
        <v>1</v>
      </c>
      <c r="L438" s="8">
        <v>0</v>
      </c>
      <c r="M438" s="8">
        <v>0</v>
      </c>
      <c r="N438" s="8">
        <v>0</v>
      </c>
      <c r="O438" s="8">
        <v>0</v>
      </c>
      <c r="P438" s="8">
        <v>0</v>
      </c>
      <c r="Q438" s="8">
        <v>2</v>
      </c>
      <c r="R438" s="8">
        <v>1</v>
      </c>
      <c r="S438" s="8">
        <v>0</v>
      </c>
      <c r="T438" s="8">
        <v>0</v>
      </c>
      <c r="U438" s="8">
        <v>1</v>
      </c>
      <c r="V438" s="8">
        <v>1</v>
      </c>
      <c r="W438" s="8">
        <v>1</v>
      </c>
      <c r="X438" s="8">
        <v>2</v>
      </c>
      <c r="Y438" s="8">
        <v>1</v>
      </c>
      <c r="Z438" s="8">
        <v>1</v>
      </c>
      <c r="AA438" s="8">
        <v>2</v>
      </c>
      <c r="AB438" s="8">
        <v>0</v>
      </c>
      <c r="AC438" s="8">
        <v>0</v>
      </c>
      <c r="AD438" s="8">
        <v>0</v>
      </c>
      <c r="AE438" s="8">
        <v>1</v>
      </c>
      <c r="AF438" s="8">
        <v>0</v>
      </c>
      <c r="AG438" s="8">
        <v>0</v>
      </c>
      <c r="AH438" s="8">
        <v>0</v>
      </c>
      <c r="AI438" s="8">
        <v>0</v>
      </c>
      <c r="AJ438" s="8">
        <v>0</v>
      </c>
      <c r="AK438" s="8">
        <v>0</v>
      </c>
      <c r="AL438" s="8">
        <v>0</v>
      </c>
      <c r="AM438" s="8">
        <v>1</v>
      </c>
      <c r="AN438" s="8">
        <v>0</v>
      </c>
      <c r="AO438" s="8">
        <v>0</v>
      </c>
      <c r="AP438" s="8">
        <v>0</v>
      </c>
      <c r="AQ438" s="8">
        <v>0</v>
      </c>
      <c r="AR438" s="8">
        <v>0</v>
      </c>
      <c r="AS438" s="8">
        <v>0</v>
      </c>
      <c r="AT438" s="8">
        <v>0</v>
      </c>
      <c r="AU438" s="8">
        <v>0</v>
      </c>
      <c r="AV438" s="8">
        <v>0</v>
      </c>
      <c r="AW438" s="8">
        <v>1</v>
      </c>
      <c r="AX438" s="8">
        <v>1</v>
      </c>
      <c r="AY438" s="8">
        <v>0</v>
      </c>
      <c r="AZ438" s="8">
        <v>0</v>
      </c>
      <c r="BA438" s="8">
        <v>1</v>
      </c>
      <c r="BB438" s="8">
        <v>0</v>
      </c>
      <c r="BC438" s="8">
        <v>0</v>
      </c>
      <c r="BD438" s="8">
        <v>0</v>
      </c>
      <c r="BE438" s="8">
        <v>0</v>
      </c>
      <c r="BF438" s="8">
        <v>0.8</v>
      </c>
      <c r="BG438" s="8">
        <v>0.72727272700000001</v>
      </c>
      <c r="BH438" s="8">
        <v>0.28571428599999998</v>
      </c>
      <c r="BI438" s="8">
        <v>0</v>
      </c>
      <c r="BJ438" s="8">
        <v>0.38461538499999998</v>
      </c>
      <c r="BK438" s="8">
        <v>0</v>
      </c>
      <c r="BL438" s="8">
        <v>0</v>
      </c>
      <c r="BM438" s="10">
        <v>0</v>
      </c>
      <c r="BN438" s="8">
        <v>0</v>
      </c>
      <c r="BO438" s="8">
        <v>0</v>
      </c>
      <c r="BP438" s="8">
        <v>0.875</v>
      </c>
      <c r="BQ438" s="8" t="b">
        <v>0</v>
      </c>
    </row>
    <row r="439" spans="1:69" x14ac:dyDescent="0.25">
      <c r="A439" s="12" t="s">
        <v>1340</v>
      </c>
      <c r="B439" s="8">
        <v>0</v>
      </c>
      <c r="C439" s="8">
        <v>0</v>
      </c>
      <c r="D439" s="8">
        <v>0</v>
      </c>
      <c r="E439" s="8">
        <v>0</v>
      </c>
      <c r="F439" s="8">
        <v>0</v>
      </c>
      <c r="G439" s="8">
        <v>1</v>
      </c>
      <c r="H439" s="8">
        <v>0</v>
      </c>
      <c r="I439" s="8">
        <v>0</v>
      </c>
      <c r="J439" s="8">
        <v>0</v>
      </c>
      <c r="K439" s="8">
        <v>0</v>
      </c>
      <c r="L439" s="8">
        <v>1</v>
      </c>
      <c r="M439" s="8">
        <v>0</v>
      </c>
      <c r="N439" s="8">
        <v>0</v>
      </c>
      <c r="O439" s="8">
        <v>0</v>
      </c>
      <c r="P439" s="8">
        <v>0</v>
      </c>
      <c r="Q439" s="8">
        <v>0</v>
      </c>
      <c r="R439" s="8">
        <v>0</v>
      </c>
      <c r="S439" s="8">
        <v>0</v>
      </c>
      <c r="T439" s="8">
        <v>1</v>
      </c>
      <c r="U439" s="8">
        <v>1</v>
      </c>
      <c r="V439" s="8">
        <v>0</v>
      </c>
      <c r="W439" s="8">
        <v>0</v>
      </c>
      <c r="X439" s="8">
        <v>3</v>
      </c>
      <c r="Y439" s="8">
        <v>0</v>
      </c>
      <c r="Z439" s="8">
        <v>0</v>
      </c>
      <c r="AA439" s="8">
        <v>0</v>
      </c>
      <c r="AB439" s="8">
        <v>0</v>
      </c>
      <c r="AC439" s="8">
        <v>0</v>
      </c>
      <c r="AD439" s="8">
        <v>0</v>
      </c>
      <c r="AE439" s="8">
        <v>1</v>
      </c>
      <c r="AF439" s="8">
        <v>1</v>
      </c>
      <c r="AG439" s="8">
        <v>0</v>
      </c>
      <c r="AH439" s="8">
        <v>1</v>
      </c>
      <c r="AI439" s="8">
        <v>0</v>
      </c>
      <c r="AJ439" s="8">
        <v>0</v>
      </c>
      <c r="AK439" s="8">
        <v>0</v>
      </c>
      <c r="AL439" s="8">
        <v>0</v>
      </c>
      <c r="AM439" s="8">
        <v>1</v>
      </c>
      <c r="AN439" s="8">
        <v>0</v>
      </c>
      <c r="AO439" s="8">
        <v>0</v>
      </c>
      <c r="AP439" s="8">
        <v>0</v>
      </c>
      <c r="AQ439" s="8">
        <v>1</v>
      </c>
      <c r="AR439" s="8">
        <v>0</v>
      </c>
      <c r="AS439" s="8">
        <v>0</v>
      </c>
      <c r="AT439" s="8">
        <v>0</v>
      </c>
      <c r="AU439" s="8">
        <v>0</v>
      </c>
      <c r="AV439" s="8">
        <v>0</v>
      </c>
      <c r="AW439" s="8">
        <v>0</v>
      </c>
      <c r="AX439" s="8">
        <v>0</v>
      </c>
      <c r="AY439" s="8">
        <v>1</v>
      </c>
      <c r="AZ439" s="8">
        <v>1</v>
      </c>
      <c r="BA439" s="8">
        <v>1</v>
      </c>
      <c r="BB439" s="8">
        <v>0</v>
      </c>
      <c r="BC439" s="8">
        <v>0</v>
      </c>
      <c r="BD439" s="8">
        <v>0</v>
      </c>
      <c r="BE439" s="8">
        <v>0</v>
      </c>
      <c r="BF439" s="8">
        <v>0.4</v>
      </c>
      <c r="BG439" s="8">
        <v>0.81818181800000001</v>
      </c>
      <c r="BH439" s="8">
        <v>0.14285714299999999</v>
      </c>
      <c r="BI439" s="8">
        <v>0</v>
      </c>
      <c r="BJ439" s="8">
        <v>0.23076923099999999</v>
      </c>
      <c r="BK439" s="8">
        <v>0</v>
      </c>
      <c r="BL439" s="8">
        <v>0</v>
      </c>
      <c r="BM439" s="10">
        <v>0</v>
      </c>
      <c r="BN439" s="8">
        <v>0</v>
      </c>
      <c r="BO439" s="8">
        <v>0</v>
      </c>
      <c r="BP439" s="8">
        <v>0.5</v>
      </c>
      <c r="BQ439" s="8" t="b">
        <v>0</v>
      </c>
    </row>
    <row r="440" spans="1:69" x14ac:dyDescent="0.25">
      <c r="A440" s="12" t="s">
        <v>1341</v>
      </c>
      <c r="B440" s="8">
        <v>1</v>
      </c>
      <c r="C440" s="8">
        <v>1</v>
      </c>
      <c r="D440" s="8">
        <v>1</v>
      </c>
      <c r="E440" s="8">
        <v>1</v>
      </c>
      <c r="F440" s="8">
        <v>3</v>
      </c>
      <c r="G440" s="8">
        <v>0</v>
      </c>
      <c r="H440" s="8">
        <v>0</v>
      </c>
      <c r="I440" s="8">
        <v>0</v>
      </c>
      <c r="J440" s="8">
        <v>0</v>
      </c>
      <c r="K440" s="8">
        <v>1</v>
      </c>
      <c r="L440" s="8">
        <v>1</v>
      </c>
      <c r="M440" s="8">
        <v>0</v>
      </c>
      <c r="N440" s="8">
        <v>0</v>
      </c>
      <c r="O440" s="8">
        <v>0</v>
      </c>
      <c r="P440" s="8">
        <v>0</v>
      </c>
      <c r="Q440" s="8">
        <v>1</v>
      </c>
      <c r="R440" s="8">
        <v>0</v>
      </c>
      <c r="S440" s="8">
        <v>0</v>
      </c>
      <c r="T440" s="8">
        <v>0</v>
      </c>
      <c r="U440" s="8">
        <v>0</v>
      </c>
      <c r="V440" s="8">
        <v>0</v>
      </c>
      <c r="W440" s="8">
        <v>1</v>
      </c>
      <c r="X440" s="8">
        <v>0</v>
      </c>
      <c r="Y440" s="8">
        <v>0</v>
      </c>
      <c r="Z440" s="8">
        <v>0</v>
      </c>
      <c r="AA440" s="8">
        <v>0</v>
      </c>
      <c r="AB440" s="8">
        <v>0</v>
      </c>
      <c r="AC440" s="8">
        <v>0</v>
      </c>
      <c r="AD440" s="8">
        <v>0</v>
      </c>
      <c r="AE440" s="8">
        <v>1</v>
      </c>
      <c r="AF440" s="8">
        <v>1</v>
      </c>
      <c r="AG440" s="8">
        <v>0</v>
      </c>
      <c r="AH440" s="8">
        <v>1</v>
      </c>
      <c r="AI440" s="8">
        <v>0</v>
      </c>
      <c r="AJ440" s="8">
        <v>1</v>
      </c>
      <c r="AK440" s="8">
        <v>0</v>
      </c>
      <c r="AL440" s="8">
        <v>0</v>
      </c>
      <c r="AM440" s="8">
        <v>1</v>
      </c>
      <c r="AN440" s="8">
        <v>0</v>
      </c>
      <c r="AO440" s="8">
        <v>0</v>
      </c>
      <c r="AP440" s="8">
        <v>0</v>
      </c>
      <c r="AQ440" s="8">
        <v>0</v>
      </c>
      <c r="AR440" s="8">
        <v>0</v>
      </c>
      <c r="AS440" s="8">
        <v>0</v>
      </c>
      <c r="AT440" s="8">
        <v>0</v>
      </c>
      <c r="AU440" s="8">
        <v>0</v>
      </c>
      <c r="AV440" s="8">
        <v>0</v>
      </c>
      <c r="AW440" s="8">
        <v>0</v>
      </c>
      <c r="AX440" s="8">
        <v>1</v>
      </c>
      <c r="AY440" s="8">
        <v>1</v>
      </c>
      <c r="AZ440" s="8">
        <v>1</v>
      </c>
      <c r="BA440" s="8">
        <v>1</v>
      </c>
      <c r="BB440" s="8">
        <v>0</v>
      </c>
      <c r="BC440" s="8">
        <v>0</v>
      </c>
      <c r="BD440" s="8">
        <v>0</v>
      </c>
      <c r="BE440" s="8">
        <v>0</v>
      </c>
      <c r="BF440" s="8">
        <v>0.7</v>
      </c>
      <c r="BG440" s="8">
        <v>0.81818181800000001</v>
      </c>
      <c r="BH440" s="8">
        <v>0.28571428599999998</v>
      </c>
      <c r="BI440" s="8">
        <v>0</v>
      </c>
      <c r="BJ440" s="8">
        <v>0.46153846199999998</v>
      </c>
      <c r="BK440" s="8">
        <v>0</v>
      </c>
      <c r="BL440" s="8">
        <v>0</v>
      </c>
      <c r="BM440" s="10">
        <v>0</v>
      </c>
      <c r="BN440" s="8">
        <v>0</v>
      </c>
      <c r="BO440" s="8">
        <v>0</v>
      </c>
      <c r="BP440" s="8">
        <v>0.75</v>
      </c>
      <c r="BQ440" s="8" t="b">
        <v>0</v>
      </c>
    </row>
    <row r="441" spans="1:69" x14ac:dyDescent="0.25">
      <c r="A441" s="12" t="s">
        <v>1342</v>
      </c>
      <c r="B441" s="8">
        <v>1</v>
      </c>
      <c r="C441" s="8">
        <v>1</v>
      </c>
      <c r="D441" s="8">
        <v>0</v>
      </c>
      <c r="E441" s="8">
        <v>0</v>
      </c>
      <c r="F441" s="8">
        <v>0</v>
      </c>
      <c r="G441" s="8">
        <v>0</v>
      </c>
      <c r="H441" s="8">
        <v>2</v>
      </c>
      <c r="I441" s="8">
        <v>2</v>
      </c>
      <c r="J441" s="8">
        <v>1</v>
      </c>
      <c r="K441" s="8">
        <v>1</v>
      </c>
      <c r="L441" s="8">
        <v>0</v>
      </c>
      <c r="M441" s="8">
        <v>1</v>
      </c>
      <c r="N441" s="8">
        <v>0</v>
      </c>
      <c r="O441" s="8">
        <v>0</v>
      </c>
      <c r="P441" s="8">
        <v>0</v>
      </c>
      <c r="Q441" s="8">
        <v>4</v>
      </c>
      <c r="R441" s="8">
        <v>0</v>
      </c>
      <c r="S441" s="8">
        <v>1</v>
      </c>
      <c r="T441" s="8">
        <v>0</v>
      </c>
      <c r="U441" s="8">
        <v>0</v>
      </c>
      <c r="V441" s="8">
        <v>0</v>
      </c>
      <c r="W441" s="8">
        <v>0</v>
      </c>
      <c r="X441" s="8">
        <v>0</v>
      </c>
      <c r="Y441" s="8">
        <v>0</v>
      </c>
      <c r="Z441" s="8">
        <v>0</v>
      </c>
      <c r="AA441" s="8">
        <v>0</v>
      </c>
      <c r="AB441" s="8">
        <v>0</v>
      </c>
      <c r="AC441" s="8">
        <v>0</v>
      </c>
      <c r="AD441" s="8">
        <v>0</v>
      </c>
      <c r="AE441" s="8">
        <v>0</v>
      </c>
      <c r="AF441" s="8">
        <v>0</v>
      </c>
      <c r="AG441" s="8">
        <v>0</v>
      </c>
      <c r="AH441" s="8">
        <v>1</v>
      </c>
      <c r="AI441" s="8">
        <v>1</v>
      </c>
      <c r="AJ441" s="8">
        <v>1</v>
      </c>
      <c r="AK441" s="8">
        <v>0</v>
      </c>
      <c r="AL441" s="8">
        <v>0</v>
      </c>
      <c r="AM441" s="8">
        <v>1</v>
      </c>
      <c r="AN441" s="8">
        <v>0</v>
      </c>
      <c r="AO441" s="8">
        <v>0</v>
      </c>
      <c r="AP441" s="8">
        <v>0</v>
      </c>
      <c r="AQ441" s="8">
        <v>0</v>
      </c>
      <c r="AR441" s="8">
        <v>0</v>
      </c>
      <c r="AS441" s="8">
        <v>0</v>
      </c>
      <c r="AT441" s="8">
        <v>0</v>
      </c>
      <c r="AU441" s="8">
        <v>0</v>
      </c>
      <c r="AV441" s="8">
        <v>0</v>
      </c>
      <c r="AW441" s="8">
        <v>0</v>
      </c>
      <c r="AX441" s="8">
        <v>0</v>
      </c>
      <c r="AY441" s="8">
        <v>0</v>
      </c>
      <c r="AZ441" s="8">
        <v>0</v>
      </c>
      <c r="BA441" s="8">
        <v>0</v>
      </c>
      <c r="BB441" s="8">
        <v>0</v>
      </c>
      <c r="BC441" s="8">
        <v>0</v>
      </c>
      <c r="BD441" s="8">
        <v>0</v>
      </c>
      <c r="BE441" s="8">
        <v>1</v>
      </c>
      <c r="BF441" s="8">
        <v>0.1</v>
      </c>
      <c r="BG441" s="8">
        <v>0.27272727299999999</v>
      </c>
      <c r="BH441" s="8">
        <v>0</v>
      </c>
      <c r="BI441" s="8">
        <v>0</v>
      </c>
      <c r="BJ441" s="8">
        <v>7.6923077000000006E-2</v>
      </c>
      <c r="BK441" s="8">
        <v>0</v>
      </c>
      <c r="BL441" s="8">
        <v>0</v>
      </c>
      <c r="BM441" s="10">
        <v>0</v>
      </c>
      <c r="BN441" s="8">
        <v>0</v>
      </c>
      <c r="BO441" s="8">
        <v>0</v>
      </c>
      <c r="BP441" s="8">
        <v>0.5</v>
      </c>
      <c r="BQ441" s="8" t="b">
        <v>0</v>
      </c>
    </row>
    <row r="442" spans="1:69" x14ac:dyDescent="0.25">
      <c r="A442" s="12" t="s">
        <v>1343</v>
      </c>
      <c r="B442" s="8">
        <v>1</v>
      </c>
      <c r="C442" s="8">
        <v>0</v>
      </c>
      <c r="D442" s="8">
        <v>1</v>
      </c>
      <c r="E442" s="8">
        <v>1</v>
      </c>
      <c r="F442" s="8">
        <v>0</v>
      </c>
      <c r="G442" s="8">
        <v>1</v>
      </c>
      <c r="H442" s="8">
        <v>0</v>
      </c>
      <c r="I442" s="8">
        <v>0</v>
      </c>
      <c r="J442" s="8">
        <v>0</v>
      </c>
      <c r="K442" s="8">
        <v>1</v>
      </c>
      <c r="L442" s="8">
        <v>1</v>
      </c>
      <c r="M442" s="8">
        <v>1</v>
      </c>
      <c r="N442" s="8">
        <v>1</v>
      </c>
      <c r="O442" s="8">
        <v>0</v>
      </c>
      <c r="P442" s="8">
        <v>0</v>
      </c>
      <c r="Q442" s="8">
        <v>0</v>
      </c>
      <c r="R442" s="8">
        <v>0</v>
      </c>
      <c r="S442" s="8">
        <v>1</v>
      </c>
      <c r="T442" s="8">
        <v>1</v>
      </c>
      <c r="U442" s="8">
        <v>1</v>
      </c>
      <c r="V442" s="8">
        <v>1</v>
      </c>
      <c r="W442" s="8">
        <v>1</v>
      </c>
      <c r="X442" s="8">
        <v>1</v>
      </c>
      <c r="Y442" s="8">
        <v>0</v>
      </c>
      <c r="Z442" s="8">
        <v>0</v>
      </c>
      <c r="AA442" s="8">
        <v>0</v>
      </c>
      <c r="AB442" s="8">
        <v>0</v>
      </c>
      <c r="AC442" s="8">
        <v>1</v>
      </c>
      <c r="AD442" s="8">
        <v>0</v>
      </c>
      <c r="AE442" s="8">
        <v>0</v>
      </c>
      <c r="AF442" s="8">
        <v>1</v>
      </c>
      <c r="AG442" s="8">
        <v>0</v>
      </c>
      <c r="AH442" s="8">
        <v>1</v>
      </c>
      <c r="AI442" s="8">
        <v>1</v>
      </c>
      <c r="AJ442" s="8">
        <v>0</v>
      </c>
      <c r="AK442" s="8">
        <v>0</v>
      </c>
      <c r="AL442" s="8">
        <v>0</v>
      </c>
      <c r="AM442" s="8">
        <v>0</v>
      </c>
      <c r="AN442" s="8">
        <v>0</v>
      </c>
      <c r="AO442" s="8">
        <v>0</v>
      </c>
      <c r="AP442" s="8">
        <v>0</v>
      </c>
      <c r="AQ442" s="8">
        <v>0</v>
      </c>
      <c r="AR442" s="8">
        <v>2</v>
      </c>
      <c r="AS442" s="8">
        <v>0</v>
      </c>
      <c r="AT442" s="8">
        <v>0</v>
      </c>
      <c r="AU442" s="8">
        <v>1</v>
      </c>
      <c r="AV442" s="8">
        <v>1</v>
      </c>
      <c r="AW442" s="8">
        <v>0</v>
      </c>
      <c r="AX442" s="8">
        <v>1</v>
      </c>
      <c r="AY442" s="8">
        <v>0</v>
      </c>
      <c r="AZ442" s="8">
        <v>0</v>
      </c>
      <c r="BA442" s="8">
        <v>1</v>
      </c>
      <c r="BB442" s="8">
        <v>0</v>
      </c>
      <c r="BC442" s="8">
        <v>0</v>
      </c>
      <c r="BD442" s="8">
        <v>0</v>
      </c>
      <c r="BE442" s="8">
        <v>0</v>
      </c>
      <c r="BF442" s="8">
        <v>0.4</v>
      </c>
      <c r="BG442" s="8">
        <v>9.0909090999999997E-2</v>
      </c>
      <c r="BH442" s="8">
        <v>0</v>
      </c>
      <c r="BI442" s="8">
        <v>0.25</v>
      </c>
      <c r="BJ442" s="8">
        <v>0.38461538499999998</v>
      </c>
      <c r="BK442" s="8">
        <v>0</v>
      </c>
      <c r="BL442" s="8">
        <v>0</v>
      </c>
      <c r="BM442" s="10">
        <v>0</v>
      </c>
      <c r="BN442" s="8">
        <v>0</v>
      </c>
      <c r="BO442" s="8">
        <v>0</v>
      </c>
      <c r="BP442" s="8">
        <v>0.125</v>
      </c>
      <c r="BQ442" s="8" t="b">
        <v>0</v>
      </c>
    </row>
    <row r="443" spans="1:69" x14ac:dyDescent="0.25">
      <c r="A443" s="12" t="s">
        <v>1344</v>
      </c>
      <c r="B443" s="8">
        <v>1</v>
      </c>
      <c r="C443" s="8">
        <v>1</v>
      </c>
      <c r="D443" s="8">
        <v>0</v>
      </c>
      <c r="E443" s="8">
        <v>1</v>
      </c>
      <c r="F443" s="8">
        <v>2</v>
      </c>
      <c r="G443" s="8">
        <v>3</v>
      </c>
      <c r="H443" s="8">
        <v>0</v>
      </c>
      <c r="I443" s="8">
        <v>0</v>
      </c>
      <c r="J443" s="8">
        <v>0</v>
      </c>
      <c r="K443" s="8">
        <v>1</v>
      </c>
      <c r="L443" s="8">
        <v>1</v>
      </c>
      <c r="M443" s="8">
        <v>2</v>
      </c>
      <c r="N443" s="8">
        <v>0</v>
      </c>
      <c r="O443" s="8">
        <v>0</v>
      </c>
      <c r="P443" s="8">
        <v>0</v>
      </c>
      <c r="Q443" s="8">
        <v>1</v>
      </c>
      <c r="R443" s="8">
        <v>1</v>
      </c>
      <c r="S443" s="8">
        <v>2</v>
      </c>
      <c r="T443" s="8">
        <v>1</v>
      </c>
      <c r="U443" s="8">
        <v>1</v>
      </c>
      <c r="V443" s="8">
        <v>0</v>
      </c>
      <c r="W443" s="8">
        <v>1</v>
      </c>
      <c r="X443" s="8">
        <v>8</v>
      </c>
      <c r="Y443" s="8">
        <v>1</v>
      </c>
      <c r="Z443" s="8">
        <v>1</v>
      </c>
      <c r="AA443" s="8">
        <v>0</v>
      </c>
      <c r="AB443" s="8">
        <v>0</v>
      </c>
      <c r="AC443" s="8">
        <v>2</v>
      </c>
      <c r="AD443" s="8">
        <v>0</v>
      </c>
      <c r="AE443" s="8">
        <v>1</v>
      </c>
      <c r="AF443" s="8">
        <v>1</v>
      </c>
      <c r="AG443" s="8">
        <v>0</v>
      </c>
      <c r="AH443" s="8">
        <v>1</v>
      </c>
      <c r="AI443" s="8">
        <v>1</v>
      </c>
      <c r="AJ443" s="8">
        <v>0</v>
      </c>
      <c r="AK443" s="8">
        <v>0</v>
      </c>
      <c r="AL443" s="8">
        <v>1</v>
      </c>
      <c r="AM443" s="8">
        <v>1</v>
      </c>
      <c r="AN443" s="8">
        <v>0</v>
      </c>
      <c r="AO443" s="8">
        <v>0</v>
      </c>
      <c r="AP443" s="8">
        <v>0</v>
      </c>
      <c r="AQ443" s="8">
        <v>1</v>
      </c>
      <c r="AR443" s="8">
        <v>0</v>
      </c>
      <c r="AS443" s="8">
        <v>1</v>
      </c>
      <c r="AT443" s="8">
        <v>0</v>
      </c>
      <c r="AU443" s="8">
        <v>0</v>
      </c>
      <c r="AV443" s="8">
        <v>0</v>
      </c>
      <c r="AW443" s="8">
        <v>0</v>
      </c>
      <c r="AX443" s="8">
        <v>1</v>
      </c>
      <c r="AY443" s="8">
        <v>1</v>
      </c>
      <c r="AZ443" s="8">
        <v>0</v>
      </c>
      <c r="BA443" s="8">
        <v>1</v>
      </c>
      <c r="BB443" s="8">
        <v>0</v>
      </c>
      <c r="BC443" s="8">
        <v>0</v>
      </c>
      <c r="BD443" s="8">
        <v>0</v>
      </c>
      <c r="BE443" s="8">
        <v>0</v>
      </c>
      <c r="BF443" s="8">
        <v>0.7</v>
      </c>
      <c r="BG443" s="8">
        <v>0.72727272700000001</v>
      </c>
      <c r="BH443" s="8">
        <v>0.28571428599999998</v>
      </c>
      <c r="BI443" s="8">
        <v>0</v>
      </c>
      <c r="BJ443" s="8">
        <v>0.53846153799999996</v>
      </c>
      <c r="BK443" s="8">
        <v>0</v>
      </c>
      <c r="BL443" s="8">
        <v>0</v>
      </c>
      <c r="BM443" s="10">
        <v>0</v>
      </c>
      <c r="BN443" s="8">
        <v>0</v>
      </c>
      <c r="BO443" s="8">
        <v>0</v>
      </c>
      <c r="BP443" s="8">
        <v>1</v>
      </c>
      <c r="BQ443" s="8" t="b">
        <v>0</v>
      </c>
    </row>
    <row r="444" spans="1:69" x14ac:dyDescent="0.25">
      <c r="A444" s="12" t="s">
        <v>1345</v>
      </c>
      <c r="B444" s="8">
        <v>2</v>
      </c>
      <c r="C444" s="8">
        <v>1</v>
      </c>
      <c r="D444" s="8">
        <v>1</v>
      </c>
      <c r="E444" s="8">
        <v>1</v>
      </c>
      <c r="F444" s="8">
        <v>2</v>
      </c>
      <c r="G444" s="8">
        <v>2</v>
      </c>
      <c r="H444" s="8">
        <v>2</v>
      </c>
      <c r="I444" s="8">
        <v>2</v>
      </c>
      <c r="J444" s="8">
        <v>1</v>
      </c>
      <c r="K444" s="8">
        <v>2</v>
      </c>
      <c r="L444" s="8">
        <v>0</v>
      </c>
      <c r="M444" s="8">
        <v>1</v>
      </c>
      <c r="N444" s="8">
        <v>0</v>
      </c>
      <c r="O444" s="8">
        <v>0</v>
      </c>
      <c r="P444" s="8">
        <v>0</v>
      </c>
      <c r="Q444" s="8">
        <v>1</v>
      </c>
      <c r="R444" s="8">
        <v>1</v>
      </c>
      <c r="S444" s="8">
        <v>1</v>
      </c>
      <c r="T444" s="8">
        <v>0</v>
      </c>
      <c r="U444" s="8">
        <v>1</v>
      </c>
      <c r="V444" s="8">
        <v>0</v>
      </c>
      <c r="W444" s="8">
        <v>1</v>
      </c>
      <c r="X444" s="8">
        <v>0</v>
      </c>
      <c r="Y444" s="8">
        <v>1</v>
      </c>
      <c r="Z444" s="8">
        <v>1</v>
      </c>
      <c r="AA444" s="8">
        <v>0</v>
      </c>
      <c r="AB444" s="8">
        <v>0</v>
      </c>
      <c r="AC444" s="8">
        <v>0</v>
      </c>
      <c r="AD444" s="8">
        <v>0</v>
      </c>
      <c r="AE444" s="8">
        <v>0</v>
      </c>
      <c r="AF444" s="8">
        <v>0</v>
      </c>
      <c r="AG444" s="8">
        <v>0</v>
      </c>
      <c r="AH444" s="8">
        <v>1</v>
      </c>
      <c r="AI444" s="8">
        <v>0</v>
      </c>
      <c r="AJ444" s="8">
        <v>0</v>
      </c>
      <c r="AK444" s="8">
        <v>0</v>
      </c>
      <c r="AL444" s="8">
        <v>1</v>
      </c>
      <c r="AM444" s="8">
        <v>1</v>
      </c>
      <c r="AN444" s="8">
        <v>0</v>
      </c>
      <c r="AO444" s="8">
        <v>0</v>
      </c>
      <c r="AP444" s="8">
        <v>0</v>
      </c>
      <c r="AQ444" s="8">
        <v>0</v>
      </c>
      <c r="AR444" s="8">
        <v>0</v>
      </c>
      <c r="AS444" s="8">
        <v>0</v>
      </c>
      <c r="AT444" s="8">
        <v>0</v>
      </c>
      <c r="AU444" s="8">
        <v>0</v>
      </c>
      <c r="AV444" s="8">
        <v>0</v>
      </c>
      <c r="AW444" s="8">
        <v>0</v>
      </c>
      <c r="AX444" s="8">
        <v>0</v>
      </c>
      <c r="AY444" s="8">
        <v>1</v>
      </c>
      <c r="AZ444" s="8">
        <v>0</v>
      </c>
      <c r="BA444" s="8">
        <v>1</v>
      </c>
      <c r="BB444" s="8">
        <v>0</v>
      </c>
      <c r="BC444" s="8">
        <v>0</v>
      </c>
      <c r="BD444" s="8">
        <v>0</v>
      </c>
      <c r="BE444" s="8">
        <v>1</v>
      </c>
      <c r="BF444" s="8">
        <v>0.4</v>
      </c>
      <c r="BG444" s="8">
        <v>0.72727272700000001</v>
      </c>
      <c r="BH444" s="8">
        <v>0.14285714299999999</v>
      </c>
      <c r="BI444" s="8">
        <v>0</v>
      </c>
      <c r="BJ444" s="8">
        <v>0.38461538499999998</v>
      </c>
      <c r="BK444" s="8">
        <v>0</v>
      </c>
      <c r="BL444" s="8">
        <v>0</v>
      </c>
      <c r="BM444" s="10">
        <v>0</v>
      </c>
      <c r="BN444" s="8">
        <v>0</v>
      </c>
      <c r="BO444" s="8">
        <v>0</v>
      </c>
      <c r="BP444" s="8">
        <v>0.875</v>
      </c>
      <c r="BQ444" s="8" t="b">
        <v>0</v>
      </c>
    </row>
    <row r="445" spans="1:69" x14ac:dyDescent="0.25">
      <c r="A445" s="12" t="s">
        <v>1346</v>
      </c>
      <c r="B445" s="8">
        <v>1</v>
      </c>
      <c r="C445" s="8">
        <v>1</v>
      </c>
      <c r="D445" s="8">
        <v>2</v>
      </c>
      <c r="E445" s="8">
        <v>1</v>
      </c>
      <c r="F445" s="8">
        <v>1</v>
      </c>
      <c r="G445" s="8">
        <v>1</v>
      </c>
      <c r="H445" s="8">
        <v>0</v>
      </c>
      <c r="I445" s="8">
        <v>0</v>
      </c>
      <c r="J445" s="8">
        <v>0</v>
      </c>
      <c r="K445" s="8">
        <v>1</v>
      </c>
      <c r="L445" s="8">
        <v>1</v>
      </c>
      <c r="M445" s="8">
        <v>0</v>
      </c>
      <c r="N445" s="8">
        <v>0</v>
      </c>
      <c r="O445" s="8">
        <v>0</v>
      </c>
      <c r="P445" s="8">
        <v>0</v>
      </c>
      <c r="Q445" s="8">
        <v>0</v>
      </c>
      <c r="R445" s="8">
        <v>0</v>
      </c>
      <c r="S445" s="8">
        <v>0</v>
      </c>
      <c r="T445" s="8">
        <v>1</v>
      </c>
      <c r="U445" s="8">
        <v>1</v>
      </c>
      <c r="V445" s="8">
        <v>0</v>
      </c>
      <c r="W445" s="8">
        <v>1</v>
      </c>
      <c r="X445" s="8">
        <v>0</v>
      </c>
      <c r="Y445" s="8">
        <v>0</v>
      </c>
      <c r="Z445" s="8">
        <v>0</v>
      </c>
      <c r="AA445" s="8">
        <v>0</v>
      </c>
      <c r="AB445" s="8">
        <v>0</v>
      </c>
      <c r="AC445" s="8">
        <v>0</v>
      </c>
      <c r="AD445" s="8">
        <v>1</v>
      </c>
      <c r="AE445" s="8">
        <v>1</v>
      </c>
      <c r="AF445" s="8">
        <v>1</v>
      </c>
      <c r="AG445" s="8">
        <v>0</v>
      </c>
      <c r="AH445" s="8">
        <v>0</v>
      </c>
      <c r="AI445" s="8">
        <v>1</v>
      </c>
      <c r="AJ445" s="8">
        <v>0</v>
      </c>
      <c r="AK445" s="8">
        <v>1</v>
      </c>
      <c r="AL445" s="8">
        <v>0</v>
      </c>
      <c r="AM445" s="8">
        <v>1</v>
      </c>
      <c r="AN445" s="8">
        <v>0</v>
      </c>
      <c r="AO445" s="8">
        <v>1</v>
      </c>
      <c r="AP445" s="8">
        <v>0</v>
      </c>
      <c r="AQ445" s="8">
        <v>0</v>
      </c>
      <c r="AR445" s="8">
        <v>0</v>
      </c>
      <c r="AS445" s="8">
        <v>0</v>
      </c>
      <c r="AT445" s="8">
        <v>0</v>
      </c>
      <c r="AU445" s="8">
        <v>0</v>
      </c>
      <c r="AV445" s="8">
        <v>0</v>
      </c>
      <c r="AW445" s="8">
        <v>0</v>
      </c>
      <c r="AX445" s="8">
        <v>0</v>
      </c>
      <c r="AY445" s="8">
        <v>1</v>
      </c>
      <c r="AZ445" s="8">
        <v>0</v>
      </c>
      <c r="BA445" s="8">
        <v>1</v>
      </c>
      <c r="BB445" s="8">
        <v>0</v>
      </c>
      <c r="BC445" s="8">
        <v>0</v>
      </c>
      <c r="BD445" s="8">
        <v>0</v>
      </c>
      <c r="BE445" s="8">
        <v>0</v>
      </c>
      <c r="BF445" s="8">
        <v>0.3</v>
      </c>
      <c r="BG445" s="8">
        <v>0.54545454500000001</v>
      </c>
      <c r="BH445" s="8">
        <v>0.14285714299999999</v>
      </c>
      <c r="BI445" s="8">
        <v>0</v>
      </c>
      <c r="BJ445" s="8">
        <v>0.38461538499999998</v>
      </c>
      <c r="BK445" s="8">
        <v>0</v>
      </c>
      <c r="BL445" s="8">
        <v>0</v>
      </c>
      <c r="BM445" s="10">
        <v>0</v>
      </c>
      <c r="BN445" s="8">
        <v>0</v>
      </c>
      <c r="BO445" s="8">
        <v>0</v>
      </c>
      <c r="BP445" s="8">
        <v>0.75</v>
      </c>
      <c r="BQ445" s="8" t="b">
        <v>0</v>
      </c>
    </row>
    <row r="446" spans="1:69" x14ac:dyDescent="0.25">
      <c r="A446" s="12" t="s">
        <v>1347</v>
      </c>
      <c r="B446" s="8">
        <v>2</v>
      </c>
      <c r="C446" s="8">
        <v>0</v>
      </c>
      <c r="D446" s="8">
        <v>0</v>
      </c>
      <c r="E446" s="8">
        <v>0</v>
      </c>
      <c r="F446" s="8">
        <v>0</v>
      </c>
      <c r="G446" s="8">
        <v>0</v>
      </c>
      <c r="H446" s="8">
        <v>0</v>
      </c>
      <c r="I446" s="8">
        <v>1</v>
      </c>
      <c r="J446" s="8">
        <v>1</v>
      </c>
      <c r="K446" s="8">
        <v>2</v>
      </c>
      <c r="L446" s="8">
        <v>1</v>
      </c>
      <c r="M446" s="8">
        <v>0</v>
      </c>
      <c r="N446" s="8">
        <v>0</v>
      </c>
      <c r="O446" s="8">
        <v>0</v>
      </c>
      <c r="P446" s="8">
        <v>0</v>
      </c>
      <c r="Q446" s="8">
        <v>0</v>
      </c>
      <c r="R446" s="8">
        <v>0</v>
      </c>
      <c r="S446" s="8">
        <v>0</v>
      </c>
      <c r="T446" s="8">
        <v>1</v>
      </c>
      <c r="U446" s="8">
        <v>1</v>
      </c>
      <c r="V446" s="8">
        <v>0</v>
      </c>
      <c r="W446" s="8">
        <v>1</v>
      </c>
      <c r="X446" s="8">
        <v>0</v>
      </c>
      <c r="Y446" s="8">
        <v>0</v>
      </c>
      <c r="Z446" s="8">
        <v>0</v>
      </c>
      <c r="AA446" s="8">
        <v>0</v>
      </c>
      <c r="AB446" s="8">
        <v>0</v>
      </c>
      <c r="AC446" s="8">
        <v>0</v>
      </c>
      <c r="AD446" s="8">
        <v>0</v>
      </c>
      <c r="AE446" s="8">
        <v>1</v>
      </c>
      <c r="AF446" s="8">
        <v>1</v>
      </c>
      <c r="AG446" s="8">
        <v>0</v>
      </c>
      <c r="AH446" s="8">
        <v>1</v>
      </c>
      <c r="AI446" s="8">
        <v>0</v>
      </c>
      <c r="AJ446" s="8">
        <v>0</v>
      </c>
      <c r="AK446" s="8">
        <v>0</v>
      </c>
      <c r="AL446" s="8">
        <v>1</v>
      </c>
      <c r="AM446" s="8">
        <v>1</v>
      </c>
      <c r="AN446" s="8">
        <v>0</v>
      </c>
      <c r="AO446" s="8">
        <v>0</v>
      </c>
      <c r="AP446" s="8">
        <v>0</v>
      </c>
      <c r="AQ446" s="8">
        <v>1</v>
      </c>
      <c r="AR446" s="8">
        <v>0</v>
      </c>
      <c r="AS446" s="8">
        <v>0</v>
      </c>
      <c r="AT446" s="8">
        <v>0</v>
      </c>
      <c r="AU446" s="8">
        <v>0</v>
      </c>
      <c r="AV446" s="8">
        <v>0</v>
      </c>
      <c r="AW446" s="8">
        <v>0</v>
      </c>
      <c r="AX446" s="8">
        <v>0</v>
      </c>
      <c r="AY446" s="8">
        <v>0</v>
      </c>
      <c r="AZ446" s="8">
        <v>0</v>
      </c>
      <c r="BA446" s="8">
        <v>0</v>
      </c>
      <c r="BB446" s="8">
        <v>0</v>
      </c>
      <c r="BC446" s="8">
        <v>0</v>
      </c>
      <c r="BD446" s="8">
        <v>0</v>
      </c>
      <c r="BE446" s="8">
        <v>0</v>
      </c>
      <c r="BF446" s="8">
        <v>0.7</v>
      </c>
      <c r="BG446" s="8">
        <v>0.63636363600000001</v>
      </c>
      <c r="BH446" s="8">
        <v>0.28571428599999998</v>
      </c>
      <c r="BI446" s="8">
        <v>0</v>
      </c>
      <c r="BJ446" s="8">
        <v>0.30769230800000003</v>
      </c>
      <c r="BK446" s="8">
        <v>0</v>
      </c>
      <c r="BL446" s="8">
        <v>0</v>
      </c>
      <c r="BM446" s="10">
        <v>0</v>
      </c>
      <c r="BN446" s="8">
        <v>0</v>
      </c>
      <c r="BO446" s="8">
        <v>0</v>
      </c>
      <c r="BP446" s="8">
        <v>0.875</v>
      </c>
      <c r="BQ446" s="8" t="b">
        <v>1</v>
      </c>
    </row>
    <row r="447" spans="1:69" x14ac:dyDescent="0.25">
      <c r="A447" s="12" t="s">
        <v>1348</v>
      </c>
      <c r="B447" s="8">
        <v>1</v>
      </c>
      <c r="C447" s="8">
        <v>1</v>
      </c>
      <c r="D447" s="8">
        <v>1</v>
      </c>
      <c r="E447" s="8">
        <v>2</v>
      </c>
      <c r="F447" s="8">
        <v>1</v>
      </c>
      <c r="G447" s="8">
        <v>1</v>
      </c>
      <c r="H447" s="8">
        <v>0</v>
      </c>
      <c r="I447" s="8">
        <v>0</v>
      </c>
      <c r="J447" s="8">
        <v>0</v>
      </c>
      <c r="K447" s="8">
        <v>1</v>
      </c>
      <c r="L447" s="8">
        <v>1</v>
      </c>
      <c r="M447" s="8">
        <v>0</v>
      </c>
      <c r="N447" s="8">
        <v>0</v>
      </c>
      <c r="O447" s="8">
        <v>0</v>
      </c>
      <c r="P447" s="8">
        <v>0</v>
      </c>
      <c r="Q447" s="8">
        <v>1</v>
      </c>
      <c r="R447" s="8">
        <v>1</v>
      </c>
      <c r="S447" s="8">
        <v>0</v>
      </c>
      <c r="T447" s="8">
        <v>0</v>
      </c>
      <c r="U447" s="8">
        <v>0</v>
      </c>
      <c r="V447" s="8">
        <v>0</v>
      </c>
      <c r="W447" s="8">
        <v>1</v>
      </c>
      <c r="X447" s="8">
        <v>0</v>
      </c>
      <c r="Y447" s="8">
        <v>1</v>
      </c>
      <c r="Z447" s="8">
        <v>1</v>
      </c>
      <c r="AA447" s="8">
        <v>0</v>
      </c>
      <c r="AB447" s="8">
        <v>0</v>
      </c>
      <c r="AC447" s="8">
        <v>0</v>
      </c>
      <c r="AD447" s="8">
        <v>2</v>
      </c>
      <c r="AE447" s="8">
        <v>1</v>
      </c>
      <c r="AF447" s="8">
        <v>0</v>
      </c>
      <c r="AG447" s="8">
        <v>0</v>
      </c>
      <c r="AH447" s="8">
        <v>1</v>
      </c>
      <c r="AI447" s="8">
        <v>0</v>
      </c>
      <c r="AJ447" s="8">
        <v>0</v>
      </c>
      <c r="AK447" s="8">
        <v>0</v>
      </c>
      <c r="AL447" s="8">
        <v>0</v>
      </c>
      <c r="AM447" s="8">
        <v>1</v>
      </c>
      <c r="AN447" s="8">
        <v>0</v>
      </c>
      <c r="AO447" s="8">
        <v>0</v>
      </c>
      <c r="AP447" s="8">
        <v>0</v>
      </c>
      <c r="AQ447" s="8">
        <v>0</v>
      </c>
      <c r="AR447" s="8">
        <v>0</v>
      </c>
      <c r="AS447" s="8">
        <v>0</v>
      </c>
      <c r="AT447" s="8">
        <v>0</v>
      </c>
      <c r="AU447" s="8">
        <v>0</v>
      </c>
      <c r="AV447" s="8">
        <v>0</v>
      </c>
      <c r="AW447" s="8">
        <v>0</v>
      </c>
      <c r="AX447" s="8">
        <v>1</v>
      </c>
      <c r="AY447" s="8">
        <v>1</v>
      </c>
      <c r="AZ447" s="8">
        <v>1</v>
      </c>
      <c r="BA447" s="8">
        <v>1</v>
      </c>
      <c r="BB447" s="8">
        <v>0</v>
      </c>
      <c r="BC447" s="8">
        <v>0</v>
      </c>
      <c r="BD447" s="8">
        <v>0</v>
      </c>
      <c r="BE447" s="8">
        <v>0</v>
      </c>
      <c r="BF447" s="8">
        <v>0.8</v>
      </c>
      <c r="BG447" s="8">
        <v>0.63636363600000001</v>
      </c>
      <c r="BH447" s="8">
        <v>0.28571428599999998</v>
      </c>
      <c r="BI447" s="8">
        <v>0.5</v>
      </c>
      <c r="BJ447" s="8">
        <v>0.46153846199999998</v>
      </c>
      <c r="BK447" s="8">
        <v>0</v>
      </c>
      <c r="BL447" s="8">
        <v>0</v>
      </c>
      <c r="BM447" s="10">
        <v>0</v>
      </c>
      <c r="BN447" s="8">
        <v>0</v>
      </c>
      <c r="BO447" s="8">
        <v>0</v>
      </c>
      <c r="BP447" s="8">
        <v>0.625</v>
      </c>
      <c r="BQ447" s="8" t="b">
        <v>0</v>
      </c>
    </row>
    <row r="448" spans="1:69" x14ac:dyDescent="0.25">
      <c r="A448" s="12" t="s">
        <v>1349</v>
      </c>
      <c r="B448" s="8">
        <v>0</v>
      </c>
      <c r="C448" s="8">
        <v>0</v>
      </c>
      <c r="D448" s="8">
        <v>0</v>
      </c>
      <c r="E448" s="8">
        <v>0</v>
      </c>
      <c r="F448" s="8">
        <v>0</v>
      </c>
      <c r="G448" s="8">
        <v>1</v>
      </c>
      <c r="H448" s="8">
        <v>0</v>
      </c>
      <c r="I448" s="8">
        <v>0</v>
      </c>
      <c r="J448" s="8">
        <v>0</v>
      </c>
      <c r="K448" s="8">
        <v>0</v>
      </c>
      <c r="L448" s="8">
        <v>1</v>
      </c>
      <c r="M448" s="8">
        <v>1</v>
      </c>
      <c r="N448" s="8">
        <v>0</v>
      </c>
      <c r="O448" s="8">
        <v>0</v>
      </c>
      <c r="P448" s="8">
        <v>0</v>
      </c>
      <c r="Q448" s="8">
        <v>1</v>
      </c>
      <c r="R448" s="8">
        <v>0</v>
      </c>
      <c r="S448" s="8">
        <v>1</v>
      </c>
      <c r="T448" s="8">
        <v>0</v>
      </c>
      <c r="U448" s="8">
        <v>0</v>
      </c>
      <c r="V448" s="8">
        <v>1</v>
      </c>
      <c r="W448" s="8">
        <v>0</v>
      </c>
      <c r="X448" s="8">
        <v>3</v>
      </c>
      <c r="Y448" s="8">
        <v>3</v>
      </c>
      <c r="Z448" s="8">
        <v>3</v>
      </c>
      <c r="AA448" s="8">
        <v>0</v>
      </c>
      <c r="AB448" s="8">
        <v>0</v>
      </c>
      <c r="AC448" s="8">
        <v>0</v>
      </c>
      <c r="AD448" s="8">
        <v>0</v>
      </c>
      <c r="AE448" s="8">
        <v>1</v>
      </c>
      <c r="AF448" s="8">
        <v>1</v>
      </c>
      <c r="AG448" s="8">
        <v>0</v>
      </c>
      <c r="AH448" s="8">
        <v>1</v>
      </c>
      <c r="AI448" s="8">
        <v>1</v>
      </c>
      <c r="AJ448" s="8">
        <v>0</v>
      </c>
      <c r="AK448" s="8">
        <v>0</v>
      </c>
      <c r="AL448" s="8">
        <v>0</v>
      </c>
      <c r="AM448" s="8">
        <v>1</v>
      </c>
      <c r="AN448" s="8">
        <v>0</v>
      </c>
      <c r="AO448" s="8">
        <v>0</v>
      </c>
      <c r="AP448" s="8">
        <v>0</v>
      </c>
      <c r="AQ448" s="8">
        <v>0</v>
      </c>
      <c r="AR448" s="8">
        <v>0</v>
      </c>
      <c r="AS448" s="8">
        <v>0</v>
      </c>
      <c r="AT448" s="8">
        <v>0</v>
      </c>
      <c r="AU448" s="8">
        <v>1</v>
      </c>
      <c r="AV448" s="8">
        <v>1</v>
      </c>
      <c r="AW448" s="8">
        <v>0</v>
      </c>
      <c r="AX448" s="8">
        <v>0</v>
      </c>
      <c r="AY448" s="8">
        <v>0</v>
      </c>
      <c r="AZ448" s="8">
        <v>0</v>
      </c>
      <c r="BA448" s="8">
        <v>0</v>
      </c>
      <c r="BB448" s="8">
        <v>0</v>
      </c>
      <c r="BC448" s="8">
        <v>0</v>
      </c>
      <c r="BD448" s="8">
        <v>0</v>
      </c>
      <c r="BE448" s="8">
        <v>0</v>
      </c>
      <c r="BF448" s="8">
        <v>0.3</v>
      </c>
      <c r="BG448" s="8">
        <v>0.45454545499999999</v>
      </c>
      <c r="BH448" s="8">
        <v>0.14285714299999999</v>
      </c>
      <c r="BI448" s="8">
        <v>0</v>
      </c>
      <c r="BJ448" s="8">
        <v>0.30769230800000003</v>
      </c>
      <c r="BK448" s="8">
        <v>0</v>
      </c>
      <c r="BL448" s="8">
        <v>0</v>
      </c>
      <c r="BM448" s="10">
        <v>0</v>
      </c>
      <c r="BN448" s="8">
        <v>0</v>
      </c>
      <c r="BO448" s="8">
        <v>0</v>
      </c>
      <c r="BP448" s="8">
        <v>0.625</v>
      </c>
      <c r="BQ448" s="8" t="b">
        <v>0</v>
      </c>
    </row>
    <row r="449" spans="1:69" x14ac:dyDescent="0.25">
      <c r="A449" s="12" t="s">
        <v>1350</v>
      </c>
      <c r="B449" s="8">
        <v>0</v>
      </c>
      <c r="C449" s="8">
        <v>0</v>
      </c>
      <c r="D449" s="8">
        <v>0</v>
      </c>
      <c r="E449" s="8">
        <v>1</v>
      </c>
      <c r="F449" s="8">
        <v>1</v>
      </c>
      <c r="G449" s="8">
        <v>1</v>
      </c>
      <c r="H449" s="8">
        <v>0</v>
      </c>
      <c r="I449" s="8">
        <v>0</v>
      </c>
      <c r="J449" s="8">
        <v>0</v>
      </c>
      <c r="K449" s="8">
        <v>0</v>
      </c>
      <c r="L449" s="8">
        <v>1</v>
      </c>
      <c r="M449" s="8">
        <v>1</v>
      </c>
      <c r="N449" s="8">
        <v>0</v>
      </c>
      <c r="O449" s="8">
        <v>0</v>
      </c>
      <c r="P449" s="8">
        <v>0</v>
      </c>
      <c r="Q449" s="8">
        <v>2</v>
      </c>
      <c r="R449" s="8">
        <v>1</v>
      </c>
      <c r="S449" s="8">
        <v>1</v>
      </c>
      <c r="T449" s="8">
        <v>0</v>
      </c>
      <c r="U449" s="8">
        <v>0</v>
      </c>
      <c r="V449" s="8">
        <v>0</v>
      </c>
      <c r="W449" s="8">
        <v>1</v>
      </c>
      <c r="X449" s="8">
        <v>4</v>
      </c>
      <c r="Y449" s="8">
        <v>0</v>
      </c>
      <c r="Z449" s="8">
        <v>0</v>
      </c>
      <c r="AA449" s="8">
        <v>0</v>
      </c>
      <c r="AB449" s="8">
        <v>0</v>
      </c>
      <c r="AC449" s="8">
        <v>0</v>
      </c>
      <c r="AD449" s="8">
        <v>0</v>
      </c>
      <c r="AE449" s="8">
        <v>1</v>
      </c>
      <c r="AF449" s="8">
        <v>1</v>
      </c>
      <c r="AG449" s="8">
        <v>0</v>
      </c>
      <c r="AH449" s="8">
        <v>1</v>
      </c>
      <c r="AI449" s="8">
        <v>1</v>
      </c>
      <c r="AJ449" s="8">
        <v>0</v>
      </c>
      <c r="AK449" s="8">
        <v>0</v>
      </c>
      <c r="AL449" s="8">
        <v>0</v>
      </c>
      <c r="AM449" s="8">
        <v>1</v>
      </c>
      <c r="AN449" s="8">
        <v>0</v>
      </c>
      <c r="AO449" s="8">
        <v>0</v>
      </c>
      <c r="AP449" s="8">
        <v>0</v>
      </c>
      <c r="AQ449" s="8">
        <v>1</v>
      </c>
      <c r="AR449" s="8">
        <v>0</v>
      </c>
      <c r="AS449" s="8">
        <v>0</v>
      </c>
      <c r="AT449" s="8">
        <v>0</v>
      </c>
      <c r="AU449" s="8">
        <v>0</v>
      </c>
      <c r="AV449" s="8">
        <v>0</v>
      </c>
      <c r="AW449" s="8">
        <v>0</v>
      </c>
      <c r="AX449" s="8">
        <v>1</v>
      </c>
      <c r="AY449" s="8">
        <v>1</v>
      </c>
      <c r="AZ449" s="8">
        <v>1</v>
      </c>
      <c r="BA449" s="8">
        <v>1</v>
      </c>
      <c r="BB449" s="8">
        <v>0</v>
      </c>
      <c r="BC449" s="8">
        <v>0</v>
      </c>
      <c r="BD449" s="8">
        <v>0</v>
      </c>
      <c r="BE449" s="8">
        <v>0</v>
      </c>
      <c r="BF449" s="8">
        <v>0.8</v>
      </c>
      <c r="BG449" s="8">
        <v>0.81818181800000001</v>
      </c>
      <c r="BH449" s="8">
        <v>0.28571428599999998</v>
      </c>
      <c r="BI449" s="8">
        <v>0.5</v>
      </c>
      <c r="BJ449" s="8">
        <v>0.46153846199999998</v>
      </c>
      <c r="BK449" s="8">
        <v>0</v>
      </c>
      <c r="BL449" s="8">
        <v>0</v>
      </c>
      <c r="BM449" s="10">
        <v>0</v>
      </c>
      <c r="BN449" s="8">
        <v>0</v>
      </c>
      <c r="BO449" s="8">
        <v>0</v>
      </c>
      <c r="BP449" s="8">
        <v>0.75</v>
      </c>
      <c r="BQ449" s="8" t="b">
        <v>0</v>
      </c>
    </row>
    <row r="450" spans="1:69" x14ac:dyDescent="0.25">
      <c r="A450" s="12" t="s">
        <v>1351</v>
      </c>
      <c r="B450" s="8">
        <v>1</v>
      </c>
      <c r="C450" s="8">
        <v>1</v>
      </c>
      <c r="D450" s="8">
        <v>1</v>
      </c>
      <c r="E450" s="8">
        <v>0</v>
      </c>
      <c r="F450" s="8">
        <v>2</v>
      </c>
      <c r="G450" s="8">
        <v>2</v>
      </c>
      <c r="H450" s="8">
        <v>1</v>
      </c>
      <c r="I450" s="8">
        <v>2</v>
      </c>
      <c r="J450" s="8">
        <v>3</v>
      </c>
      <c r="K450" s="8">
        <v>1</v>
      </c>
      <c r="L450" s="8">
        <v>1</v>
      </c>
      <c r="M450" s="8">
        <v>1</v>
      </c>
      <c r="N450" s="8">
        <v>0</v>
      </c>
      <c r="O450" s="8">
        <v>0</v>
      </c>
      <c r="P450" s="8">
        <v>0</v>
      </c>
      <c r="Q450" s="8">
        <v>2</v>
      </c>
      <c r="R450" s="8">
        <v>1</v>
      </c>
      <c r="S450" s="8">
        <v>1</v>
      </c>
      <c r="T450" s="8">
        <v>1</v>
      </c>
      <c r="U450" s="8">
        <v>1</v>
      </c>
      <c r="V450" s="8">
        <v>0</v>
      </c>
      <c r="W450" s="8">
        <v>0</v>
      </c>
      <c r="X450" s="8">
        <v>7</v>
      </c>
      <c r="Y450" s="8">
        <v>0</v>
      </c>
      <c r="Z450" s="8">
        <v>0</v>
      </c>
      <c r="AA450" s="8">
        <v>1</v>
      </c>
      <c r="AB450" s="8">
        <v>1</v>
      </c>
      <c r="AC450" s="8">
        <v>0</v>
      </c>
      <c r="AD450" s="8">
        <v>1</v>
      </c>
      <c r="AE450" s="8">
        <v>1</v>
      </c>
      <c r="AF450" s="8">
        <v>0</v>
      </c>
      <c r="AG450" s="8">
        <v>1</v>
      </c>
      <c r="AH450" s="8">
        <v>1</v>
      </c>
      <c r="AI450" s="8">
        <v>0</v>
      </c>
      <c r="AJ450" s="8">
        <v>1</v>
      </c>
      <c r="AK450" s="8">
        <v>0</v>
      </c>
      <c r="AL450" s="8">
        <v>0</v>
      </c>
      <c r="AM450" s="8">
        <v>1</v>
      </c>
      <c r="AN450" s="8">
        <v>0</v>
      </c>
      <c r="AO450" s="8">
        <v>0</v>
      </c>
      <c r="AP450" s="8">
        <v>0</v>
      </c>
      <c r="AQ450" s="8">
        <v>0</v>
      </c>
      <c r="AR450" s="8">
        <v>0</v>
      </c>
      <c r="AS450" s="8">
        <v>0</v>
      </c>
      <c r="AT450" s="8">
        <v>0</v>
      </c>
      <c r="AU450" s="8">
        <v>1</v>
      </c>
      <c r="AV450" s="8">
        <v>1</v>
      </c>
      <c r="AW450" s="8">
        <v>0</v>
      </c>
      <c r="AX450" s="8">
        <v>0</v>
      </c>
      <c r="AY450" s="8">
        <v>0</v>
      </c>
      <c r="AZ450" s="8">
        <v>0</v>
      </c>
      <c r="BA450" s="8">
        <v>1</v>
      </c>
      <c r="BB450" s="8">
        <v>0</v>
      </c>
      <c r="BC450" s="8">
        <v>0</v>
      </c>
      <c r="BD450" s="8">
        <v>0</v>
      </c>
      <c r="BE450" s="8">
        <v>1</v>
      </c>
      <c r="BF450" s="8">
        <v>0.7</v>
      </c>
      <c r="BG450" s="8">
        <v>0.63636363600000001</v>
      </c>
      <c r="BH450" s="8">
        <v>0</v>
      </c>
      <c r="BI450" s="8">
        <v>0</v>
      </c>
      <c r="BJ450" s="8">
        <v>0.38461538499999998</v>
      </c>
      <c r="BK450" s="8">
        <v>0</v>
      </c>
      <c r="BL450" s="8">
        <v>0</v>
      </c>
      <c r="BM450" s="10">
        <v>0</v>
      </c>
      <c r="BN450" s="8">
        <v>0</v>
      </c>
      <c r="BO450" s="8">
        <v>0</v>
      </c>
      <c r="BP450" s="8">
        <v>0.75</v>
      </c>
      <c r="BQ450" s="8" t="b">
        <v>0</v>
      </c>
    </row>
    <row r="451" spans="1:69" x14ac:dyDescent="0.25">
      <c r="A451" s="12" t="s">
        <v>1352</v>
      </c>
      <c r="B451" s="8">
        <v>2</v>
      </c>
      <c r="C451" s="8">
        <v>1</v>
      </c>
      <c r="D451" s="8">
        <v>1</v>
      </c>
      <c r="E451" s="8">
        <v>1</v>
      </c>
      <c r="F451" s="8">
        <v>2</v>
      </c>
      <c r="G451" s="8">
        <v>2</v>
      </c>
      <c r="H451" s="8">
        <v>1</v>
      </c>
      <c r="I451" s="8">
        <v>1</v>
      </c>
      <c r="J451" s="8">
        <v>1</v>
      </c>
      <c r="K451" s="8">
        <v>2</v>
      </c>
      <c r="L451" s="8">
        <v>1</v>
      </c>
      <c r="M451" s="8">
        <v>1</v>
      </c>
      <c r="N451" s="8">
        <v>0</v>
      </c>
      <c r="O451" s="8">
        <v>0</v>
      </c>
      <c r="P451" s="8">
        <v>0</v>
      </c>
      <c r="Q451" s="8">
        <v>1</v>
      </c>
      <c r="R451" s="8">
        <v>1</v>
      </c>
      <c r="S451" s="8">
        <v>1</v>
      </c>
      <c r="T451" s="8">
        <v>1</v>
      </c>
      <c r="U451" s="8">
        <v>1</v>
      </c>
      <c r="V451" s="8">
        <v>1</v>
      </c>
      <c r="W451" s="8">
        <v>1</v>
      </c>
      <c r="X451" s="8">
        <v>6</v>
      </c>
      <c r="Y451" s="8">
        <v>2</v>
      </c>
      <c r="Z451" s="8">
        <v>2</v>
      </c>
      <c r="AA451" s="8">
        <v>0</v>
      </c>
      <c r="AB451" s="8">
        <v>0</v>
      </c>
      <c r="AC451" s="8">
        <v>0</v>
      </c>
      <c r="AD451" s="8">
        <v>1</v>
      </c>
      <c r="AE451" s="8">
        <v>1</v>
      </c>
      <c r="AF451" s="8">
        <v>0</v>
      </c>
      <c r="AG451" s="8">
        <v>0</v>
      </c>
      <c r="AH451" s="8">
        <v>1</v>
      </c>
      <c r="AI451" s="8">
        <v>1</v>
      </c>
      <c r="AJ451" s="8">
        <v>0</v>
      </c>
      <c r="AK451" s="8">
        <v>0</v>
      </c>
      <c r="AL451" s="8">
        <v>0</v>
      </c>
      <c r="AM451" s="8">
        <v>1</v>
      </c>
      <c r="AN451" s="8">
        <v>0</v>
      </c>
      <c r="AO451" s="8">
        <v>0</v>
      </c>
      <c r="AP451" s="8">
        <v>0</v>
      </c>
      <c r="AQ451" s="8">
        <v>1</v>
      </c>
      <c r="AR451" s="8">
        <v>0</v>
      </c>
      <c r="AS451" s="8">
        <v>1</v>
      </c>
      <c r="AT451" s="8">
        <v>0</v>
      </c>
      <c r="AU451" s="8">
        <v>1</v>
      </c>
      <c r="AV451" s="8">
        <v>2</v>
      </c>
      <c r="AW451" s="8">
        <v>1</v>
      </c>
      <c r="AX451" s="8">
        <v>0</v>
      </c>
      <c r="AY451" s="8">
        <v>1</v>
      </c>
      <c r="AZ451" s="8">
        <v>0</v>
      </c>
      <c r="BA451" s="8">
        <v>1</v>
      </c>
      <c r="BB451" s="8">
        <v>0</v>
      </c>
      <c r="BC451" s="8">
        <v>0</v>
      </c>
      <c r="BD451" s="8">
        <v>0</v>
      </c>
      <c r="BE451" s="8">
        <v>0</v>
      </c>
      <c r="BF451" s="8">
        <v>0.7</v>
      </c>
      <c r="BG451" s="8">
        <v>1</v>
      </c>
      <c r="BH451" s="8">
        <v>0.28571428599999998</v>
      </c>
      <c r="BI451" s="8">
        <v>0</v>
      </c>
      <c r="BJ451" s="8">
        <v>0.46153846199999998</v>
      </c>
      <c r="BK451" s="8">
        <v>1</v>
      </c>
      <c r="BL451" s="8">
        <v>0</v>
      </c>
      <c r="BM451" s="10">
        <v>0</v>
      </c>
      <c r="BN451" s="8">
        <v>1</v>
      </c>
      <c r="BO451" s="8">
        <v>0</v>
      </c>
      <c r="BP451" s="8">
        <v>0.875</v>
      </c>
      <c r="BQ451" s="8" t="b">
        <v>0</v>
      </c>
    </row>
    <row r="452" spans="1:69" x14ac:dyDescent="0.25">
      <c r="A452" s="12" t="s">
        <v>1353</v>
      </c>
      <c r="B452" s="8">
        <v>1</v>
      </c>
      <c r="C452" s="8">
        <v>1</v>
      </c>
      <c r="D452" s="8">
        <v>1</v>
      </c>
      <c r="E452" s="8">
        <v>1</v>
      </c>
      <c r="F452" s="8">
        <v>1</v>
      </c>
      <c r="G452" s="8">
        <v>1</v>
      </c>
      <c r="H452" s="8">
        <v>0</v>
      </c>
      <c r="I452" s="8">
        <v>0</v>
      </c>
      <c r="J452" s="8">
        <v>0</v>
      </c>
      <c r="K452" s="8">
        <v>1</v>
      </c>
      <c r="L452" s="8">
        <v>1</v>
      </c>
      <c r="M452" s="8">
        <v>1</v>
      </c>
      <c r="N452" s="8">
        <v>0</v>
      </c>
      <c r="O452" s="8">
        <v>0</v>
      </c>
      <c r="P452" s="8">
        <v>0</v>
      </c>
      <c r="Q452" s="8">
        <v>2</v>
      </c>
      <c r="R452" s="8">
        <v>1</v>
      </c>
      <c r="S452" s="8">
        <v>1</v>
      </c>
      <c r="T452" s="8">
        <v>1</v>
      </c>
      <c r="U452" s="8">
        <v>1</v>
      </c>
      <c r="V452" s="8">
        <v>0</v>
      </c>
      <c r="W452" s="8">
        <v>1</v>
      </c>
      <c r="X452" s="8">
        <v>4</v>
      </c>
      <c r="Y452" s="8">
        <v>0</v>
      </c>
      <c r="Z452" s="8">
        <v>0</v>
      </c>
      <c r="AA452" s="8">
        <v>1</v>
      </c>
      <c r="AB452" s="8">
        <v>0</v>
      </c>
      <c r="AC452" s="8">
        <v>0</v>
      </c>
      <c r="AD452" s="8">
        <v>0</v>
      </c>
      <c r="AE452" s="8">
        <v>0</v>
      </c>
      <c r="AF452" s="8">
        <v>0</v>
      </c>
      <c r="AG452" s="8">
        <v>0</v>
      </c>
      <c r="AH452" s="8">
        <v>0</v>
      </c>
      <c r="AI452" s="8">
        <v>0</v>
      </c>
      <c r="AJ452" s="8">
        <v>1</v>
      </c>
      <c r="AK452" s="8">
        <v>0</v>
      </c>
      <c r="AL452" s="8">
        <v>1</v>
      </c>
      <c r="AM452" s="8">
        <v>1</v>
      </c>
      <c r="AN452" s="8">
        <v>0</v>
      </c>
      <c r="AO452" s="8">
        <v>0</v>
      </c>
      <c r="AP452" s="8">
        <v>0</v>
      </c>
      <c r="AQ452" s="8">
        <v>1</v>
      </c>
      <c r="AR452" s="8">
        <v>0</v>
      </c>
      <c r="AS452" s="8">
        <v>0</v>
      </c>
      <c r="AT452" s="8">
        <v>0</v>
      </c>
      <c r="AU452" s="8">
        <v>1</v>
      </c>
      <c r="AV452" s="8">
        <v>1</v>
      </c>
      <c r="AW452" s="8">
        <v>0</v>
      </c>
      <c r="AX452" s="8">
        <v>1</v>
      </c>
      <c r="AY452" s="8">
        <v>1</v>
      </c>
      <c r="AZ452" s="8">
        <v>1</v>
      </c>
      <c r="BA452" s="8">
        <v>1</v>
      </c>
      <c r="BB452" s="8">
        <v>0</v>
      </c>
      <c r="BC452" s="8">
        <v>0</v>
      </c>
      <c r="BD452" s="8">
        <v>0</v>
      </c>
      <c r="BE452" s="8">
        <v>1</v>
      </c>
      <c r="BF452" s="8">
        <v>0.5</v>
      </c>
      <c r="BG452" s="8">
        <v>0.63636363600000001</v>
      </c>
      <c r="BH452" s="8">
        <v>0.28571428599999998</v>
      </c>
      <c r="BI452" s="8">
        <v>0</v>
      </c>
      <c r="BJ452" s="8">
        <v>0.30769230800000003</v>
      </c>
      <c r="BK452" s="8">
        <v>0</v>
      </c>
      <c r="BL452" s="8">
        <v>0</v>
      </c>
      <c r="BM452" s="10">
        <v>0</v>
      </c>
      <c r="BN452" s="8">
        <v>0</v>
      </c>
      <c r="BO452" s="8">
        <v>0</v>
      </c>
      <c r="BP452" s="8">
        <v>1</v>
      </c>
      <c r="BQ452" s="8" t="b">
        <v>0</v>
      </c>
    </row>
    <row r="453" spans="1:69" x14ac:dyDescent="0.25">
      <c r="A453" s="12" t="s">
        <v>1354</v>
      </c>
      <c r="B453" s="8">
        <v>1</v>
      </c>
      <c r="C453" s="8">
        <v>0</v>
      </c>
      <c r="D453" s="8">
        <v>1</v>
      </c>
      <c r="E453" s="8">
        <v>1</v>
      </c>
      <c r="F453" s="8">
        <v>1</v>
      </c>
      <c r="G453" s="8">
        <v>0</v>
      </c>
      <c r="H453" s="8">
        <v>0</v>
      </c>
      <c r="I453" s="8">
        <v>0</v>
      </c>
      <c r="J453" s="8">
        <v>0</v>
      </c>
      <c r="K453" s="8">
        <v>1</v>
      </c>
      <c r="L453" s="8">
        <v>1</v>
      </c>
      <c r="M453" s="8">
        <v>0</v>
      </c>
      <c r="N453" s="8">
        <v>0</v>
      </c>
      <c r="O453" s="8">
        <v>0</v>
      </c>
      <c r="P453" s="8">
        <v>0</v>
      </c>
      <c r="Q453" s="8">
        <v>2</v>
      </c>
      <c r="R453" s="8">
        <v>0</v>
      </c>
      <c r="S453" s="8">
        <v>0</v>
      </c>
      <c r="T453" s="8">
        <v>1</v>
      </c>
      <c r="U453" s="8">
        <v>1</v>
      </c>
      <c r="V453" s="8">
        <v>0</v>
      </c>
      <c r="W453" s="8">
        <v>1</v>
      </c>
      <c r="X453" s="8">
        <v>1</v>
      </c>
      <c r="Y453" s="8">
        <v>0</v>
      </c>
      <c r="Z453" s="8">
        <v>0</v>
      </c>
      <c r="AA453" s="8">
        <v>0</v>
      </c>
      <c r="AB453" s="8">
        <v>0</v>
      </c>
      <c r="AC453" s="8">
        <v>0</v>
      </c>
      <c r="AD453" s="8">
        <v>0</v>
      </c>
      <c r="AE453" s="8">
        <v>0</v>
      </c>
      <c r="AF453" s="8">
        <v>0</v>
      </c>
      <c r="AG453" s="8">
        <v>0</v>
      </c>
      <c r="AH453" s="8">
        <v>1</v>
      </c>
      <c r="AI453" s="8">
        <v>0</v>
      </c>
      <c r="AJ453" s="8">
        <v>0</v>
      </c>
      <c r="AK453" s="8">
        <v>0</v>
      </c>
      <c r="AL453" s="8">
        <v>1</v>
      </c>
      <c r="AM453" s="8">
        <v>1</v>
      </c>
      <c r="AN453" s="8">
        <v>1</v>
      </c>
      <c r="AO453" s="8">
        <v>0</v>
      </c>
      <c r="AP453" s="8">
        <v>0</v>
      </c>
      <c r="AQ453" s="8">
        <v>0</v>
      </c>
      <c r="AR453" s="8">
        <v>1</v>
      </c>
      <c r="AS453" s="8">
        <v>1</v>
      </c>
      <c r="AT453" s="8">
        <v>0</v>
      </c>
      <c r="AU453" s="8">
        <v>1</v>
      </c>
      <c r="AV453" s="8">
        <v>1</v>
      </c>
      <c r="AW453" s="8">
        <v>1</v>
      </c>
      <c r="AX453" s="8">
        <v>1</v>
      </c>
      <c r="AY453" s="8">
        <v>1</v>
      </c>
      <c r="AZ453" s="8">
        <v>0</v>
      </c>
      <c r="BA453" s="8">
        <v>1</v>
      </c>
      <c r="BB453" s="8">
        <v>0</v>
      </c>
      <c r="BC453" s="8">
        <v>0</v>
      </c>
      <c r="BD453" s="8">
        <v>0</v>
      </c>
      <c r="BE453" s="8">
        <v>1</v>
      </c>
      <c r="BF453" s="8">
        <v>0.7</v>
      </c>
      <c r="BG453" s="8">
        <v>0.72727272700000001</v>
      </c>
      <c r="BH453" s="8">
        <v>0.28571428599999998</v>
      </c>
      <c r="BI453" s="8">
        <v>0</v>
      </c>
      <c r="BJ453" s="8">
        <v>0.53846153799999996</v>
      </c>
      <c r="BK453" s="8">
        <v>0</v>
      </c>
      <c r="BL453" s="8">
        <v>0</v>
      </c>
      <c r="BM453" s="10">
        <v>0</v>
      </c>
      <c r="BN453" s="8">
        <v>0</v>
      </c>
      <c r="BO453" s="8">
        <v>0</v>
      </c>
      <c r="BP453" s="8">
        <v>1</v>
      </c>
      <c r="BQ453" s="8" t="b">
        <v>0</v>
      </c>
    </row>
    <row r="454" spans="1:69" x14ac:dyDescent="0.25">
      <c r="A454" s="12" t="s">
        <v>1355</v>
      </c>
      <c r="B454" s="8">
        <v>1</v>
      </c>
      <c r="C454" s="8">
        <v>1</v>
      </c>
      <c r="D454" s="8">
        <v>1</v>
      </c>
      <c r="E454" s="8">
        <v>1</v>
      </c>
      <c r="F454" s="8">
        <v>1</v>
      </c>
      <c r="G454" s="8">
        <v>1</v>
      </c>
      <c r="H454" s="8">
        <v>1</v>
      </c>
      <c r="I454" s="8">
        <v>1</v>
      </c>
      <c r="J454" s="8">
        <v>0</v>
      </c>
      <c r="K454" s="8">
        <v>1</v>
      </c>
      <c r="L454" s="8">
        <v>1</v>
      </c>
      <c r="M454" s="8">
        <v>1</v>
      </c>
      <c r="N454" s="8">
        <v>0</v>
      </c>
      <c r="O454" s="8">
        <v>0</v>
      </c>
      <c r="P454" s="8">
        <v>0</v>
      </c>
      <c r="Q454" s="8">
        <v>1</v>
      </c>
      <c r="R454" s="8">
        <v>1</v>
      </c>
      <c r="S454" s="8">
        <v>1</v>
      </c>
      <c r="T454" s="8">
        <v>0</v>
      </c>
      <c r="U454" s="8">
        <v>1</v>
      </c>
      <c r="V454" s="8">
        <v>1</v>
      </c>
      <c r="W454" s="8">
        <v>1</v>
      </c>
      <c r="X454" s="8">
        <v>1</v>
      </c>
      <c r="Y454" s="8">
        <v>0</v>
      </c>
      <c r="Z454" s="8">
        <v>0</v>
      </c>
      <c r="AA454" s="8">
        <v>0</v>
      </c>
      <c r="AB454" s="8">
        <v>0</v>
      </c>
      <c r="AC454" s="8">
        <v>2</v>
      </c>
      <c r="AD454" s="8">
        <v>0</v>
      </c>
      <c r="AE454" s="8">
        <v>1</v>
      </c>
      <c r="AF454" s="8">
        <v>0</v>
      </c>
      <c r="AG454" s="8">
        <v>1</v>
      </c>
      <c r="AH454" s="8">
        <v>0</v>
      </c>
      <c r="AI454" s="8">
        <v>0</v>
      </c>
      <c r="AJ454" s="8">
        <v>1</v>
      </c>
      <c r="AK454" s="8">
        <v>1</v>
      </c>
      <c r="AL454" s="8">
        <v>1</v>
      </c>
      <c r="AM454" s="8">
        <v>1</v>
      </c>
      <c r="AN454" s="8">
        <v>0</v>
      </c>
      <c r="AO454" s="8">
        <v>0</v>
      </c>
      <c r="AP454" s="8">
        <v>0</v>
      </c>
      <c r="AQ454" s="8">
        <v>0</v>
      </c>
      <c r="AR454" s="8">
        <v>0</v>
      </c>
      <c r="AS454" s="8">
        <v>0</v>
      </c>
      <c r="AT454" s="8">
        <v>0</v>
      </c>
      <c r="AU454" s="8">
        <v>1</v>
      </c>
      <c r="AV454" s="8">
        <v>1</v>
      </c>
      <c r="AW454" s="8">
        <v>0</v>
      </c>
      <c r="AX454" s="8">
        <v>0</v>
      </c>
      <c r="AY454" s="8">
        <v>0</v>
      </c>
      <c r="AZ454" s="8">
        <v>0</v>
      </c>
      <c r="BA454" s="8">
        <v>0</v>
      </c>
      <c r="BB454" s="8">
        <v>0</v>
      </c>
      <c r="BC454" s="8">
        <v>0</v>
      </c>
      <c r="BD454" s="8">
        <v>0</v>
      </c>
      <c r="BE454" s="8">
        <v>0</v>
      </c>
      <c r="BF454" s="8">
        <v>0.6</v>
      </c>
      <c r="BG454" s="8">
        <v>0.909090909</v>
      </c>
      <c r="BH454" s="8">
        <v>0.28571428599999998</v>
      </c>
      <c r="BI454" s="8">
        <v>0</v>
      </c>
      <c r="BJ454" s="8">
        <v>0.46153846199999998</v>
      </c>
      <c r="BK454" s="8">
        <v>1</v>
      </c>
      <c r="BL454" s="8">
        <v>0</v>
      </c>
      <c r="BM454" s="10">
        <v>0</v>
      </c>
      <c r="BN454" s="8">
        <v>0</v>
      </c>
      <c r="BO454" s="8">
        <v>0</v>
      </c>
      <c r="BP454" s="8">
        <v>1</v>
      </c>
      <c r="BQ454" s="8" t="b">
        <v>0</v>
      </c>
    </row>
    <row r="455" spans="1:69" x14ac:dyDescent="0.25">
      <c r="A455" s="12" t="s">
        <v>1356</v>
      </c>
      <c r="B455" s="8">
        <v>1</v>
      </c>
      <c r="C455" s="8">
        <v>2</v>
      </c>
      <c r="D455" s="8">
        <v>1</v>
      </c>
      <c r="E455" s="8">
        <v>0</v>
      </c>
      <c r="F455" s="8">
        <v>2</v>
      </c>
      <c r="G455" s="8">
        <v>0</v>
      </c>
      <c r="H455" s="8">
        <v>0</v>
      </c>
      <c r="I455" s="8">
        <v>0</v>
      </c>
      <c r="J455" s="8">
        <v>0</v>
      </c>
      <c r="K455" s="8">
        <v>1</v>
      </c>
      <c r="L455" s="8">
        <v>1</v>
      </c>
      <c r="M455" s="8">
        <v>0</v>
      </c>
      <c r="N455" s="8">
        <v>0</v>
      </c>
      <c r="O455" s="8">
        <v>0</v>
      </c>
      <c r="P455" s="8">
        <v>0</v>
      </c>
      <c r="Q455" s="8">
        <v>1</v>
      </c>
      <c r="R455" s="8">
        <v>0</v>
      </c>
      <c r="S455" s="8">
        <v>0</v>
      </c>
      <c r="T455" s="8">
        <v>0</v>
      </c>
      <c r="U455" s="8">
        <v>0</v>
      </c>
      <c r="V455" s="8">
        <v>0</v>
      </c>
      <c r="W455" s="8">
        <v>0</v>
      </c>
      <c r="X455" s="8">
        <v>1</v>
      </c>
      <c r="Y455" s="8">
        <v>0</v>
      </c>
      <c r="Z455" s="8">
        <v>0</v>
      </c>
      <c r="AA455" s="8">
        <v>0</v>
      </c>
      <c r="AB455" s="8">
        <v>0</v>
      </c>
      <c r="AC455" s="8">
        <v>0</v>
      </c>
      <c r="AD455" s="8">
        <v>0</v>
      </c>
      <c r="AE455" s="8">
        <v>1</v>
      </c>
      <c r="AF455" s="8">
        <v>0</v>
      </c>
      <c r="AG455" s="8">
        <v>0</v>
      </c>
      <c r="AH455" s="8">
        <v>1</v>
      </c>
      <c r="AI455" s="8">
        <v>0</v>
      </c>
      <c r="AJ455" s="8">
        <v>1</v>
      </c>
      <c r="AK455" s="8">
        <v>0</v>
      </c>
      <c r="AL455" s="8">
        <v>0</v>
      </c>
      <c r="AM455" s="8">
        <v>1</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0.4</v>
      </c>
      <c r="BG455" s="8">
        <v>9.0909090999999997E-2</v>
      </c>
      <c r="BH455" s="8">
        <v>0.14285714299999999</v>
      </c>
      <c r="BI455" s="8">
        <v>0</v>
      </c>
      <c r="BJ455" s="8">
        <v>0.23076923099999999</v>
      </c>
      <c r="BK455" s="8">
        <v>0</v>
      </c>
      <c r="BL455" s="8">
        <v>0</v>
      </c>
      <c r="BM455" s="10">
        <v>0</v>
      </c>
      <c r="BN455" s="8">
        <v>0</v>
      </c>
      <c r="BO455" s="8">
        <v>0</v>
      </c>
      <c r="BP455" s="8">
        <v>0.75</v>
      </c>
      <c r="BQ455" s="8" t="b">
        <v>0</v>
      </c>
    </row>
    <row r="456" spans="1:69" x14ac:dyDescent="0.25">
      <c r="A456" s="12" t="s">
        <v>1357</v>
      </c>
      <c r="B456" s="8">
        <v>1</v>
      </c>
      <c r="C456" s="8">
        <v>1</v>
      </c>
      <c r="D456" s="8">
        <v>1</v>
      </c>
      <c r="E456" s="8">
        <v>1</v>
      </c>
      <c r="F456" s="8">
        <v>2</v>
      </c>
      <c r="G456" s="8">
        <v>2</v>
      </c>
      <c r="H456" s="8">
        <v>1</v>
      </c>
      <c r="I456" s="8">
        <v>1</v>
      </c>
      <c r="J456" s="8">
        <v>1</v>
      </c>
      <c r="K456" s="8">
        <v>1</v>
      </c>
      <c r="L456" s="8">
        <v>1</v>
      </c>
      <c r="M456" s="8">
        <v>1</v>
      </c>
      <c r="N456" s="8">
        <v>0</v>
      </c>
      <c r="O456" s="8">
        <v>0</v>
      </c>
      <c r="P456" s="8">
        <v>0</v>
      </c>
      <c r="Q456" s="8">
        <v>1</v>
      </c>
      <c r="R456" s="8">
        <v>1</v>
      </c>
      <c r="S456" s="8">
        <v>1</v>
      </c>
      <c r="T456" s="8">
        <v>1</v>
      </c>
      <c r="U456" s="8">
        <v>1</v>
      </c>
      <c r="V456" s="8">
        <v>0</v>
      </c>
      <c r="W456" s="8">
        <v>1</v>
      </c>
      <c r="X456" s="8">
        <v>0</v>
      </c>
      <c r="Y456" s="8">
        <v>0</v>
      </c>
      <c r="Z456" s="8">
        <v>0</v>
      </c>
      <c r="AA456" s="8">
        <v>0</v>
      </c>
      <c r="AB456" s="8">
        <v>0</v>
      </c>
      <c r="AC456" s="8">
        <v>0</v>
      </c>
      <c r="AD456" s="8">
        <v>0</v>
      </c>
      <c r="AE456" s="8">
        <v>0</v>
      </c>
      <c r="AF456" s="8">
        <v>0</v>
      </c>
      <c r="AG456" s="8">
        <v>0</v>
      </c>
      <c r="AH456" s="8">
        <v>1</v>
      </c>
      <c r="AI456" s="8">
        <v>0</v>
      </c>
      <c r="AJ456" s="8">
        <v>0</v>
      </c>
      <c r="AK456" s="8">
        <v>0</v>
      </c>
      <c r="AL456" s="8">
        <v>0</v>
      </c>
      <c r="AM456" s="8">
        <v>1</v>
      </c>
      <c r="AN456" s="8">
        <v>0</v>
      </c>
      <c r="AO456" s="8">
        <v>0</v>
      </c>
      <c r="AP456" s="8">
        <v>0</v>
      </c>
      <c r="AQ456" s="8">
        <v>0</v>
      </c>
      <c r="AR456" s="8">
        <v>0</v>
      </c>
      <c r="AS456" s="8">
        <v>0</v>
      </c>
      <c r="AT456" s="8">
        <v>0</v>
      </c>
      <c r="AU456" s="8">
        <v>1</v>
      </c>
      <c r="AV456" s="8">
        <v>1</v>
      </c>
      <c r="AW456" s="8">
        <v>0</v>
      </c>
      <c r="AX456" s="8">
        <v>0</v>
      </c>
      <c r="AY456" s="8">
        <v>0</v>
      </c>
      <c r="AZ456" s="8">
        <v>0</v>
      </c>
      <c r="BA456" s="8">
        <v>1</v>
      </c>
      <c r="BB456" s="8">
        <v>0</v>
      </c>
      <c r="BC456" s="8">
        <v>0</v>
      </c>
      <c r="BD456" s="8">
        <v>0</v>
      </c>
      <c r="BE456" s="8">
        <v>0</v>
      </c>
      <c r="BF456" s="8">
        <v>0.3</v>
      </c>
      <c r="BG456" s="8">
        <v>0.63636363600000001</v>
      </c>
      <c r="BH456" s="8">
        <v>0</v>
      </c>
      <c r="BI456" s="8">
        <v>0</v>
      </c>
      <c r="BJ456" s="8">
        <v>0.23076923099999999</v>
      </c>
      <c r="BK456" s="8">
        <v>1</v>
      </c>
      <c r="BL456" s="8">
        <v>0</v>
      </c>
      <c r="BM456" s="10">
        <v>0</v>
      </c>
      <c r="BN456" s="8">
        <v>0</v>
      </c>
      <c r="BO456" s="8">
        <v>0</v>
      </c>
      <c r="BP456" s="8">
        <v>0</v>
      </c>
      <c r="BQ456" s="8" t="b">
        <v>0</v>
      </c>
    </row>
    <row r="457" spans="1:69" x14ac:dyDescent="0.25">
      <c r="A457" s="12" t="s">
        <v>1358</v>
      </c>
      <c r="B457" s="8">
        <v>1</v>
      </c>
      <c r="C457" s="8">
        <v>1</v>
      </c>
      <c r="D457" s="8">
        <v>1</v>
      </c>
      <c r="E457" s="8">
        <v>1</v>
      </c>
      <c r="F457" s="8">
        <v>2</v>
      </c>
      <c r="G457" s="8">
        <v>2</v>
      </c>
      <c r="H457" s="8">
        <v>1</v>
      </c>
      <c r="I457" s="8">
        <v>1</v>
      </c>
      <c r="J457" s="8">
        <v>1</v>
      </c>
      <c r="K457" s="8">
        <v>1</v>
      </c>
      <c r="L457" s="8">
        <v>1</v>
      </c>
      <c r="M457" s="8">
        <v>1</v>
      </c>
      <c r="N457" s="8">
        <v>0</v>
      </c>
      <c r="O457" s="8">
        <v>0</v>
      </c>
      <c r="P457" s="8">
        <v>0</v>
      </c>
      <c r="Q457" s="8">
        <v>2</v>
      </c>
      <c r="R457" s="8">
        <v>1</v>
      </c>
      <c r="S457" s="8">
        <v>1</v>
      </c>
      <c r="T457" s="8">
        <v>1</v>
      </c>
      <c r="U457" s="8">
        <v>1</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1</v>
      </c>
      <c r="AM457" s="8">
        <v>0</v>
      </c>
      <c r="AN457" s="8">
        <v>0</v>
      </c>
      <c r="AO457" s="8">
        <v>0</v>
      </c>
      <c r="AP457" s="8">
        <v>0</v>
      </c>
      <c r="AQ457" s="8">
        <v>1</v>
      </c>
      <c r="AR457" s="8">
        <v>0</v>
      </c>
      <c r="AS457" s="8">
        <v>0</v>
      </c>
      <c r="AT457" s="8">
        <v>1</v>
      </c>
      <c r="AU457" s="8">
        <v>0</v>
      </c>
      <c r="AV457" s="8">
        <v>1</v>
      </c>
      <c r="AW457" s="8">
        <v>1</v>
      </c>
      <c r="AX457" s="8">
        <v>0</v>
      </c>
      <c r="AY457" s="8">
        <v>0</v>
      </c>
      <c r="AZ457" s="8">
        <v>0</v>
      </c>
      <c r="BA457" s="8">
        <v>0</v>
      </c>
      <c r="BB457" s="8">
        <v>0</v>
      </c>
      <c r="BC457" s="8">
        <v>0</v>
      </c>
      <c r="BD457" s="8">
        <v>0</v>
      </c>
      <c r="BE457" s="8">
        <v>1</v>
      </c>
      <c r="BF457" s="8">
        <v>0.4</v>
      </c>
      <c r="BG457" s="8">
        <v>0.63636363600000001</v>
      </c>
      <c r="BH457" s="8">
        <v>0.428571429</v>
      </c>
      <c r="BI457" s="8">
        <v>0</v>
      </c>
      <c r="BJ457" s="8">
        <v>0.23076923099999999</v>
      </c>
      <c r="BK457" s="8">
        <v>0</v>
      </c>
      <c r="BL457" s="8">
        <v>0</v>
      </c>
      <c r="BM457" s="10">
        <v>0</v>
      </c>
      <c r="BN457" s="8">
        <v>0</v>
      </c>
      <c r="BO457" s="8">
        <v>0</v>
      </c>
      <c r="BP457" s="8">
        <v>0.875</v>
      </c>
      <c r="BQ457" s="8" t="b">
        <v>0</v>
      </c>
    </row>
    <row r="458" spans="1:69" x14ac:dyDescent="0.25">
      <c r="A458" s="12" t="s">
        <v>1359</v>
      </c>
      <c r="B458" s="8">
        <v>1</v>
      </c>
      <c r="C458" s="8">
        <v>1</v>
      </c>
      <c r="D458" s="8">
        <v>2</v>
      </c>
      <c r="E458" s="8">
        <v>1</v>
      </c>
      <c r="F458" s="8">
        <v>1</v>
      </c>
      <c r="G458" s="8">
        <v>1</v>
      </c>
      <c r="H458" s="8">
        <v>0</v>
      </c>
      <c r="I458" s="8">
        <v>1</v>
      </c>
      <c r="J458" s="8">
        <v>0</v>
      </c>
      <c r="K458" s="8">
        <v>1</v>
      </c>
      <c r="L458" s="8">
        <v>1</v>
      </c>
      <c r="M458" s="8">
        <v>1</v>
      </c>
      <c r="N458" s="8">
        <v>0</v>
      </c>
      <c r="O458" s="8">
        <v>0</v>
      </c>
      <c r="P458" s="8">
        <v>0</v>
      </c>
      <c r="Q458" s="8">
        <v>2</v>
      </c>
      <c r="R458" s="8">
        <v>0</v>
      </c>
      <c r="S458" s="8">
        <v>1</v>
      </c>
      <c r="T458" s="8">
        <v>1</v>
      </c>
      <c r="U458" s="8">
        <v>1</v>
      </c>
      <c r="V458" s="8">
        <v>0</v>
      </c>
      <c r="W458" s="8">
        <v>1</v>
      </c>
      <c r="X458" s="8">
        <v>8</v>
      </c>
      <c r="Y458" s="8">
        <v>2</v>
      </c>
      <c r="Z458" s="8">
        <v>2</v>
      </c>
      <c r="AA458" s="8">
        <v>1</v>
      </c>
      <c r="AB458" s="8">
        <v>0</v>
      </c>
      <c r="AC458" s="8">
        <v>3</v>
      </c>
      <c r="AD458" s="8">
        <v>0</v>
      </c>
      <c r="AE458" s="8">
        <v>0</v>
      </c>
      <c r="AF458" s="8">
        <v>0</v>
      </c>
      <c r="AG458" s="8">
        <v>0</v>
      </c>
      <c r="AH458" s="8">
        <v>0</v>
      </c>
      <c r="AI458" s="8">
        <v>0</v>
      </c>
      <c r="AJ458" s="8">
        <v>0</v>
      </c>
      <c r="AK458" s="8">
        <v>0</v>
      </c>
      <c r="AL458" s="8">
        <v>0</v>
      </c>
      <c r="AM458" s="8">
        <v>1</v>
      </c>
      <c r="AN458" s="8">
        <v>0</v>
      </c>
      <c r="AO458" s="8">
        <v>0</v>
      </c>
      <c r="AP458" s="8">
        <v>0</v>
      </c>
      <c r="AQ458" s="8">
        <v>1</v>
      </c>
      <c r="AR458" s="8">
        <v>0</v>
      </c>
      <c r="AS458" s="8">
        <v>0</v>
      </c>
      <c r="AT458" s="8">
        <v>0</v>
      </c>
      <c r="AU458" s="8">
        <v>1</v>
      </c>
      <c r="AV458" s="8">
        <v>1</v>
      </c>
      <c r="AW458" s="8">
        <v>0</v>
      </c>
      <c r="AX458" s="8">
        <v>1</v>
      </c>
      <c r="AY458" s="8">
        <v>1</v>
      </c>
      <c r="AZ458" s="8">
        <v>1</v>
      </c>
      <c r="BA458" s="8">
        <v>1</v>
      </c>
      <c r="BB458" s="8">
        <v>0</v>
      </c>
      <c r="BC458" s="8">
        <v>0</v>
      </c>
      <c r="BD458" s="8">
        <v>0</v>
      </c>
      <c r="BE458" s="8">
        <v>0</v>
      </c>
      <c r="BF458" s="8">
        <v>0.6</v>
      </c>
      <c r="BG458" s="8">
        <v>0.63636363600000001</v>
      </c>
      <c r="BH458" s="8">
        <v>0.28571428599999998</v>
      </c>
      <c r="BI458" s="8">
        <v>0</v>
      </c>
      <c r="BJ458" s="8">
        <v>0.30769230800000003</v>
      </c>
      <c r="BK458" s="8">
        <v>0</v>
      </c>
      <c r="BL458" s="8">
        <v>0</v>
      </c>
      <c r="BM458" s="10">
        <v>0</v>
      </c>
      <c r="BN458" s="8">
        <v>0</v>
      </c>
      <c r="BO458" s="8">
        <v>1</v>
      </c>
      <c r="BP458" s="8">
        <v>0.875</v>
      </c>
      <c r="BQ458" s="8" t="b">
        <v>0</v>
      </c>
    </row>
    <row r="459" spans="1:69" x14ac:dyDescent="0.25">
      <c r="A459" s="12" t="s">
        <v>1360</v>
      </c>
      <c r="B459" s="8">
        <v>0</v>
      </c>
      <c r="C459" s="8">
        <v>1</v>
      </c>
      <c r="D459" s="8">
        <v>1</v>
      </c>
      <c r="E459" s="8">
        <v>0</v>
      </c>
      <c r="F459" s="8">
        <v>0</v>
      </c>
      <c r="G459" s="8">
        <v>2</v>
      </c>
      <c r="H459" s="8">
        <v>0</v>
      </c>
      <c r="I459" s="8">
        <v>0</v>
      </c>
      <c r="J459" s="8">
        <v>0</v>
      </c>
      <c r="K459" s="8">
        <v>0</v>
      </c>
      <c r="L459" s="8">
        <v>0</v>
      </c>
      <c r="M459" s="8">
        <v>1</v>
      </c>
      <c r="N459" s="8">
        <v>0</v>
      </c>
      <c r="O459" s="8">
        <v>1</v>
      </c>
      <c r="P459" s="8">
        <v>0</v>
      </c>
      <c r="Q459" s="8">
        <v>1</v>
      </c>
      <c r="R459" s="8">
        <v>1</v>
      </c>
      <c r="S459" s="8">
        <v>1</v>
      </c>
      <c r="T459" s="8">
        <v>1</v>
      </c>
      <c r="U459" s="8">
        <v>1</v>
      </c>
      <c r="V459" s="8">
        <v>0</v>
      </c>
      <c r="W459" s="8">
        <v>0</v>
      </c>
      <c r="X459" s="8">
        <v>4</v>
      </c>
      <c r="Y459" s="8">
        <v>0</v>
      </c>
      <c r="Z459" s="8">
        <v>0</v>
      </c>
      <c r="AA459" s="8">
        <v>0</v>
      </c>
      <c r="AB459" s="8">
        <v>0</v>
      </c>
      <c r="AC459" s="8">
        <v>0</v>
      </c>
      <c r="AD459" s="8">
        <v>2</v>
      </c>
      <c r="AE459" s="8">
        <v>0</v>
      </c>
      <c r="AF459" s="8">
        <v>1</v>
      </c>
      <c r="AG459" s="8">
        <v>0</v>
      </c>
      <c r="AH459" s="8">
        <v>1</v>
      </c>
      <c r="AI459" s="8">
        <v>1</v>
      </c>
      <c r="AJ459" s="8">
        <v>1</v>
      </c>
      <c r="AK459" s="8">
        <v>1</v>
      </c>
      <c r="AL459" s="8">
        <v>1</v>
      </c>
      <c r="AM459" s="8">
        <v>1</v>
      </c>
      <c r="AN459" s="8">
        <v>0</v>
      </c>
      <c r="AO459" s="8">
        <v>0</v>
      </c>
      <c r="AP459" s="8">
        <v>0</v>
      </c>
      <c r="AQ459" s="8">
        <v>0</v>
      </c>
      <c r="AR459" s="8">
        <v>0</v>
      </c>
      <c r="AS459" s="8">
        <v>0</v>
      </c>
      <c r="AT459" s="8">
        <v>0</v>
      </c>
      <c r="AU459" s="8">
        <v>0</v>
      </c>
      <c r="AV459" s="8">
        <v>0</v>
      </c>
      <c r="AW459" s="8">
        <v>0</v>
      </c>
      <c r="AX459" s="8">
        <v>0</v>
      </c>
      <c r="AY459" s="8">
        <v>0</v>
      </c>
      <c r="AZ459" s="8">
        <v>0</v>
      </c>
      <c r="BA459" s="8">
        <v>0</v>
      </c>
      <c r="BB459" s="8">
        <v>0</v>
      </c>
      <c r="BC459" s="8">
        <v>0</v>
      </c>
      <c r="BD459" s="8">
        <v>0</v>
      </c>
      <c r="BE459" s="8">
        <v>1</v>
      </c>
      <c r="BF459" s="8">
        <v>0.4</v>
      </c>
      <c r="BG459" s="8">
        <v>0.36363636399999999</v>
      </c>
      <c r="BH459" s="8">
        <v>0</v>
      </c>
      <c r="BI459" s="8">
        <v>0</v>
      </c>
      <c r="BJ459" s="8">
        <v>0.23076923099999999</v>
      </c>
      <c r="BK459" s="8">
        <v>0</v>
      </c>
      <c r="BL459" s="8">
        <v>0</v>
      </c>
      <c r="BM459" s="10">
        <v>0</v>
      </c>
      <c r="BN459" s="8">
        <v>1</v>
      </c>
      <c r="BO459" s="8">
        <v>0</v>
      </c>
      <c r="BP459" s="8">
        <v>0.75</v>
      </c>
      <c r="BQ459" s="8" t="b">
        <v>0</v>
      </c>
    </row>
    <row r="460" spans="1:69" x14ac:dyDescent="0.25">
      <c r="A460" s="12" t="s">
        <v>1361</v>
      </c>
      <c r="B460" s="8">
        <v>1</v>
      </c>
      <c r="C460" s="8">
        <v>1</v>
      </c>
      <c r="D460" s="8">
        <v>1</v>
      </c>
      <c r="E460" s="8">
        <v>2</v>
      </c>
      <c r="F460" s="8">
        <v>2</v>
      </c>
      <c r="G460" s="8">
        <v>2</v>
      </c>
      <c r="H460" s="8">
        <v>0</v>
      </c>
      <c r="I460" s="8">
        <v>0</v>
      </c>
      <c r="J460" s="8">
        <v>0</v>
      </c>
      <c r="K460" s="8">
        <v>1</v>
      </c>
      <c r="L460" s="8">
        <v>1</v>
      </c>
      <c r="M460" s="8">
        <v>1</v>
      </c>
      <c r="N460" s="8">
        <v>0</v>
      </c>
      <c r="O460" s="8">
        <v>0</v>
      </c>
      <c r="P460" s="8">
        <v>0</v>
      </c>
      <c r="Q460" s="8">
        <v>2</v>
      </c>
      <c r="R460" s="8">
        <v>1</v>
      </c>
      <c r="S460" s="8">
        <v>1</v>
      </c>
      <c r="T460" s="8">
        <v>0</v>
      </c>
      <c r="U460" s="8">
        <v>0</v>
      </c>
      <c r="V460" s="8">
        <v>0</v>
      </c>
      <c r="W460" s="8">
        <v>0</v>
      </c>
      <c r="X460" s="8">
        <v>7</v>
      </c>
      <c r="Y460" s="8">
        <v>1</v>
      </c>
      <c r="Z460" s="8">
        <v>1</v>
      </c>
      <c r="AA460" s="8">
        <v>0</v>
      </c>
      <c r="AB460" s="8">
        <v>0</v>
      </c>
      <c r="AC460" s="8">
        <v>2</v>
      </c>
      <c r="AD460" s="8">
        <v>1</v>
      </c>
      <c r="AE460" s="8">
        <v>0</v>
      </c>
      <c r="AF460" s="8">
        <v>1</v>
      </c>
      <c r="AG460" s="8">
        <v>0</v>
      </c>
      <c r="AH460" s="8">
        <v>1</v>
      </c>
      <c r="AI460" s="8">
        <v>1</v>
      </c>
      <c r="AJ460" s="8">
        <v>0</v>
      </c>
      <c r="AK460" s="8">
        <v>1</v>
      </c>
      <c r="AL460" s="8">
        <v>0</v>
      </c>
      <c r="AM460" s="8">
        <v>1</v>
      </c>
      <c r="AN460" s="8">
        <v>0</v>
      </c>
      <c r="AO460" s="8">
        <v>0</v>
      </c>
      <c r="AP460" s="8">
        <v>0</v>
      </c>
      <c r="AQ460" s="8">
        <v>1</v>
      </c>
      <c r="AR460" s="8">
        <v>0</v>
      </c>
      <c r="AS460" s="8">
        <v>0</v>
      </c>
      <c r="AT460" s="8">
        <v>0</v>
      </c>
      <c r="AU460" s="8">
        <v>0</v>
      </c>
      <c r="AV460" s="8">
        <v>0</v>
      </c>
      <c r="AW460" s="8">
        <v>0</v>
      </c>
      <c r="AX460" s="8">
        <v>0</v>
      </c>
      <c r="AY460" s="8">
        <v>1</v>
      </c>
      <c r="AZ460" s="8">
        <v>0</v>
      </c>
      <c r="BA460" s="8">
        <v>0</v>
      </c>
      <c r="BB460" s="8">
        <v>0</v>
      </c>
      <c r="BC460" s="8">
        <v>0</v>
      </c>
      <c r="BD460" s="8">
        <v>0</v>
      </c>
      <c r="BE460" s="8">
        <v>0</v>
      </c>
      <c r="BF460" s="8">
        <v>0.3</v>
      </c>
      <c r="BG460" s="8">
        <v>0.81818181800000001</v>
      </c>
      <c r="BH460" s="8">
        <v>0</v>
      </c>
      <c r="BI460" s="8">
        <v>0</v>
      </c>
      <c r="BJ460" s="8">
        <v>0.30769230800000003</v>
      </c>
      <c r="BK460" s="8">
        <v>1</v>
      </c>
      <c r="BL460" s="8">
        <v>0</v>
      </c>
      <c r="BM460" s="10">
        <v>0</v>
      </c>
      <c r="BN460" s="8">
        <v>0</v>
      </c>
      <c r="BO460" s="8">
        <v>0</v>
      </c>
      <c r="BP460" s="8">
        <v>0.5</v>
      </c>
      <c r="BQ460" s="8" t="b">
        <v>0</v>
      </c>
    </row>
    <row r="461" spans="1:69" x14ac:dyDescent="0.25">
      <c r="A461" s="12" t="s">
        <v>1362</v>
      </c>
      <c r="B461" s="8">
        <v>2</v>
      </c>
      <c r="C461" s="8">
        <v>0</v>
      </c>
      <c r="D461" s="8">
        <v>0</v>
      </c>
      <c r="E461" s="8">
        <v>0</v>
      </c>
      <c r="F461" s="8">
        <v>1</v>
      </c>
      <c r="G461" s="8">
        <v>2</v>
      </c>
      <c r="H461" s="8">
        <v>0</v>
      </c>
      <c r="I461" s="8">
        <v>0</v>
      </c>
      <c r="J461" s="8">
        <v>0</v>
      </c>
      <c r="K461" s="8">
        <v>2</v>
      </c>
      <c r="L461" s="8">
        <v>1</v>
      </c>
      <c r="M461" s="8">
        <v>1</v>
      </c>
      <c r="N461" s="8">
        <v>0</v>
      </c>
      <c r="O461" s="8">
        <v>0</v>
      </c>
      <c r="P461" s="8">
        <v>0</v>
      </c>
      <c r="Q461" s="8">
        <v>2</v>
      </c>
      <c r="R461" s="8">
        <v>1</v>
      </c>
      <c r="S461" s="8">
        <v>1</v>
      </c>
      <c r="T461" s="8">
        <v>1</v>
      </c>
      <c r="U461" s="8">
        <v>1</v>
      </c>
      <c r="V461" s="8">
        <v>0</v>
      </c>
      <c r="W461" s="8">
        <v>1</v>
      </c>
      <c r="X461" s="8">
        <v>3</v>
      </c>
      <c r="Y461" s="8">
        <v>0</v>
      </c>
      <c r="Z461" s="8">
        <v>0</v>
      </c>
      <c r="AA461" s="8">
        <v>0</v>
      </c>
      <c r="AB461" s="8">
        <v>0</v>
      </c>
      <c r="AC461" s="8">
        <v>0</v>
      </c>
      <c r="AD461" s="8">
        <v>0</v>
      </c>
      <c r="AE461" s="8">
        <v>1</v>
      </c>
      <c r="AF461" s="8">
        <v>1</v>
      </c>
      <c r="AG461" s="8">
        <v>0</v>
      </c>
      <c r="AH461" s="8">
        <v>0</v>
      </c>
      <c r="AI461" s="8">
        <v>1</v>
      </c>
      <c r="AJ461" s="8">
        <v>0</v>
      </c>
      <c r="AK461" s="8">
        <v>0</v>
      </c>
      <c r="AL461" s="8">
        <v>1</v>
      </c>
      <c r="AM461" s="8">
        <v>1</v>
      </c>
      <c r="AN461" s="8">
        <v>0</v>
      </c>
      <c r="AO461" s="8">
        <v>0</v>
      </c>
      <c r="AP461" s="8">
        <v>0</v>
      </c>
      <c r="AQ461" s="8">
        <v>0</v>
      </c>
      <c r="AR461" s="8">
        <v>0</v>
      </c>
      <c r="AS461" s="8">
        <v>0</v>
      </c>
      <c r="AT461" s="8">
        <v>0</v>
      </c>
      <c r="AU461" s="8">
        <v>0</v>
      </c>
      <c r="AV461" s="8">
        <v>0</v>
      </c>
      <c r="AW461" s="8">
        <v>0</v>
      </c>
      <c r="AX461" s="8">
        <v>0</v>
      </c>
      <c r="AY461" s="8">
        <v>1</v>
      </c>
      <c r="AZ461" s="8">
        <v>0</v>
      </c>
      <c r="BA461" s="8">
        <v>1</v>
      </c>
      <c r="BB461" s="8">
        <v>0</v>
      </c>
      <c r="BC461" s="8">
        <v>0</v>
      </c>
      <c r="BD461" s="8">
        <v>0</v>
      </c>
      <c r="BE461" s="8">
        <v>0</v>
      </c>
      <c r="BF461" s="8">
        <v>0.5</v>
      </c>
      <c r="BG461" s="8">
        <v>0.72727272700000001</v>
      </c>
      <c r="BH461" s="8">
        <v>0.28571428599999998</v>
      </c>
      <c r="BI461" s="8">
        <v>0.25</v>
      </c>
      <c r="BJ461" s="8">
        <v>0.30769230800000003</v>
      </c>
      <c r="BK461" s="8">
        <v>0</v>
      </c>
      <c r="BL461" s="8">
        <v>0</v>
      </c>
      <c r="BM461" s="10">
        <v>0</v>
      </c>
      <c r="BN461" s="8">
        <v>0</v>
      </c>
      <c r="BO461" s="8">
        <v>0</v>
      </c>
      <c r="BP461" s="8">
        <v>0.5</v>
      </c>
      <c r="BQ461" s="8" t="b">
        <v>0</v>
      </c>
    </row>
    <row r="462" spans="1:69" x14ac:dyDescent="0.25">
      <c r="A462" s="12" t="s">
        <v>1363</v>
      </c>
      <c r="B462" s="8">
        <v>1</v>
      </c>
      <c r="C462" s="8">
        <v>1</v>
      </c>
      <c r="D462" s="8">
        <v>1</v>
      </c>
      <c r="E462" s="8">
        <v>2</v>
      </c>
      <c r="F462" s="8">
        <v>1</v>
      </c>
      <c r="G462" s="8">
        <v>1</v>
      </c>
      <c r="H462" s="8">
        <v>0</v>
      </c>
      <c r="I462" s="8">
        <v>0</v>
      </c>
      <c r="J462" s="8">
        <v>0</v>
      </c>
      <c r="K462" s="8">
        <v>1</v>
      </c>
      <c r="L462" s="8">
        <v>1</v>
      </c>
      <c r="M462" s="8">
        <v>1</v>
      </c>
      <c r="N462" s="8">
        <v>2</v>
      </c>
      <c r="O462" s="8">
        <v>0</v>
      </c>
      <c r="P462" s="8">
        <v>0</v>
      </c>
      <c r="Q462" s="8">
        <v>1</v>
      </c>
      <c r="R462" s="8">
        <v>1</v>
      </c>
      <c r="S462" s="8">
        <v>1</v>
      </c>
      <c r="T462" s="8">
        <v>0</v>
      </c>
      <c r="U462" s="8">
        <v>0</v>
      </c>
      <c r="V462" s="8">
        <v>1</v>
      </c>
      <c r="W462" s="8">
        <v>1</v>
      </c>
      <c r="X462" s="8">
        <v>1</v>
      </c>
      <c r="Y462" s="8">
        <v>0</v>
      </c>
      <c r="Z462" s="8">
        <v>0</v>
      </c>
      <c r="AA462" s="8">
        <v>0</v>
      </c>
      <c r="AB462" s="8">
        <v>0</v>
      </c>
      <c r="AC462" s="8">
        <v>1</v>
      </c>
      <c r="AD462" s="8">
        <v>1</v>
      </c>
      <c r="AE462" s="8">
        <v>0</v>
      </c>
      <c r="AF462" s="8">
        <v>0</v>
      </c>
      <c r="AG462" s="8">
        <v>0</v>
      </c>
      <c r="AH462" s="8">
        <v>1</v>
      </c>
      <c r="AI462" s="8">
        <v>0</v>
      </c>
      <c r="AJ462" s="8">
        <v>0</v>
      </c>
      <c r="AK462" s="8">
        <v>0</v>
      </c>
      <c r="AL462" s="8">
        <v>0</v>
      </c>
      <c r="AM462" s="8">
        <v>1</v>
      </c>
      <c r="AN462" s="8">
        <v>0</v>
      </c>
      <c r="AO462" s="8">
        <v>0</v>
      </c>
      <c r="AP462" s="8">
        <v>0</v>
      </c>
      <c r="AQ462" s="8">
        <v>1</v>
      </c>
      <c r="AR462" s="8">
        <v>0</v>
      </c>
      <c r="AS462" s="8">
        <v>0</v>
      </c>
      <c r="AT462" s="8">
        <v>0</v>
      </c>
      <c r="AU462" s="8">
        <v>1</v>
      </c>
      <c r="AV462" s="8">
        <v>1</v>
      </c>
      <c r="AW462" s="8">
        <v>0</v>
      </c>
      <c r="AX462" s="8">
        <v>0</v>
      </c>
      <c r="AY462" s="8">
        <v>0</v>
      </c>
      <c r="AZ462" s="8">
        <v>1</v>
      </c>
      <c r="BA462" s="8">
        <v>1</v>
      </c>
      <c r="BB462" s="8">
        <v>0</v>
      </c>
      <c r="BC462" s="8">
        <v>0</v>
      </c>
      <c r="BD462" s="8">
        <v>0</v>
      </c>
      <c r="BE462" s="8">
        <v>1</v>
      </c>
      <c r="BF462" s="8">
        <v>0.5</v>
      </c>
      <c r="BG462" s="8">
        <v>0.54545454500000001</v>
      </c>
      <c r="BH462" s="8">
        <v>0.14285714299999999</v>
      </c>
      <c r="BI462" s="8">
        <v>0</v>
      </c>
      <c r="BJ462" s="8">
        <v>0.38461538499999998</v>
      </c>
      <c r="BK462" s="8">
        <v>0</v>
      </c>
      <c r="BL462" s="8">
        <v>0</v>
      </c>
      <c r="BM462" s="10">
        <v>0</v>
      </c>
      <c r="BN462" s="8">
        <v>0</v>
      </c>
      <c r="BO462" s="8">
        <v>1</v>
      </c>
      <c r="BP462" s="8">
        <v>0.875</v>
      </c>
      <c r="BQ462" s="8" t="b">
        <v>0</v>
      </c>
    </row>
    <row r="463" spans="1:69" x14ac:dyDescent="0.25">
      <c r="A463" s="12" t="s">
        <v>1364</v>
      </c>
      <c r="B463" s="8">
        <v>1</v>
      </c>
      <c r="C463" s="8">
        <v>1</v>
      </c>
      <c r="D463" s="8">
        <v>1</v>
      </c>
      <c r="E463" s="8">
        <v>2</v>
      </c>
      <c r="F463" s="8">
        <v>1</v>
      </c>
      <c r="G463" s="8">
        <v>1</v>
      </c>
      <c r="H463" s="8">
        <v>2</v>
      </c>
      <c r="I463" s="8">
        <v>2</v>
      </c>
      <c r="J463" s="8">
        <v>1</v>
      </c>
      <c r="K463" s="8">
        <v>1</v>
      </c>
      <c r="L463" s="8">
        <v>1</v>
      </c>
      <c r="M463" s="8">
        <v>1</v>
      </c>
      <c r="N463" s="8">
        <v>0</v>
      </c>
      <c r="O463" s="8">
        <v>0</v>
      </c>
      <c r="P463" s="8">
        <v>0</v>
      </c>
      <c r="Q463" s="8">
        <v>3</v>
      </c>
      <c r="R463" s="8">
        <v>1</v>
      </c>
      <c r="S463" s="8">
        <v>1</v>
      </c>
      <c r="T463" s="8">
        <v>1</v>
      </c>
      <c r="U463" s="8">
        <v>1</v>
      </c>
      <c r="V463" s="8">
        <v>1</v>
      </c>
      <c r="W463" s="8">
        <v>1</v>
      </c>
      <c r="X463" s="8">
        <v>4</v>
      </c>
      <c r="Y463" s="8">
        <v>1</v>
      </c>
      <c r="Z463" s="8">
        <v>1</v>
      </c>
      <c r="AA463" s="8">
        <v>0</v>
      </c>
      <c r="AB463" s="8">
        <v>0</v>
      </c>
      <c r="AC463" s="8">
        <v>0</v>
      </c>
      <c r="AD463" s="8">
        <v>0</v>
      </c>
      <c r="AE463" s="8">
        <v>1</v>
      </c>
      <c r="AF463" s="8">
        <v>0</v>
      </c>
      <c r="AG463" s="8">
        <v>0</v>
      </c>
      <c r="AH463" s="8">
        <v>1</v>
      </c>
      <c r="AI463" s="8">
        <v>0</v>
      </c>
      <c r="AJ463" s="8">
        <v>1</v>
      </c>
      <c r="AK463" s="8">
        <v>0</v>
      </c>
      <c r="AL463" s="8">
        <v>0</v>
      </c>
      <c r="AM463" s="8">
        <v>1</v>
      </c>
      <c r="AN463" s="8">
        <v>0</v>
      </c>
      <c r="AO463" s="8">
        <v>0</v>
      </c>
      <c r="AP463" s="8">
        <v>0</v>
      </c>
      <c r="AQ463" s="8">
        <v>1</v>
      </c>
      <c r="AR463" s="8">
        <v>0</v>
      </c>
      <c r="AS463" s="8">
        <v>0</v>
      </c>
      <c r="AT463" s="8">
        <v>0</v>
      </c>
      <c r="AU463" s="8">
        <v>1</v>
      </c>
      <c r="AV463" s="8">
        <v>1</v>
      </c>
      <c r="AW463" s="8">
        <v>1</v>
      </c>
      <c r="AX463" s="8">
        <v>1</v>
      </c>
      <c r="AY463" s="8">
        <v>1</v>
      </c>
      <c r="AZ463" s="8">
        <v>0</v>
      </c>
      <c r="BA463" s="8">
        <v>1</v>
      </c>
      <c r="BB463" s="8">
        <v>0</v>
      </c>
      <c r="BC463" s="8">
        <v>0</v>
      </c>
      <c r="BD463" s="8">
        <v>0</v>
      </c>
      <c r="BE463" s="8">
        <v>1</v>
      </c>
      <c r="BF463" s="8">
        <v>0.6</v>
      </c>
      <c r="BG463" s="8">
        <v>0.72727272700000001</v>
      </c>
      <c r="BH463" s="8">
        <v>0.28571428599999998</v>
      </c>
      <c r="BI463" s="8">
        <v>0</v>
      </c>
      <c r="BJ463" s="8">
        <v>0.38461538499999998</v>
      </c>
      <c r="BK463" s="8">
        <v>0</v>
      </c>
      <c r="BL463" s="8">
        <v>0</v>
      </c>
      <c r="BM463" s="10">
        <v>0</v>
      </c>
      <c r="BN463" s="8">
        <v>0</v>
      </c>
      <c r="BO463" s="8">
        <v>0</v>
      </c>
      <c r="BP463" s="8">
        <v>0.875</v>
      </c>
      <c r="BQ463" s="8" t="b">
        <v>0</v>
      </c>
    </row>
    <row r="464" spans="1:69" x14ac:dyDescent="0.25">
      <c r="A464" s="12" t="s">
        <v>1365</v>
      </c>
      <c r="B464" s="8">
        <v>1</v>
      </c>
      <c r="C464" s="8">
        <v>1</v>
      </c>
      <c r="D464" s="8">
        <v>1</v>
      </c>
      <c r="E464" s="8">
        <v>1</v>
      </c>
      <c r="F464" s="8">
        <v>1</v>
      </c>
      <c r="G464" s="8">
        <v>0</v>
      </c>
      <c r="H464" s="8">
        <v>3</v>
      </c>
      <c r="I464" s="8">
        <v>3</v>
      </c>
      <c r="J464" s="8">
        <v>0</v>
      </c>
      <c r="K464" s="8">
        <v>1</v>
      </c>
      <c r="L464" s="8">
        <v>1</v>
      </c>
      <c r="M464" s="8">
        <v>1</v>
      </c>
      <c r="N464" s="8">
        <v>0</v>
      </c>
      <c r="O464" s="8">
        <v>0</v>
      </c>
      <c r="P464" s="8">
        <v>0</v>
      </c>
      <c r="Q464" s="8">
        <v>1</v>
      </c>
      <c r="R464" s="8">
        <v>1</v>
      </c>
      <c r="S464" s="8">
        <v>1</v>
      </c>
      <c r="T464" s="8">
        <v>1</v>
      </c>
      <c r="U464" s="8">
        <v>1</v>
      </c>
      <c r="V464" s="8">
        <v>0</v>
      </c>
      <c r="W464" s="8">
        <v>1</v>
      </c>
      <c r="X464" s="8">
        <v>3</v>
      </c>
      <c r="Y464" s="8">
        <v>0</v>
      </c>
      <c r="Z464" s="8">
        <v>0</v>
      </c>
      <c r="AA464" s="8">
        <v>0</v>
      </c>
      <c r="AB464" s="8">
        <v>0</v>
      </c>
      <c r="AC464" s="8">
        <v>0</v>
      </c>
      <c r="AD464" s="8">
        <v>0</v>
      </c>
      <c r="AE464" s="8">
        <v>0</v>
      </c>
      <c r="AF464" s="8">
        <v>1</v>
      </c>
      <c r="AG464" s="8">
        <v>0</v>
      </c>
      <c r="AH464" s="8">
        <v>1</v>
      </c>
      <c r="AI464" s="8">
        <v>0</v>
      </c>
      <c r="AJ464" s="8">
        <v>0</v>
      </c>
      <c r="AK464" s="8">
        <v>1</v>
      </c>
      <c r="AL464" s="8">
        <v>1</v>
      </c>
      <c r="AM464" s="8">
        <v>1</v>
      </c>
      <c r="AN464" s="8">
        <v>0</v>
      </c>
      <c r="AO464" s="8">
        <v>0</v>
      </c>
      <c r="AP464" s="8">
        <v>0</v>
      </c>
      <c r="AQ464" s="8">
        <v>1</v>
      </c>
      <c r="AR464" s="8">
        <v>0</v>
      </c>
      <c r="AS464" s="8">
        <v>0</v>
      </c>
      <c r="AT464" s="8">
        <v>0</v>
      </c>
      <c r="AU464" s="8">
        <v>1</v>
      </c>
      <c r="AV464" s="8">
        <v>1</v>
      </c>
      <c r="AW464" s="8">
        <v>0</v>
      </c>
      <c r="AX464" s="8">
        <v>1</v>
      </c>
      <c r="AY464" s="8">
        <v>0</v>
      </c>
      <c r="AZ464" s="8">
        <v>0</v>
      </c>
      <c r="BA464" s="8">
        <v>1</v>
      </c>
      <c r="BB464" s="8">
        <v>0</v>
      </c>
      <c r="BC464" s="8">
        <v>0</v>
      </c>
      <c r="BD464" s="8">
        <v>0</v>
      </c>
      <c r="BE464" s="8">
        <v>1</v>
      </c>
      <c r="BF464" s="8">
        <v>0.6</v>
      </c>
      <c r="BG464" s="8">
        <v>0.81818181800000001</v>
      </c>
      <c r="BH464" s="8">
        <v>0.14285714299999999</v>
      </c>
      <c r="BI464" s="8">
        <v>0</v>
      </c>
      <c r="BJ464" s="8">
        <v>0.46153846199999998</v>
      </c>
      <c r="BK464" s="8">
        <v>0</v>
      </c>
      <c r="BL464" s="8">
        <v>0</v>
      </c>
      <c r="BM464" s="10">
        <v>0</v>
      </c>
      <c r="BN464" s="8">
        <v>0</v>
      </c>
      <c r="BO464" s="8">
        <v>0</v>
      </c>
      <c r="BP464" s="8">
        <v>0.125</v>
      </c>
      <c r="BQ464" s="8" t="b">
        <v>0</v>
      </c>
    </row>
    <row r="465" spans="1:69" x14ac:dyDescent="0.25">
      <c r="A465" s="12" t="s">
        <v>1366</v>
      </c>
      <c r="B465" s="8">
        <v>1</v>
      </c>
      <c r="C465" s="8">
        <v>1</v>
      </c>
      <c r="D465" s="8">
        <v>1</v>
      </c>
      <c r="E465" s="8">
        <v>1</v>
      </c>
      <c r="F465" s="8">
        <v>1</v>
      </c>
      <c r="G465" s="8">
        <v>2</v>
      </c>
      <c r="H465" s="8">
        <v>0</v>
      </c>
      <c r="I465" s="8">
        <v>1</v>
      </c>
      <c r="J465" s="8">
        <v>0</v>
      </c>
      <c r="K465" s="8">
        <v>1</v>
      </c>
      <c r="L465" s="8">
        <v>1</v>
      </c>
      <c r="M465" s="8">
        <v>0</v>
      </c>
      <c r="N465" s="8">
        <v>0</v>
      </c>
      <c r="O465" s="8">
        <v>0</v>
      </c>
      <c r="P465" s="8">
        <v>0</v>
      </c>
      <c r="Q465" s="8">
        <v>1</v>
      </c>
      <c r="R465" s="8">
        <v>0</v>
      </c>
      <c r="S465" s="8">
        <v>0</v>
      </c>
      <c r="T465" s="8">
        <v>1</v>
      </c>
      <c r="U465" s="8">
        <v>1</v>
      </c>
      <c r="V465" s="8">
        <v>0</v>
      </c>
      <c r="W465" s="8">
        <v>0</v>
      </c>
      <c r="X465" s="8">
        <v>2</v>
      </c>
      <c r="Y465" s="8">
        <v>0</v>
      </c>
      <c r="Z465" s="8">
        <v>0</v>
      </c>
      <c r="AA465" s="8">
        <v>1</v>
      </c>
      <c r="AB465" s="8">
        <v>0</v>
      </c>
      <c r="AC465" s="8">
        <v>0</v>
      </c>
      <c r="AD465" s="8">
        <v>0</v>
      </c>
      <c r="AE465" s="8">
        <v>0</v>
      </c>
      <c r="AF465" s="8">
        <v>0</v>
      </c>
      <c r="AG465" s="8">
        <v>0</v>
      </c>
      <c r="AH465" s="8">
        <v>0</v>
      </c>
      <c r="AI465" s="8">
        <v>0</v>
      </c>
      <c r="AJ465" s="8">
        <v>1</v>
      </c>
      <c r="AK465" s="8">
        <v>1</v>
      </c>
      <c r="AL465" s="8">
        <v>1</v>
      </c>
      <c r="AM465" s="8">
        <v>1</v>
      </c>
      <c r="AN465" s="8">
        <v>0</v>
      </c>
      <c r="AO465" s="8">
        <v>0</v>
      </c>
      <c r="AP465" s="8">
        <v>0</v>
      </c>
      <c r="AQ465" s="8">
        <v>1</v>
      </c>
      <c r="AR465" s="8">
        <v>0</v>
      </c>
      <c r="AS465" s="8">
        <v>0</v>
      </c>
      <c r="AT465" s="8">
        <v>0</v>
      </c>
      <c r="AU465" s="8">
        <v>0</v>
      </c>
      <c r="AV465" s="8">
        <v>1</v>
      </c>
      <c r="AW465" s="8">
        <v>1</v>
      </c>
      <c r="AX465" s="8">
        <v>1</v>
      </c>
      <c r="AY465" s="8">
        <v>1</v>
      </c>
      <c r="AZ465" s="8">
        <v>0</v>
      </c>
      <c r="BA465" s="8">
        <v>1</v>
      </c>
      <c r="BB465" s="8">
        <v>0</v>
      </c>
      <c r="BC465" s="8">
        <v>0</v>
      </c>
      <c r="BD465" s="8">
        <v>0</v>
      </c>
      <c r="BE465" s="8">
        <v>1</v>
      </c>
      <c r="BF465" s="8">
        <v>0.7</v>
      </c>
      <c r="BG465" s="8">
        <v>1</v>
      </c>
      <c r="BH465" s="8">
        <v>0.28571428599999998</v>
      </c>
      <c r="BI465" s="8">
        <v>0.25</v>
      </c>
      <c r="BJ465" s="8">
        <v>0.53846153799999996</v>
      </c>
      <c r="BK465" s="8">
        <v>1</v>
      </c>
      <c r="BL465" s="8">
        <v>0</v>
      </c>
      <c r="BM465" s="10">
        <v>0</v>
      </c>
      <c r="BN465" s="8">
        <v>0</v>
      </c>
      <c r="BO465" s="8">
        <v>0</v>
      </c>
      <c r="BP465" s="8">
        <v>1</v>
      </c>
      <c r="BQ465" s="8" t="b">
        <v>1</v>
      </c>
    </row>
    <row r="466" spans="1:69" x14ac:dyDescent="0.25">
      <c r="A466" s="12" t="s">
        <v>1367</v>
      </c>
      <c r="B466" s="8">
        <v>1</v>
      </c>
      <c r="C466" s="8">
        <v>1</v>
      </c>
      <c r="D466" s="8">
        <v>1</v>
      </c>
      <c r="E466" s="8">
        <v>1</v>
      </c>
      <c r="F466" s="8">
        <v>2</v>
      </c>
      <c r="G466" s="8">
        <v>1</v>
      </c>
      <c r="H466" s="8">
        <v>1</v>
      </c>
      <c r="I466" s="8">
        <v>1</v>
      </c>
      <c r="J466" s="8">
        <v>0</v>
      </c>
      <c r="K466" s="8">
        <v>1</v>
      </c>
      <c r="L466" s="8">
        <v>1</v>
      </c>
      <c r="M466" s="8">
        <v>1</v>
      </c>
      <c r="N466" s="8">
        <v>0</v>
      </c>
      <c r="O466" s="8">
        <v>0</v>
      </c>
      <c r="P466" s="8">
        <v>0</v>
      </c>
      <c r="Q466" s="8">
        <v>2</v>
      </c>
      <c r="R466" s="8">
        <v>1</v>
      </c>
      <c r="S466" s="8">
        <v>1</v>
      </c>
      <c r="T466" s="8">
        <v>1</v>
      </c>
      <c r="U466" s="8">
        <v>0</v>
      </c>
      <c r="V466" s="8">
        <v>0</v>
      </c>
      <c r="W466" s="8">
        <v>1</v>
      </c>
      <c r="X466" s="8">
        <v>4</v>
      </c>
      <c r="Y466" s="8">
        <v>2</v>
      </c>
      <c r="Z466" s="8">
        <v>2</v>
      </c>
      <c r="AA466" s="8">
        <v>0</v>
      </c>
      <c r="AB466" s="8">
        <v>0</v>
      </c>
      <c r="AC466" s="8">
        <v>0</v>
      </c>
      <c r="AD466" s="8">
        <v>0</v>
      </c>
      <c r="AE466" s="8">
        <v>1</v>
      </c>
      <c r="AF466" s="8">
        <v>0</v>
      </c>
      <c r="AG466" s="8">
        <v>0</v>
      </c>
      <c r="AH466" s="8">
        <v>1</v>
      </c>
      <c r="AI466" s="8">
        <v>0</v>
      </c>
      <c r="AJ466" s="8">
        <v>0</v>
      </c>
      <c r="AK466" s="8">
        <v>0</v>
      </c>
      <c r="AL466" s="8">
        <v>1</v>
      </c>
      <c r="AM466" s="8">
        <v>1</v>
      </c>
      <c r="AN466" s="8">
        <v>0</v>
      </c>
      <c r="AO466" s="8">
        <v>0</v>
      </c>
      <c r="AP466" s="8">
        <v>0</v>
      </c>
      <c r="AQ466" s="8">
        <v>0</v>
      </c>
      <c r="AR466" s="8">
        <v>0</v>
      </c>
      <c r="AS466" s="8">
        <v>0</v>
      </c>
      <c r="AT466" s="8">
        <v>0</v>
      </c>
      <c r="AU466" s="8">
        <v>0</v>
      </c>
      <c r="AV466" s="8">
        <v>1</v>
      </c>
      <c r="AW466" s="8">
        <v>0</v>
      </c>
      <c r="AX466" s="8">
        <v>0</v>
      </c>
      <c r="AY466" s="8">
        <v>0</v>
      </c>
      <c r="AZ466" s="8">
        <v>0</v>
      </c>
      <c r="BA466" s="8">
        <v>0</v>
      </c>
      <c r="BB466" s="8">
        <v>0</v>
      </c>
      <c r="BC466" s="8">
        <v>0</v>
      </c>
      <c r="BD466" s="8">
        <v>0</v>
      </c>
      <c r="BE466" s="8">
        <v>0</v>
      </c>
      <c r="BF466" s="8">
        <v>0.2</v>
      </c>
      <c r="BG466" s="8">
        <v>0.72727272700000001</v>
      </c>
      <c r="BH466" s="8">
        <v>0.14285714299999999</v>
      </c>
      <c r="BI466" s="8">
        <v>0</v>
      </c>
      <c r="BJ466" s="8">
        <v>0.30769230800000003</v>
      </c>
      <c r="BK466" s="8">
        <v>1</v>
      </c>
      <c r="BL466" s="8">
        <v>0</v>
      </c>
      <c r="BM466" s="10">
        <v>0</v>
      </c>
      <c r="BN466" s="8">
        <v>0</v>
      </c>
      <c r="BO466" s="8">
        <v>1</v>
      </c>
      <c r="BP466" s="8">
        <v>0.875</v>
      </c>
      <c r="BQ466" s="8" t="b">
        <v>0</v>
      </c>
    </row>
    <row r="467" spans="1:69" x14ac:dyDescent="0.25">
      <c r="A467" s="12" t="s">
        <v>1368</v>
      </c>
      <c r="B467" s="8">
        <v>1</v>
      </c>
      <c r="C467" s="8">
        <v>0</v>
      </c>
      <c r="D467" s="8">
        <v>1</v>
      </c>
      <c r="E467" s="8">
        <v>2</v>
      </c>
      <c r="F467" s="8">
        <v>1</v>
      </c>
      <c r="G467" s="8">
        <v>1</v>
      </c>
      <c r="H467" s="8">
        <v>0</v>
      </c>
      <c r="I467" s="8">
        <v>0</v>
      </c>
      <c r="J467" s="8">
        <v>0</v>
      </c>
      <c r="K467" s="8">
        <v>1</v>
      </c>
      <c r="L467" s="8">
        <v>1</v>
      </c>
      <c r="M467" s="8">
        <v>0</v>
      </c>
      <c r="N467" s="8">
        <v>1</v>
      </c>
      <c r="O467" s="8">
        <v>1</v>
      </c>
      <c r="P467" s="8">
        <v>0</v>
      </c>
      <c r="Q467" s="8">
        <v>1</v>
      </c>
      <c r="R467" s="8">
        <v>0</v>
      </c>
      <c r="S467" s="8">
        <v>0</v>
      </c>
      <c r="T467" s="8">
        <v>0</v>
      </c>
      <c r="U467" s="8">
        <v>0</v>
      </c>
      <c r="V467" s="8">
        <v>0</v>
      </c>
      <c r="W467" s="8">
        <v>1</v>
      </c>
      <c r="X467" s="8">
        <v>1</v>
      </c>
      <c r="Y467" s="8">
        <v>0</v>
      </c>
      <c r="Z467" s="8">
        <v>0</v>
      </c>
      <c r="AA467" s="8">
        <v>0</v>
      </c>
      <c r="AB467" s="8">
        <v>0</v>
      </c>
      <c r="AC467" s="8">
        <v>0</v>
      </c>
      <c r="AD467" s="8">
        <v>1</v>
      </c>
      <c r="AE467" s="8">
        <v>1</v>
      </c>
      <c r="AF467" s="8">
        <v>1</v>
      </c>
      <c r="AG467" s="8">
        <v>1</v>
      </c>
      <c r="AH467" s="8">
        <v>1</v>
      </c>
      <c r="AI467" s="8">
        <v>0</v>
      </c>
      <c r="AJ467" s="8">
        <v>1</v>
      </c>
      <c r="AK467" s="8">
        <v>0</v>
      </c>
      <c r="AL467" s="8">
        <v>1</v>
      </c>
      <c r="AM467" s="8">
        <v>1</v>
      </c>
      <c r="AN467" s="8">
        <v>0</v>
      </c>
      <c r="AO467" s="8">
        <v>0</v>
      </c>
      <c r="AP467" s="8">
        <v>0</v>
      </c>
      <c r="AQ467" s="8">
        <v>0</v>
      </c>
      <c r="AR467" s="8">
        <v>0</v>
      </c>
      <c r="AS467" s="8">
        <v>0</v>
      </c>
      <c r="AT467" s="8">
        <v>0</v>
      </c>
      <c r="AU467" s="8">
        <v>0</v>
      </c>
      <c r="AV467" s="8">
        <v>0</v>
      </c>
      <c r="AW467" s="8">
        <v>0</v>
      </c>
      <c r="AX467" s="8">
        <v>1</v>
      </c>
      <c r="AY467" s="8">
        <v>1</v>
      </c>
      <c r="AZ467" s="8">
        <v>1</v>
      </c>
      <c r="BA467" s="8">
        <v>1</v>
      </c>
      <c r="BB467" s="8">
        <v>0</v>
      </c>
      <c r="BC467" s="8">
        <v>0</v>
      </c>
      <c r="BD467" s="8">
        <v>0</v>
      </c>
      <c r="BE467" s="8">
        <v>0</v>
      </c>
      <c r="BF467" s="8">
        <v>0.7</v>
      </c>
      <c r="BG467" s="8">
        <v>0.63636363600000001</v>
      </c>
      <c r="BH467" s="8">
        <v>0.28571428599999998</v>
      </c>
      <c r="BI467" s="8">
        <v>0.5</v>
      </c>
      <c r="BJ467" s="8">
        <v>0.46153846199999998</v>
      </c>
      <c r="BK467" s="8">
        <v>0</v>
      </c>
      <c r="BL467" s="8">
        <v>0</v>
      </c>
      <c r="BM467" s="10">
        <v>0</v>
      </c>
      <c r="BN467" s="8">
        <v>1</v>
      </c>
      <c r="BO467" s="8">
        <v>0</v>
      </c>
      <c r="BP467" s="8">
        <v>0.5</v>
      </c>
      <c r="BQ467" s="8" t="b">
        <v>0</v>
      </c>
    </row>
    <row r="468" spans="1:69" x14ac:dyDescent="0.25">
      <c r="A468" s="12" t="s">
        <v>1369</v>
      </c>
      <c r="B468" s="8">
        <v>1</v>
      </c>
      <c r="C468" s="8">
        <v>1</v>
      </c>
      <c r="D468" s="8">
        <v>1</v>
      </c>
      <c r="E468" s="8">
        <v>1</v>
      </c>
      <c r="F468" s="8">
        <v>2</v>
      </c>
      <c r="G468" s="8">
        <v>2</v>
      </c>
      <c r="H468" s="8">
        <v>0</v>
      </c>
      <c r="I468" s="8">
        <v>0</v>
      </c>
      <c r="J468" s="8">
        <v>0</v>
      </c>
      <c r="K468" s="8">
        <v>1</v>
      </c>
      <c r="L468" s="8">
        <v>1</v>
      </c>
      <c r="M468" s="8">
        <v>1</v>
      </c>
      <c r="N468" s="8">
        <v>0</v>
      </c>
      <c r="O468" s="8">
        <v>0</v>
      </c>
      <c r="P468" s="8">
        <v>0</v>
      </c>
      <c r="Q468" s="8">
        <v>5</v>
      </c>
      <c r="R468" s="8">
        <v>1</v>
      </c>
      <c r="S468" s="8">
        <v>1</v>
      </c>
      <c r="T468" s="8">
        <v>0</v>
      </c>
      <c r="U468" s="8">
        <v>0</v>
      </c>
      <c r="V468" s="8">
        <v>0</v>
      </c>
      <c r="W468" s="8">
        <v>0</v>
      </c>
      <c r="X468" s="8">
        <v>5</v>
      </c>
      <c r="Y468" s="8">
        <v>0</v>
      </c>
      <c r="Z468" s="8">
        <v>0</v>
      </c>
      <c r="AA468" s="8">
        <v>0</v>
      </c>
      <c r="AB468" s="8">
        <v>0</v>
      </c>
      <c r="AC468" s="8">
        <v>0</v>
      </c>
      <c r="AD468" s="8">
        <v>0</v>
      </c>
      <c r="AE468" s="8">
        <v>1</v>
      </c>
      <c r="AF468" s="8">
        <v>0</v>
      </c>
      <c r="AG468" s="8">
        <v>1</v>
      </c>
      <c r="AH468" s="8">
        <v>1</v>
      </c>
      <c r="AI468" s="8">
        <v>0</v>
      </c>
      <c r="AJ468" s="8">
        <v>1</v>
      </c>
      <c r="AK468" s="8">
        <v>0</v>
      </c>
      <c r="AL468" s="8">
        <v>0</v>
      </c>
      <c r="AM468" s="8">
        <v>1</v>
      </c>
      <c r="AN468" s="8">
        <v>0</v>
      </c>
      <c r="AO468" s="8">
        <v>0</v>
      </c>
      <c r="AP468" s="8">
        <v>0</v>
      </c>
      <c r="AQ468" s="8">
        <v>0</v>
      </c>
      <c r="AR468" s="8">
        <v>0</v>
      </c>
      <c r="AS468" s="8">
        <v>0</v>
      </c>
      <c r="AT468" s="8">
        <v>0</v>
      </c>
      <c r="AU468" s="8">
        <v>0</v>
      </c>
      <c r="AV468" s="8">
        <v>2</v>
      </c>
      <c r="AW468" s="8">
        <v>0</v>
      </c>
      <c r="AX468" s="8">
        <v>0</v>
      </c>
      <c r="AY468" s="8">
        <v>0</v>
      </c>
      <c r="AZ468" s="8">
        <v>0</v>
      </c>
      <c r="BA468" s="8">
        <v>0</v>
      </c>
      <c r="BB468" s="8">
        <v>0</v>
      </c>
      <c r="BC468" s="8">
        <v>0</v>
      </c>
      <c r="BD468" s="8">
        <v>0</v>
      </c>
      <c r="BE468" s="8">
        <v>0</v>
      </c>
      <c r="BF468" s="8">
        <v>0.6</v>
      </c>
      <c r="BG468" s="8">
        <v>0.72727272700000001</v>
      </c>
      <c r="BH468" s="8">
        <v>0.14285714299999999</v>
      </c>
      <c r="BI468" s="8">
        <v>0</v>
      </c>
      <c r="BJ468" s="8">
        <v>0.38461538499999998</v>
      </c>
      <c r="BK468" s="8">
        <v>0</v>
      </c>
      <c r="BL468" s="8">
        <v>0</v>
      </c>
      <c r="BM468" s="10">
        <v>0</v>
      </c>
      <c r="BN468" s="8">
        <v>0</v>
      </c>
      <c r="BO468" s="8">
        <v>0</v>
      </c>
      <c r="BP468" s="8">
        <v>0.75</v>
      </c>
      <c r="BQ468" s="8" t="b">
        <v>0</v>
      </c>
    </row>
    <row r="469" spans="1:69" x14ac:dyDescent="0.25">
      <c r="A469" s="12" t="s">
        <v>1370</v>
      </c>
      <c r="B469" s="8">
        <v>2</v>
      </c>
      <c r="C469" s="8">
        <v>1</v>
      </c>
      <c r="D469" s="8">
        <v>1</v>
      </c>
      <c r="E469" s="8">
        <v>2</v>
      </c>
      <c r="F469" s="8">
        <v>2</v>
      </c>
      <c r="G469" s="8">
        <v>3</v>
      </c>
      <c r="H469" s="8">
        <v>0</v>
      </c>
      <c r="I469" s="8">
        <v>0</v>
      </c>
      <c r="J469" s="8">
        <v>0</v>
      </c>
      <c r="K469" s="8">
        <v>2</v>
      </c>
      <c r="L469" s="8">
        <v>1</v>
      </c>
      <c r="M469" s="8">
        <v>0</v>
      </c>
      <c r="N469" s="8">
        <v>0</v>
      </c>
      <c r="O469" s="8">
        <v>0</v>
      </c>
      <c r="P469" s="8">
        <v>0</v>
      </c>
      <c r="Q469" s="8">
        <v>3</v>
      </c>
      <c r="R469" s="8">
        <v>0</v>
      </c>
      <c r="S469" s="8">
        <v>0</v>
      </c>
      <c r="T469" s="8">
        <v>1</v>
      </c>
      <c r="U469" s="8">
        <v>1</v>
      </c>
      <c r="V469" s="8">
        <v>0</v>
      </c>
      <c r="W469" s="8">
        <v>0</v>
      </c>
      <c r="X469" s="8">
        <v>8</v>
      </c>
      <c r="Y469" s="8">
        <v>2</v>
      </c>
      <c r="Z469" s="8">
        <v>2</v>
      </c>
      <c r="AA469" s="8">
        <v>0</v>
      </c>
      <c r="AB469" s="8">
        <v>0</v>
      </c>
      <c r="AC469" s="8">
        <v>2</v>
      </c>
      <c r="AD469" s="8">
        <v>0</v>
      </c>
      <c r="AE469" s="8">
        <v>0</v>
      </c>
      <c r="AF469" s="8">
        <v>1</v>
      </c>
      <c r="AG469" s="8">
        <v>0</v>
      </c>
      <c r="AH469" s="8">
        <v>1</v>
      </c>
      <c r="AI469" s="8">
        <v>0</v>
      </c>
      <c r="AJ469" s="8">
        <v>1</v>
      </c>
      <c r="AK469" s="8">
        <v>0</v>
      </c>
      <c r="AL469" s="8">
        <v>0</v>
      </c>
      <c r="AM469" s="8">
        <v>1</v>
      </c>
      <c r="AN469" s="8">
        <v>0</v>
      </c>
      <c r="AO469" s="8">
        <v>0</v>
      </c>
      <c r="AP469" s="8">
        <v>0</v>
      </c>
      <c r="AQ469" s="8">
        <v>1</v>
      </c>
      <c r="AR469" s="8">
        <v>0</v>
      </c>
      <c r="AS469" s="8">
        <v>1</v>
      </c>
      <c r="AT469" s="8">
        <v>0</v>
      </c>
      <c r="AU469" s="8">
        <v>0</v>
      </c>
      <c r="AV469" s="8">
        <v>1</v>
      </c>
      <c r="AW469" s="8">
        <v>1</v>
      </c>
      <c r="AX469" s="8">
        <v>1</v>
      </c>
      <c r="AY469" s="8">
        <v>1</v>
      </c>
      <c r="AZ469" s="8">
        <v>0</v>
      </c>
      <c r="BA469" s="8">
        <v>1</v>
      </c>
      <c r="BB469" s="8">
        <v>0</v>
      </c>
      <c r="BC469" s="8">
        <v>0</v>
      </c>
      <c r="BD469" s="8">
        <v>0</v>
      </c>
      <c r="BE469" s="8">
        <v>1</v>
      </c>
      <c r="BF469" s="8">
        <v>0.7</v>
      </c>
      <c r="BG469" s="8">
        <v>0.72727272700000001</v>
      </c>
      <c r="BH469" s="8">
        <v>0.28571428599999998</v>
      </c>
      <c r="BI469" s="8">
        <v>0</v>
      </c>
      <c r="BJ469" s="8">
        <v>0.46153846199999998</v>
      </c>
      <c r="BK469" s="8">
        <v>0</v>
      </c>
      <c r="BL469" s="8">
        <v>0</v>
      </c>
      <c r="BM469" s="10">
        <v>0</v>
      </c>
      <c r="BN469" s="8">
        <v>0</v>
      </c>
      <c r="BO469" s="8">
        <v>0</v>
      </c>
      <c r="BP469" s="8">
        <v>1</v>
      </c>
      <c r="BQ469" s="8" t="b">
        <v>1</v>
      </c>
    </row>
    <row r="470" spans="1:69" x14ac:dyDescent="0.25">
      <c r="A470" s="12" t="s">
        <v>1371</v>
      </c>
      <c r="B470" s="8">
        <v>0</v>
      </c>
      <c r="C470" s="8">
        <v>0</v>
      </c>
      <c r="D470" s="8">
        <v>0</v>
      </c>
      <c r="E470" s="8">
        <v>0</v>
      </c>
      <c r="F470" s="8">
        <v>0</v>
      </c>
      <c r="G470" s="8">
        <v>1</v>
      </c>
      <c r="H470" s="8">
        <v>0</v>
      </c>
      <c r="I470" s="8">
        <v>0</v>
      </c>
      <c r="J470" s="8">
        <v>0</v>
      </c>
      <c r="K470" s="8">
        <v>0</v>
      </c>
      <c r="L470" s="8">
        <v>1</v>
      </c>
      <c r="M470" s="8">
        <v>0</v>
      </c>
      <c r="N470" s="8">
        <v>0</v>
      </c>
      <c r="O470" s="8">
        <v>0</v>
      </c>
      <c r="P470" s="8">
        <v>0</v>
      </c>
      <c r="Q470" s="8">
        <v>1</v>
      </c>
      <c r="R470" s="8">
        <v>0</v>
      </c>
      <c r="S470" s="8">
        <v>0</v>
      </c>
      <c r="T470" s="8">
        <v>1</v>
      </c>
      <c r="U470" s="8">
        <v>1</v>
      </c>
      <c r="V470" s="8">
        <v>0</v>
      </c>
      <c r="W470" s="8">
        <v>0</v>
      </c>
      <c r="X470" s="8">
        <v>4</v>
      </c>
      <c r="Y470" s="8">
        <v>0</v>
      </c>
      <c r="Z470" s="8">
        <v>0</v>
      </c>
      <c r="AA470" s="8">
        <v>1</v>
      </c>
      <c r="AB470" s="8">
        <v>0</v>
      </c>
      <c r="AC470" s="8">
        <v>0</v>
      </c>
      <c r="AD470" s="8">
        <v>0</v>
      </c>
      <c r="AE470" s="8">
        <v>1</v>
      </c>
      <c r="AF470" s="8">
        <v>0</v>
      </c>
      <c r="AG470" s="8">
        <v>0</v>
      </c>
      <c r="AH470" s="8">
        <v>0</v>
      </c>
      <c r="AI470" s="8">
        <v>1</v>
      </c>
      <c r="AJ470" s="8">
        <v>1</v>
      </c>
      <c r="AK470" s="8">
        <v>0</v>
      </c>
      <c r="AL470" s="8">
        <v>1</v>
      </c>
      <c r="AM470" s="8">
        <v>1</v>
      </c>
      <c r="AN470" s="8">
        <v>1</v>
      </c>
      <c r="AO470" s="8">
        <v>0</v>
      </c>
      <c r="AP470" s="8">
        <v>0</v>
      </c>
      <c r="AQ470" s="8">
        <v>0</v>
      </c>
      <c r="AR470" s="8">
        <v>1</v>
      </c>
      <c r="AS470" s="8">
        <v>0</v>
      </c>
      <c r="AT470" s="8">
        <v>0</v>
      </c>
      <c r="AU470" s="8">
        <v>1</v>
      </c>
      <c r="AV470" s="8">
        <v>1</v>
      </c>
      <c r="AW470" s="8">
        <v>1</v>
      </c>
      <c r="AX470" s="8">
        <v>1</v>
      </c>
      <c r="AY470" s="8">
        <v>1</v>
      </c>
      <c r="AZ470" s="8">
        <v>0</v>
      </c>
      <c r="BA470" s="8">
        <v>1</v>
      </c>
      <c r="BB470" s="8">
        <v>0</v>
      </c>
      <c r="BC470" s="8">
        <v>0</v>
      </c>
      <c r="BD470" s="8">
        <v>0</v>
      </c>
      <c r="BE470" s="8">
        <v>1</v>
      </c>
      <c r="BF470" s="8">
        <v>0.8</v>
      </c>
      <c r="BG470" s="8">
        <v>1</v>
      </c>
      <c r="BH470" s="8">
        <v>0.28571428599999998</v>
      </c>
      <c r="BI470" s="8">
        <v>0.25</v>
      </c>
      <c r="BJ470" s="8">
        <v>0.53846153799999996</v>
      </c>
      <c r="BK470" s="8">
        <v>1</v>
      </c>
      <c r="BL470" s="8">
        <v>0</v>
      </c>
      <c r="BM470" s="10">
        <v>0</v>
      </c>
      <c r="BN470" s="8">
        <v>0</v>
      </c>
      <c r="BO470" s="8">
        <v>0</v>
      </c>
      <c r="BP470" s="8">
        <v>1</v>
      </c>
      <c r="BQ470" s="8" t="b">
        <v>1</v>
      </c>
    </row>
    <row r="471" spans="1:69" x14ac:dyDescent="0.25">
      <c r="A471" s="12" t="s">
        <v>1372</v>
      </c>
      <c r="B471" s="8">
        <v>1</v>
      </c>
      <c r="C471" s="8">
        <v>1</v>
      </c>
      <c r="D471" s="8">
        <v>1</v>
      </c>
      <c r="E471" s="8">
        <v>1</v>
      </c>
      <c r="F471" s="8">
        <v>1</v>
      </c>
      <c r="G471" s="8">
        <v>1</v>
      </c>
      <c r="H471" s="8">
        <v>1</v>
      </c>
      <c r="I471" s="8">
        <v>1</v>
      </c>
      <c r="J471" s="8">
        <v>1</v>
      </c>
      <c r="K471" s="8">
        <v>1</v>
      </c>
      <c r="L471" s="8">
        <v>1</v>
      </c>
      <c r="M471" s="8">
        <v>1</v>
      </c>
      <c r="N471" s="8">
        <v>0</v>
      </c>
      <c r="O471" s="8">
        <v>0</v>
      </c>
      <c r="P471" s="8">
        <v>0</v>
      </c>
      <c r="Q471" s="8">
        <v>2</v>
      </c>
      <c r="R471" s="8">
        <v>1</v>
      </c>
      <c r="S471" s="8">
        <v>1</v>
      </c>
      <c r="T471" s="8">
        <v>1</v>
      </c>
      <c r="U471" s="8">
        <v>0</v>
      </c>
      <c r="V471" s="8">
        <v>0</v>
      </c>
      <c r="W471" s="8">
        <v>1</v>
      </c>
      <c r="X471" s="8">
        <v>9</v>
      </c>
      <c r="Y471" s="8">
        <v>0</v>
      </c>
      <c r="Z471" s="8">
        <v>0</v>
      </c>
      <c r="AA471" s="8">
        <v>0</v>
      </c>
      <c r="AB471" s="8">
        <v>0</v>
      </c>
      <c r="AC471" s="8">
        <v>0</v>
      </c>
      <c r="AD471" s="8">
        <v>1</v>
      </c>
      <c r="AE471" s="8">
        <v>0</v>
      </c>
      <c r="AF471" s="8">
        <v>1</v>
      </c>
      <c r="AG471" s="8">
        <v>0</v>
      </c>
      <c r="AH471" s="8">
        <v>1</v>
      </c>
      <c r="AI471" s="8">
        <v>1</v>
      </c>
      <c r="AJ471" s="8">
        <v>1</v>
      </c>
      <c r="AK471" s="8">
        <v>1</v>
      </c>
      <c r="AL471" s="8">
        <v>1</v>
      </c>
      <c r="AM471" s="8">
        <v>1</v>
      </c>
      <c r="AN471" s="8">
        <v>0</v>
      </c>
      <c r="AO471" s="8">
        <v>0</v>
      </c>
      <c r="AP471" s="8">
        <v>0</v>
      </c>
      <c r="AQ471" s="8">
        <v>0</v>
      </c>
      <c r="AR471" s="8">
        <v>0</v>
      </c>
      <c r="AS471" s="8">
        <v>0</v>
      </c>
      <c r="AT471" s="8">
        <v>0</v>
      </c>
      <c r="AU471" s="8">
        <v>0</v>
      </c>
      <c r="AV471" s="8">
        <v>0</v>
      </c>
      <c r="AW471" s="8">
        <v>0</v>
      </c>
      <c r="AX471" s="8">
        <v>0</v>
      </c>
      <c r="AY471" s="8">
        <v>1</v>
      </c>
      <c r="AZ471" s="8">
        <v>0</v>
      </c>
      <c r="BA471" s="8">
        <v>0</v>
      </c>
      <c r="BB471" s="8">
        <v>0</v>
      </c>
      <c r="BC471" s="8">
        <v>0</v>
      </c>
      <c r="BD471" s="8">
        <v>0</v>
      </c>
      <c r="BE471" s="8">
        <v>1</v>
      </c>
      <c r="BF471" s="8">
        <v>0.3</v>
      </c>
      <c r="BG471" s="8">
        <v>0.81818181800000001</v>
      </c>
      <c r="BH471" s="8">
        <v>0.28571428599999998</v>
      </c>
      <c r="BI471" s="8">
        <v>0</v>
      </c>
      <c r="BJ471" s="8">
        <v>0.30769230800000003</v>
      </c>
      <c r="BK471" s="8">
        <v>0</v>
      </c>
      <c r="BL471" s="8">
        <v>0</v>
      </c>
      <c r="BM471" s="10">
        <v>0</v>
      </c>
      <c r="BN471" s="8">
        <v>0</v>
      </c>
      <c r="BO471" s="8">
        <v>0</v>
      </c>
      <c r="BP471" s="8">
        <v>0.5</v>
      </c>
      <c r="BQ471" s="8" t="b">
        <v>0</v>
      </c>
    </row>
    <row r="472" spans="1:69" x14ac:dyDescent="0.25">
      <c r="A472" s="12" t="s">
        <v>1373</v>
      </c>
      <c r="B472" s="8">
        <v>0</v>
      </c>
      <c r="C472" s="8">
        <v>0</v>
      </c>
      <c r="D472" s="8">
        <v>0</v>
      </c>
      <c r="E472" s="8">
        <v>0</v>
      </c>
      <c r="F472" s="8">
        <v>0</v>
      </c>
      <c r="G472" s="8">
        <v>0</v>
      </c>
      <c r="H472" s="8">
        <v>0</v>
      </c>
      <c r="I472" s="8">
        <v>0</v>
      </c>
      <c r="J472" s="8">
        <v>0</v>
      </c>
      <c r="K472" s="8">
        <v>0</v>
      </c>
      <c r="L472" s="8">
        <v>1</v>
      </c>
      <c r="M472" s="8">
        <v>1</v>
      </c>
      <c r="N472" s="8">
        <v>0</v>
      </c>
      <c r="O472" s="8">
        <v>0</v>
      </c>
      <c r="P472" s="8">
        <v>0</v>
      </c>
      <c r="Q472" s="8">
        <v>0</v>
      </c>
      <c r="R472" s="8">
        <v>0</v>
      </c>
      <c r="S472" s="8">
        <v>1</v>
      </c>
      <c r="T472" s="8">
        <v>1</v>
      </c>
      <c r="U472" s="8">
        <v>0</v>
      </c>
      <c r="V472" s="8">
        <v>1</v>
      </c>
      <c r="W472" s="8">
        <v>1</v>
      </c>
      <c r="X472" s="8">
        <v>0</v>
      </c>
      <c r="Y472" s="8">
        <v>2</v>
      </c>
      <c r="Z472" s="8">
        <v>2</v>
      </c>
      <c r="AA472" s="8">
        <v>0</v>
      </c>
      <c r="AB472" s="8">
        <v>0</v>
      </c>
      <c r="AC472" s="8">
        <v>0</v>
      </c>
      <c r="AD472" s="8">
        <v>0</v>
      </c>
      <c r="AE472" s="8">
        <v>0</v>
      </c>
      <c r="AF472" s="8">
        <v>0</v>
      </c>
      <c r="AG472" s="8">
        <v>0</v>
      </c>
      <c r="AH472" s="8">
        <v>0</v>
      </c>
      <c r="AI472" s="8">
        <v>0</v>
      </c>
      <c r="AJ472" s="8">
        <v>1</v>
      </c>
      <c r="AK472" s="8">
        <v>0</v>
      </c>
      <c r="AL472" s="8">
        <v>1</v>
      </c>
      <c r="AM472" s="8">
        <v>1</v>
      </c>
      <c r="AN472" s="8">
        <v>0</v>
      </c>
      <c r="AO472" s="8">
        <v>0</v>
      </c>
      <c r="AP472" s="8">
        <v>0</v>
      </c>
      <c r="AQ472" s="8">
        <v>1</v>
      </c>
      <c r="AR472" s="8">
        <v>0</v>
      </c>
      <c r="AS472" s="8">
        <v>0</v>
      </c>
      <c r="AT472" s="8">
        <v>0</v>
      </c>
      <c r="AU472" s="8">
        <v>0</v>
      </c>
      <c r="AV472" s="8">
        <v>0</v>
      </c>
      <c r="AW472" s="8">
        <v>1</v>
      </c>
      <c r="AX472" s="8">
        <v>1</v>
      </c>
      <c r="AY472" s="8">
        <v>1</v>
      </c>
      <c r="AZ472" s="8">
        <v>0</v>
      </c>
      <c r="BA472" s="8">
        <v>0</v>
      </c>
      <c r="BB472" s="8">
        <v>1</v>
      </c>
      <c r="BC472" s="8">
        <v>0</v>
      </c>
      <c r="BD472" s="8">
        <v>0</v>
      </c>
      <c r="BE472" s="8">
        <v>0</v>
      </c>
      <c r="BF472" s="8">
        <v>0.4</v>
      </c>
      <c r="BG472" s="8">
        <v>1</v>
      </c>
      <c r="BH472" s="8">
        <v>0.28571428599999998</v>
      </c>
      <c r="BI472" s="8">
        <v>0</v>
      </c>
      <c r="BJ472" s="8">
        <v>0.23076923099999999</v>
      </c>
      <c r="BK472" s="8">
        <v>1</v>
      </c>
      <c r="BL472" s="8">
        <v>0</v>
      </c>
      <c r="BM472" s="10">
        <v>0</v>
      </c>
      <c r="BN472" s="8">
        <v>0</v>
      </c>
      <c r="BO472" s="8">
        <v>0</v>
      </c>
      <c r="BP472" s="8">
        <v>0.125</v>
      </c>
      <c r="BQ472" s="8" t="b">
        <v>0</v>
      </c>
    </row>
    <row r="473" spans="1:69" x14ac:dyDescent="0.25">
      <c r="A473" s="12" t="s">
        <v>1374</v>
      </c>
      <c r="B473" s="8">
        <v>1</v>
      </c>
      <c r="C473" s="8">
        <v>1</v>
      </c>
      <c r="D473" s="8">
        <v>1</v>
      </c>
      <c r="E473" s="8">
        <v>1</v>
      </c>
      <c r="F473" s="8">
        <v>1</v>
      </c>
      <c r="G473" s="8">
        <v>2</v>
      </c>
      <c r="H473" s="8">
        <v>0</v>
      </c>
      <c r="I473" s="8">
        <v>0</v>
      </c>
      <c r="J473" s="8">
        <v>0</v>
      </c>
      <c r="K473" s="8">
        <v>1</v>
      </c>
      <c r="L473" s="8">
        <v>1</v>
      </c>
      <c r="M473" s="8">
        <v>1</v>
      </c>
      <c r="N473" s="8">
        <v>0</v>
      </c>
      <c r="O473" s="8">
        <v>0</v>
      </c>
      <c r="P473" s="8">
        <v>0</v>
      </c>
      <c r="Q473" s="8">
        <v>1</v>
      </c>
      <c r="R473" s="8">
        <v>1</v>
      </c>
      <c r="S473" s="8">
        <v>1</v>
      </c>
      <c r="T473" s="8">
        <v>1</v>
      </c>
      <c r="U473" s="8">
        <v>1</v>
      </c>
      <c r="V473" s="8">
        <v>0</v>
      </c>
      <c r="W473" s="8">
        <v>1</v>
      </c>
      <c r="X473" s="8">
        <v>9</v>
      </c>
      <c r="Y473" s="8">
        <v>0</v>
      </c>
      <c r="Z473" s="8">
        <v>0</v>
      </c>
      <c r="AA473" s="8">
        <v>0</v>
      </c>
      <c r="AB473" s="8">
        <v>0</v>
      </c>
      <c r="AC473" s="8">
        <v>4</v>
      </c>
      <c r="AD473" s="8">
        <v>0</v>
      </c>
      <c r="AE473" s="8">
        <v>0</v>
      </c>
      <c r="AF473" s="8">
        <v>1</v>
      </c>
      <c r="AG473" s="8">
        <v>0</v>
      </c>
      <c r="AH473" s="8">
        <v>1</v>
      </c>
      <c r="AI473" s="8">
        <v>1</v>
      </c>
      <c r="AJ473" s="8">
        <v>1</v>
      </c>
      <c r="AK473" s="8">
        <v>1</v>
      </c>
      <c r="AL473" s="8">
        <v>0</v>
      </c>
      <c r="AM473" s="8">
        <v>1</v>
      </c>
      <c r="AN473" s="8">
        <v>0</v>
      </c>
      <c r="AO473" s="8">
        <v>0</v>
      </c>
      <c r="AP473" s="8">
        <v>0</v>
      </c>
      <c r="AQ473" s="8">
        <v>1</v>
      </c>
      <c r="AR473" s="8">
        <v>0</v>
      </c>
      <c r="AS473" s="8">
        <v>1</v>
      </c>
      <c r="AT473" s="8">
        <v>0</v>
      </c>
      <c r="AU473" s="8">
        <v>1</v>
      </c>
      <c r="AV473" s="8">
        <v>2</v>
      </c>
      <c r="AW473" s="8">
        <v>1</v>
      </c>
      <c r="AX473" s="8">
        <v>0</v>
      </c>
      <c r="AY473" s="8">
        <v>0</v>
      </c>
      <c r="AZ473" s="8">
        <v>0</v>
      </c>
      <c r="BA473" s="8">
        <v>0</v>
      </c>
      <c r="BB473" s="8">
        <v>0</v>
      </c>
      <c r="BC473" s="8">
        <v>0</v>
      </c>
      <c r="BD473" s="8">
        <v>0</v>
      </c>
      <c r="BE473" s="8">
        <v>0</v>
      </c>
      <c r="BF473" s="8">
        <v>0.8</v>
      </c>
      <c r="BG473" s="8">
        <v>0.72727272700000001</v>
      </c>
      <c r="BH473" s="8">
        <v>0.28571428599999998</v>
      </c>
      <c r="BI473" s="8">
        <v>0</v>
      </c>
      <c r="BJ473" s="8">
        <v>0.53846153799999996</v>
      </c>
      <c r="BK473" s="8">
        <v>0</v>
      </c>
      <c r="BL473" s="8">
        <v>0</v>
      </c>
      <c r="BM473" s="10">
        <v>0</v>
      </c>
      <c r="BN473" s="8">
        <v>0</v>
      </c>
      <c r="BO473" s="8">
        <v>0</v>
      </c>
      <c r="BP473" s="8">
        <v>0.375</v>
      </c>
      <c r="BQ473" s="8" t="b">
        <v>1</v>
      </c>
    </row>
    <row r="474" spans="1:69" x14ac:dyDescent="0.25">
      <c r="A474" s="12" t="s">
        <v>1375</v>
      </c>
      <c r="B474" s="8">
        <v>1</v>
      </c>
      <c r="C474" s="8">
        <v>3</v>
      </c>
      <c r="D474" s="8">
        <v>1</v>
      </c>
      <c r="E474" s="8">
        <v>1</v>
      </c>
      <c r="F474" s="8">
        <v>5</v>
      </c>
      <c r="G474" s="8">
        <v>3</v>
      </c>
      <c r="H474" s="8">
        <v>0</v>
      </c>
      <c r="I474" s="8">
        <v>0</v>
      </c>
      <c r="J474" s="8">
        <v>0</v>
      </c>
      <c r="K474" s="8">
        <v>1</v>
      </c>
      <c r="L474" s="8">
        <v>0</v>
      </c>
      <c r="M474" s="8">
        <v>0</v>
      </c>
      <c r="N474" s="8">
        <v>0</v>
      </c>
      <c r="O474" s="8">
        <v>0</v>
      </c>
      <c r="P474" s="8">
        <v>0</v>
      </c>
      <c r="Q474" s="8">
        <v>1</v>
      </c>
      <c r="R474" s="8">
        <v>0</v>
      </c>
      <c r="S474" s="8">
        <v>0</v>
      </c>
      <c r="T474" s="8">
        <v>0</v>
      </c>
      <c r="U474" s="8">
        <v>0</v>
      </c>
      <c r="V474" s="8">
        <v>1</v>
      </c>
      <c r="W474" s="8">
        <v>0</v>
      </c>
      <c r="X474" s="8">
        <v>0</v>
      </c>
      <c r="Y474" s="8">
        <v>0</v>
      </c>
      <c r="Z474" s="8">
        <v>0</v>
      </c>
      <c r="AA474" s="8">
        <v>0</v>
      </c>
      <c r="AB474" s="8">
        <v>0</v>
      </c>
      <c r="AC474" s="8">
        <v>0</v>
      </c>
      <c r="AD474" s="8">
        <v>0</v>
      </c>
      <c r="AE474" s="8">
        <v>1</v>
      </c>
      <c r="AF474" s="8">
        <v>0</v>
      </c>
      <c r="AG474" s="8">
        <v>0</v>
      </c>
      <c r="AH474" s="8">
        <v>1</v>
      </c>
      <c r="AI474" s="8">
        <v>0</v>
      </c>
      <c r="AJ474" s="8">
        <v>0</v>
      </c>
      <c r="AK474" s="8">
        <v>0</v>
      </c>
      <c r="AL474" s="8">
        <v>1</v>
      </c>
      <c r="AM474" s="8">
        <v>1</v>
      </c>
      <c r="AN474" s="8">
        <v>0</v>
      </c>
      <c r="AO474" s="8">
        <v>0</v>
      </c>
      <c r="AP474" s="8">
        <v>0</v>
      </c>
      <c r="AQ474" s="8">
        <v>0</v>
      </c>
      <c r="AR474" s="8">
        <v>0</v>
      </c>
      <c r="AS474" s="8">
        <v>0</v>
      </c>
      <c r="AT474" s="8">
        <v>0</v>
      </c>
      <c r="AU474" s="8">
        <v>0</v>
      </c>
      <c r="AV474" s="8">
        <v>1</v>
      </c>
      <c r="AW474" s="8">
        <v>0</v>
      </c>
      <c r="AX474" s="8">
        <v>0</v>
      </c>
      <c r="AY474" s="8">
        <v>1</v>
      </c>
      <c r="AZ474" s="8">
        <v>0</v>
      </c>
      <c r="BA474" s="8">
        <v>1</v>
      </c>
      <c r="BB474" s="8">
        <v>0</v>
      </c>
      <c r="BC474" s="8">
        <v>0</v>
      </c>
      <c r="BD474" s="8">
        <v>0</v>
      </c>
      <c r="BE474" s="8">
        <v>0</v>
      </c>
      <c r="BF474" s="8">
        <v>0.3</v>
      </c>
      <c r="BG474" s="8">
        <v>0.45454545499999999</v>
      </c>
      <c r="BH474" s="8">
        <v>0</v>
      </c>
      <c r="BI474" s="8">
        <v>0</v>
      </c>
      <c r="BJ474" s="8">
        <v>0.15384615400000001</v>
      </c>
      <c r="BK474" s="8">
        <v>0</v>
      </c>
      <c r="BL474" s="8">
        <v>0</v>
      </c>
      <c r="BM474" s="10">
        <v>0</v>
      </c>
      <c r="BN474" s="8">
        <v>0</v>
      </c>
      <c r="BO474" s="8">
        <v>0</v>
      </c>
      <c r="BP474" s="8">
        <v>0.625</v>
      </c>
      <c r="BQ474" s="8" t="b">
        <v>0</v>
      </c>
    </row>
    <row r="475" spans="1:69" x14ac:dyDescent="0.25">
      <c r="A475" s="12" t="s">
        <v>1376</v>
      </c>
      <c r="B475" s="8">
        <v>0</v>
      </c>
      <c r="C475" s="8">
        <v>0</v>
      </c>
      <c r="D475" s="8">
        <v>0</v>
      </c>
      <c r="E475" s="8">
        <v>0</v>
      </c>
      <c r="F475" s="8">
        <v>0</v>
      </c>
      <c r="G475" s="8">
        <v>1</v>
      </c>
      <c r="H475" s="8">
        <v>0</v>
      </c>
      <c r="I475" s="8">
        <v>0</v>
      </c>
      <c r="J475" s="8">
        <v>0</v>
      </c>
      <c r="K475" s="8">
        <v>0</v>
      </c>
      <c r="L475" s="8">
        <v>1</v>
      </c>
      <c r="M475" s="8">
        <v>0</v>
      </c>
      <c r="N475" s="8">
        <v>0</v>
      </c>
      <c r="O475" s="8">
        <v>0</v>
      </c>
      <c r="P475" s="8">
        <v>0</v>
      </c>
      <c r="Q475" s="8">
        <v>0</v>
      </c>
      <c r="R475" s="8">
        <v>0</v>
      </c>
      <c r="S475" s="8">
        <v>0</v>
      </c>
      <c r="T475" s="8">
        <v>1</v>
      </c>
      <c r="U475" s="8">
        <v>1</v>
      </c>
      <c r="V475" s="8">
        <v>0</v>
      </c>
      <c r="W475" s="8">
        <v>0</v>
      </c>
      <c r="X475" s="8">
        <v>4</v>
      </c>
      <c r="Y475" s="8">
        <v>0</v>
      </c>
      <c r="Z475" s="8">
        <v>0</v>
      </c>
      <c r="AA475" s="8">
        <v>0</v>
      </c>
      <c r="AB475" s="8">
        <v>0</v>
      </c>
      <c r="AC475" s="8">
        <v>0</v>
      </c>
      <c r="AD475" s="8">
        <v>0</v>
      </c>
      <c r="AE475" s="8">
        <v>1</v>
      </c>
      <c r="AF475" s="8">
        <v>1</v>
      </c>
      <c r="AG475" s="8">
        <v>0</v>
      </c>
      <c r="AH475" s="8">
        <v>1</v>
      </c>
      <c r="AI475" s="8">
        <v>0</v>
      </c>
      <c r="AJ475" s="8">
        <v>1</v>
      </c>
      <c r="AK475" s="8">
        <v>1</v>
      </c>
      <c r="AL475" s="8">
        <v>0</v>
      </c>
      <c r="AM475" s="8">
        <v>1</v>
      </c>
      <c r="AN475" s="8">
        <v>0</v>
      </c>
      <c r="AO475" s="8">
        <v>0</v>
      </c>
      <c r="AP475" s="8">
        <v>0</v>
      </c>
      <c r="AQ475" s="8">
        <v>1</v>
      </c>
      <c r="AR475" s="8">
        <v>0</v>
      </c>
      <c r="AS475" s="8">
        <v>0</v>
      </c>
      <c r="AT475" s="8">
        <v>0</v>
      </c>
      <c r="AU475" s="8">
        <v>0</v>
      </c>
      <c r="AV475" s="8">
        <v>0</v>
      </c>
      <c r="AW475" s="8">
        <v>0</v>
      </c>
      <c r="AX475" s="8">
        <v>1</v>
      </c>
      <c r="AY475" s="8">
        <v>1</v>
      </c>
      <c r="AZ475" s="8">
        <v>1</v>
      </c>
      <c r="BA475" s="8">
        <v>1</v>
      </c>
      <c r="BB475" s="8">
        <v>0</v>
      </c>
      <c r="BC475" s="8">
        <v>0</v>
      </c>
      <c r="BD475" s="8">
        <v>0</v>
      </c>
      <c r="BE475" s="8">
        <v>1</v>
      </c>
      <c r="BF475" s="8">
        <v>0.6</v>
      </c>
      <c r="BG475" s="8">
        <v>0.81818181800000001</v>
      </c>
      <c r="BH475" s="8">
        <v>0.28571428599999998</v>
      </c>
      <c r="BI475" s="8">
        <v>0.25</v>
      </c>
      <c r="BJ475" s="8">
        <v>0.30769230800000003</v>
      </c>
      <c r="BK475" s="8">
        <v>0</v>
      </c>
      <c r="BL475" s="8">
        <v>0</v>
      </c>
      <c r="BM475" s="10">
        <v>0</v>
      </c>
      <c r="BN475" s="8">
        <v>0</v>
      </c>
      <c r="BO475" s="8">
        <v>0</v>
      </c>
      <c r="BP475" s="8">
        <v>1</v>
      </c>
      <c r="BQ475" s="8" t="b">
        <v>0</v>
      </c>
    </row>
    <row r="476" spans="1:69" x14ac:dyDescent="0.25">
      <c r="A476" s="12" t="s">
        <v>1377</v>
      </c>
      <c r="B476" s="8">
        <v>1</v>
      </c>
      <c r="C476" s="8">
        <v>0</v>
      </c>
      <c r="D476" s="8">
        <v>1</v>
      </c>
      <c r="E476" s="8">
        <v>1</v>
      </c>
      <c r="F476" s="8">
        <v>0</v>
      </c>
      <c r="G476" s="8">
        <v>1</v>
      </c>
      <c r="H476" s="8">
        <v>0</v>
      </c>
      <c r="I476" s="8">
        <v>0</v>
      </c>
      <c r="J476" s="8">
        <v>0</v>
      </c>
      <c r="K476" s="8">
        <v>1</v>
      </c>
      <c r="L476" s="8">
        <v>1</v>
      </c>
      <c r="M476" s="8">
        <v>0</v>
      </c>
      <c r="N476" s="8">
        <v>0</v>
      </c>
      <c r="O476" s="8">
        <v>0</v>
      </c>
      <c r="P476" s="8">
        <v>0</v>
      </c>
      <c r="Q476" s="8">
        <v>0</v>
      </c>
      <c r="R476" s="8">
        <v>0</v>
      </c>
      <c r="S476" s="8">
        <v>0</v>
      </c>
      <c r="T476" s="8">
        <v>1</v>
      </c>
      <c r="U476" s="8">
        <v>1</v>
      </c>
      <c r="V476" s="8">
        <v>0</v>
      </c>
      <c r="W476" s="8">
        <v>1</v>
      </c>
      <c r="X476" s="8">
        <v>0</v>
      </c>
      <c r="Y476" s="8">
        <v>0</v>
      </c>
      <c r="Z476" s="8">
        <v>0</v>
      </c>
      <c r="AA476" s="8">
        <v>0</v>
      </c>
      <c r="AB476" s="8">
        <v>0</v>
      </c>
      <c r="AC476" s="8">
        <v>0</v>
      </c>
      <c r="AD476" s="8">
        <v>0</v>
      </c>
      <c r="AE476" s="8">
        <v>1</v>
      </c>
      <c r="AF476" s="8">
        <v>0</v>
      </c>
      <c r="AG476" s="8">
        <v>0</v>
      </c>
      <c r="AH476" s="8">
        <v>0</v>
      </c>
      <c r="AI476" s="8">
        <v>0</v>
      </c>
      <c r="AJ476" s="8">
        <v>1</v>
      </c>
      <c r="AK476" s="8">
        <v>0</v>
      </c>
      <c r="AL476" s="8">
        <v>0</v>
      </c>
      <c r="AM476" s="8">
        <v>1</v>
      </c>
      <c r="AN476" s="8">
        <v>1</v>
      </c>
      <c r="AO476" s="8">
        <v>0</v>
      </c>
      <c r="AP476" s="8">
        <v>0</v>
      </c>
      <c r="AQ476" s="8">
        <v>1</v>
      </c>
      <c r="AR476" s="8">
        <v>0</v>
      </c>
      <c r="AS476" s="8">
        <v>0</v>
      </c>
      <c r="AT476" s="8">
        <v>0</v>
      </c>
      <c r="AU476" s="8">
        <v>0</v>
      </c>
      <c r="AV476" s="8">
        <v>2</v>
      </c>
      <c r="AW476" s="8">
        <v>0</v>
      </c>
      <c r="AX476" s="8">
        <v>1</v>
      </c>
      <c r="AY476" s="8">
        <v>1</v>
      </c>
      <c r="AZ476" s="8">
        <v>1</v>
      </c>
      <c r="BA476" s="8">
        <v>2</v>
      </c>
      <c r="BB476" s="8">
        <v>0</v>
      </c>
      <c r="BC476" s="8">
        <v>1</v>
      </c>
      <c r="BD476" s="8">
        <v>0</v>
      </c>
      <c r="BE476" s="8">
        <v>0</v>
      </c>
      <c r="BF476" s="8">
        <v>0.7</v>
      </c>
      <c r="BG476" s="8">
        <v>1</v>
      </c>
      <c r="BH476" s="8">
        <v>0.28571428599999998</v>
      </c>
      <c r="BI476" s="8">
        <v>0</v>
      </c>
      <c r="BJ476" s="8">
        <v>0.53846153799999996</v>
      </c>
      <c r="BK476" s="8">
        <v>1</v>
      </c>
      <c r="BL476" s="8">
        <v>0</v>
      </c>
      <c r="BM476" s="10">
        <v>0</v>
      </c>
      <c r="BN476" s="8">
        <v>0</v>
      </c>
      <c r="BO476" s="8">
        <v>0</v>
      </c>
      <c r="BP476" s="8">
        <v>1</v>
      </c>
      <c r="BQ476" s="8" t="b">
        <v>0</v>
      </c>
    </row>
    <row r="477" spans="1:69" x14ac:dyDescent="0.25">
      <c r="A477" s="12" t="s">
        <v>1378</v>
      </c>
      <c r="B477" s="8">
        <v>1</v>
      </c>
      <c r="C477" s="8">
        <v>1</v>
      </c>
      <c r="D477" s="8">
        <v>1</v>
      </c>
      <c r="E477" s="8">
        <v>3</v>
      </c>
      <c r="F477" s="8">
        <v>1</v>
      </c>
      <c r="G477" s="8">
        <v>1</v>
      </c>
      <c r="H477" s="8">
        <v>0</v>
      </c>
      <c r="I477" s="8">
        <v>0</v>
      </c>
      <c r="J477" s="8">
        <v>0</v>
      </c>
      <c r="K477" s="8">
        <v>1</v>
      </c>
      <c r="L477" s="8">
        <v>1</v>
      </c>
      <c r="M477" s="8">
        <v>2</v>
      </c>
      <c r="N477" s="8">
        <v>1</v>
      </c>
      <c r="O477" s="8">
        <v>1</v>
      </c>
      <c r="P477" s="8">
        <v>0</v>
      </c>
      <c r="Q477" s="8">
        <v>1</v>
      </c>
      <c r="R477" s="8">
        <v>1</v>
      </c>
      <c r="S477" s="8">
        <v>2</v>
      </c>
      <c r="T477" s="8">
        <v>1</v>
      </c>
      <c r="U477" s="8">
        <v>1</v>
      </c>
      <c r="V477" s="8">
        <v>1</v>
      </c>
      <c r="W477" s="8">
        <v>0</v>
      </c>
      <c r="X477" s="8">
        <v>4</v>
      </c>
      <c r="Y477" s="8">
        <v>0</v>
      </c>
      <c r="Z477" s="8">
        <v>0</v>
      </c>
      <c r="AA477" s="8">
        <v>0</v>
      </c>
      <c r="AB477" s="8">
        <v>0</v>
      </c>
      <c r="AC477" s="8">
        <v>2</v>
      </c>
      <c r="AD477" s="8">
        <v>1</v>
      </c>
      <c r="AE477" s="8">
        <v>0</v>
      </c>
      <c r="AF477" s="8">
        <v>0</v>
      </c>
      <c r="AG477" s="8">
        <v>0</v>
      </c>
      <c r="AH477" s="8">
        <v>0</v>
      </c>
      <c r="AI477" s="8">
        <v>0</v>
      </c>
      <c r="AJ477" s="8">
        <v>0</v>
      </c>
      <c r="AK477" s="8">
        <v>0</v>
      </c>
      <c r="AL477" s="8">
        <v>1</v>
      </c>
      <c r="AM477" s="8">
        <v>1</v>
      </c>
      <c r="AN477" s="8">
        <v>0</v>
      </c>
      <c r="AO477" s="8">
        <v>0</v>
      </c>
      <c r="AP477" s="8">
        <v>0</v>
      </c>
      <c r="AQ477" s="8">
        <v>1</v>
      </c>
      <c r="AR477" s="8">
        <v>0</v>
      </c>
      <c r="AS477" s="8">
        <v>0</v>
      </c>
      <c r="AT477" s="8">
        <v>0</v>
      </c>
      <c r="AU477" s="8">
        <v>0</v>
      </c>
      <c r="AV477" s="8">
        <v>0</v>
      </c>
      <c r="AW477" s="8">
        <v>1</v>
      </c>
      <c r="AX477" s="8">
        <v>1</v>
      </c>
      <c r="AY477" s="8">
        <v>1</v>
      </c>
      <c r="AZ477" s="8">
        <v>0</v>
      </c>
      <c r="BA477" s="8">
        <v>0</v>
      </c>
      <c r="BB477" s="8">
        <v>1</v>
      </c>
      <c r="BC477" s="8">
        <v>0</v>
      </c>
      <c r="BD477" s="8">
        <v>0</v>
      </c>
      <c r="BE477" s="8">
        <v>1</v>
      </c>
      <c r="BF477" s="8">
        <v>0.7</v>
      </c>
      <c r="BG477" s="8">
        <v>0.81818181800000001</v>
      </c>
      <c r="BH477" s="8">
        <v>0.28571428599999998</v>
      </c>
      <c r="BI477" s="8">
        <v>0.75</v>
      </c>
      <c r="BJ477" s="8">
        <v>0.30769230800000003</v>
      </c>
      <c r="BK477" s="8">
        <v>0</v>
      </c>
      <c r="BL477" s="8">
        <v>0</v>
      </c>
      <c r="BM477" s="10">
        <v>0</v>
      </c>
      <c r="BN477" s="8">
        <v>0</v>
      </c>
      <c r="BO477" s="8">
        <v>0</v>
      </c>
      <c r="BP477" s="8">
        <v>0.625</v>
      </c>
      <c r="BQ477" s="8" t="b">
        <v>0</v>
      </c>
    </row>
    <row r="478" spans="1:69" x14ac:dyDescent="0.25">
      <c r="A478" s="12" t="s">
        <v>1379</v>
      </c>
      <c r="B478" s="8">
        <v>0</v>
      </c>
      <c r="C478" s="8">
        <v>0</v>
      </c>
      <c r="D478" s="8">
        <v>0</v>
      </c>
      <c r="E478" s="8">
        <v>0</v>
      </c>
      <c r="F478" s="8">
        <v>0</v>
      </c>
      <c r="G478" s="8">
        <v>0</v>
      </c>
      <c r="H478" s="8">
        <v>0</v>
      </c>
      <c r="I478" s="8">
        <v>0</v>
      </c>
      <c r="J478" s="8">
        <v>0</v>
      </c>
      <c r="K478" s="8">
        <v>0</v>
      </c>
      <c r="L478" s="8">
        <v>1</v>
      </c>
      <c r="M478" s="8">
        <v>0</v>
      </c>
      <c r="N478" s="8">
        <v>0</v>
      </c>
      <c r="O478" s="8">
        <v>0</v>
      </c>
      <c r="P478" s="8">
        <v>0</v>
      </c>
      <c r="Q478" s="8">
        <v>0</v>
      </c>
      <c r="R478" s="8">
        <v>0</v>
      </c>
      <c r="S478" s="8">
        <v>0</v>
      </c>
      <c r="T478" s="8">
        <v>1</v>
      </c>
      <c r="U478" s="8">
        <v>1</v>
      </c>
      <c r="V478" s="8">
        <v>1</v>
      </c>
      <c r="W478" s="8">
        <v>1</v>
      </c>
      <c r="X478" s="8">
        <v>0</v>
      </c>
      <c r="Y478" s="8">
        <v>0</v>
      </c>
      <c r="Z478" s="8">
        <v>0</v>
      </c>
      <c r="AA478" s="8">
        <v>0</v>
      </c>
      <c r="AB478" s="8">
        <v>0</v>
      </c>
      <c r="AC478" s="8">
        <v>0</v>
      </c>
      <c r="AD478" s="8">
        <v>0</v>
      </c>
      <c r="AE478" s="8">
        <v>0</v>
      </c>
      <c r="AF478" s="8">
        <v>0</v>
      </c>
      <c r="AG478" s="8">
        <v>0</v>
      </c>
      <c r="AH478" s="8">
        <v>0</v>
      </c>
      <c r="AI478" s="8">
        <v>0</v>
      </c>
      <c r="AJ478" s="8">
        <v>0</v>
      </c>
      <c r="AK478" s="8">
        <v>0</v>
      </c>
      <c r="AL478" s="8">
        <v>0</v>
      </c>
      <c r="AM478" s="8">
        <v>1</v>
      </c>
      <c r="AN478" s="8">
        <v>1</v>
      </c>
      <c r="AO478" s="8">
        <v>0</v>
      </c>
      <c r="AP478" s="8">
        <v>0</v>
      </c>
      <c r="AQ478" s="8">
        <v>3</v>
      </c>
      <c r="AR478" s="8">
        <v>0</v>
      </c>
      <c r="AS478" s="8">
        <v>0</v>
      </c>
      <c r="AT478" s="8">
        <v>0</v>
      </c>
      <c r="AU478" s="8">
        <v>1</v>
      </c>
      <c r="AV478" s="8">
        <v>1</v>
      </c>
      <c r="AW478" s="8">
        <v>0</v>
      </c>
      <c r="AX478" s="8">
        <v>0</v>
      </c>
      <c r="AY478" s="8">
        <v>0</v>
      </c>
      <c r="AZ478" s="8">
        <v>0</v>
      </c>
      <c r="BA478" s="8">
        <v>0</v>
      </c>
      <c r="BB478" s="8">
        <v>0</v>
      </c>
      <c r="BC478" s="8">
        <v>0</v>
      </c>
      <c r="BD478" s="8">
        <v>0</v>
      </c>
      <c r="BE478" s="8">
        <v>1</v>
      </c>
      <c r="BF478" s="8">
        <v>0.8</v>
      </c>
      <c r="BG478" s="8">
        <v>0.81818181800000001</v>
      </c>
      <c r="BH478" s="8">
        <v>0.14285714299999999</v>
      </c>
      <c r="BI478" s="8">
        <v>0.25</v>
      </c>
      <c r="BJ478" s="8">
        <v>0.53846153799999996</v>
      </c>
      <c r="BK478" s="8">
        <v>1</v>
      </c>
      <c r="BL478" s="8">
        <v>0</v>
      </c>
      <c r="BM478" s="10">
        <v>0</v>
      </c>
      <c r="BN478" s="8">
        <v>0</v>
      </c>
      <c r="BO478" s="8">
        <v>0</v>
      </c>
      <c r="BP478" s="8">
        <v>1</v>
      </c>
      <c r="BQ478" s="8" t="b">
        <v>1</v>
      </c>
    </row>
    <row r="479" spans="1:69" x14ac:dyDescent="0.25">
      <c r="A479" s="12" t="s">
        <v>1380</v>
      </c>
      <c r="B479" s="8">
        <v>0</v>
      </c>
      <c r="C479" s="8">
        <v>0</v>
      </c>
      <c r="D479" s="8">
        <v>0</v>
      </c>
      <c r="E479" s="8">
        <v>0</v>
      </c>
      <c r="F479" s="8">
        <v>0</v>
      </c>
      <c r="G479" s="8">
        <v>1</v>
      </c>
      <c r="H479" s="8">
        <v>0</v>
      </c>
      <c r="I479" s="8">
        <v>0</v>
      </c>
      <c r="J479" s="8">
        <v>0</v>
      </c>
      <c r="K479" s="8">
        <v>0</v>
      </c>
      <c r="L479" s="8">
        <v>1</v>
      </c>
      <c r="M479" s="8">
        <v>1</v>
      </c>
      <c r="N479" s="8">
        <v>0</v>
      </c>
      <c r="O479" s="8">
        <v>0</v>
      </c>
      <c r="P479" s="8">
        <v>0</v>
      </c>
      <c r="Q479" s="8">
        <v>0</v>
      </c>
      <c r="R479" s="8">
        <v>0</v>
      </c>
      <c r="S479" s="8">
        <v>1</v>
      </c>
      <c r="T479" s="8">
        <v>1</v>
      </c>
      <c r="U479" s="8">
        <v>1</v>
      </c>
      <c r="V479" s="8">
        <v>1</v>
      </c>
      <c r="W479" s="8">
        <v>1</v>
      </c>
      <c r="X479" s="8">
        <v>2</v>
      </c>
      <c r="Y479" s="8">
        <v>2</v>
      </c>
      <c r="Z479" s="8">
        <v>2</v>
      </c>
      <c r="AA479" s="8">
        <v>0</v>
      </c>
      <c r="AB479" s="8">
        <v>0</v>
      </c>
      <c r="AC479" s="8">
        <v>1</v>
      </c>
      <c r="AD479" s="8">
        <v>0</v>
      </c>
      <c r="AE479" s="8">
        <v>0</v>
      </c>
      <c r="AF479" s="8">
        <v>0</v>
      </c>
      <c r="AG479" s="8">
        <v>0</v>
      </c>
      <c r="AH479" s="8">
        <v>1</v>
      </c>
      <c r="AI479" s="8">
        <v>0</v>
      </c>
      <c r="AJ479" s="8">
        <v>0</v>
      </c>
      <c r="AK479" s="8">
        <v>0</v>
      </c>
      <c r="AL479" s="8">
        <v>1</v>
      </c>
      <c r="AM479" s="8">
        <v>1</v>
      </c>
      <c r="AN479" s="8">
        <v>1</v>
      </c>
      <c r="AO479" s="8">
        <v>0</v>
      </c>
      <c r="AP479" s="8">
        <v>0</v>
      </c>
      <c r="AQ479" s="8">
        <v>1</v>
      </c>
      <c r="AR479" s="8">
        <v>0</v>
      </c>
      <c r="AS479" s="8">
        <v>0</v>
      </c>
      <c r="AT479" s="8">
        <v>0</v>
      </c>
      <c r="AU479" s="8">
        <v>0</v>
      </c>
      <c r="AV479" s="8">
        <v>2</v>
      </c>
      <c r="AW479" s="8">
        <v>0</v>
      </c>
      <c r="AX479" s="8">
        <v>1</v>
      </c>
      <c r="AY479" s="8">
        <v>0</v>
      </c>
      <c r="AZ479" s="8">
        <v>0</v>
      </c>
      <c r="BA479" s="8">
        <v>1</v>
      </c>
      <c r="BB479" s="8">
        <v>0</v>
      </c>
      <c r="BC479" s="8">
        <v>0</v>
      </c>
      <c r="BD479" s="8">
        <v>0</v>
      </c>
      <c r="BE479" s="8">
        <v>1</v>
      </c>
      <c r="BF479" s="8">
        <v>0.4</v>
      </c>
      <c r="BG479" s="8">
        <v>0.81818181800000001</v>
      </c>
      <c r="BH479" s="8">
        <v>0.14285714299999999</v>
      </c>
      <c r="BI479" s="8">
        <v>0</v>
      </c>
      <c r="BJ479" s="8">
        <v>0.30769230800000003</v>
      </c>
      <c r="BK479" s="8">
        <v>0</v>
      </c>
      <c r="BL479" s="8">
        <v>0</v>
      </c>
      <c r="BM479" s="10">
        <v>0</v>
      </c>
      <c r="BN479" s="8">
        <v>0</v>
      </c>
      <c r="BO479" s="8">
        <v>0</v>
      </c>
      <c r="BP479" s="8">
        <v>0.125</v>
      </c>
      <c r="BQ479" s="8" t="b">
        <v>0</v>
      </c>
    </row>
    <row r="480" spans="1:69" x14ac:dyDescent="0.25">
      <c r="A480" s="12" t="s">
        <v>1381</v>
      </c>
      <c r="B480" s="8">
        <v>2</v>
      </c>
      <c r="C480" s="8">
        <v>1</v>
      </c>
      <c r="D480" s="8">
        <v>1</v>
      </c>
      <c r="E480" s="8">
        <v>1</v>
      </c>
      <c r="F480" s="8">
        <v>1</v>
      </c>
      <c r="G480" s="8">
        <v>0</v>
      </c>
      <c r="H480" s="8">
        <v>0</v>
      </c>
      <c r="I480" s="8">
        <v>0</v>
      </c>
      <c r="J480" s="8">
        <v>0</v>
      </c>
      <c r="K480" s="8">
        <v>2</v>
      </c>
      <c r="L480" s="8">
        <v>1</v>
      </c>
      <c r="M480" s="8">
        <v>0</v>
      </c>
      <c r="N480" s="8">
        <v>0</v>
      </c>
      <c r="O480" s="8">
        <v>0</v>
      </c>
      <c r="P480" s="8">
        <v>0</v>
      </c>
      <c r="Q480" s="8">
        <v>1</v>
      </c>
      <c r="R480" s="8">
        <v>0</v>
      </c>
      <c r="S480" s="8">
        <v>0</v>
      </c>
      <c r="T480" s="8">
        <v>0</v>
      </c>
      <c r="U480" s="8">
        <v>0</v>
      </c>
      <c r="V480" s="8">
        <v>1</v>
      </c>
      <c r="W480" s="8">
        <v>1</v>
      </c>
      <c r="X480" s="8">
        <v>5</v>
      </c>
      <c r="Y480" s="8">
        <v>1</v>
      </c>
      <c r="Z480" s="8">
        <v>1</v>
      </c>
      <c r="AA480" s="8">
        <v>2</v>
      </c>
      <c r="AB480" s="8">
        <v>0</v>
      </c>
      <c r="AC480" s="8">
        <v>0</v>
      </c>
      <c r="AD480" s="8">
        <v>0</v>
      </c>
      <c r="AE480" s="8">
        <v>0</v>
      </c>
      <c r="AF480" s="8">
        <v>0</v>
      </c>
      <c r="AG480" s="8">
        <v>0</v>
      </c>
      <c r="AH480" s="8">
        <v>1</v>
      </c>
      <c r="AI480" s="8">
        <v>0</v>
      </c>
      <c r="AJ480" s="8">
        <v>0</v>
      </c>
      <c r="AK480" s="8">
        <v>0</v>
      </c>
      <c r="AL480" s="8">
        <v>1</v>
      </c>
      <c r="AM480" s="8">
        <v>1</v>
      </c>
      <c r="AN480" s="8">
        <v>0</v>
      </c>
      <c r="AO480" s="8">
        <v>0</v>
      </c>
      <c r="AP480" s="8">
        <v>0</v>
      </c>
      <c r="AQ480" s="8">
        <v>0</v>
      </c>
      <c r="AR480" s="8">
        <v>0</v>
      </c>
      <c r="AS480" s="8">
        <v>0</v>
      </c>
      <c r="AT480" s="8">
        <v>0</v>
      </c>
      <c r="AU480" s="8">
        <v>0</v>
      </c>
      <c r="AV480" s="8">
        <v>1</v>
      </c>
      <c r="AW480" s="8">
        <v>0</v>
      </c>
      <c r="AX480" s="8">
        <v>1</v>
      </c>
      <c r="AY480" s="8">
        <v>1</v>
      </c>
      <c r="AZ480" s="8">
        <v>1</v>
      </c>
      <c r="BA480" s="8">
        <v>1</v>
      </c>
      <c r="BB480" s="8">
        <v>0</v>
      </c>
      <c r="BC480" s="8">
        <v>0</v>
      </c>
      <c r="BD480" s="8">
        <v>0</v>
      </c>
      <c r="BE480" s="8">
        <v>0</v>
      </c>
      <c r="BF480" s="8">
        <v>0.6</v>
      </c>
      <c r="BG480" s="8">
        <v>0.81818181800000001</v>
      </c>
      <c r="BH480" s="8">
        <v>0.28571428599999998</v>
      </c>
      <c r="BI480" s="8">
        <v>0</v>
      </c>
      <c r="BJ480" s="8">
        <v>0.46153846199999998</v>
      </c>
      <c r="BK480" s="8">
        <v>0</v>
      </c>
      <c r="BL480" s="8">
        <v>0</v>
      </c>
      <c r="BM480" s="10">
        <v>0</v>
      </c>
      <c r="BN480" s="8">
        <v>0</v>
      </c>
      <c r="BO480" s="8">
        <v>0</v>
      </c>
      <c r="BP480" s="8">
        <v>0.875</v>
      </c>
      <c r="BQ480" s="8" t="b">
        <v>0</v>
      </c>
    </row>
    <row r="481" spans="1:69" x14ac:dyDescent="0.25">
      <c r="A481" s="12" t="s">
        <v>1382</v>
      </c>
      <c r="B481" s="8">
        <v>1</v>
      </c>
      <c r="C481" s="8">
        <v>1</v>
      </c>
      <c r="D481" s="8">
        <v>1</v>
      </c>
      <c r="E481" s="8">
        <v>1</v>
      </c>
      <c r="F481" s="8">
        <v>1</v>
      </c>
      <c r="G481" s="8">
        <v>1</v>
      </c>
      <c r="H481" s="8">
        <v>0</v>
      </c>
      <c r="I481" s="8">
        <v>0</v>
      </c>
      <c r="J481" s="8">
        <v>0</v>
      </c>
      <c r="K481" s="8">
        <v>1</v>
      </c>
      <c r="L481" s="8">
        <v>1</v>
      </c>
      <c r="M481" s="8">
        <v>0</v>
      </c>
      <c r="N481" s="8">
        <v>0</v>
      </c>
      <c r="O481" s="8">
        <v>0</v>
      </c>
      <c r="P481" s="8">
        <v>0</v>
      </c>
      <c r="Q481" s="8">
        <v>2</v>
      </c>
      <c r="R481" s="8">
        <v>0</v>
      </c>
      <c r="S481" s="8">
        <v>0</v>
      </c>
      <c r="T481" s="8">
        <v>1</v>
      </c>
      <c r="U481" s="8">
        <v>1</v>
      </c>
      <c r="V481" s="8">
        <v>0</v>
      </c>
      <c r="W481" s="8">
        <v>0</v>
      </c>
      <c r="X481" s="8">
        <v>0</v>
      </c>
      <c r="Y481" s="8">
        <v>0</v>
      </c>
      <c r="Z481" s="8">
        <v>0</v>
      </c>
      <c r="AA481" s="8">
        <v>0</v>
      </c>
      <c r="AB481" s="8">
        <v>0</v>
      </c>
      <c r="AC481" s="8">
        <v>0</v>
      </c>
      <c r="AD481" s="8">
        <v>1</v>
      </c>
      <c r="AE481" s="8">
        <v>1</v>
      </c>
      <c r="AF481" s="8">
        <v>1</v>
      </c>
      <c r="AG481" s="8">
        <v>0</v>
      </c>
      <c r="AH481" s="8">
        <v>1</v>
      </c>
      <c r="AI481" s="8">
        <v>0</v>
      </c>
      <c r="AJ481" s="8">
        <v>1</v>
      </c>
      <c r="AK481" s="8">
        <v>0</v>
      </c>
      <c r="AL481" s="8">
        <v>0</v>
      </c>
      <c r="AM481" s="8">
        <v>1</v>
      </c>
      <c r="AN481" s="8">
        <v>0</v>
      </c>
      <c r="AO481" s="8">
        <v>0</v>
      </c>
      <c r="AP481" s="8">
        <v>0</v>
      </c>
      <c r="AQ481" s="8">
        <v>0</v>
      </c>
      <c r="AR481" s="8">
        <v>0</v>
      </c>
      <c r="AS481" s="8">
        <v>0</v>
      </c>
      <c r="AT481" s="8">
        <v>0</v>
      </c>
      <c r="AU481" s="8">
        <v>0</v>
      </c>
      <c r="AV481" s="8">
        <v>0</v>
      </c>
      <c r="AW481" s="8">
        <v>0</v>
      </c>
      <c r="AX481" s="8">
        <v>0</v>
      </c>
      <c r="AY481" s="8">
        <v>0</v>
      </c>
      <c r="AZ481" s="8">
        <v>1</v>
      </c>
      <c r="BA481" s="8">
        <v>1</v>
      </c>
      <c r="BB481" s="8">
        <v>0</v>
      </c>
      <c r="BC481" s="8">
        <v>0</v>
      </c>
      <c r="BD481" s="8">
        <v>0</v>
      </c>
      <c r="BE481" s="8">
        <v>1</v>
      </c>
      <c r="BF481" s="8">
        <v>0.6</v>
      </c>
      <c r="BG481" s="8">
        <v>0.36363636399999999</v>
      </c>
      <c r="BH481" s="8">
        <v>0.14285714299999999</v>
      </c>
      <c r="BI481" s="8">
        <v>0.25</v>
      </c>
      <c r="BJ481" s="8">
        <v>0.30769230800000003</v>
      </c>
      <c r="BK481" s="8">
        <v>0</v>
      </c>
      <c r="BL481" s="8">
        <v>0</v>
      </c>
      <c r="BM481" s="10">
        <v>0</v>
      </c>
      <c r="BN481" s="8">
        <v>0</v>
      </c>
      <c r="BO481" s="8">
        <v>0</v>
      </c>
      <c r="BP481" s="8">
        <v>0.75</v>
      </c>
      <c r="BQ481" s="8" t="b">
        <v>0</v>
      </c>
    </row>
    <row r="482" spans="1:69" x14ac:dyDescent="0.25">
      <c r="A482" s="12" t="s">
        <v>1383</v>
      </c>
      <c r="B482" s="8">
        <v>1</v>
      </c>
      <c r="C482" s="8">
        <v>1</v>
      </c>
      <c r="D482" s="8">
        <v>1</v>
      </c>
      <c r="E482" s="8">
        <v>1</v>
      </c>
      <c r="F482" s="8">
        <v>1</v>
      </c>
      <c r="G482" s="8">
        <v>1</v>
      </c>
      <c r="H482" s="8">
        <v>0</v>
      </c>
      <c r="I482" s="8">
        <v>0</v>
      </c>
      <c r="J482" s="8">
        <v>0</v>
      </c>
      <c r="K482" s="8">
        <v>1</v>
      </c>
      <c r="L482" s="8">
        <v>1</v>
      </c>
      <c r="M482" s="8">
        <v>0</v>
      </c>
      <c r="N482" s="8">
        <v>0</v>
      </c>
      <c r="O482" s="8">
        <v>0</v>
      </c>
      <c r="P482" s="8">
        <v>0</v>
      </c>
      <c r="Q482" s="8">
        <v>1</v>
      </c>
      <c r="R482" s="8">
        <v>1</v>
      </c>
      <c r="S482" s="8">
        <v>0</v>
      </c>
      <c r="T482" s="8">
        <v>1</v>
      </c>
      <c r="U482" s="8">
        <v>1</v>
      </c>
      <c r="V482" s="8">
        <v>1</v>
      </c>
      <c r="W482" s="8">
        <v>1</v>
      </c>
      <c r="X482" s="8">
        <v>0</v>
      </c>
      <c r="Y482" s="8">
        <v>1</v>
      </c>
      <c r="Z482" s="8">
        <v>1</v>
      </c>
      <c r="AA482" s="8">
        <v>0</v>
      </c>
      <c r="AB482" s="8">
        <v>0</v>
      </c>
      <c r="AC482" s="8">
        <v>0</v>
      </c>
      <c r="AD482" s="8">
        <v>0</v>
      </c>
      <c r="AE482" s="8">
        <v>0</v>
      </c>
      <c r="AF482" s="8">
        <v>0</v>
      </c>
      <c r="AG482" s="8">
        <v>0</v>
      </c>
      <c r="AH482" s="8">
        <v>0</v>
      </c>
      <c r="AI482" s="8">
        <v>0</v>
      </c>
      <c r="AJ482" s="8">
        <v>1</v>
      </c>
      <c r="AK482" s="8">
        <v>0</v>
      </c>
      <c r="AL482" s="8">
        <v>0</v>
      </c>
      <c r="AM482" s="8">
        <v>1</v>
      </c>
      <c r="AN482" s="8">
        <v>1</v>
      </c>
      <c r="AO482" s="8">
        <v>0</v>
      </c>
      <c r="AP482" s="8">
        <v>0</v>
      </c>
      <c r="AQ482" s="8">
        <v>1</v>
      </c>
      <c r="AR482" s="8">
        <v>0</v>
      </c>
      <c r="AS482" s="8">
        <v>0</v>
      </c>
      <c r="AT482" s="8">
        <v>0</v>
      </c>
      <c r="AU482" s="8">
        <v>0</v>
      </c>
      <c r="AV482" s="8">
        <v>1</v>
      </c>
      <c r="AW482" s="8">
        <v>0</v>
      </c>
      <c r="AX482" s="8">
        <v>1</v>
      </c>
      <c r="AY482" s="8">
        <v>1</v>
      </c>
      <c r="AZ482" s="8">
        <v>1</v>
      </c>
      <c r="BA482" s="8">
        <v>0</v>
      </c>
      <c r="BB482" s="8">
        <v>0</v>
      </c>
      <c r="BC482" s="8">
        <v>0</v>
      </c>
      <c r="BD482" s="8">
        <v>0</v>
      </c>
      <c r="BE482" s="8">
        <v>0</v>
      </c>
      <c r="BF482" s="8">
        <v>0.7</v>
      </c>
      <c r="BG482" s="8">
        <v>0.909090909</v>
      </c>
      <c r="BH482" s="8">
        <v>0.14285714299999999</v>
      </c>
      <c r="BI482" s="8">
        <v>0.25</v>
      </c>
      <c r="BJ482" s="8">
        <v>0.53846153799999996</v>
      </c>
      <c r="BK482" s="8">
        <v>0</v>
      </c>
      <c r="BL482" s="8">
        <v>0</v>
      </c>
      <c r="BM482" s="10">
        <v>0</v>
      </c>
      <c r="BN482" s="8">
        <v>0</v>
      </c>
      <c r="BO482" s="8">
        <v>0</v>
      </c>
      <c r="BP482" s="8">
        <v>0.875</v>
      </c>
      <c r="BQ482" s="8" t="b">
        <v>0</v>
      </c>
    </row>
    <row r="483" spans="1:69" x14ac:dyDescent="0.25">
      <c r="A483" s="12" t="s">
        <v>1384</v>
      </c>
      <c r="B483" s="8">
        <v>1</v>
      </c>
      <c r="C483" s="8">
        <v>1</v>
      </c>
      <c r="D483" s="8">
        <v>1</v>
      </c>
      <c r="E483" s="8">
        <v>1</v>
      </c>
      <c r="F483" s="8">
        <v>1</v>
      </c>
      <c r="G483" s="8">
        <v>1</v>
      </c>
      <c r="H483" s="8">
        <v>0</v>
      </c>
      <c r="I483" s="8">
        <v>0</v>
      </c>
      <c r="J483" s="8">
        <v>0</v>
      </c>
      <c r="K483" s="8">
        <v>1</v>
      </c>
      <c r="L483" s="8">
        <v>1</v>
      </c>
      <c r="M483" s="8">
        <v>0</v>
      </c>
      <c r="N483" s="8">
        <v>0</v>
      </c>
      <c r="O483" s="8">
        <v>0</v>
      </c>
      <c r="P483" s="8">
        <v>0</v>
      </c>
      <c r="Q483" s="8">
        <v>1</v>
      </c>
      <c r="R483" s="8">
        <v>1</v>
      </c>
      <c r="S483" s="8">
        <v>0</v>
      </c>
      <c r="T483" s="8">
        <v>1</v>
      </c>
      <c r="U483" s="8">
        <v>1</v>
      </c>
      <c r="V483" s="8">
        <v>1</v>
      </c>
      <c r="W483" s="8">
        <v>0</v>
      </c>
      <c r="X483" s="8">
        <v>0</v>
      </c>
      <c r="Y483" s="8">
        <v>1</v>
      </c>
      <c r="Z483" s="8">
        <v>1</v>
      </c>
      <c r="AA483" s="8">
        <v>2</v>
      </c>
      <c r="AB483" s="8">
        <v>0</v>
      </c>
      <c r="AC483" s="8">
        <v>0</v>
      </c>
      <c r="AD483" s="8">
        <v>0</v>
      </c>
      <c r="AE483" s="8">
        <v>1</v>
      </c>
      <c r="AF483" s="8">
        <v>1</v>
      </c>
      <c r="AG483" s="8">
        <v>1</v>
      </c>
      <c r="AH483" s="8">
        <v>1</v>
      </c>
      <c r="AI483" s="8">
        <v>0</v>
      </c>
      <c r="AJ483" s="8">
        <v>1</v>
      </c>
      <c r="AK483" s="8">
        <v>1</v>
      </c>
      <c r="AL483" s="8">
        <v>1</v>
      </c>
      <c r="AM483" s="8">
        <v>1</v>
      </c>
      <c r="AN483" s="8">
        <v>0</v>
      </c>
      <c r="AO483" s="8">
        <v>0</v>
      </c>
      <c r="AP483" s="8">
        <v>0</v>
      </c>
      <c r="AQ483" s="8">
        <v>2</v>
      </c>
      <c r="AR483" s="8">
        <v>0</v>
      </c>
      <c r="AS483" s="8">
        <v>0</v>
      </c>
      <c r="AT483" s="8">
        <v>1</v>
      </c>
      <c r="AU483" s="8">
        <v>1</v>
      </c>
      <c r="AV483" s="8">
        <v>1</v>
      </c>
      <c r="AW483" s="8">
        <v>1</v>
      </c>
      <c r="AX483" s="8">
        <v>0</v>
      </c>
      <c r="AY483" s="8">
        <v>0</v>
      </c>
      <c r="AZ483" s="8">
        <v>0</v>
      </c>
      <c r="BA483" s="8">
        <v>0</v>
      </c>
      <c r="BB483" s="8">
        <v>1</v>
      </c>
      <c r="BC483" s="8">
        <v>0</v>
      </c>
      <c r="BD483" s="8">
        <v>0</v>
      </c>
      <c r="BE483" s="8">
        <v>1</v>
      </c>
      <c r="BF483" s="8">
        <v>0.7</v>
      </c>
      <c r="BG483" s="8">
        <v>0.27272727299999999</v>
      </c>
      <c r="BH483" s="8">
        <v>0.14285714299999999</v>
      </c>
      <c r="BI483" s="8">
        <v>0</v>
      </c>
      <c r="BJ483" s="8">
        <v>0.30769230800000003</v>
      </c>
      <c r="BK483" s="8">
        <v>0</v>
      </c>
      <c r="BL483" s="8">
        <v>0</v>
      </c>
      <c r="BM483" s="10">
        <v>0</v>
      </c>
      <c r="BN483" s="8">
        <v>0</v>
      </c>
      <c r="BO483" s="8">
        <v>0</v>
      </c>
      <c r="BP483" s="8">
        <v>1</v>
      </c>
      <c r="BQ483" s="8" t="b">
        <v>0</v>
      </c>
    </row>
    <row r="484" spans="1:69" x14ac:dyDescent="0.25">
      <c r="A484" s="12" t="s">
        <v>1385</v>
      </c>
      <c r="B484" s="8">
        <v>0</v>
      </c>
      <c r="C484" s="8">
        <v>0</v>
      </c>
      <c r="D484" s="8">
        <v>0</v>
      </c>
      <c r="E484" s="8">
        <v>0</v>
      </c>
      <c r="F484" s="8">
        <v>0</v>
      </c>
      <c r="G484" s="8">
        <v>1</v>
      </c>
      <c r="H484" s="8">
        <v>0</v>
      </c>
      <c r="I484" s="8">
        <v>0</v>
      </c>
      <c r="J484" s="8">
        <v>0</v>
      </c>
      <c r="K484" s="8">
        <v>0</v>
      </c>
      <c r="L484" s="8">
        <v>0</v>
      </c>
      <c r="M484" s="8">
        <v>1</v>
      </c>
      <c r="N484" s="8">
        <v>0</v>
      </c>
      <c r="O484" s="8">
        <v>0</v>
      </c>
      <c r="P484" s="8">
        <v>0</v>
      </c>
      <c r="Q484" s="8">
        <v>0</v>
      </c>
      <c r="R484" s="8">
        <v>1</v>
      </c>
      <c r="S484" s="8">
        <v>1</v>
      </c>
      <c r="T484" s="8">
        <v>1</v>
      </c>
      <c r="U484" s="8">
        <v>1</v>
      </c>
      <c r="V484" s="8">
        <v>1</v>
      </c>
      <c r="W484" s="8">
        <v>0</v>
      </c>
      <c r="X484" s="8">
        <v>4</v>
      </c>
      <c r="Y484" s="8">
        <v>3</v>
      </c>
      <c r="Z484" s="8">
        <v>3</v>
      </c>
      <c r="AA484" s="8">
        <v>0</v>
      </c>
      <c r="AB484" s="8">
        <v>0</v>
      </c>
      <c r="AC484" s="8">
        <v>0</v>
      </c>
      <c r="AD484" s="8">
        <v>0</v>
      </c>
      <c r="AE484" s="8">
        <v>0</v>
      </c>
      <c r="AF484" s="8">
        <v>1</v>
      </c>
      <c r="AG484" s="8">
        <v>0</v>
      </c>
      <c r="AH484" s="8">
        <v>1</v>
      </c>
      <c r="AI484" s="8">
        <v>0</v>
      </c>
      <c r="AJ484" s="8">
        <v>0</v>
      </c>
      <c r="AK484" s="8">
        <v>0</v>
      </c>
      <c r="AL484" s="8">
        <v>1</v>
      </c>
      <c r="AM484" s="8">
        <v>1</v>
      </c>
      <c r="AN484" s="8">
        <v>0</v>
      </c>
      <c r="AO484" s="8">
        <v>0</v>
      </c>
      <c r="AP484" s="8">
        <v>0</v>
      </c>
      <c r="AQ484" s="8">
        <v>0</v>
      </c>
      <c r="AR484" s="8">
        <v>0</v>
      </c>
      <c r="AS484" s="8">
        <v>0</v>
      </c>
      <c r="AT484" s="8">
        <v>0</v>
      </c>
      <c r="AU484" s="8">
        <v>0</v>
      </c>
      <c r="AV484" s="8">
        <v>1</v>
      </c>
      <c r="AW484" s="8">
        <v>1</v>
      </c>
      <c r="AX484" s="8">
        <v>1</v>
      </c>
      <c r="AY484" s="8">
        <v>1</v>
      </c>
      <c r="AZ484" s="8">
        <v>0</v>
      </c>
      <c r="BA484" s="8">
        <v>1</v>
      </c>
      <c r="BB484" s="8">
        <v>0</v>
      </c>
      <c r="BC484" s="8">
        <v>0</v>
      </c>
      <c r="BD484" s="8">
        <v>0</v>
      </c>
      <c r="BE484" s="8">
        <v>1</v>
      </c>
      <c r="BF484" s="8">
        <v>0.8</v>
      </c>
      <c r="BG484" s="8">
        <v>0.63636363600000001</v>
      </c>
      <c r="BH484" s="8">
        <v>0.571428571</v>
      </c>
      <c r="BI484" s="8">
        <v>0</v>
      </c>
      <c r="BJ484" s="8">
        <v>0.46153846199999998</v>
      </c>
      <c r="BK484" s="8">
        <v>0</v>
      </c>
      <c r="BL484" s="8">
        <v>0</v>
      </c>
      <c r="BM484" s="10">
        <v>0</v>
      </c>
      <c r="BN484" s="8">
        <v>0</v>
      </c>
      <c r="BO484" s="8">
        <v>0</v>
      </c>
      <c r="BP484" s="8">
        <v>0.875</v>
      </c>
      <c r="BQ484" s="8" t="b">
        <v>1</v>
      </c>
    </row>
    <row r="485" spans="1:69" x14ac:dyDescent="0.25">
      <c r="A485" s="12" t="s">
        <v>1386</v>
      </c>
      <c r="B485" s="8">
        <v>1</v>
      </c>
      <c r="C485" s="8">
        <v>1</v>
      </c>
      <c r="D485" s="8">
        <v>1</v>
      </c>
      <c r="E485" s="8">
        <v>1</v>
      </c>
      <c r="F485" s="8">
        <v>2</v>
      </c>
      <c r="G485" s="8">
        <v>3</v>
      </c>
      <c r="H485" s="8">
        <v>0</v>
      </c>
      <c r="I485" s="8">
        <v>0</v>
      </c>
      <c r="J485" s="8">
        <v>0</v>
      </c>
      <c r="K485" s="8">
        <v>1</v>
      </c>
      <c r="L485" s="8">
        <v>1</v>
      </c>
      <c r="M485" s="8">
        <v>1</v>
      </c>
      <c r="N485" s="8">
        <v>0</v>
      </c>
      <c r="O485" s="8">
        <v>0</v>
      </c>
      <c r="P485" s="8">
        <v>0</v>
      </c>
      <c r="Q485" s="8">
        <v>0</v>
      </c>
      <c r="R485" s="8">
        <v>1</v>
      </c>
      <c r="S485" s="8">
        <v>1</v>
      </c>
      <c r="T485" s="8">
        <v>1</v>
      </c>
      <c r="U485" s="8">
        <v>1</v>
      </c>
      <c r="V485" s="8">
        <v>1</v>
      </c>
      <c r="W485" s="8">
        <v>1</v>
      </c>
      <c r="X485" s="8">
        <v>2</v>
      </c>
      <c r="Y485" s="8">
        <v>0</v>
      </c>
      <c r="Z485" s="8">
        <v>0</v>
      </c>
      <c r="AA485" s="8">
        <v>0</v>
      </c>
      <c r="AB485" s="8">
        <v>0</v>
      </c>
      <c r="AC485" s="8">
        <v>1</v>
      </c>
      <c r="AD485" s="8">
        <v>0</v>
      </c>
      <c r="AE485" s="8">
        <v>1</v>
      </c>
      <c r="AF485" s="8">
        <v>0</v>
      </c>
      <c r="AG485" s="8">
        <v>1</v>
      </c>
      <c r="AH485" s="8">
        <v>1</v>
      </c>
      <c r="AI485" s="8">
        <v>1</v>
      </c>
      <c r="AJ485" s="8">
        <v>1</v>
      </c>
      <c r="AK485" s="8">
        <v>1</v>
      </c>
      <c r="AL485" s="8">
        <v>0</v>
      </c>
      <c r="AM485" s="8">
        <v>1</v>
      </c>
      <c r="AN485" s="8">
        <v>0</v>
      </c>
      <c r="AO485" s="8">
        <v>1</v>
      </c>
      <c r="AP485" s="8">
        <v>0</v>
      </c>
      <c r="AQ485" s="8">
        <v>1</v>
      </c>
      <c r="AR485" s="8">
        <v>0</v>
      </c>
      <c r="AS485" s="8">
        <v>0</v>
      </c>
      <c r="AT485" s="8">
        <v>0</v>
      </c>
      <c r="AU485" s="8">
        <v>1</v>
      </c>
      <c r="AV485" s="8">
        <v>0</v>
      </c>
      <c r="AW485" s="8">
        <v>0</v>
      </c>
      <c r="AX485" s="8">
        <v>0</v>
      </c>
      <c r="AY485" s="8">
        <v>1</v>
      </c>
      <c r="AZ485" s="8">
        <v>1</v>
      </c>
      <c r="BA485" s="8">
        <v>1</v>
      </c>
      <c r="BB485" s="8">
        <v>0</v>
      </c>
      <c r="BC485" s="8">
        <v>0</v>
      </c>
      <c r="BD485" s="8">
        <v>1</v>
      </c>
      <c r="BE485" s="8">
        <v>0</v>
      </c>
      <c r="BF485" s="8">
        <v>0.5</v>
      </c>
      <c r="BG485" s="8">
        <v>0.909090909</v>
      </c>
      <c r="BH485" s="8">
        <v>0.428571429</v>
      </c>
      <c r="BI485" s="8">
        <v>0.25</v>
      </c>
      <c r="BJ485" s="8">
        <v>0.38461538499999998</v>
      </c>
      <c r="BK485" s="8">
        <v>0</v>
      </c>
      <c r="BL485" s="8">
        <v>0</v>
      </c>
      <c r="BM485" s="10">
        <v>0</v>
      </c>
      <c r="BN485" s="8">
        <v>0</v>
      </c>
      <c r="BO485" s="8">
        <v>1</v>
      </c>
      <c r="BP485" s="8">
        <v>0.875</v>
      </c>
      <c r="BQ485" s="8" t="b">
        <v>0</v>
      </c>
    </row>
    <row r="486" spans="1:69" x14ac:dyDescent="0.25">
      <c r="A486" s="12" t="s">
        <v>1387</v>
      </c>
      <c r="B486" s="8">
        <v>2</v>
      </c>
      <c r="C486" s="8">
        <v>2</v>
      </c>
      <c r="D486" s="8">
        <v>1</v>
      </c>
      <c r="E486" s="8">
        <v>2</v>
      </c>
      <c r="F486" s="8">
        <v>4</v>
      </c>
      <c r="G486" s="8">
        <v>4</v>
      </c>
      <c r="H486" s="8">
        <v>0</v>
      </c>
      <c r="I486" s="8">
        <v>0</v>
      </c>
      <c r="J486" s="8">
        <v>0</v>
      </c>
      <c r="K486" s="8">
        <v>2</v>
      </c>
      <c r="L486" s="8">
        <v>1</v>
      </c>
      <c r="M486" s="8">
        <v>1</v>
      </c>
      <c r="N486" s="8">
        <v>0</v>
      </c>
      <c r="O486" s="8">
        <v>0</v>
      </c>
      <c r="P486" s="8">
        <v>0</v>
      </c>
      <c r="Q486" s="8">
        <v>2</v>
      </c>
      <c r="R486" s="8">
        <v>1</v>
      </c>
      <c r="S486" s="8">
        <v>1</v>
      </c>
      <c r="T486" s="8">
        <v>1</v>
      </c>
      <c r="U486" s="8">
        <v>1</v>
      </c>
      <c r="V486" s="8">
        <v>0</v>
      </c>
      <c r="W486" s="8">
        <v>0</v>
      </c>
      <c r="X486" s="8">
        <v>13</v>
      </c>
      <c r="Y486" s="8">
        <v>2</v>
      </c>
      <c r="Z486" s="8">
        <v>2</v>
      </c>
      <c r="AA486" s="8">
        <v>0</v>
      </c>
      <c r="AB486" s="8">
        <v>0</v>
      </c>
      <c r="AC486" s="8">
        <v>0</v>
      </c>
      <c r="AD486" s="8">
        <v>0</v>
      </c>
      <c r="AE486" s="8">
        <v>0</v>
      </c>
      <c r="AF486" s="8">
        <v>1</v>
      </c>
      <c r="AG486" s="8">
        <v>0</v>
      </c>
      <c r="AH486" s="8">
        <v>0</v>
      </c>
      <c r="AI486" s="8">
        <v>0</v>
      </c>
      <c r="AJ486" s="8">
        <v>0</v>
      </c>
      <c r="AK486" s="8">
        <v>1</v>
      </c>
      <c r="AL486" s="8">
        <v>1</v>
      </c>
      <c r="AM486" s="8">
        <v>1</v>
      </c>
      <c r="AN486" s="8">
        <v>0</v>
      </c>
      <c r="AO486" s="8">
        <v>0</v>
      </c>
      <c r="AP486" s="8">
        <v>0</v>
      </c>
      <c r="AQ486" s="8">
        <v>0</v>
      </c>
      <c r="AR486" s="8">
        <v>0</v>
      </c>
      <c r="AS486" s="8">
        <v>0</v>
      </c>
      <c r="AT486" s="8">
        <v>0</v>
      </c>
      <c r="AU486" s="8">
        <v>0</v>
      </c>
      <c r="AV486" s="8">
        <v>0</v>
      </c>
      <c r="AW486" s="8">
        <v>0</v>
      </c>
      <c r="AX486" s="8">
        <v>0</v>
      </c>
      <c r="AY486" s="8">
        <v>0</v>
      </c>
      <c r="AZ486" s="8">
        <v>0</v>
      </c>
      <c r="BA486" s="8">
        <v>0</v>
      </c>
      <c r="BB486" s="8">
        <v>1</v>
      </c>
      <c r="BC486" s="8">
        <v>0</v>
      </c>
      <c r="BD486" s="8">
        <v>0</v>
      </c>
      <c r="BE486" s="8">
        <v>1</v>
      </c>
      <c r="BF486" s="8">
        <v>0.6</v>
      </c>
      <c r="BG486" s="8">
        <v>0.63636363600000001</v>
      </c>
      <c r="BH486" s="8">
        <v>0.14285714299999999</v>
      </c>
      <c r="BI486" s="8">
        <v>0</v>
      </c>
      <c r="BJ486" s="8">
        <v>0.30769230800000003</v>
      </c>
      <c r="BK486" s="8">
        <v>0</v>
      </c>
      <c r="BL486" s="8">
        <v>0</v>
      </c>
      <c r="BM486" s="10">
        <v>0</v>
      </c>
      <c r="BN486" s="8">
        <v>0</v>
      </c>
      <c r="BO486" s="8">
        <v>0</v>
      </c>
      <c r="BP486" s="8">
        <v>1</v>
      </c>
      <c r="BQ486" s="8" t="b">
        <v>0</v>
      </c>
    </row>
    <row r="487" spans="1:69" x14ac:dyDescent="0.25">
      <c r="A487" s="12" t="s">
        <v>1388</v>
      </c>
      <c r="B487" s="8">
        <v>1</v>
      </c>
      <c r="C487" s="8">
        <v>1</v>
      </c>
      <c r="D487" s="8">
        <v>1</v>
      </c>
      <c r="E487" s="8">
        <v>1</v>
      </c>
      <c r="F487" s="8">
        <v>2</v>
      </c>
      <c r="G487" s="8">
        <v>1</v>
      </c>
      <c r="H487" s="8">
        <v>0</v>
      </c>
      <c r="I487" s="8">
        <v>1</v>
      </c>
      <c r="J487" s="8">
        <v>1</v>
      </c>
      <c r="K487" s="8">
        <v>1</v>
      </c>
      <c r="L487" s="8">
        <v>1</v>
      </c>
      <c r="M487" s="8">
        <v>0</v>
      </c>
      <c r="N487" s="8">
        <v>0</v>
      </c>
      <c r="O487" s="8">
        <v>0</v>
      </c>
      <c r="P487" s="8">
        <v>0</v>
      </c>
      <c r="Q487" s="8">
        <v>1</v>
      </c>
      <c r="R487" s="8">
        <v>1</v>
      </c>
      <c r="S487" s="8">
        <v>0</v>
      </c>
      <c r="T487" s="8">
        <v>1</v>
      </c>
      <c r="U487" s="8">
        <v>1</v>
      </c>
      <c r="V487" s="8">
        <v>1</v>
      </c>
      <c r="W487" s="8">
        <v>1</v>
      </c>
      <c r="X487" s="8">
        <v>0</v>
      </c>
      <c r="Y487" s="8">
        <v>0</v>
      </c>
      <c r="Z487" s="8">
        <v>0</v>
      </c>
      <c r="AA487" s="8">
        <v>0</v>
      </c>
      <c r="AB487" s="8">
        <v>0</v>
      </c>
      <c r="AC487" s="8">
        <v>0</v>
      </c>
      <c r="AD487" s="8">
        <v>0</v>
      </c>
      <c r="AE487" s="8">
        <v>0</v>
      </c>
      <c r="AF487" s="8">
        <v>0</v>
      </c>
      <c r="AG487" s="8">
        <v>0</v>
      </c>
      <c r="AH487" s="8">
        <v>0</v>
      </c>
      <c r="AI487" s="8">
        <v>0</v>
      </c>
      <c r="AJ487" s="8">
        <v>1</v>
      </c>
      <c r="AK487" s="8">
        <v>0</v>
      </c>
      <c r="AL487" s="8">
        <v>0</v>
      </c>
      <c r="AM487" s="8">
        <v>1</v>
      </c>
      <c r="AN487" s="8">
        <v>0</v>
      </c>
      <c r="AO487" s="8">
        <v>0</v>
      </c>
      <c r="AP487" s="8">
        <v>0</v>
      </c>
      <c r="AQ487" s="8">
        <v>0</v>
      </c>
      <c r="AR487" s="8">
        <v>0</v>
      </c>
      <c r="AS487" s="8">
        <v>0</v>
      </c>
      <c r="AT487" s="8">
        <v>0</v>
      </c>
      <c r="AU487" s="8">
        <v>0</v>
      </c>
      <c r="AV487" s="8">
        <v>0</v>
      </c>
      <c r="AW487" s="8">
        <v>0</v>
      </c>
      <c r="AX487" s="8">
        <v>1</v>
      </c>
      <c r="AY487" s="8">
        <v>1</v>
      </c>
      <c r="AZ487" s="8">
        <v>1</v>
      </c>
      <c r="BA487" s="8">
        <v>1</v>
      </c>
      <c r="BB487" s="8">
        <v>0</v>
      </c>
      <c r="BC487" s="8">
        <v>0</v>
      </c>
      <c r="BD487" s="8">
        <v>0</v>
      </c>
      <c r="BE487" s="8">
        <v>0</v>
      </c>
      <c r="BF487" s="8">
        <v>0.7</v>
      </c>
      <c r="BG487" s="8">
        <v>0.909090909</v>
      </c>
      <c r="BH487" s="8">
        <v>0.28571428599999998</v>
      </c>
      <c r="BI487" s="8">
        <v>0.25</v>
      </c>
      <c r="BJ487" s="8">
        <v>0.53846153799999996</v>
      </c>
      <c r="BK487" s="8">
        <v>1</v>
      </c>
      <c r="BL487" s="8">
        <v>0</v>
      </c>
      <c r="BM487" s="10">
        <v>0</v>
      </c>
      <c r="BN487" s="8">
        <v>0</v>
      </c>
      <c r="BO487" s="8">
        <v>0</v>
      </c>
      <c r="BP487" s="8">
        <v>1</v>
      </c>
      <c r="BQ487" s="8" t="b">
        <v>0</v>
      </c>
    </row>
    <row r="488" spans="1:69" x14ac:dyDescent="0.25">
      <c r="A488" s="12" t="s">
        <v>1389</v>
      </c>
      <c r="B488" s="8">
        <v>1</v>
      </c>
      <c r="C488" s="8">
        <v>1</v>
      </c>
      <c r="D488" s="8">
        <v>1</v>
      </c>
      <c r="E488" s="8">
        <v>1</v>
      </c>
      <c r="F488" s="8">
        <v>1</v>
      </c>
      <c r="G488" s="8">
        <v>1</v>
      </c>
      <c r="H488" s="8">
        <v>1</v>
      </c>
      <c r="I488" s="8">
        <v>1</v>
      </c>
      <c r="J488" s="8">
        <v>1</v>
      </c>
      <c r="K488" s="8">
        <v>1</v>
      </c>
      <c r="L488" s="8">
        <v>1</v>
      </c>
      <c r="M488" s="8">
        <v>1</v>
      </c>
      <c r="N488" s="8">
        <v>0</v>
      </c>
      <c r="O488" s="8">
        <v>0</v>
      </c>
      <c r="P488" s="8">
        <v>0</v>
      </c>
      <c r="Q488" s="8">
        <v>5</v>
      </c>
      <c r="R488" s="8">
        <v>0</v>
      </c>
      <c r="S488" s="8">
        <v>1</v>
      </c>
      <c r="T488" s="8">
        <v>1</v>
      </c>
      <c r="U488" s="8">
        <v>1</v>
      </c>
      <c r="V488" s="8">
        <v>0</v>
      </c>
      <c r="W488" s="8">
        <v>0</v>
      </c>
      <c r="X488" s="8">
        <v>0</v>
      </c>
      <c r="Y488" s="8">
        <v>0</v>
      </c>
      <c r="Z488" s="8">
        <v>0</v>
      </c>
      <c r="AA488" s="8">
        <v>0</v>
      </c>
      <c r="AB488" s="8">
        <v>0</v>
      </c>
      <c r="AC488" s="8">
        <v>0</v>
      </c>
      <c r="AD488" s="8">
        <v>0</v>
      </c>
      <c r="AE488" s="8">
        <v>0</v>
      </c>
      <c r="AF488" s="8">
        <v>1</v>
      </c>
      <c r="AG488" s="8">
        <v>0</v>
      </c>
      <c r="AH488" s="8">
        <v>0</v>
      </c>
      <c r="AI488" s="8">
        <v>0</v>
      </c>
      <c r="AJ488" s="8">
        <v>0</v>
      </c>
      <c r="AK488" s="8">
        <v>0</v>
      </c>
      <c r="AL488" s="8">
        <v>1</v>
      </c>
      <c r="AM488" s="8">
        <v>1</v>
      </c>
      <c r="AN488" s="8">
        <v>0</v>
      </c>
      <c r="AO488" s="8">
        <v>0</v>
      </c>
      <c r="AP488" s="8">
        <v>0</v>
      </c>
      <c r="AQ488" s="8">
        <v>0</v>
      </c>
      <c r="AR488" s="8">
        <v>0</v>
      </c>
      <c r="AS488" s="8">
        <v>0</v>
      </c>
      <c r="AT488" s="8">
        <v>0</v>
      </c>
      <c r="AU488" s="8">
        <v>1</v>
      </c>
      <c r="AV488" s="8">
        <v>0</v>
      </c>
      <c r="AW488" s="8">
        <v>1</v>
      </c>
      <c r="AX488" s="8">
        <v>0</v>
      </c>
      <c r="AY488" s="8">
        <v>0</v>
      </c>
      <c r="AZ488" s="8">
        <v>0</v>
      </c>
      <c r="BA488" s="8">
        <v>0</v>
      </c>
      <c r="BB488" s="8">
        <v>0</v>
      </c>
      <c r="BC488" s="8">
        <v>0</v>
      </c>
      <c r="BD488" s="8">
        <v>0</v>
      </c>
      <c r="BE488" s="8">
        <v>1</v>
      </c>
      <c r="BF488" s="8">
        <v>0.7</v>
      </c>
      <c r="BG488" s="8">
        <v>0.45454545499999999</v>
      </c>
      <c r="BH488" s="8">
        <v>0.28571428599999998</v>
      </c>
      <c r="BI488" s="8">
        <v>0</v>
      </c>
      <c r="BJ488" s="8">
        <v>0.38461538499999998</v>
      </c>
      <c r="BK488" s="8">
        <v>0</v>
      </c>
      <c r="BL488" s="8">
        <v>0</v>
      </c>
      <c r="BM488" s="10">
        <v>0</v>
      </c>
      <c r="BN488" s="8">
        <v>0</v>
      </c>
      <c r="BO488" s="8">
        <v>0</v>
      </c>
      <c r="BP488" s="8">
        <v>1</v>
      </c>
      <c r="BQ488" s="8" t="b">
        <v>0</v>
      </c>
    </row>
    <row r="489" spans="1:69" x14ac:dyDescent="0.25">
      <c r="A489" s="12" t="s">
        <v>1390</v>
      </c>
      <c r="B489" s="8">
        <v>2</v>
      </c>
      <c r="C489" s="8">
        <v>2</v>
      </c>
      <c r="D489" s="8">
        <v>2</v>
      </c>
      <c r="E489" s="8">
        <v>2</v>
      </c>
      <c r="F489" s="8">
        <v>2</v>
      </c>
      <c r="G489" s="8">
        <v>3</v>
      </c>
      <c r="H489" s="8">
        <v>0</v>
      </c>
      <c r="I489" s="8">
        <v>0</v>
      </c>
      <c r="J489" s="8">
        <v>0</v>
      </c>
      <c r="K489" s="8">
        <v>2</v>
      </c>
      <c r="L489" s="8">
        <v>1</v>
      </c>
      <c r="M489" s="8">
        <v>1</v>
      </c>
      <c r="N489" s="8">
        <v>0</v>
      </c>
      <c r="O489" s="8">
        <v>1</v>
      </c>
      <c r="P489" s="8">
        <v>0</v>
      </c>
      <c r="Q489" s="8">
        <v>1</v>
      </c>
      <c r="R489" s="8">
        <v>1</v>
      </c>
      <c r="S489" s="8">
        <v>1</v>
      </c>
      <c r="T489" s="8">
        <v>1</v>
      </c>
      <c r="U489" s="8">
        <v>1</v>
      </c>
      <c r="V489" s="8">
        <v>0</v>
      </c>
      <c r="W489" s="8">
        <v>0</v>
      </c>
      <c r="X489" s="8">
        <v>4</v>
      </c>
      <c r="Y489" s="8">
        <v>0</v>
      </c>
      <c r="Z489" s="8">
        <v>0</v>
      </c>
      <c r="AA489" s="8">
        <v>0</v>
      </c>
      <c r="AB489" s="8">
        <v>0</v>
      </c>
      <c r="AC489" s="8">
        <v>0</v>
      </c>
      <c r="AD489" s="8">
        <v>2</v>
      </c>
      <c r="AE489" s="8">
        <v>1</v>
      </c>
      <c r="AF489" s="8">
        <v>0</v>
      </c>
      <c r="AG489" s="8">
        <v>0</v>
      </c>
      <c r="AH489" s="8">
        <v>1</v>
      </c>
      <c r="AI489" s="8">
        <v>0</v>
      </c>
      <c r="AJ489" s="8">
        <v>1</v>
      </c>
      <c r="AK489" s="8">
        <v>0</v>
      </c>
      <c r="AL489" s="8">
        <v>0</v>
      </c>
      <c r="AM489" s="8">
        <v>1</v>
      </c>
      <c r="AN489" s="8">
        <v>0</v>
      </c>
      <c r="AO489" s="8">
        <v>0</v>
      </c>
      <c r="AP489" s="8">
        <v>0</v>
      </c>
      <c r="AQ489" s="8">
        <v>0</v>
      </c>
      <c r="AR489" s="8">
        <v>0</v>
      </c>
      <c r="AS489" s="8">
        <v>0</v>
      </c>
      <c r="AT489" s="8">
        <v>0</v>
      </c>
      <c r="AU489" s="8">
        <v>0</v>
      </c>
      <c r="AV489" s="8">
        <v>0</v>
      </c>
      <c r="AW489" s="8">
        <v>0</v>
      </c>
      <c r="AX489" s="8">
        <v>0</v>
      </c>
      <c r="AY489" s="8">
        <v>0</v>
      </c>
      <c r="AZ489" s="8">
        <v>0</v>
      </c>
      <c r="BA489" s="8">
        <v>0</v>
      </c>
      <c r="BB489" s="8">
        <v>0</v>
      </c>
      <c r="BC489" s="8">
        <v>0</v>
      </c>
      <c r="BD489" s="8">
        <v>0</v>
      </c>
      <c r="BE489" s="8">
        <v>0</v>
      </c>
      <c r="BF489" s="8">
        <v>0.3</v>
      </c>
      <c r="BG489" s="8">
        <v>0.81818181800000001</v>
      </c>
      <c r="BH489" s="8">
        <v>0.428571429</v>
      </c>
      <c r="BI489" s="8">
        <v>0.25</v>
      </c>
      <c r="BJ489" s="8">
        <v>0.23076923099999999</v>
      </c>
      <c r="BK489" s="8">
        <v>0</v>
      </c>
      <c r="BL489" s="8">
        <v>0</v>
      </c>
      <c r="BM489" s="10">
        <v>0</v>
      </c>
      <c r="BN489" s="8">
        <v>0</v>
      </c>
      <c r="BO489" s="8">
        <v>0</v>
      </c>
      <c r="BP489" s="8">
        <v>0.5</v>
      </c>
      <c r="BQ489" s="8" t="b">
        <v>0</v>
      </c>
    </row>
    <row r="490" spans="1:69" x14ac:dyDescent="0.25">
      <c r="A490" s="12" t="s">
        <v>1391</v>
      </c>
      <c r="B490" s="8">
        <v>1</v>
      </c>
      <c r="C490" s="8">
        <v>1</v>
      </c>
      <c r="D490" s="8">
        <v>1</v>
      </c>
      <c r="E490" s="8">
        <v>1</v>
      </c>
      <c r="F490" s="8">
        <v>3</v>
      </c>
      <c r="G490" s="8">
        <v>1</v>
      </c>
      <c r="H490" s="8">
        <v>0</v>
      </c>
      <c r="I490" s="8">
        <v>0</v>
      </c>
      <c r="J490" s="8">
        <v>0</v>
      </c>
      <c r="K490" s="8">
        <v>1</v>
      </c>
      <c r="L490" s="8">
        <v>1</v>
      </c>
      <c r="M490" s="8">
        <v>0</v>
      </c>
      <c r="N490" s="8">
        <v>0</v>
      </c>
      <c r="O490" s="8">
        <v>0</v>
      </c>
      <c r="P490" s="8">
        <v>0</v>
      </c>
      <c r="Q490" s="8">
        <v>1</v>
      </c>
      <c r="R490" s="8">
        <v>0</v>
      </c>
      <c r="S490" s="8">
        <v>0</v>
      </c>
      <c r="T490" s="8">
        <v>1</v>
      </c>
      <c r="U490" s="8">
        <v>1</v>
      </c>
      <c r="V490" s="8">
        <v>0</v>
      </c>
      <c r="W490" s="8">
        <v>1</v>
      </c>
      <c r="X490" s="8">
        <v>0</v>
      </c>
      <c r="Y490" s="8">
        <v>0</v>
      </c>
      <c r="Z490" s="8">
        <v>0</v>
      </c>
      <c r="AA490" s="8">
        <v>0</v>
      </c>
      <c r="AB490" s="8">
        <v>0</v>
      </c>
      <c r="AC490" s="8">
        <v>0</v>
      </c>
      <c r="AD490" s="8">
        <v>0</v>
      </c>
      <c r="AE490" s="8">
        <v>0</v>
      </c>
      <c r="AF490" s="8">
        <v>1</v>
      </c>
      <c r="AG490" s="8">
        <v>0</v>
      </c>
      <c r="AH490" s="8">
        <v>0</v>
      </c>
      <c r="AI490" s="8">
        <v>0</v>
      </c>
      <c r="AJ490" s="8">
        <v>1</v>
      </c>
      <c r="AK490" s="8">
        <v>0</v>
      </c>
      <c r="AL490" s="8">
        <v>1</v>
      </c>
      <c r="AM490" s="8">
        <v>1</v>
      </c>
      <c r="AN490" s="8">
        <v>0</v>
      </c>
      <c r="AO490" s="8">
        <v>0</v>
      </c>
      <c r="AP490" s="8">
        <v>0</v>
      </c>
      <c r="AQ490" s="8">
        <v>1</v>
      </c>
      <c r="AR490" s="8">
        <v>0</v>
      </c>
      <c r="AS490" s="8">
        <v>0</v>
      </c>
      <c r="AT490" s="8">
        <v>0</v>
      </c>
      <c r="AU490" s="8">
        <v>0</v>
      </c>
      <c r="AV490" s="8">
        <v>0</v>
      </c>
      <c r="AW490" s="8">
        <v>0</v>
      </c>
      <c r="AX490" s="8">
        <v>1</v>
      </c>
      <c r="AY490" s="8">
        <v>1</v>
      </c>
      <c r="AZ490" s="8">
        <v>0</v>
      </c>
      <c r="BA490" s="8">
        <v>1</v>
      </c>
      <c r="BB490" s="8">
        <v>0</v>
      </c>
      <c r="BC490" s="8">
        <v>0</v>
      </c>
      <c r="BD490" s="8">
        <v>0</v>
      </c>
      <c r="BE490" s="8">
        <v>0</v>
      </c>
      <c r="BF490" s="8">
        <v>0.8</v>
      </c>
      <c r="BG490" s="8">
        <v>0.81818181800000001</v>
      </c>
      <c r="BH490" s="8">
        <v>0.571428571</v>
      </c>
      <c r="BI490" s="8">
        <v>0.5</v>
      </c>
      <c r="BJ490" s="8">
        <v>0.30769230800000003</v>
      </c>
      <c r="BK490" s="8">
        <v>0</v>
      </c>
      <c r="BL490" s="8">
        <v>0</v>
      </c>
      <c r="BM490" s="10">
        <v>0</v>
      </c>
      <c r="BN490" s="8">
        <v>0</v>
      </c>
      <c r="BO490" s="8">
        <v>0</v>
      </c>
      <c r="BP490" s="8">
        <v>1</v>
      </c>
      <c r="BQ490" s="8" t="b">
        <v>0</v>
      </c>
    </row>
    <row r="491" spans="1:69" x14ac:dyDescent="0.25">
      <c r="A491" s="12" t="s">
        <v>1392</v>
      </c>
      <c r="B491" s="8">
        <v>1</v>
      </c>
      <c r="C491" s="8">
        <v>1</v>
      </c>
      <c r="D491" s="8">
        <v>1</v>
      </c>
      <c r="E491" s="8">
        <v>1</v>
      </c>
      <c r="F491" s="8">
        <v>2</v>
      </c>
      <c r="G491" s="8">
        <v>2</v>
      </c>
      <c r="H491" s="8">
        <v>1</v>
      </c>
      <c r="I491" s="8">
        <v>1</v>
      </c>
      <c r="J491" s="8">
        <v>1</v>
      </c>
      <c r="K491" s="8">
        <v>1</v>
      </c>
      <c r="L491" s="8">
        <v>0</v>
      </c>
      <c r="M491" s="8">
        <v>1</v>
      </c>
      <c r="N491" s="8">
        <v>0</v>
      </c>
      <c r="O491" s="8">
        <v>0</v>
      </c>
      <c r="P491" s="8">
        <v>0</v>
      </c>
      <c r="Q491" s="8">
        <v>1</v>
      </c>
      <c r="R491" s="8">
        <v>1</v>
      </c>
      <c r="S491" s="8">
        <v>1</v>
      </c>
      <c r="T491" s="8">
        <v>0</v>
      </c>
      <c r="U491" s="8">
        <v>0</v>
      </c>
      <c r="V491" s="8">
        <v>0</v>
      </c>
      <c r="W491" s="8">
        <v>0</v>
      </c>
      <c r="X491" s="8">
        <v>4</v>
      </c>
      <c r="Y491" s="8">
        <v>0</v>
      </c>
      <c r="Z491" s="8">
        <v>0</v>
      </c>
      <c r="AA491" s="8">
        <v>1</v>
      </c>
      <c r="AB491" s="8">
        <v>0</v>
      </c>
      <c r="AC491" s="8">
        <v>1</v>
      </c>
      <c r="AD491" s="8">
        <v>0</v>
      </c>
      <c r="AE491" s="8">
        <v>0</v>
      </c>
      <c r="AF491" s="8">
        <v>0</v>
      </c>
      <c r="AG491" s="8">
        <v>0</v>
      </c>
      <c r="AH491" s="8">
        <v>0</v>
      </c>
      <c r="AI491" s="8">
        <v>0</v>
      </c>
      <c r="AJ491" s="8">
        <v>0</v>
      </c>
      <c r="AK491" s="8">
        <v>0</v>
      </c>
      <c r="AL491" s="8">
        <v>0</v>
      </c>
      <c r="AM491" s="8">
        <v>1</v>
      </c>
      <c r="AN491" s="8">
        <v>0</v>
      </c>
      <c r="AO491" s="8">
        <v>0</v>
      </c>
      <c r="AP491" s="8">
        <v>0</v>
      </c>
      <c r="AQ491" s="8">
        <v>0</v>
      </c>
      <c r="AR491" s="8">
        <v>0</v>
      </c>
      <c r="AS491" s="8">
        <v>0</v>
      </c>
      <c r="AT491" s="8">
        <v>0</v>
      </c>
      <c r="AU491" s="8">
        <v>1</v>
      </c>
      <c r="AV491" s="8">
        <v>0</v>
      </c>
      <c r="AW491" s="8">
        <v>0</v>
      </c>
      <c r="AX491" s="8">
        <v>0</v>
      </c>
      <c r="AY491" s="8">
        <v>0</v>
      </c>
      <c r="AZ491" s="8">
        <v>0</v>
      </c>
      <c r="BA491" s="8">
        <v>0</v>
      </c>
      <c r="BB491" s="8">
        <v>0</v>
      </c>
      <c r="BC491" s="8">
        <v>0</v>
      </c>
      <c r="BD491" s="8">
        <v>0</v>
      </c>
      <c r="BE491" s="8">
        <v>0</v>
      </c>
      <c r="BF491" s="8">
        <v>0</v>
      </c>
      <c r="BG491" s="8">
        <v>0.45454545499999999</v>
      </c>
      <c r="BH491" s="8">
        <v>0</v>
      </c>
      <c r="BI491" s="8">
        <v>0</v>
      </c>
      <c r="BJ491" s="8">
        <v>0</v>
      </c>
      <c r="BK491" s="8">
        <v>0</v>
      </c>
      <c r="BL491" s="8">
        <v>0</v>
      </c>
      <c r="BM491" s="10">
        <v>0</v>
      </c>
      <c r="BN491" s="8">
        <v>0</v>
      </c>
      <c r="BO491" s="8">
        <v>1</v>
      </c>
      <c r="BP491" s="8">
        <v>0.75</v>
      </c>
      <c r="BQ491" s="8" t="b">
        <v>0</v>
      </c>
    </row>
    <row r="492" spans="1:69" x14ac:dyDescent="0.25">
      <c r="A492" s="12" t="s">
        <v>1393</v>
      </c>
      <c r="B492" s="8">
        <v>1</v>
      </c>
      <c r="C492" s="8">
        <v>1</v>
      </c>
      <c r="D492" s="8">
        <v>1</v>
      </c>
      <c r="E492" s="8">
        <v>1</v>
      </c>
      <c r="F492" s="8">
        <v>2</v>
      </c>
      <c r="G492" s="8">
        <v>2</v>
      </c>
      <c r="H492" s="8">
        <v>1</v>
      </c>
      <c r="I492" s="8">
        <v>1</v>
      </c>
      <c r="J492" s="8">
        <v>1</v>
      </c>
      <c r="K492" s="8">
        <v>1</v>
      </c>
      <c r="L492" s="8">
        <v>0</v>
      </c>
      <c r="M492" s="8">
        <v>1</v>
      </c>
      <c r="N492" s="8">
        <v>0</v>
      </c>
      <c r="O492" s="8">
        <v>0</v>
      </c>
      <c r="P492" s="8">
        <v>0</v>
      </c>
      <c r="Q492" s="8">
        <v>2</v>
      </c>
      <c r="R492" s="8">
        <v>1</v>
      </c>
      <c r="S492" s="8">
        <v>1</v>
      </c>
      <c r="T492" s="8">
        <v>0</v>
      </c>
      <c r="U492" s="8">
        <v>0</v>
      </c>
      <c r="V492" s="8">
        <v>0</v>
      </c>
      <c r="W492" s="8">
        <v>1</v>
      </c>
      <c r="X492" s="8">
        <v>3</v>
      </c>
      <c r="Y492" s="8">
        <v>1</v>
      </c>
      <c r="Z492" s="8">
        <v>1</v>
      </c>
      <c r="AA492" s="8">
        <v>0</v>
      </c>
      <c r="AB492" s="8">
        <v>0</v>
      </c>
      <c r="AC492" s="8">
        <v>1</v>
      </c>
      <c r="AD492" s="8">
        <v>1</v>
      </c>
      <c r="AE492" s="8">
        <v>0</v>
      </c>
      <c r="AF492" s="8">
        <v>0</v>
      </c>
      <c r="AG492" s="8">
        <v>1</v>
      </c>
      <c r="AH492" s="8">
        <v>0</v>
      </c>
      <c r="AI492" s="8">
        <v>0</v>
      </c>
      <c r="AJ492" s="8">
        <v>1</v>
      </c>
      <c r="AK492" s="8">
        <v>0</v>
      </c>
      <c r="AL492" s="8">
        <v>0</v>
      </c>
      <c r="AM492" s="8">
        <v>0</v>
      </c>
      <c r="AN492" s="8">
        <v>0</v>
      </c>
      <c r="AO492" s="8">
        <v>0</v>
      </c>
      <c r="AP492" s="8">
        <v>0</v>
      </c>
      <c r="AQ492" s="8">
        <v>0</v>
      </c>
      <c r="AR492" s="8">
        <v>0</v>
      </c>
      <c r="AS492" s="8">
        <v>0</v>
      </c>
      <c r="AT492" s="8">
        <v>0</v>
      </c>
      <c r="AU492" s="8">
        <v>0</v>
      </c>
      <c r="AV492" s="8">
        <v>0</v>
      </c>
      <c r="AW492" s="8">
        <v>1</v>
      </c>
      <c r="AX492" s="8">
        <v>0</v>
      </c>
      <c r="AY492" s="8">
        <v>0</v>
      </c>
      <c r="AZ492" s="8">
        <v>0</v>
      </c>
      <c r="BA492" s="8">
        <v>1</v>
      </c>
      <c r="BB492" s="8">
        <v>0</v>
      </c>
      <c r="BC492" s="8">
        <v>0</v>
      </c>
      <c r="BD492" s="8">
        <v>0</v>
      </c>
      <c r="BE492" s="8">
        <v>0</v>
      </c>
      <c r="BF492" s="8">
        <v>0.6</v>
      </c>
      <c r="BG492" s="8">
        <v>0.54545454500000001</v>
      </c>
      <c r="BH492" s="8">
        <v>0.28571428599999998</v>
      </c>
      <c r="BI492" s="8">
        <v>0</v>
      </c>
      <c r="BJ492" s="8">
        <v>0.23076923099999999</v>
      </c>
      <c r="BK492" s="8">
        <v>0</v>
      </c>
      <c r="BL492" s="8">
        <v>0</v>
      </c>
      <c r="BM492" s="10">
        <v>0</v>
      </c>
      <c r="BN492" s="8">
        <v>0</v>
      </c>
      <c r="BO492" s="8">
        <v>0</v>
      </c>
      <c r="BP492" s="8">
        <v>0.375</v>
      </c>
      <c r="BQ492" s="8" t="b">
        <v>0</v>
      </c>
    </row>
    <row r="493" spans="1:69" x14ac:dyDescent="0.25">
      <c r="A493" s="12" t="s">
        <v>1394</v>
      </c>
      <c r="B493" s="8">
        <v>0</v>
      </c>
      <c r="C493" s="8">
        <v>1</v>
      </c>
      <c r="D493" s="8">
        <v>1</v>
      </c>
      <c r="E493" s="8">
        <v>1</v>
      </c>
      <c r="F493" s="8">
        <v>2</v>
      </c>
      <c r="G493" s="8">
        <v>1</v>
      </c>
      <c r="H493" s="8">
        <v>1</v>
      </c>
      <c r="I493" s="8">
        <v>1</v>
      </c>
      <c r="J493" s="8">
        <v>0</v>
      </c>
      <c r="K493" s="8">
        <v>0</v>
      </c>
      <c r="L493" s="8">
        <v>1</v>
      </c>
      <c r="M493" s="8">
        <v>0</v>
      </c>
      <c r="N493" s="8">
        <v>0</v>
      </c>
      <c r="O493" s="8">
        <v>0</v>
      </c>
      <c r="P493" s="8">
        <v>0</v>
      </c>
      <c r="Q493" s="8">
        <v>2</v>
      </c>
      <c r="R493" s="8">
        <v>1</v>
      </c>
      <c r="S493" s="8">
        <v>0</v>
      </c>
      <c r="T493" s="8">
        <v>0</v>
      </c>
      <c r="U493" s="8">
        <v>1</v>
      </c>
      <c r="V493" s="8">
        <v>1</v>
      </c>
      <c r="W493" s="8">
        <v>1</v>
      </c>
      <c r="X493" s="8">
        <v>0</v>
      </c>
      <c r="Y493" s="8">
        <v>0</v>
      </c>
      <c r="Z493" s="8">
        <v>0</v>
      </c>
      <c r="AA493" s="8">
        <v>0</v>
      </c>
      <c r="AB493" s="8">
        <v>0</v>
      </c>
      <c r="AC493" s="8">
        <v>0</v>
      </c>
      <c r="AD493" s="8">
        <v>0</v>
      </c>
      <c r="AE493" s="8">
        <v>1</v>
      </c>
      <c r="AF493" s="8">
        <v>1</v>
      </c>
      <c r="AG493" s="8">
        <v>0</v>
      </c>
      <c r="AH493" s="8">
        <v>1</v>
      </c>
      <c r="AI493" s="8">
        <v>1</v>
      </c>
      <c r="AJ493" s="8">
        <v>1</v>
      </c>
      <c r="AK493" s="8">
        <v>1</v>
      </c>
      <c r="AL493" s="8">
        <v>0</v>
      </c>
      <c r="AM493" s="8">
        <v>1</v>
      </c>
      <c r="AN493" s="8">
        <v>0</v>
      </c>
      <c r="AO493" s="8">
        <v>0</v>
      </c>
      <c r="AP493" s="8">
        <v>0</v>
      </c>
      <c r="AQ493" s="8">
        <v>0</v>
      </c>
      <c r="AR493" s="8">
        <v>0</v>
      </c>
      <c r="AS493" s="8">
        <v>0</v>
      </c>
      <c r="AT493" s="8">
        <v>0</v>
      </c>
      <c r="AU493" s="8">
        <v>1</v>
      </c>
      <c r="AV493" s="8">
        <v>0</v>
      </c>
      <c r="AW493" s="8">
        <v>0</v>
      </c>
      <c r="AX493" s="8">
        <v>0</v>
      </c>
      <c r="AY493" s="8">
        <v>1</v>
      </c>
      <c r="AZ493" s="8">
        <v>0</v>
      </c>
      <c r="BA493" s="8">
        <v>3</v>
      </c>
      <c r="BB493" s="8">
        <v>0</v>
      </c>
      <c r="BC493" s="8">
        <v>0</v>
      </c>
      <c r="BD493" s="8">
        <v>0</v>
      </c>
      <c r="BE493" s="8">
        <v>0</v>
      </c>
      <c r="BF493" s="8">
        <v>0.6</v>
      </c>
      <c r="BG493" s="8">
        <v>0.909090909</v>
      </c>
      <c r="BH493" s="8">
        <v>0.28571428599999998</v>
      </c>
      <c r="BI493" s="8">
        <v>0.25</v>
      </c>
      <c r="BJ493" s="8">
        <v>0.46153846199999998</v>
      </c>
      <c r="BK493" s="8">
        <v>1</v>
      </c>
      <c r="BL493" s="8">
        <v>0</v>
      </c>
      <c r="BM493" s="10">
        <v>0</v>
      </c>
      <c r="BN493" s="8">
        <v>0</v>
      </c>
      <c r="BO493" s="8">
        <v>0</v>
      </c>
      <c r="BP493" s="8">
        <v>0.5</v>
      </c>
      <c r="BQ493" s="8" t="b">
        <v>0</v>
      </c>
    </row>
    <row r="494" spans="1:69" x14ac:dyDescent="0.25">
      <c r="A494" s="12" t="s">
        <v>1395</v>
      </c>
      <c r="B494" s="8">
        <v>0</v>
      </c>
      <c r="C494" s="8">
        <v>0</v>
      </c>
      <c r="D494" s="8">
        <v>0</v>
      </c>
      <c r="E494" s="8">
        <v>0</v>
      </c>
      <c r="F494" s="8">
        <v>0</v>
      </c>
      <c r="G494" s="8">
        <v>0</v>
      </c>
      <c r="H494" s="8">
        <v>0</v>
      </c>
      <c r="I494" s="8">
        <v>0</v>
      </c>
      <c r="J494" s="8">
        <v>0</v>
      </c>
      <c r="K494" s="8">
        <v>0</v>
      </c>
      <c r="L494" s="8">
        <v>1</v>
      </c>
      <c r="M494" s="8">
        <v>0</v>
      </c>
      <c r="N494" s="8">
        <v>0</v>
      </c>
      <c r="O494" s="8">
        <v>0</v>
      </c>
      <c r="P494" s="8">
        <v>0</v>
      </c>
      <c r="Q494" s="8">
        <v>1</v>
      </c>
      <c r="R494" s="8">
        <v>0</v>
      </c>
      <c r="S494" s="8">
        <v>0</v>
      </c>
      <c r="T494" s="8">
        <v>1</v>
      </c>
      <c r="U494" s="8">
        <v>1</v>
      </c>
      <c r="V494" s="8">
        <v>0</v>
      </c>
      <c r="W494" s="8">
        <v>1</v>
      </c>
      <c r="X494" s="8">
        <v>0</v>
      </c>
      <c r="Y494" s="8">
        <v>0</v>
      </c>
      <c r="Z494" s="8">
        <v>0</v>
      </c>
      <c r="AA494" s="8">
        <v>0</v>
      </c>
      <c r="AB494" s="8">
        <v>0</v>
      </c>
      <c r="AC494" s="8">
        <v>0</v>
      </c>
      <c r="AD494" s="8">
        <v>0</v>
      </c>
      <c r="AE494" s="8">
        <v>1</v>
      </c>
      <c r="AF494" s="8">
        <v>1</v>
      </c>
      <c r="AG494" s="8">
        <v>1</v>
      </c>
      <c r="AH494" s="8">
        <v>1</v>
      </c>
      <c r="AI494" s="8">
        <v>1</v>
      </c>
      <c r="AJ494" s="8">
        <v>1</v>
      </c>
      <c r="AK494" s="8">
        <v>0</v>
      </c>
      <c r="AL494" s="8">
        <v>0</v>
      </c>
      <c r="AM494" s="8">
        <v>1</v>
      </c>
      <c r="AN494" s="8">
        <v>0</v>
      </c>
      <c r="AO494" s="8">
        <v>0</v>
      </c>
      <c r="AP494" s="8">
        <v>0</v>
      </c>
      <c r="AQ494" s="8">
        <v>0</v>
      </c>
      <c r="AR494" s="8">
        <v>0</v>
      </c>
      <c r="AS494" s="8">
        <v>1</v>
      </c>
      <c r="AT494" s="8">
        <v>0</v>
      </c>
      <c r="AU494" s="8">
        <v>0</v>
      </c>
      <c r="AV494" s="8">
        <v>0</v>
      </c>
      <c r="AW494" s="8">
        <v>1</v>
      </c>
      <c r="AX494" s="8">
        <v>1</v>
      </c>
      <c r="AY494" s="8">
        <v>0</v>
      </c>
      <c r="AZ494" s="8">
        <v>0</v>
      </c>
      <c r="BA494" s="8">
        <v>1</v>
      </c>
      <c r="BB494" s="8">
        <v>0</v>
      </c>
      <c r="BC494" s="8">
        <v>0</v>
      </c>
      <c r="BD494" s="8">
        <v>0</v>
      </c>
      <c r="BE494" s="8">
        <v>1</v>
      </c>
      <c r="BF494" s="8">
        <v>0.2</v>
      </c>
      <c r="BG494" s="8">
        <v>0.63636363600000001</v>
      </c>
      <c r="BH494" s="8">
        <v>0.28571428599999998</v>
      </c>
      <c r="BI494" s="8">
        <v>0</v>
      </c>
      <c r="BJ494" s="8">
        <v>0.30769230800000003</v>
      </c>
      <c r="BK494" s="8">
        <v>0</v>
      </c>
      <c r="BL494" s="8">
        <v>0</v>
      </c>
      <c r="BM494" s="10">
        <v>0</v>
      </c>
      <c r="BN494" s="8">
        <v>0</v>
      </c>
      <c r="BO494" s="8">
        <v>0</v>
      </c>
      <c r="BP494" s="8">
        <v>0</v>
      </c>
      <c r="BQ494" s="8" t="b">
        <v>0</v>
      </c>
    </row>
    <row r="495" spans="1:69" x14ac:dyDescent="0.25">
      <c r="A495" s="12" t="s">
        <v>1396</v>
      </c>
      <c r="B495" s="8">
        <v>1</v>
      </c>
      <c r="C495" s="8">
        <v>1</v>
      </c>
      <c r="D495" s="8">
        <v>1</v>
      </c>
      <c r="E495" s="8">
        <v>2</v>
      </c>
      <c r="F495" s="8">
        <v>1</v>
      </c>
      <c r="G495" s="8">
        <v>2</v>
      </c>
      <c r="H495" s="8">
        <v>0</v>
      </c>
      <c r="I495" s="8">
        <v>0</v>
      </c>
      <c r="J495" s="8">
        <v>0</v>
      </c>
      <c r="K495" s="8">
        <v>1</v>
      </c>
      <c r="L495" s="8">
        <v>0</v>
      </c>
      <c r="M495" s="8">
        <v>0</v>
      </c>
      <c r="N495" s="8">
        <v>3</v>
      </c>
      <c r="O495" s="8">
        <v>2</v>
      </c>
      <c r="P495" s="8">
        <v>0</v>
      </c>
      <c r="Q495" s="8">
        <v>1</v>
      </c>
      <c r="R495" s="8">
        <v>1</v>
      </c>
      <c r="S495" s="8">
        <v>0</v>
      </c>
      <c r="T495" s="8">
        <v>1</v>
      </c>
      <c r="U495" s="8">
        <v>1</v>
      </c>
      <c r="V495" s="8">
        <v>1</v>
      </c>
      <c r="W495" s="8">
        <v>1</v>
      </c>
      <c r="X495" s="8">
        <v>9</v>
      </c>
      <c r="Y495" s="8">
        <v>1</v>
      </c>
      <c r="Z495" s="8">
        <v>1</v>
      </c>
      <c r="AA495" s="8">
        <v>0</v>
      </c>
      <c r="AB495" s="8">
        <v>0</v>
      </c>
      <c r="AC495" s="8">
        <v>0</v>
      </c>
      <c r="AD495" s="8">
        <v>1</v>
      </c>
      <c r="AE495" s="8">
        <v>1</v>
      </c>
      <c r="AF495" s="8">
        <v>0</v>
      </c>
      <c r="AG495" s="8">
        <v>0</v>
      </c>
      <c r="AH495" s="8">
        <v>1</v>
      </c>
      <c r="AI495" s="8">
        <v>0</v>
      </c>
      <c r="AJ495" s="8">
        <v>0</v>
      </c>
      <c r="AK495" s="8">
        <v>0</v>
      </c>
      <c r="AL495" s="8">
        <v>1</v>
      </c>
      <c r="AM495" s="8">
        <v>1</v>
      </c>
      <c r="AN495" s="8">
        <v>0</v>
      </c>
      <c r="AO495" s="8">
        <v>0</v>
      </c>
      <c r="AP495" s="8">
        <v>0</v>
      </c>
      <c r="AQ495" s="8">
        <v>0</v>
      </c>
      <c r="AR495" s="8">
        <v>0</v>
      </c>
      <c r="AS495" s="8">
        <v>1</v>
      </c>
      <c r="AT495" s="8">
        <v>0</v>
      </c>
      <c r="AU495" s="8">
        <v>0</v>
      </c>
      <c r="AV495" s="8">
        <v>0</v>
      </c>
      <c r="AW495" s="8">
        <v>1</v>
      </c>
      <c r="AX495" s="8">
        <v>0</v>
      </c>
      <c r="AY495" s="8">
        <v>1</v>
      </c>
      <c r="AZ495" s="8">
        <v>0</v>
      </c>
      <c r="BA495" s="8">
        <v>1</v>
      </c>
      <c r="BB495" s="8">
        <v>0</v>
      </c>
      <c r="BC495" s="8">
        <v>0</v>
      </c>
      <c r="BD495" s="8">
        <v>0</v>
      </c>
      <c r="BE495" s="8">
        <v>1</v>
      </c>
      <c r="BF495" s="8">
        <v>0.8</v>
      </c>
      <c r="BG495" s="8">
        <v>0.63636363600000001</v>
      </c>
      <c r="BH495" s="8">
        <v>0.428571429</v>
      </c>
      <c r="BI495" s="8">
        <v>0</v>
      </c>
      <c r="BJ495" s="8">
        <v>0.38461538499999998</v>
      </c>
      <c r="BK495" s="8">
        <v>0</v>
      </c>
      <c r="BL495" s="8">
        <v>0</v>
      </c>
      <c r="BM495" s="10">
        <v>0</v>
      </c>
      <c r="BN495" s="8">
        <v>0</v>
      </c>
      <c r="BO495" s="8">
        <v>0</v>
      </c>
      <c r="BP495" s="8">
        <v>0.875</v>
      </c>
      <c r="BQ495" s="8" t="b">
        <v>0</v>
      </c>
    </row>
    <row r="496" spans="1:69" x14ac:dyDescent="0.25">
      <c r="A496" s="12" t="s">
        <v>1397</v>
      </c>
      <c r="B496" s="8">
        <v>1</v>
      </c>
      <c r="C496" s="8">
        <v>0</v>
      </c>
      <c r="D496" s="8">
        <v>1</v>
      </c>
      <c r="E496" s="8">
        <v>0</v>
      </c>
      <c r="F496" s="8">
        <v>1</v>
      </c>
      <c r="G496" s="8">
        <v>2</v>
      </c>
      <c r="H496" s="8">
        <v>0</v>
      </c>
      <c r="I496" s="8">
        <v>0</v>
      </c>
      <c r="J496" s="8">
        <v>1</v>
      </c>
      <c r="K496" s="8">
        <v>1</v>
      </c>
      <c r="L496" s="8">
        <v>1</v>
      </c>
      <c r="M496" s="8">
        <v>1</v>
      </c>
      <c r="N496" s="8">
        <v>0</v>
      </c>
      <c r="O496" s="8">
        <v>0</v>
      </c>
      <c r="P496" s="8">
        <v>0</v>
      </c>
      <c r="Q496" s="8">
        <v>1</v>
      </c>
      <c r="R496" s="8">
        <v>0</v>
      </c>
      <c r="S496" s="8">
        <v>1</v>
      </c>
      <c r="T496" s="8">
        <v>1</v>
      </c>
      <c r="U496" s="8">
        <v>1</v>
      </c>
      <c r="V496" s="8">
        <v>0</v>
      </c>
      <c r="W496" s="8">
        <v>1</v>
      </c>
      <c r="X496" s="8">
        <v>0</v>
      </c>
      <c r="Y496" s="8">
        <v>0</v>
      </c>
      <c r="Z496" s="8">
        <v>0</v>
      </c>
      <c r="AA496" s="8">
        <v>0</v>
      </c>
      <c r="AB496" s="8">
        <v>0</v>
      </c>
      <c r="AC496" s="8">
        <v>0</v>
      </c>
      <c r="AD496" s="8">
        <v>0</v>
      </c>
      <c r="AE496" s="8">
        <v>0</v>
      </c>
      <c r="AF496" s="8">
        <v>0</v>
      </c>
      <c r="AG496" s="8">
        <v>0</v>
      </c>
      <c r="AH496" s="8">
        <v>0</v>
      </c>
      <c r="AI496" s="8">
        <v>0</v>
      </c>
      <c r="AJ496" s="8">
        <v>1</v>
      </c>
      <c r="AK496" s="8">
        <v>0</v>
      </c>
      <c r="AL496" s="8">
        <v>0</v>
      </c>
      <c r="AM496" s="8">
        <v>1</v>
      </c>
      <c r="AN496" s="8">
        <v>0</v>
      </c>
      <c r="AO496" s="8">
        <v>0</v>
      </c>
      <c r="AP496" s="8">
        <v>0</v>
      </c>
      <c r="AQ496" s="8">
        <v>0</v>
      </c>
      <c r="AR496" s="8">
        <v>0</v>
      </c>
      <c r="AS496" s="8">
        <v>0</v>
      </c>
      <c r="AT496" s="8">
        <v>0</v>
      </c>
      <c r="AU496" s="8">
        <v>1</v>
      </c>
      <c r="AV496" s="8">
        <v>2</v>
      </c>
      <c r="AW496" s="8">
        <v>1</v>
      </c>
      <c r="AX496" s="8">
        <v>1</v>
      </c>
      <c r="AY496" s="8">
        <v>0</v>
      </c>
      <c r="AZ496" s="8">
        <v>0</v>
      </c>
      <c r="BA496" s="8">
        <v>1</v>
      </c>
      <c r="BB496" s="8">
        <v>0</v>
      </c>
      <c r="BC496" s="8">
        <v>0</v>
      </c>
      <c r="BD496" s="8">
        <v>0</v>
      </c>
      <c r="BE496" s="8">
        <v>1</v>
      </c>
      <c r="BF496" s="8">
        <v>0.7</v>
      </c>
      <c r="BG496" s="8">
        <v>0.72727272700000001</v>
      </c>
      <c r="BH496" s="8">
        <v>0.28571428599999998</v>
      </c>
      <c r="BI496" s="8">
        <v>0</v>
      </c>
      <c r="BJ496" s="8">
        <v>0.53846153799999996</v>
      </c>
      <c r="BK496" s="8">
        <v>0</v>
      </c>
      <c r="BL496" s="8">
        <v>0</v>
      </c>
      <c r="BM496" s="10">
        <v>0</v>
      </c>
      <c r="BN496" s="8">
        <v>0</v>
      </c>
      <c r="BO496" s="8">
        <v>0</v>
      </c>
      <c r="BP496" s="8">
        <v>1</v>
      </c>
      <c r="BQ496" s="8" t="b">
        <v>1</v>
      </c>
    </row>
    <row r="497" spans="1:69" x14ac:dyDescent="0.25">
      <c r="A497" s="12" t="s">
        <v>1398</v>
      </c>
      <c r="B497" s="8">
        <v>2</v>
      </c>
      <c r="C497" s="8">
        <v>2</v>
      </c>
      <c r="D497" s="8">
        <v>1</v>
      </c>
      <c r="E497" s="8">
        <v>1</v>
      </c>
      <c r="F497" s="8">
        <v>2</v>
      </c>
      <c r="G497" s="8">
        <v>2</v>
      </c>
      <c r="H497" s="8">
        <v>0</v>
      </c>
      <c r="I497" s="8">
        <v>1</v>
      </c>
      <c r="J497" s="8">
        <v>1</v>
      </c>
      <c r="K497" s="8">
        <v>2</v>
      </c>
      <c r="L497" s="8">
        <v>1</v>
      </c>
      <c r="M497" s="8">
        <v>1</v>
      </c>
      <c r="N497" s="8">
        <v>0</v>
      </c>
      <c r="O497" s="8">
        <v>0</v>
      </c>
      <c r="P497" s="8">
        <v>0</v>
      </c>
      <c r="Q497" s="8">
        <v>1</v>
      </c>
      <c r="R497" s="8">
        <v>1</v>
      </c>
      <c r="S497" s="8">
        <v>1</v>
      </c>
      <c r="T497" s="8">
        <v>1</v>
      </c>
      <c r="U497" s="8">
        <v>1</v>
      </c>
      <c r="V497" s="8">
        <v>0</v>
      </c>
      <c r="W497" s="8">
        <v>1</v>
      </c>
      <c r="X497" s="8">
        <v>5</v>
      </c>
      <c r="Y497" s="8">
        <v>1</v>
      </c>
      <c r="Z497" s="8">
        <v>1</v>
      </c>
      <c r="AA497" s="8">
        <v>0</v>
      </c>
      <c r="AB497" s="8">
        <v>0</v>
      </c>
      <c r="AC497" s="8">
        <v>0</v>
      </c>
      <c r="AD497" s="8">
        <v>1</v>
      </c>
      <c r="AE497" s="8">
        <v>0</v>
      </c>
      <c r="AF497" s="8">
        <v>0</v>
      </c>
      <c r="AG497" s="8">
        <v>1</v>
      </c>
      <c r="AH497" s="8">
        <v>0</v>
      </c>
      <c r="AI497" s="8">
        <v>0</v>
      </c>
      <c r="AJ497" s="8">
        <v>0</v>
      </c>
      <c r="AK497" s="8">
        <v>0</v>
      </c>
      <c r="AL497" s="8">
        <v>1</v>
      </c>
      <c r="AM497" s="8">
        <v>1</v>
      </c>
      <c r="AN497" s="8">
        <v>0</v>
      </c>
      <c r="AO497" s="8">
        <v>0</v>
      </c>
      <c r="AP497" s="8">
        <v>0</v>
      </c>
      <c r="AQ497" s="8">
        <v>0</v>
      </c>
      <c r="AR497" s="8">
        <v>1</v>
      </c>
      <c r="AS497" s="8">
        <v>0</v>
      </c>
      <c r="AT497" s="8">
        <v>0</v>
      </c>
      <c r="AU497" s="8">
        <v>1</v>
      </c>
      <c r="AV497" s="8">
        <v>1</v>
      </c>
      <c r="AW497" s="8">
        <v>0</v>
      </c>
      <c r="AX497" s="8">
        <v>1</v>
      </c>
      <c r="AY497" s="8">
        <v>1</v>
      </c>
      <c r="AZ497" s="8">
        <v>1</v>
      </c>
      <c r="BA497" s="8">
        <v>1</v>
      </c>
      <c r="BB497" s="8">
        <v>0</v>
      </c>
      <c r="BC497" s="8">
        <v>0</v>
      </c>
      <c r="BD497" s="8">
        <v>0</v>
      </c>
      <c r="BE497" s="8">
        <v>1</v>
      </c>
      <c r="BF497" s="8">
        <v>0.7</v>
      </c>
      <c r="BG497" s="8">
        <v>0.72727272700000001</v>
      </c>
      <c r="BH497" s="8">
        <v>0.28571428599999998</v>
      </c>
      <c r="BI497" s="8">
        <v>0</v>
      </c>
      <c r="BJ497" s="8">
        <v>0.53846153799999996</v>
      </c>
      <c r="BK497" s="8">
        <v>0</v>
      </c>
      <c r="BL497" s="8">
        <v>0</v>
      </c>
      <c r="BM497" s="10">
        <v>0</v>
      </c>
      <c r="BN497" s="8">
        <v>0</v>
      </c>
      <c r="BO497" s="8">
        <v>0</v>
      </c>
      <c r="BP497" s="8">
        <v>0.75</v>
      </c>
      <c r="BQ497" s="8" t="b">
        <v>1</v>
      </c>
    </row>
    <row r="498" spans="1:69" x14ac:dyDescent="0.25">
      <c r="A498" s="12" t="s">
        <v>1399</v>
      </c>
      <c r="B498" s="8">
        <v>1</v>
      </c>
      <c r="C498" s="8">
        <v>1</v>
      </c>
      <c r="D498" s="8">
        <v>1</v>
      </c>
      <c r="E498" s="8">
        <v>2</v>
      </c>
      <c r="F498" s="8">
        <v>1</v>
      </c>
      <c r="G498" s="8">
        <v>1</v>
      </c>
      <c r="H498" s="8">
        <v>0</v>
      </c>
      <c r="I498" s="8">
        <v>0</v>
      </c>
      <c r="J498" s="8">
        <v>0</v>
      </c>
      <c r="K498" s="8">
        <v>1</v>
      </c>
      <c r="L498" s="8">
        <v>1</v>
      </c>
      <c r="M498" s="8">
        <v>0</v>
      </c>
      <c r="N498" s="8">
        <v>0</v>
      </c>
      <c r="O498" s="8">
        <v>0</v>
      </c>
      <c r="P498" s="8">
        <v>0</v>
      </c>
      <c r="Q498" s="8">
        <v>1</v>
      </c>
      <c r="R498" s="8">
        <v>0</v>
      </c>
      <c r="S498" s="8">
        <v>0</v>
      </c>
      <c r="T498" s="8">
        <v>1</v>
      </c>
      <c r="U498" s="8">
        <v>1</v>
      </c>
      <c r="V498" s="8">
        <v>1</v>
      </c>
      <c r="W498" s="8">
        <v>1</v>
      </c>
      <c r="X498" s="8">
        <v>1</v>
      </c>
      <c r="Y498" s="8">
        <v>0</v>
      </c>
      <c r="Z498" s="8">
        <v>0</v>
      </c>
      <c r="AA498" s="8">
        <v>0</v>
      </c>
      <c r="AB498" s="8">
        <v>0</v>
      </c>
      <c r="AC498" s="8">
        <v>0</v>
      </c>
      <c r="AD498" s="8">
        <v>0</v>
      </c>
      <c r="AE498" s="8">
        <v>1</v>
      </c>
      <c r="AF498" s="8">
        <v>1</v>
      </c>
      <c r="AG498" s="8">
        <v>0</v>
      </c>
      <c r="AH498" s="8">
        <v>1</v>
      </c>
      <c r="AI498" s="8">
        <v>0</v>
      </c>
      <c r="AJ498" s="8">
        <v>0</v>
      </c>
      <c r="AK498" s="8">
        <v>0</v>
      </c>
      <c r="AL498" s="8">
        <v>1</v>
      </c>
      <c r="AM498" s="8">
        <v>1</v>
      </c>
      <c r="AN498" s="8">
        <v>0</v>
      </c>
      <c r="AO498" s="8">
        <v>0</v>
      </c>
      <c r="AP498" s="8">
        <v>0</v>
      </c>
      <c r="AQ498" s="8">
        <v>1</v>
      </c>
      <c r="AR498" s="8">
        <v>1</v>
      </c>
      <c r="AS498" s="8">
        <v>1</v>
      </c>
      <c r="AT498" s="8">
        <v>0</v>
      </c>
      <c r="AU498" s="8">
        <v>1</v>
      </c>
      <c r="AV498" s="8">
        <v>2</v>
      </c>
      <c r="AW498" s="8">
        <v>1</v>
      </c>
      <c r="AX498" s="8">
        <v>1</v>
      </c>
      <c r="AY498" s="8">
        <v>1</v>
      </c>
      <c r="AZ498" s="8">
        <v>1</v>
      </c>
      <c r="BA498" s="8">
        <v>1</v>
      </c>
      <c r="BB498" s="8">
        <v>0</v>
      </c>
      <c r="BC498" s="8">
        <v>1</v>
      </c>
      <c r="BD498" s="8">
        <v>0</v>
      </c>
      <c r="BE498" s="8">
        <v>1</v>
      </c>
      <c r="BF498" s="8">
        <v>0.6</v>
      </c>
      <c r="BG498" s="8">
        <v>0.72727272700000001</v>
      </c>
      <c r="BH498" s="8">
        <v>0.28571428599999998</v>
      </c>
      <c r="BI498" s="8">
        <v>0</v>
      </c>
      <c r="BJ498" s="8">
        <v>0.46153846199999998</v>
      </c>
      <c r="BK498" s="8">
        <v>0</v>
      </c>
      <c r="BL498" s="8">
        <v>0</v>
      </c>
      <c r="BM498" s="10">
        <v>0</v>
      </c>
      <c r="BN498" s="8">
        <v>0</v>
      </c>
      <c r="BO498" s="8">
        <v>0</v>
      </c>
      <c r="BP498" s="8">
        <v>1</v>
      </c>
      <c r="BQ498" s="8" t="b">
        <v>0</v>
      </c>
    </row>
    <row r="499" spans="1:69" x14ac:dyDescent="0.25">
      <c r="A499" s="12" t="s">
        <v>1400</v>
      </c>
      <c r="B499" s="8">
        <v>0</v>
      </c>
      <c r="C499" s="8">
        <v>0</v>
      </c>
      <c r="D499" s="8">
        <v>0</v>
      </c>
      <c r="E499" s="8">
        <v>0</v>
      </c>
      <c r="F499" s="8">
        <v>0</v>
      </c>
      <c r="G499" s="8">
        <v>0</v>
      </c>
      <c r="H499" s="8">
        <v>0</v>
      </c>
      <c r="I499" s="8">
        <v>0</v>
      </c>
      <c r="J499" s="8">
        <v>0</v>
      </c>
      <c r="K499" s="8">
        <v>0</v>
      </c>
      <c r="L499" s="8">
        <v>1</v>
      </c>
      <c r="M499" s="8">
        <v>0</v>
      </c>
      <c r="N499" s="8">
        <v>0</v>
      </c>
      <c r="O499" s="8">
        <v>0</v>
      </c>
      <c r="P499" s="8">
        <v>0</v>
      </c>
      <c r="Q499" s="8">
        <v>1</v>
      </c>
      <c r="R499" s="8">
        <v>0</v>
      </c>
      <c r="S499" s="8">
        <v>0</v>
      </c>
      <c r="T499" s="8">
        <v>1</v>
      </c>
      <c r="U499" s="8">
        <v>0</v>
      </c>
      <c r="V499" s="8">
        <v>0</v>
      </c>
      <c r="W499" s="8">
        <v>0</v>
      </c>
      <c r="X499" s="8">
        <v>0</v>
      </c>
      <c r="Y499" s="8">
        <v>0</v>
      </c>
      <c r="Z499" s="8">
        <v>0</v>
      </c>
      <c r="AA499" s="8">
        <v>0</v>
      </c>
      <c r="AB499" s="8">
        <v>0</v>
      </c>
      <c r="AC499" s="8">
        <v>0</v>
      </c>
      <c r="AD499" s="8">
        <v>0</v>
      </c>
      <c r="AE499" s="8">
        <v>0</v>
      </c>
      <c r="AF499" s="8">
        <v>1</v>
      </c>
      <c r="AG499" s="8">
        <v>0</v>
      </c>
      <c r="AH499" s="8">
        <v>0</v>
      </c>
      <c r="AI499" s="8">
        <v>0</v>
      </c>
      <c r="AJ499" s="8">
        <v>1</v>
      </c>
      <c r="AK499" s="8">
        <v>1</v>
      </c>
      <c r="AL499" s="8">
        <v>1</v>
      </c>
      <c r="AM499" s="8">
        <v>1</v>
      </c>
      <c r="AN499" s="8">
        <v>0</v>
      </c>
      <c r="AO499" s="8">
        <v>0</v>
      </c>
      <c r="AP499" s="8">
        <v>0</v>
      </c>
      <c r="AQ499" s="8">
        <v>0</v>
      </c>
      <c r="AR499" s="8">
        <v>1</v>
      </c>
      <c r="AS499" s="8">
        <v>0</v>
      </c>
      <c r="AT499" s="8">
        <v>0</v>
      </c>
      <c r="AU499" s="8">
        <v>1</v>
      </c>
      <c r="AV499" s="8">
        <v>1</v>
      </c>
      <c r="AW499" s="8">
        <v>1</v>
      </c>
      <c r="AX499" s="8">
        <v>1</v>
      </c>
      <c r="AY499" s="8">
        <v>1</v>
      </c>
      <c r="AZ499" s="8">
        <v>0</v>
      </c>
      <c r="BA499" s="8">
        <v>1</v>
      </c>
      <c r="BB499" s="8">
        <v>0</v>
      </c>
      <c r="BC499" s="8">
        <v>0</v>
      </c>
      <c r="BD499" s="8">
        <v>0</v>
      </c>
      <c r="BE499" s="8">
        <v>0</v>
      </c>
      <c r="BF499" s="8">
        <v>0.6</v>
      </c>
      <c r="BG499" s="8">
        <v>0.63636363600000001</v>
      </c>
      <c r="BH499" s="8">
        <v>0</v>
      </c>
      <c r="BI499" s="8">
        <v>0</v>
      </c>
      <c r="BJ499" s="8">
        <v>0.46153846199999998</v>
      </c>
      <c r="BK499" s="8">
        <v>0</v>
      </c>
      <c r="BL499" s="8">
        <v>0</v>
      </c>
      <c r="BM499" s="10">
        <v>0</v>
      </c>
      <c r="BN499" s="8">
        <v>0</v>
      </c>
      <c r="BO499" s="8">
        <v>0</v>
      </c>
      <c r="BP499" s="8">
        <v>0.625</v>
      </c>
      <c r="BQ499" s="8" t="b">
        <v>0</v>
      </c>
    </row>
    <row r="500" spans="1:69" x14ac:dyDescent="0.25">
      <c r="A500" s="12" t="s">
        <v>1401</v>
      </c>
      <c r="B500" s="8">
        <v>0</v>
      </c>
      <c r="C500" s="8">
        <v>0</v>
      </c>
      <c r="D500" s="8">
        <v>0</v>
      </c>
      <c r="E500" s="8">
        <v>0</v>
      </c>
      <c r="F500" s="8">
        <v>0</v>
      </c>
      <c r="G500" s="8">
        <v>1</v>
      </c>
      <c r="H500" s="8">
        <v>0</v>
      </c>
      <c r="I500" s="8">
        <v>0</v>
      </c>
      <c r="J500" s="8">
        <v>0</v>
      </c>
      <c r="K500" s="8">
        <v>0</v>
      </c>
      <c r="L500" s="8">
        <v>1</v>
      </c>
      <c r="M500" s="8">
        <v>0</v>
      </c>
      <c r="N500" s="8">
        <v>0</v>
      </c>
      <c r="O500" s="8">
        <v>0</v>
      </c>
      <c r="P500" s="8">
        <v>0</v>
      </c>
      <c r="Q500" s="8">
        <v>1</v>
      </c>
      <c r="R500" s="8">
        <v>0</v>
      </c>
      <c r="S500" s="8">
        <v>0</v>
      </c>
      <c r="T500" s="8">
        <v>1</v>
      </c>
      <c r="U500" s="8">
        <v>1</v>
      </c>
      <c r="V500" s="8">
        <v>0</v>
      </c>
      <c r="W500" s="8">
        <v>1</v>
      </c>
      <c r="X500" s="8">
        <v>3</v>
      </c>
      <c r="Y500" s="8">
        <v>0</v>
      </c>
      <c r="Z500" s="8">
        <v>0</v>
      </c>
      <c r="AA500" s="8">
        <v>0</v>
      </c>
      <c r="AB500" s="8">
        <v>0</v>
      </c>
      <c r="AC500" s="8">
        <v>0</v>
      </c>
      <c r="AD500" s="8">
        <v>0</v>
      </c>
      <c r="AE500" s="8">
        <v>1</v>
      </c>
      <c r="AF500" s="8">
        <v>0</v>
      </c>
      <c r="AG500" s="8">
        <v>0</v>
      </c>
      <c r="AH500" s="8">
        <v>1</v>
      </c>
      <c r="AI500" s="8">
        <v>1</v>
      </c>
      <c r="AJ500" s="8">
        <v>0</v>
      </c>
      <c r="AK500" s="8">
        <v>1</v>
      </c>
      <c r="AL500" s="8">
        <v>0</v>
      </c>
      <c r="AM500" s="8">
        <v>1</v>
      </c>
      <c r="AN500" s="8">
        <v>1</v>
      </c>
      <c r="AO500" s="8">
        <v>0</v>
      </c>
      <c r="AP500" s="8">
        <v>0</v>
      </c>
      <c r="AQ500" s="8">
        <v>1</v>
      </c>
      <c r="AR500" s="8">
        <v>0</v>
      </c>
      <c r="AS500" s="8">
        <v>1</v>
      </c>
      <c r="AT500" s="8">
        <v>0</v>
      </c>
      <c r="AU500" s="8">
        <v>0</v>
      </c>
      <c r="AV500" s="8">
        <v>1</v>
      </c>
      <c r="AW500" s="8">
        <v>0</v>
      </c>
      <c r="AX500" s="8">
        <v>1</v>
      </c>
      <c r="AY500" s="8">
        <v>1</v>
      </c>
      <c r="AZ500" s="8">
        <v>0</v>
      </c>
      <c r="BA500" s="8">
        <v>1</v>
      </c>
      <c r="BB500" s="8">
        <v>0</v>
      </c>
      <c r="BC500" s="8">
        <v>0</v>
      </c>
      <c r="BD500" s="8">
        <v>0</v>
      </c>
      <c r="BE500" s="8">
        <v>0</v>
      </c>
      <c r="BF500" s="8">
        <v>0.4</v>
      </c>
      <c r="BG500" s="8">
        <v>0.63636363600000001</v>
      </c>
      <c r="BH500" s="8">
        <v>0.14285714299999999</v>
      </c>
      <c r="BI500" s="8">
        <v>0</v>
      </c>
      <c r="BJ500" s="8">
        <v>0.15384615400000001</v>
      </c>
      <c r="BK500" s="8">
        <v>0</v>
      </c>
      <c r="BL500" s="8">
        <v>0</v>
      </c>
      <c r="BM500" s="10">
        <v>0</v>
      </c>
      <c r="BN500" s="8">
        <v>0</v>
      </c>
      <c r="BO500" s="8">
        <v>1</v>
      </c>
      <c r="BP500" s="8">
        <v>0.75</v>
      </c>
      <c r="BQ500" s="8" t="b">
        <v>0</v>
      </c>
    </row>
    <row r="501" spans="1:69" x14ac:dyDescent="0.25">
      <c r="A501" s="12" t="s">
        <v>1402</v>
      </c>
      <c r="B501" s="8">
        <v>0</v>
      </c>
      <c r="C501" s="8">
        <v>0</v>
      </c>
      <c r="D501" s="8">
        <v>0</v>
      </c>
      <c r="E501" s="8">
        <v>0</v>
      </c>
      <c r="F501" s="8">
        <v>0</v>
      </c>
      <c r="G501" s="8">
        <v>1</v>
      </c>
      <c r="H501" s="8">
        <v>0</v>
      </c>
      <c r="I501" s="8">
        <v>0</v>
      </c>
      <c r="J501" s="8">
        <v>0</v>
      </c>
      <c r="K501" s="8">
        <v>0</v>
      </c>
      <c r="L501" s="8">
        <v>1</v>
      </c>
      <c r="M501" s="8">
        <v>1</v>
      </c>
      <c r="N501" s="8">
        <v>0</v>
      </c>
      <c r="O501" s="8">
        <v>0</v>
      </c>
      <c r="P501" s="8">
        <v>0</v>
      </c>
      <c r="Q501" s="8">
        <v>0</v>
      </c>
      <c r="R501" s="8">
        <v>0</v>
      </c>
      <c r="S501" s="8">
        <v>1</v>
      </c>
      <c r="T501" s="8">
        <v>1</v>
      </c>
      <c r="U501" s="8">
        <v>1</v>
      </c>
      <c r="V501" s="8">
        <v>1</v>
      </c>
      <c r="W501" s="8">
        <v>0</v>
      </c>
      <c r="X501" s="8">
        <v>4</v>
      </c>
      <c r="Y501" s="8">
        <v>0</v>
      </c>
      <c r="Z501" s="8">
        <v>0</v>
      </c>
      <c r="AA501" s="8">
        <v>0</v>
      </c>
      <c r="AB501" s="8">
        <v>0</v>
      </c>
      <c r="AC501" s="8">
        <v>0</v>
      </c>
      <c r="AD501" s="8">
        <v>0</v>
      </c>
      <c r="AE501" s="8">
        <v>1</v>
      </c>
      <c r="AF501" s="8">
        <v>0</v>
      </c>
      <c r="AG501" s="8">
        <v>0</v>
      </c>
      <c r="AH501" s="8">
        <v>1</v>
      </c>
      <c r="AI501" s="8">
        <v>0</v>
      </c>
      <c r="AJ501" s="8">
        <v>0</v>
      </c>
      <c r="AK501" s="8">
        <v>0</v>
      </c>
      <c r="AL501" s="8">
        <v>1</v>
      </c>
      <c r="AM501" s="8">
        <v>1</v>
      </c>
      <c r="AN501" s="8">
        <v>0</v>
      </c>
      <c r="AO501" s="8">
        <v>0</v>
      </c>
      <c r="AP501" s="8">
        <v>0</v>
      </c>
      <c r="AQ501" s="8">
        <v>0</v>
      </c>
      <c r="AR501" s="8">
        <v>0</v>
      </c>
      <c r="AS501" s="8">
        <v>0</v>
      </c>
      <c r="AT501" s="8">
        <v>0</v>
      </c>
      <c r="AU501" s="8">
        <v>0</v>
      </c>
      <c r="AV501" s="8">
        <v>0</v>
      </c>
      <c r="AW501" s="8">
        <v>1</v>
      </c>
      <c r="AX501" s="8">
        <v>1</v>
      </c>
      <c r="AY501" s="8">
        <v>1</v>
      </c>
      <c r="AZ501" s="8">
        <v>0</v>
      </c>
      <c r="BA501" s="8">
        <v>0</v>
      </c>
      <c r="BB501" s="8">
        <v>1</v>
      </c>
      <c r="BC501" s="8">
        <v>0</v>
      </c>
      <c r="BD501" s="8">
        <v>0</v>
      </c>
      <c r="BE501" s="8">
        <v>0</v>
      </c>
      <c r="BF501" s="8">
        <v>0.7</v>
      </c>
      <c r="BG501" s="8">
        <v>0.81818181800000001</v>
      </c>
      <c r="BH501" s="8">
        <v>0.428571429</v>
      </c>
      <c r="BI501" s="8">
        <v>0.75</v>
      </c>
      <c r="BJ501" s="8">
        <v>0.30769230800000003</v>
      </c>
      <c r="BK501" s="8">
        <v>0</v>
      </c>
      <c r="BL501" s="8">
        <v>0</v>
      </c>
      <c r="BM501" s="10">
        <v>0</v>
      </c>
      <c r="BN501" s="8">
        <v>0</v>
      </c>
      <c r="BO501" s="8">
        <v>0</v>
      </c>
      <c r="BP501" s="8">
        <v>0.75</v>
      </c>
      <c r="BQ501" s="8" t="b">
        <v>0</v>
      </c>
    </row>
    <row r="502" spans="1:69" x14ac:dyDescent="0.25">
      <c r="A502" s="12" t="s">
        <v>1403</v>
      </c>
      <c r="B502" s="8">
        <v>0</v>
      </c>
      <c r="C502" s="8">
        <v>0</v>
      </c>
      <c r="D502" s="8">
        <v>0</v>
      </c>
      <c r="E502" s="8">
        <v>0</v>
      </c>
      <c r="F502" s="8">
        <v>0</v>
      </c>
      <c r="G502" s="8">
        <v>0</v>
      </c>
      <c r="H502" s="8">
        <v>0</v>
      </c>
      <c r="I502" s="8">
        <v>0</v>
      </c>
      <c r="J502" s="8">
        <v>0</v>
      </c>
      <c r="K502" s="8">
        <v>0</v>
      </c>
      <c r="L502" s="8">
        <v>0</v>
      </c>
      <c r="M502" s="8">
        <v>0</v>
      </c>
      <c r="N502" s="8">
        <v>2</v>
      </c>
      <c r="O502" s="8">
        <v>1</v>
      </c>
      <c r="P502" s="8">
        <v>0</v>
      </c>
      <c r="Q502" s="8">
        <v>1</v>
      </c>
      <c r="R502" s="8">
        <v>0</v>
      </c>
      <c r="S502" s="8">
        <v>0</v>
      </c>
      <c r="T502" s="8">
        <v>1</v>
      </c>
      <c r="U502" s="8">
        <v>1</v>
      </c>
      <c r="V502" s="8">
        <v>0</v>
      </c>
      <c r="W502" s="8">
        <v>0</v>
      </c>
      <c r="X502" s="8">
        <v>6</v>
      </c>
      <c r="Y502" s="8">
        <v>0</v>
      </c>
      <c r="Z502" s="8">
        <v>0</v>
      </c>
      <c r="AA502" s="8">
        <v>0</v>
      </c>
      <c r="AB502" s="8">
        <v>0</v>
      </c>
      <c r="AC502" s="8">
        <v>0</v>
      </c>
      <c r="AD502" s="8">
        <v>0</v>
      </c>
      <c r="AE502" s="8">
        <v>0</v>
      </c>
      <c r="AF502" s="8">
        <v>1</v>
      </c>
      <c r="AG502" s="8">
        <v>0</v>
      </c>
      <c r="AH502" s="8">
        <v>1</v>
      </c>
      <c r="AI502" s="8">
        <v>1</v>
      </c>
      <c r="AJ502" s="8">
        <v>0</v>
      </c>
      <c r="AK502" s="8">
        <v>1</v>
      </c>
      <c r="AL502" s="8">
        <v>0</v>
      </c>
      <c r="AM502" s="8">
        <v>1</v>
      </c>
      <c r="AN502" s="8">
        <v>0</v>
      </c>
      <c r="AO502" s="8">
        <v>0</v>
      </c>
      <c r="AP502" s="8">
        <v>0</v>
      </c>
      <c r="AQ502" s="8">
        <v>0</v>
      </c>
      <c r="AR502" s="8">
        <v>0</v>
      </c>
      <c r="AS502" s="8">
        <v>0</v>
      </c>
      <c r="AT502" s="8">
        <v>0</v>
      </c>
      <c r="AU502" s="8">
        <v>1</v>
      </c>
      <c r="AV502" s="8">
        <v>0</v>
      </c>
      <c r="AW502" s="8">
        <v>0</v>
      </c>
      <c r="AX502" s="8">
        <v>0</v>
      </c>
      <c r="AY502" s="8">
        <v>0</v>
      </c>
      <c r="AZ502" s="8">
        <v>0</v>
      </c>
      <c r="BA502" s="8">
        <v>0</v>
      </c>
      <c r="BB502" s="8">
        <v>0</v>
      </c>
      <c r="BC502" s="8">
        <v>0</v>
      </c>
      <c r="BD502" s="8">
        <v>0</v>
      </c>
      <c r="BE502" s="8">
        <v>1</v>
      </c>
      <c r="BF502" s="8">
        <v>0.6</v>
      </c>
      <c r="BG502" s="8">
        <v>0.63636363600000001</v>
      </c>
      <c r="BH502" s="8">
        <v>0.14285714299999999</v>
      </c>
      <c r="BI502" s="8">
        <v>0</v>
      </c>
      <c r="BJ502" s="8">
        <v>0.30769230800000003</v>
      </c>
      <c r="BK502" s="8">
        <v>0</v>
      </c>
      <c r="BL502" s="8">
        <v>0</v>
      </c>
      <c r="BM502" s="10">
        <v>0</v>
      </c>
      <c r="BN502" s="8">
        <v>0</v>
      </c>
      <c r="BO502" s="8">
        <v>0</v>
      </c>
      <c r="BP502" s="8">
        <v>1</v>
      </c>
      <c r="BQ502" s="8" t="b">
        <v>0</v>
      </c>
    </row>
    <row r="503" spans="1:69" x14ac:dyDescent="0.25">
      <c r="A503" s="12" t="s">
        <v>1404</v>
      </c>
      <c r="B503" s="8">
        <v>1</v>
      </c>
      <c r="C503" s="8">
        <v>0</v>
      </c>
      <c r="D503" s="8">
        <v>1</v>
      </c>
      <c r="E503" s="8">
        <v>1</v>
      </c>
      <c r="F503" s="8">
        <v>1</v>
      </c>
      <c r="G503" s="8">
        <v>1</v>
      </c>
      <c r="H503" s="8">
        <v>0</v>
      </c>
      <c r="I503" s="8">
        <v>0</v>
      </c>
      <c r="J503" s="8">
        <v>0</v>
      </c>
      <c r="K503" s="8">
        <v>1</v>
      </c>
      <c r="L503" s="8">
        <v>1</v>
      </c>
      <c r="M503" s="8">
        <v>1</v>
      </c>
      <c r="N503" s="8">
        <v>2</v>
      </c>
      <c r="O503" s="8">
        <v>1</v>
      </c>
      <c r="P503" s="8">
        <v>0</v>
      </c>
      <c r="Q503" s="8">
        <v>1</v>
      </c>
      <c r="R503" s="8">
        <v>1</v>
      </c>
      <c r="S503" s="8">
        <v>1</v>
      </c>
      <c r="T503" s="8">
        <v>1</v>
      </c>
      <c r="U503" s="8">
        <v>1</v>
      </c>
      <c r="V503" s="8">
        <v>0</v>
      </c>
      <c r="W503" s="8">
        <v>1</v>
      </c>
      <c r="X503" s="8">
        <v>7</v>
      </c>
      <c r="Y503" s="8">
        <v>0</v>
      </c>
      <c r="Z503" s="8">
        <v>0</v>
      </c>
      <c r="AA503" s="8">
        <v>5</v>
      </c>
      <c r="AB503" s="8">
        <v>0</v>
      </c>
      <c r="AC503" s="8">
        <v>0</v>
      </c>
      <c r="AD503" s="8">
        <v>1</v>
      </c>
      <c r="AE503" s="8">
        <v>1</v>
      </c>
      <c r="AF503" s="8">
        <v>1</v>
      </c>
      <c r="AG503" s="8">
        <v>0</v>
      </c>
      <c r="AH503" s="8">
        <v>1</v>
      </c>
      <c r="AI503" s="8">
        <v>0</v>
      </c>
      <c r="AJ503" s="8">
        <v>1</v>
      </c>
      <c r="AK503" s="8">
        <v>0</v>
      </c>
      <c r="AL503" s="8">
        <v>0</v>
      </c>
      <c r="AM503" s="8">
        <v>1</v>
      </c>
      <c r="AN503" s="8">
        <v>0</v>
      </c>
      <c r="AO503" s="8">
        <v>0</v>
      </c>
      <c r="AP503" s="8">
        <v>0</v>
      </c>
      <c r="AQ503" s="8">
        <v>1</v>
      </c>
      <c r="AR503" s="8">
        <v>0</v>
      </c>
      <c r="AS503" s="8">
        <v>0</v>
      </c>
      <c r="AT503" s="8">
        <v>0</v>
      </c>
      <c r="AU503" s="8">
        <v>1</v>
      </c>
      <c r="AV503" s="8">
        <v>1</v>
      </c>
      <c r="AW503" s="8">
        <v>1</v>
      </c>
      <c r="AX503" s="8">
        <v>1</v>
      </c>
      <c r="AY503" s="8">
        <v>1</v>
      </c>
      <c r="AZ503" s="8">
        <v>0</v>
      </c>
      <c r="BA503" s="8">
        <v>1</v>
      </c>
      <c r="BB503" s="8">
        <v>0</v>
      </c>
      <c r="BC503" s="8">
        <v>0</v>
      </c>
      <c r="BD503" s="8">
        <v>0</v>
      </c>
      <c r="BE503" s="8">
        <v>0</v>
      </c>
      <c r="BF503" s="8">
        <v>0.3</v>
      </c>
      <c r="BG503" s="8">
        <v>0.36363636399999999</v>
      </c>
      <c r="BH503" s="8">
        <v>0.28571428599999998</v>
      </c>
      <c r="BI503" s="8">
        <v>0</v>
      </c>
      <c r="BJ503" s="8">
        <v>0.38461538499999998</v>
      </c>
      <c r="BK503" s="8">
        <v>0</v>
      </c>
      <c r="BL503" s="8">
        <v>0</v>
      </c>
      <c r="BM503" s="10">
        <v>0</v>
      </c>
      <c r="BN503" s="8">
        <v>0</v>
      </c>
      <c r="BO503" s="8">
        <v>2</v>
      </c>
      <c r="BP503" s="8">
        <v>0.625</v>
      </c>
      <c r="BQ503" s="8" t="b">
        <v>0</v>
      </c>
    </row>
    <row r="504" spans="1:69" x14ac:dyDescent="0.25">
      <c r="A504" s="12" t="s">
        <v>1405</v>
      </c>
      <c r="B504" s="8">
        <v>0</v>
      </c>
      <c r="C504" s="8">
        <v>0</v>
      </c>
      <c r="D504" s="8">
        <v>0</v>
      </c>
      <c r="E504" s="8">
        <v>0</v>
      </c>
      <c r="F504" s="8">
        <v>0</v>
      </c>
      <c r="G504" s="8">
        <v>0</v>
      </c>
      <c r="H504" s="8">
        <v>0</v>
      </c>
      <c r="I504" s="8">
        <v>0</v>
      </c>
      <c r="J504" s="8">
        <v>0</v>
      </c>
      <c r="K504" s="8">
        <v>0</v>
      </c>
      <c r="L504" s="8">
        <v>1</v>
      </c>
      <c r="M504" s="8">
        <v>0</v>
      </c>
      <c r="N504" s="8">
        <v>0</v>
      </c>
      <c r="O504" s="8">
        <v>0</v>
      </c>
      <c r="P504" s="8">
        <v>0</v>
      </c>
      <c r="Q504" s="8">
        <v>0</v>
      </c>
      <c r="R504" s="8">
        <v>0</v>
      </c>
      <c r="S504" s="8">
        <v>0</v>
      </c>
      <c r="T504" s="8">
        <v>1</v>
      </c>
      <c r="U504" s="8">
        <v>1</v>
      </c>
      <c r="V504" s="8">
        <v>0</v>
      </c>
      <c r="W504" s="8">
        <v>1</v>
      </c>
      <c r="X504" s="8">
        <v>5</v>
      </c>
      <c r="Y504" s="8">
        <v>0</v>
      </c>
      <c r="Z504" s="8">
        <v>0</v>
      </c>
      <c r="AA504" s="8">
        <v>0</v>
      </c>
      <c r="AB504" s="8">
        <v>0</v>
      </c>
      <c r="AC504" s="8">
        <v>0</v>
      </c>
      <c r="AD504" s="8">
        <v>0</v>
      </c>
      <c r="AE504" s="8">
        <v>0</v>
      </c>
      <c r="AF504" s="8">
        <v>1</v>
      </c>
      <c r="AG504" s="8">
        <v>0</v>
      </c>
      <c r="AH504" s="8">
        <v>1</v>
      </c>
      <c r="AI504" s="8">
        <v>0</v>
      </c>
      <c r="AJ504" s="8">
        <v>1</v>
      </c>
      <c r="AK504" s="8">
        <v>0</v>
      </c>
      <c r="AL504" s="8">
        <v>1</v>
      </c>
      <c r="AM504" s="8">
        <v>1</v>
      </c>
      <c r="AN504" s="8">
        <v>0</v>
      </c>
      <c r="AO504" s="8">
        <v>0</v>
      </c>
      <c r="AP504" s="8">
        <v>0</v>
      </c>
      <c r="AQ504" s="8">
        <v>2</v>
      </c>
      <c r="AR504" s="8">
        <v>0</v>
      </c>
      <c r="AS504" s="8">
        <v>0</v>
      </c>
      <c r="AT504" s="8">
        <v>0</v>
      </c>
      <c r="AU504" s="8">
        <v>1</v>
      </c>
      <c r="AV504" s="8">
        <v>2</v>
      </c>
      <c r="AW504" s="8">
        <v>1</v>
      </c>
      <c r="AX504" s="8">
        <v>1</v>
      </c>
      <c r="AY504" s="8">
        <v>1</v>
      </c>
      <c r="AZ504" s="8">
        <v>0</v>
      </c>
      <c r="BA504" s="8">
        <v>1</v>
      </c>
      <c r="BB504" s="8">
        <v>0</v>
      </c>
      <c r="BC504" s="8">
        <v>0</v>
      </c>
      <c r="BD504" s="8">
        <v>0</v>
      </c>
      <c r="BE504" s="8">
        <v>1</v>
      </c>
      <c r="BF504" s="8">
        <v>0.6</v>
      </c>
      <c r="BG504" s="8">
        <v>0.72727272700000001</v>
      </c>
      <c r="BH504" s="8">
        <v>0.28571428599999998</v>
      </c>
      <c r="BI504" s="8">
        <v>0</v>
      </c>
      <c r="BJ504" s="8">
        <v>0.53846153799999996</v>
      </c>
      <c r="BK504" s="8">
        <v>0</v>
      </c>
      <c r="BL504" s="8">
        <v>0</v>
      </c>
      <c r="BM504" s="10">
        <v>0</v>
      </c>
      <c r="BN504" s="8">
        <v>0</v>
      </c>
      <c r="BO504" s="8">
        <v>0</v>
      </c>
      <c r="BP504" s="8">
        <v>0.25</v>
      </c>
      <c r="BQ504" s="8" t="b">
        <v>0</v>
      </c>
    </row>
    <row r="505" spans="1:69" x14ac:dyDescent="0.25">
      <c r="A505" s="12" t="s">
        <v>1406</v>
      </c>
      <c r="B505" s="8">
        <v>0</v>
      </c>
      <c r="C505" s="8">
        <v>0</v>
      </c>
      <c r="D505" s="8">
        <v>0</v>
      </c>
      <c r="E505" s="8">
        <v>0</v>
      </c>
      <c r="F505" s="8">
        <v>0</v>
      </c>
      <c r="G505" s="8">
        <v>0</v>
      </c>
      <c r="H505" s="8">
        <v>0</v>
      </c>
      <c r="I505" s="8">
        <v>0</v>
      </c>
      <c r="J505" s="8">
        <v>0</v>
      </c>
      <c r="K505" s="8">
        <v>0</v>
      </c>
      <c r="L505" s="8">
        <v>1</v>
      </c>
      <c r="M505" s="8">
        <v>0</v>
      </c>
      <c r="N505" s="8">
        <v>6</v>
      </c>
      <c r="O505" s="8">
        <v>1</v>
      </c>
      <c r="P505" s="8">
        <v>1</v>
      </c>
      <c r="Q505" s="8">
        <v>0</v>
      </c>
      <c r="R505" s="8">
        <v>0</v>
      </c>
      <c r="S505" s="8">
        <v>0</v>
      </c>
      <c r="T505" s="8">
        <v>1</v>
      </c>
      <c r="U505" s="8">
        <v>1</v>
      </c>
      <c r="V505" s="8">
        <v>0</v>
      </c>
      <c r="W505" s="8">
        <v>0</v>
      </c>
      <c r="X505" s="8">
        <v>5</v>
      </c>
      <c r="Y505" s="8">
        <v>0</v>
      </c>
      <c r="Z505" s="8">
        <v>0</v>
      </c>
      <c r="AA505" s="8">
        <v>0</v>
      </c>
      <c r="AB505" s="8">
        <v>0</v>
      </c>
      <c r="AC505" s="8">
        <v>0</v>
      </c>
      <c r="AD505" s="8">
        <v>0</v>
      </c>
      <c r="AE505" s="8">
        <v>0</v>
      </c>
      <c r="AF505" s="8">
        <v>0</v>
      </c>
      <c r="AG505" s="8">
        <v>1</v>
      </c>
      <c r="AH505" s="8">
        <v>0</v>
      </c>
      <c r="AI505" s="8">
        <v>1</v>
      </c>
      <c r="AJ505" s="8">
        <v>1</v>
      </c>
      <c r="AK505" s="8">
        <v>0</v>
      </c>
      <c r="AL505" s="8">
        <v>1</v>
      </c>
      <c r="AM505" s="8">
        <v>1</v>
      </c>
      <c r="AN505" s="8">
        <v>0</v>
      </c>
      <c r="AO505" s="8">
        <v>0</v>
      </c>
      <c r="AP505" s="8">
        <v>0</v>
      </c>
      <c r="AQ505" s="8">
        <v>1</v>
      </c>
      <c r="AR505" s="8">
        <v>0</v>
      </c>
      <c r="AS505" s="8">
        <v>0</v>
      </c>
      <c r="AT505" s="8">
        <v>0</v>
      </c>
      <c r="AU505" s="8">
        <v>1</v>
      </c>
      <c r="AV505" s="8">
        <v>0</v>
      </c>
      <c r="AW505" s="8">
        <v>0</v>
      </c>
      <c r="AX505" s="8">
        <v>1</v>
      </c>
      <c r="AY505" s="8">
        <v>1</v>
      </c>
      <c r="AZ505" s="8">
        <v>0</v>
      </c>
      <c r="BA505" s="8">
        <v>1</v>
      </c>
      <c r="BB505" s="8">
        <v>0</v>
      </c>
      <c r="BC505" s="8">
        <v>0</v>
      </c>
      <c r="BD505" s="8">
        <v>0</v>
      </c>
      <c r="BE505" s="8">
        <v>1</v>
      </c>
      <c r="BF505" s="8">
        <v>0.7</v>
      </c>
      <c r="BG505" s="8">
        <v>0.81818181800000001</v>
      </c>
      <c r="BH505" s="8">
        <v>0.14285714299999999</v>
      </c>
      <c r="BI505" s="8">
        <v>0.25</v>
      </c>
      <c r="BJ505" s="8">
        <v>0.46153846199999998</v>
      </c>
      <c r="BK505" s="8">
        <v>1</v>
      </c>
      <c r="BL505" s="8">
        <v>0</v>
      </c>
      <c r="BM505" s="10">
        <v>0</v>
      </c>
      <c r="BN505" s="8">
        <v>0</v>
      </c>
      <c r="BO505" s="8">
        <v>0</v>
      </c>
      <c r="BP505" s="8">
        <v>1</v>
      </c>
      <c r="BQ505" s="8" t="b">
        <v>1</v>
      </c>
    </row>
    <row r="506" spans="1:69" x14ac:dyDescent="0.25">
      <c r="A506" s="12" t="s">
        <v>1407</v>
      </c>
      <c r="B506" s="8">
        <v>1</v>
      </c>
      <c r="C506" s="8">
        <v>1</v>
      </c>
      <c r="D506" s="8">
        <v>1</v>
      </c>
      <c r="E506" s="8">
        <v>1</v>
      </c>
      <c r="F506" s="8">
        <v>2</v>
      </c>
      <c r="G506" s="8">
        <v>2</v>
      </c>
      <c r="H506" s="8">
        <v>2</v>
      </c>
      <c r="I506" s="8">
        <v>1</v>
      </c>
      <c r="J506" s="8">
        <v>2</v>
      </c>
      <c r="K506" s="8">
        <v>1</v>
      </c>
      <c r="L506" s="8">
        <v>1</v>
      </c>
      <c r="M506" s="8">
        <v>1</v>
      </c>
      <c r="N506" s="8">
        <v>0</v>
      </c>
      <c r="O506" s="8">
        <v>0</v>
      </c>
      <c r="P506" s="8">
        <v>0</v>
      </c>
      <c r="Q506" s="8">
        <v>3</v>
      </c>
      <c r="R506" s="8">
        <v>1</v>
      </c>
      <c r="S506" s="8">
        <v>1</v>
      </c>
      <c r="T506" s="8">
        <v>1</v>
      </c>
      <c r="U506" s="8">
        <v>1</v>
      </c>
      <c r="V506" s="8">
        <v>0</v>
      </c>
      <c r="W506" s="8">
        <v>0</v>
      </c>
      <c r="X506" s="8">
        <v>0</v>
      </c>
      <c r="Y506" s="8">
        <v>1</v>
      </c>
      <c r="Z506" s="8">
        <v>1</v>
      </c>
      <c r="AA506" s="8">
        <v>0</v>
      </c>
      <c r="AB506" s="8">
        <v>0</v>
      </c>
      <c r="AC506" s="8">
        <v>0</v>
      </c>
      <c r="AD506" s="8">
        <v>0</v>
      </c>
      <c r="AE506" s="8">
        <v>0</v>
      </c>
      <c r="AF506" s="8">
        <v>0</v>
      </c>
      <c r="AG506" s="8">
        <v>0</v>
      </c>
      <c r="AH506" s="8">
        <v>0</v>
      </c>
      <c r="AI506" s="8">
        <v>0</v>
      </c>
      <c r="AJ506" s="8">
        <v>0</v>
      </c>
      <c r="AK506" s="8">
        <v>0</v>
      </c>
      <c r="AL506" s="8">
        <v>1</v>
      </c>
      <c r="AM506" s="8">
        <v>1</v>
      </c>
      <c r="AN506" s="8">
        <v>0</v>
      </c>
      <c r="AO506" s="8">
        <v>0</v>
      </c>
      <c r="AP506" s="8">
        <v>0</v>
      </c>
      <c r="AQ506" s="8">
        <v>0</v>
      </c>
      <c r="AR506" s="8">
        <v>0</v>
      </c>
      <c r="AS506" s="8">
        <v>0</v>
      </c>
      <c r="AT506" s="8">
        <v>0</v>
      </c>
      <c r="AU506" s="8">
        <v>1</v>
      </c>
      <c r="AV506" s="8">
        <v>0</v>
      </c>
      <c r="AW506" s="8">
        <v>0</v>
      </c>
      <c r="AX506" s="8">
        <v>1</v>
      </c>
      <c r="AY506" s="8">
        <v>1</v>
      </c>
      <c r="AZ506" s="8">
        <v>1</v>
      </c>
      <c r="BA506" s="8">
        <v>1</v>
      </c>
      <c r="BB506" s="8">
        <v>0</v>
      </c>
      <c r="BC506" s="8">
        <v>0</v>
      </c>
      <c r="BD506" s="8">
        <v>0</v>
      </c>
      <c r="BE506" s="8">
        <v>1</v>
      </c>
      <c r="BF506" s="8">
        <v>0.7</v>
      </c>
      <c r="BG506" s="8">
        <v>1</v>
      </c>
      <c r="BH506" s="8">
        <v>0.28571428599999998</v>
      </c>
      <c r="BI506" s="8">
        <v>0.25</v>
      </c>
      <c r="BJ506" s="8">
        <v>0.53846153799999996</v>
      </c>
      <c r="BK506" s="8">
        <v>1</v>
      </c>
      <c r="BL506" s="8">
        <v>0</v>
      </c>
      <c r="BM506" s="10">
        <v>0</v>
      </c>
      <c r="BN506" s="8">
        <v>2</v>
      </c>
      <c r="BO506" s="8">
        <v>0</v>
      </c>
      <c r="BP506" s="8">
        <v>0.5</v>
      </c>
      <c r="BQ506" s="8" t="b">
        <v>0</v>
      </c>
    </row>
    <row r="507" spans="1:69" x14ac:dyDescent="0.25">
      <c r="A507" s="12" t="s">
        <v>1408</v>
      </c>
      <c r="B507" s="8">
        <v>0</v>
      </c>
      <c r="C507" s="8">
        <v>0</v>
      </c>
      <c r="D507" s="8">
        <v>0</v>
      </c>
      <c r="E507" s="8">
        <v>0</v>
      </c>
      <c r="F507" s="8">
        <v>0</v>
      </c>
      <c r="G507" s="8">
        <v>0</v>
      </c>
      <c r="H507" s="8">
        <v>0</v>
      </c>
      <c r="I507" s="8">
        <v>0</v>
      </c>
      <c r="J507" s="8">
        <v>0</v>
      </c>
      <c r="K507" s="8">
        <v>0</v>
      </c>
      <c r="L507" s="8">
        <v>1</v>
      </c>
      <c r="M507" s="8">
        <v>0</v>
      </c>
      <c r="N507" s="8">
        <v>2</v>
      </c>
      <c r="O507" s="8">
        <v>1</v>
      </c>
      <c r="P507" s="8">
        <v>0</v>
      </c>
      <c r="Q507" s="8">
        <v>1</v>
      </c>
      <c r="R507" s="8">
        <v>1</v>
      </c>
      <c r="S507" s="8">
        <v>0</v>
      </c>
      <c r="T507" s="8">
        <v>1</v>
      </c>
      <c r="U507" s="8">
        <v>0</v>
      </c>
      <c r="V507" s="8">
        <v>0</v>
      </c>
      <c r="W507" s="8">
        <v>0</v>
      </c>
      <c r="X507" s="8">
        <v>4</v>
      </c>
      <c r="Y507" s="8">
        <v>0</v>
      </c>
      <c r="Z507" s="8">
        <v>0</v>
      </c>
      <c r="AA507" s="8">
        <v>0</v>
      </c>
      <c r="AB507" s="8">
        <v>0</v>
      </c>
      <c r="AC507" s="8">
        <v>0</v>
      </c>
      <c r="AD507" s="8">
        <v>0</v>
      </c>
      <c r="AE507" s="8">
        <v>0</v>
      </c>
      <c r="AF507" s="8">
        <v>1</v>
      </c>
      <c r="AG507" s="8">
        <v>0</v>
      </c>
      <c r="AH507" s="8">
        <v>0</v>
      </c>
      <c r="AI507" s="8">
        <v>0</v>
      </c>
      <c r="AJ507" s="8">
        <v>1</v>
      </c>
      <c r="AK507" s="8">
        <v>0</v>
      </c>
      <c r="AL507" s="8">
        <v>1</v>
      </c>
      <c r="AM507" s="8">
        <v>1</v>
      </c>
      <c r="AN507" s="8">
        <v>1</v>
      </c>
      <c r="AO507" s="8">
        <v>0</v>
      </c>
      <c r="AP507" s="8">
        <v>0</v>
      </c>
      <c r="AQ507" s="8">
        <v>0</v>
      </c>
      <c r="AR507" s="8">
        <v>1</v>
      </c>
      <c r="AS507" s="8">
        <v>0</v>
      </c>
      <c r="AT507" s="8">
        <v>0</v>
      </c>
      <c r="AU507" s="8">
        <v>0</v>
      </c>
      <c r="AV507" s="8">
        <v>2</v>
      </c>
      <c r="AW507" s="8">
        <v>0</v>
      </c>
      <c r="AX507" s="8">
        <v>0</v>
      </c>
      <c r="AY507" s="8">
        <v>1</v>
      </c>
      <c r="AZ507" s="8">
        <v>0</v>
      </c>
      <c r="BA507" s="8">
        <v>1</v>
      </c>
      <c r="BB507" s="8">
        <v>0</v>
      </c>
      <c r="BC507" s="8">
        <v>2</v>
      </c>
      <c r="BD507" s="8">
        <v>0</v>
      </c>
      <c r="BE507" s="8">
        <v>1</v>
      </c>
      <c r="BF507" s="8">
        <v>0.4</v>
      </c>
      <c r="BG507" s="8">
        <v>0.81818181800000001</v>
      </c>
      <c r="BH507" s="8">
        <v>0</v>
      </c>
      <c r="BI507" s="8">
        <v>0</v>
      </c>
      <c r="BJ507" s="8">
        <v>0.30769230800000003</v>
      </c>
      <c r="BK507" s="8">
        <v>0</v>
      </c>
      <c r="BL507" s="8">
        <v>0</v>
      </c>
      <c r="BM507" s="10">
        <v>0</v>
      </c>
      <c r="BN507" s="8">
        <v>0</v>
      </c>
      <c r="BO507" s="8">
        <v>1</v>
      </c>
      <c r="BP507" s="8">
        <v>0.5</v>
      </c>
      <c r="BQ507" s="8" t="b">
        <v>0</v>
      </c>
    </row>
    <row r="508" spans="1:69" x14ac:dyDescent="0.25">
      <c r="A508" s="12" t="s">
        <v>1409</v>
      </c>
      <c r="B508" s="8">
        <v>0</v>
      </c>
      <c r="C508" s="8">
        <v>0</v>
      </c>
      <c r="D508" s="8">
        <v>0</v>
      </c>
      <c r="E508" s="8">
        <v>0</v>
      </c>
      <c r="F508" s="8">
        <v>0</v>
      </c>
      <c r="G508" s="8">
        <v>0</v>
      </c>
      <c r="H508" s="8">
        <v>0</v>
      </c>
      <c r="I508" s="8">
        <v>0</v>
      </c>
      <c r="J508" s="8">
        <v>0</v>
      </c>
      <c r="K508" s="8">
        <v>0</v>
      </c>
      <c r="L508" s="8">
        <v>1</v>
      </c>
      <c r="M508" s="8">
        <v>0</v>
      </c>
      <c r="N508" s="8">
        <v>0</v>
      </c>
      <c r="O508" s="8">
        <v>0</v>
      </c>
      <c r="P508" s="8">
        <v>0</v>
      </c>
      <c r="Q508" s="8">
        <v>0</v>
      </c>
      <c r="R508" s="8">
        <v>0</v>
      </c>
      <c r="S508" s="8">
        <v>0</v>
      </c>
      <c r="T508" s="8">
        <v>1</v>
      </c>
      <c r="U508" s="8">
        <v>1</v>
      </c>
      <c r="V508" s="8">
        <v>0</v>
      </c>
      <c r="W508" s="8">
        <v>1</v>
      </c>
      <c r="X508" s="8">
        <v>0</v>
      </c>
      <c r="Y508" s="8">
        <v>0</v>
      </c>
      <c r="Z508" s="8">
        <v>0</v>
      </c>
      <c r="AA508" s="8">
        <v>1</v>
      </c>
      <c r="AB508" s="8">
        <v>0</v>
      </c>
      <c r="AC508" s="8">
        <v>0</v>
      </c>
      <c r="AD508" s="8">
        <v>0</v>
      </c>
      <c r="AE508" s="8">
        <v>1</v>
      </c>
      <c r="AF508" s="8">
        <v>1</v>
      </c>
      <c r="AG508" s="8">
        <v>0</v>
      </c>
      <c r="AH508" s="8">
        <v>1</v>
      </c>
      <c r="AI508" s="8">
        <v>0</v>
      </c>
      <c r="AJ508" s="8">
        <v>0</v>
      </c>
      <c r="AK508" s="8">
        <v>0</v>
      </c>
      <c r="AL508" s="8">
        <v>1</v>
      </c>
      <c r="AM508" s="8">
        <v>1</v>
      </c>
      <c r="AN508" s="8">
        <v>0</v>
      </c>
      <c r="AO508" s="8">
        <v>0</v>
      </c>
      <c r="AP508" s="8">
        <v>0</v>
      </c>
      <c r="AQ508" s="8">
        <v>1</v>
      </c>
      <c r="AR508" s="8">
        <v>0</v>
      </c>
      <c r="AS508" s="8">
        <v>0</v>
      </c>
      <c r="AT508" s="8">
        <v>0</v>
      </c>
      <c r="AU508" s="8">
        <v>1</v>
      </c>
      <c r="AV508" s="8">
        <v>2</v>
      </c>
      <c r="AW508" s="8">
        <v>2</v>
      </c>
      <c r="AX508" s="8">
        <v>0</v>
      </c>
      <c r="AY508" s="8">
        <v>0</v>
      </c>
      <c r="AZ508" s="8">
        <v>0</v>
      </c>
      <c r="BA508" s="8">
        <v>1</v>
      </c>
      <c r="BB508" s="8">
        <v>0</v>
      </c>
      <c r="BC508" s="8">
        <v>0</v>
      </c>
      <c r="BD508" s="8">
        <v>0</v>
      </c>
      <c r="BE508" s="8">
        <v>0</v>
      </c>
      <c r="BF508" s="8">
        <v>0.5</v>
      </c>
      <c r="BG508" s="8">
        <v>0.54545454500000001</v>
      </c>
      <c r="BH508" s="8">
        <v>0.14285714299999999</v>
      </c>
      <c r="BI508" s="8">
        <v>0</v>
      </c>
      <c r="BJ508" s="8">
        <v>0.53846153799999996</v>
      </c>
      <c r="BK508" s="8">
        <v>0</v>
      </c>
      <c r="BL508" s="8">
        <v>0</v>
      </c>
      <c r="BM508" s="10">
        <v>0</v>
      </c>
      <c r="BN508" s="8">
        <v>0</v>
      </c>
      <c r="BO508" s="8">
        <v>0</v>
      </c>
      <c r="BP508" s="8">
        <v>0.25</v>
      </c>
      <c r="BQ508" s="8" t="b">
        <v>0</v>
      </c>
    </row>
    <row r="509" spans="1:69" x14ac:dyDescent="0.25">
      <c r="A509" s="12" t="s">
        <v>1410</v>
      </c>
      <c r="B509" s="8">
        <v>0</v>
      </c>
      <c r="C509" s="8">
        <v>0</v>
      </c>
      <c r="D509" s="8">
        <v>0</v>
      </c>
      <c r="E509" s="8">
        <v>0</v>
      </c>
      <c r="F509" s="8">
        <v>0</v>
      </c>
      <c r="G509" s="8">
        <v>0</v>
      </c>
      <c r="H509" s="8">
        <v>1</v>
      </c>
      <c r="I509" s="8">
        <v>1</v>
      </c>
      <c r="J509" s="8">
        <v>1</v>
      </c>
      <c r="K509" s="8">
        <v>0</v>
      </c>
      <c r="L509" s="8">
        <v>1</v>
      </c>
      <c r="M509" s="8">
        <v>1</v>
      </c>
      <c r="N509" s="8">
        <v>1</v>
      </c>
      <c r="O509" s="8">
        <v>1</v>
      </c>
      <c r="P509" s="8">
        <v>0</v>
      </c>
      <c r="Q509" s="8">
        <v>1</v>
      </c>
      <c r="R509" s="8">
        <v>1</v>
      </c>
      <c r="S509" s="8">
        <v>1</v>
      </c>
      <c r="T509" s="8">
        <v>0</v>
      </c>
      <c r="U509" s="8">
        <v>0</v>
      </c>
      <c r="V509" s="8">
        <v>0</v>
      </c>
      <c r="W509" s="8">
        <v>0</v>
      </c>
      <c r="X509" s="8">
        <v>1</v>
      </c>
      <c r="Y509" s="8">
        <v>0</v>
      </c>
      <c r="Z509" s="8">
        <v>0</v>
      </c>
      <c r="AA509" s="8">
        <v>0</v>
      </c>
      <c r="AB509" s="8">
        <v>0</v>
      </c>
      <c r="AC509" s="8">
        <v>1</v>
      </c>
      <c r="AD509" s="8">
        <v>0</v>
      </c>
      <c r="AE509" s="8">
        <v>1</v>
      </c>
      <c r="AF509" s="8">
        <v>0</v>
      </c>
      <c r="AG509" s="8">
        <v>0</v>
      </c>
      <c r="AH509" s="8">
        <v>1</v>
      </c>
      <c r="AI509" s="8">
        <v>0</v>
      </c>
      <c r="AJ509" s="8">
        <v>0</v>
      </c>
      <c r="AK509" s="8">
        <v>0</v>
      </c>
      <c r="AL509" s="8">
        <v>1</v>
      </c>
      <c r="AM509" s="8">
        <v>1</v>
      </c>
      <c r="AN509" s="8">
        <v>0</v>
      </c>
      <c r="AO509" s="8">
        <v>0</v>
      </c>
      <c r="AP509" s="8">
        <v>0</v>
      </c>
      <c r="AQ509" s="8">
        <v>0</v>
      </c>
      <c r="AR509" s="8">
        <v>0</v>
      </c>
      <c r="AS509" s="8">
        <v>0</v>
      </c>
      <c r="AT509" s="8">
        <v>0</v>
      </c>
      <c r="AU509" s="8">
        <v>0</v>
      </c>
      <c r="AV509" s="8">
        <v>0</v>
      </c>
      <c r="AW509" s="8">
        <v>0</v>
      </c>
      <c r="AX509" s="8">
        <v>0</v>
      </c>
      <c r="AY509" s="8">
        <v>0</v>
      </c>
      <c r="AZ509" s="8">
        <v>1</v>
      </c>
      <c r="BA509" s="8">
        <v>0</v>
      </c>
      <c r="BB509" s="8">
        <v>0</v>
      </c>
      <c r="BC509" s="8">
        <v>0</v>
      </c>
      <c r="BD509" s="8">
        <v>0</v>
      </c>
      <c r="BE509" s="8">
        <v>0</v>
      </c>
      <c r="BF509" s="8">
        <v>0.3</v>
      </c>
      <c r="BG509" s="8">
        <v>0.36363636399999999</v>
      </c>
      <c r="BH509" s="8">
        <v>0.14285714299999999</v>
      </c>
      <c r="BI509" s="8">
        <v>0</v>
      </c>
      <c r="BJ509" s="8">
        <v>0.30769230800000003</v>
      </c>
      <c r="BK509" s="8">
        <v>0</v>
      </c>
      <c r="BL509" s="8">
        <v>0</v>
      </c>
      <c r="BM509" s="10">
        <v>0</v>
      </c>
      <c r="BN509" s="8">
        <v>0</v>
      </c>
      <c r="BO509" s="8">
        <v>0</v>
      </c>
      <c r="BP509" s="8">
        <v>0.25</v>
      </c>
      <c r="BQ509" s="8" t="b">
        <v>0</v>
      </c>
    </row>
    <row r="510" spans="1:69" x14ac:dyDescent="0.25">
      <c r="A510" s="12" t="s">
        <v>1411</v>
      </c>
      <c r="B510" s="8">
        <v>1</v>
      </c>
      <c r="C510" s="8">
        <v>0</v>
      </c>
      <c r="D510" s="8">
        <v>0</v>
      </c>
      <c r="E510" s="8">
        <v>0</v>
      </c>
      <c r="F510" s="8">
        <v>0</v>
      </c>
      <c r="G510" s="8">
        <v>0</v>
      </c>
      <c r="H510" s="8">
        <v>0</v>
      </c>
      <c r="I510" s="8">
        <v>1</v>
      </c>
      <c r="J510" s="8">
        <v>0</v>
      </c>
      <c r="K510" s="8">
        <v>1</v>
      </c>
      <c r="L510" s="8">
        <v>0</v>
      </c>
      <c r="M510" s="8">
        <v>1</v>
      </c>
      <c r="N510" s="8">
        <v>0</v>
      </c>
      <c r="O510" s="8">
        <v>0</v>
      </c>
      <c r="P510" s="8">
        <v>0</v>
      </c>
      <c r="Q510" s="8">
        <v>1</v>
      </c>
      <c r="R510" s="8">
        <v>0</v>
      </c>
      <c r="S510" s="8">
        <v>1</v>
      </c>
      <c r="T510" s="8">
        <v>0</v>
      </c>
      <c r="U510" s="8">
        <v>0</v>
      </c>
      <c r="V510" s="8">
        <v>0</v>
      </c>
      <c r="W510" s="8">
        <v>0</v>
      </c>
      <c r="X510" s="8">
        <v>4</v>
      </c>
      <c r="Y510" s="8">
        <v>0</v>
      </c>
      <c r="Z510" s="8">
        <v>0</v>
      </c>
      <c r="AA510" s="8">
        <v>0</v>
      </c>
      <c r="AB510" s="8">
        <v>0</v>
      </c>
      <c r="AC510" s="8">
        <v>1</v>
      </c>
      <c r="AD510" s="8">
        <v>0</v>
      </c>
      <c r="AE510" s="8">
        <v>0</v>
      </c>
      <c r="AF510" s="8">
        <v>0</v>
      </c>
      <c r="AG510" s="8">
        <v>0</v>
      </c>
      <c r="AH510" s="8">
        <v>0</v>
      </c>
      <c r="AI510" s="8">
        <v>0</v>
      </c>
      <c r="AJ510" s="8">
        <v>0</v>
      </c>
      <c r="AK510" s="8">
        <v>0</v>
      </c>
      <c r="AL510" s="8">
        <v>0</v>
      </c>
      <c r="AM510" s="8">
        <v>1</v>
      </c>
      <c r="AN510" s="8">
        <v>0</v>
      </c>
      <c r="AO510" s="8">
        <v>0</v>
      </c>
      <c r="AP510" s="8">
        <v>0</v>
      </c>
      <c r="AQ510" s="8">
        <v>0</v>
      </c>
      <c r="AR510" s="8">
        <v>0</v>
      </c>
      <c r="AS510" s="8">
        <v>0</v>
      </c>
      <c r="AT510" s="8">
        <v>0</v>
      </c>
      <c r="AU510" s="8">
        <v>0</v>
      </c>
      <c r="AV510" s="8">
        <v>0</v>
      </c>
      <c r="AW510" s="8">
        <v>0</v>
      </c>
      <c r="AX510" s="8">
        <v>0</v>
      </c>
      <c r="AY510" s="8">
        <v>0</v>
      </c>
      <c r="AZ510" s="8">
        <v>0</v>
      </c>
      <c r="BA510" s="8">
        <v>0</v>
      </c>
      <c r="BB510" s="8">
        <v>0</v>
      </c>
      <c r="BC510" s="8">
        <v>0</v>
      </c>
      <c r="BD510" s="8">
        <v>0</v>
      </c>
      <c r="BE510" s="8">
        <v>0</v>
      </c>
      <c r="BF510" s="8">
        <v>0.3</v>
      </c>
      <c r="BG510" s="8">
        <v>0.72727272700000001</v>
      </c>
      <c r="BH510" s="8">
        <v>0.14285714299999999</v>
      </c>
      <c r="BI510" s="8">
        <v>0</v>
      </c>
      <c r="BJ510" s="8">
        <v>0.15384615400000001</v>
      </c>
      <c r="BK510" s="8">
        <v>0</v>
      </c>
      <c r="BL510" s="8">
        <v>0</v>
      </c>
      <c r="BM510" s="10">
        <v>0</v>
      </c>
      <c r="BN510" s="8">
        <v>0</v>
      </c>
      <c r="BO510" s="8">
        <v>0</v>
      </c>
      <c r="BP510" s="8">
        <v>1</v>
      </c>
      <c r="BQ510" s="8" t="b">
        <v>0</v>
      </c>
    </row>
    <row r="511" spans="1:69" x14ac:dyDescent="0.25">
      <c r="A511" s="12" t="s">
        <v>1412</v>
      </c>
      <c r="B511" s="8">
        <v>0</v>
      </c>
      <c r="C511" s="8">
        <v>0</v>
      </c>
      <c r="D511" s="8">
        <v>0</v>
      </c>
      <c r="E511" s="8">
        <v>0</v>
      </c>
      <c r="F511" s="8">
        <v>0</v>
      </c>
      <c r="G511" s="8">
        <v>0</v>
      </c>
      <c r="H511" s="8">
        <v>0</v>
      </c>
      <c r="I511" s="8">
        <v>0</v>
      </c>
      <c r="J511" s="8">
        <v>0</v>
      </c>
      <c r="K511" s="8">
        <v>0</v>
      </c>
      <c r="L511" s="8">
        <v>0</v>
      </c>
      <c r="M511" s="8">
        <v>0</v>
      </c>
      <c r="N511" s="8">
        <v>2</v>
      </c>
      <c r="O511" s="8">
        <v>1</v>
      </c>
      <c r="P511" s="8">
        <v>0</v>
      </c>
      <c r="Q511" s="8">
        <v>1</v>
      </c>
      <c r="R511" s="8">
        <v>0</v>
      </c>
      <c r="S511" s="8">
        <v>0</v>
      </c>
      <c r="T511" s="8">
        <v>0</v>
      </c>
      <c r="U511" s="8">
        <v>0</v>
      </c>
      <c r="V511" s="8">
        <v>1</v>
      </c>
      <c r="W511" s="8">
        <v>1</v>
      </c>
      <c r="X511" s="8">
        <v>4</v>
      </c>
      <c r="Y511" s="8">
        <v>0</v>
      </c>
      <c r="Z511" s="8">
        <v>0</v>
      </c>
      <c r="AA511" s="8">
        <v>0</v>
      </c>
      <c r="AB511" s="8">
        <v>0</v>
      </c>
      <c r="AC511" s="8">
        <v>0</v>
      </c>
      <c r="AD511" s="8">
        <v>0</v>
      </c>
      <c r="AE511" s="8">
        <v>0</v>
      </c>
      <c r="AF511" s="8">
        <v>0</v>
      </c>
      <c r="AG511" s="8">
        <v>0</v>
      </c>
      <c r="AH511" s="8">
        <v>0</v>
      </c>
      <c r="AI511" s="8">
        <v>0</v>
      </c>
      <c r="AJ511" s="8">
        <v>0</v>
      </c>
      <c r="AK511" s="8">
        <v>0</v>
      </c>
      <c r="AL511" s="8">
        <v>0</v>
      </c>
      <c r="AM511" s="8">
        <v>1</v>
      </c>
      <c r="AN511" s="8">
        <v>0</v>
      </c>
      <c r="AO511" s="8">
        <v>0</v>
      </c>
      <c r="AP511" s="8">
        <v>0</v>
      </c>
      <c r="AQ511" s="8">
        <v>0</v>
      </c>
      <c r="AR511" s="8">
        <v>0</v>
      </c>
      <c r="AS511" s="8">
        <v>0</v>
      </c>
      <c r="AT511" s="8">
        <v>0</v>
      </c>
      <c r="AU511" s="8">
        <v>0</v>
      </c>
      <c r="AV511" s="8">
        <v>0</v>
      </c>
      <c r="AW511" s="8">
        <v>0</v>
      </c>
      <c r="AX511" s="8">
        <v>1</v>
      </c>
      <c r="AY511" s="8">
        <v>0</v>
      </c>
      <c r="AZ511" s="8">
        <v>1</v>
      </c>
      <c r="BA511" s="8">
        <v>1</v>
      </c>
      <c r="BB511" s="8">
        <v>0</v>
      </c>
      <c r="BC511" s="8">
        <v>0</v>
      </c>
      <c r="BD511" s="8">
        <v>0</v>
      </c>
      <c r="BE511" s="8">
        <v>0</v>
      </c>
      <c r="BF511" s="8">
        <v>0.4</v>
      </c>
      <c r="BG511" s="8">
        <v>0.63636363600000001</v>
      </c>
      <c r="BH511" s="8">
        <v>0.28571428599999998</v>
      </c>
      <c r="BI511" s="8">
        <v>0</v>
      </c>
      <c r="BJ511" s="8">
        <v>0.23076923099999999</v>
      </c>
      <c r="BK511" s="8">
        <v>0</v>
      </c>
      <c r="BL511" s="8">
        <v>0</v>
      </c>
      <c r="BM511" s="10">
        <v>0</v>
      </c>
      <c r="BN511" s="8">
        <v>0</v>
      </c>
      <c r="BO511" s="8">
        <v>0</v>
      </c>
      <c r="BP511" s="8">
        <v>0.125</v>
      </c>
      <c r="BQ511" s="8" t="b">
        <v>0</v>
      </c>
    </row>
    <row r="512" spans="1:69" x14ac:dyDescent="0.25">
      <c r="A512" s="12" t="s">
        <v>1413</v>
      </c>
      <c r="B512" s="8">
        <v>1</v>
      </c>
      <c r="C512" s="8">
        <v>1</v>
      </c>
      <c r="D512" s="8">
        <v>0</v>
      </c>
      <c r="E512" s="8">
        <v>0</v>
      </c>
      <c r="F512" s="8">
        <v>2</v>
      </c>
      <c r="G512" s="8">
        <v>1</v>
      </c>
      <c r="H512" s="8">
        <v>1</v>
      </c>
      <c r="I512" s="8">
        <v>1</v>
      </c>
      <c r="J512" s="8">
        <v>1</v>
      </c>
      <c r="K512" s="8">
        <v>1</v>
      </c>
      <c r="L512" s="8">
        <v>0</v>
      </c>
      <c r="M512" s="8">
        <v>1</v>
      </c>
      <c r="N512" s="8">
        <v>0</v>
      </c>
      <c r="O512" s="8">
        <v>0</v>
      </c>
      <c r="P512" s="8">
        <v>0</v>
      </c>
      <c r="Q512" s="8">
        <v>1</v>
      </c>
      <c r="R512" s="8">
        <v>1</v>
      </c>
      <c r="S512" s="8">
        <v>1</v>
      </c>
      <c r="T512" s="8">
        <v>0</v>
      </c>
      <c r="U512" s="8">
        <v>0</v>
      </c>
      <c r="V512" s="8">
        <v>0</v>
      </c>
      <c r="W512" s="8">
        <v>0</v>
      </c>
      <c r="X512" s="8">
        <v>0</v>
      </c>
      <c r="Y512" s="8">
        <v>0</v>
      </c>
      <c r="Z512" s="8">
        <v>0</v>
      </c>
      <c r="AA512" s="8">
        <v>0</v>
      </c>
      <c r="AB512" s="8">
        <v>0</v>
      </c>
      <c r="AC512" s="8">
        <v>0</v>
      </c>
      <c r="AD512" s="8">
        <v>0</v>
      </c>
      <c r="AE512" s="8">
        <v>1</v>
      </c>
      <c r="AF512" s="8">
        <v>0</v>
      </c>
      <c r="AG512" s="8">
        <v>0</v>
      </c>
      <c r="AH512" s="8">
        <v>1</v>
      </c>
      <c r="AI512" s="8">
        <v>0</v>
      </c>
      <c r="AJ512" s="8">
        <v>0</v>
      </c>
      <c r="AK512" s="8">
        <v>0</v>
      </c>
      <c r="AL512" s="8">
        <v>1</v>
      </c>
      <c r="AM512" s="8">
        <v>1</v>
      </c>
      <c r="AN512" s="8">
        <v>0</v>
      </c>
      <c r="AO512" s="8">
        <v>0</v>
      </c>
      <c r="AP512" s="8">
        <v>0</v>
      </c>
      <c r="AQ512" s="8">
        <v>0</v>
      </c>
      <c r="AR512" s="8">
        <v>0</v>
      </c>
      <c r="AS512" s="8">
        <v>0</v>
      </c>
      <c r="AT512" s="8">
        <v>1</v>
      </c>
      <c r="AU512" s="8">
        <v>0</v>
      </c>
      <c r="AV512" s="8">
        <v>0</v>
      </c>
      <c r="AW512" s="8">
        <v>0</v>
      </c>
      <c r="AX512" s="8">
        <v>0</v>
      </c>
      <c r="AY512" s="8">
        <v>0</v>
      </c>
      <c r="AZ512" s="8">
        <v>0</v>
      </c>
      <c r="BA512" s="8">
        <v>0</v>
      </c>
      <c r="BB512" s="8">
        <v>0</v>
      </c>
      <c r="BC512" s="8">
        <v>0</v>
      </c>
      <c r="BD512" s="8">
        <v>0</v>
      </c>
      <c r="BE512" s="8">
        <v>0</v>
      </c>
      <c r="BF512" s="8">
        <v>0.1</v>
      </c>
      <c r="BG512" s="8">
        <v>0.45454545499999999</v>
      </c>
      <c r="BH512" s="8">
        <v>0</v>
      </c>
      <c r="BI512" s="8">
        <v>0</v>
      </c>
      <c r="BJ512" s="8">
        <v>0</v>
      </c>
      <c r="BK512" s="8">
        <v>0</v>
      </c>
      <c r="BL512" s="8">
        <v>0</v>
      </c>
      <c r="BM512" s="10">
        <v>0</v>
      </c>
      <c r="BN512" s="8">
        <v>0</v>
      </c>
      <c r="BO512" s="8">
        <v>1</v>
      </c>
      <c r="BP512" s="8">
        <v>0</v>
      </c>
      <c r="BQ512" s="8" t="b">
        <v>0</v>
      </c>
    </row>
    <row r="513" spans="1:69" x14ac:dyDescent="0.25">
      <c r="A513" s="12" t="s">
        <v>1414</v>
      </c>
      <c r="B513" s="8">
        <v>2</v>
      </c>
      <c r="C513" s="8">
        <v>1</v>
      </c>
      <c r="D513" s="8">
        <v>1</v>
      </c>
      <c r="E513" s="8">
        <v>1</v>
      </c>
      <c r="F513" s="8">
        <v>0</v>
      </c>
      <c r="G513" s="8">
        <v>1</v>
      </c>
      <c r="H513" s="8">
        <v>0</v>
      </c>
      <c r="I513" s="8">
        <v>0</v>
      </c>
      <c r="J513" s="8">
        <v>0</v>
      </c>
      <c r="K513" s="8">
        <v>2</v>
      </c>
      <c r="L513" s="8">
        <v>0</v>
      </c>
      <c r="M513" s="8">
        <v>1</v>
      </c>
      <c r="N513" s="8">
        <v>0</v>
      </c>
      <c r="O513" s="8">
        <v>0</v>
      </c>
      <c r="P513" s="8">
        <v>0</v>
      </c>
      <c r="Q513" s="8">
        <v>1</v>
      </c>
      <c r="R513" s="8">
        <v>1</v>
      </c>
      <c r="S513" s="8">
        <v>1</v>
      </c>
      <c r="T513" s="8">
        <v>0</v>
      </c>
      <c r="U513" s="8">
        <v>0</v>
      </c>
      <c r="V513" s="8">
        <v>0</v>
      </c>
      <c r="W513" s="8">
        <v>0</v>
      </c>
      <c r="X513" s="8">
        <v>5</v>
      </c>
      <c r="Y513" s="8">
        <v>1</v>
      </c>
      <c r="Z513" s="8">
        <v>1</v>
      </c>
      <c r="AA513" s="8">
        <v>0</v>
      </c>
      <c r="AB513" s="8">
        <v>0</v>
      </c>
      <c r="AC513" s="8">
        <v>0</v>
      </c>
      <c r="AD513" s="8">
        <v>1</v>
      </c>
      <c r="AE513" s="8">
        <v>1</v>
      </c>
      <c r="AF513" s="8">
        <v>0</v>
      </c>
      <c r="AG513" s="8">
        <v>0</v>
      </c>
      <c r="AH513" s="8">
        <v>1</v>
      </c>
      <c r="AI513" s="8">
        <v>0</v>
      </c>
      <c r="AJ513" s="8">
        <v>0</v>
      </c>
      <c r="AK513" s="8">
        <v>1</v>
      </c>
      <c r="AL513" s="8">
        <v>0</v>
      </c>
      <c r="AM513" s="8">
        <v>0</v>
      </c>
      <c r="AN513" s="8">
        <v>0</v>
      </c>
      <c r="AO513" s="8">
        <v>0</v>
      </c>
      <c r="AP513" s="8">
        <v>0</v>
      </c>
      <c r="AQ513" s="8">
        <v>0</v>
      </c>
      <c r="AR513" s="8">
        <v>0</v>
      </c>
      <c r="AS513" s="8">
        <v>0</v>
      </c>
      <c r="AT513" s="8">
        <v>0</v>
      </c>
      <c r="AU513" s="8">
        <v>0</v>
      </c>
      <c r="AV513" s="8">
        <v>0</v>
      </c>
      <c r="AW513" s="8">
        <v>0</v>
      </c>
      <c r="AX513" s="8">
        <v>0</v>
      </c>
      <c r="AY513" s="8">
        <v>0</v>
      </c>
      <c r="AZ513" s="8">
        <v>0</v>
      </c>
      <c r="BA513" s="8">
        <v>0</v>
      </c>
      <c r="BB513" s="8">
        <v>0</v>
      </c>
      <c r="BC513" s="8">
        <v>0</v>
      </c>
      <c r="BD513" s="8">
        <v>0</v>
      </c>
      <c r="BE513" s="8">
        <v>1</v>
      </c>
      <c r="BF513" s="8">
        <v>0.2</v>
      </c>
      <c r="BG513" s="8">
        <v>0.45454545499999999</v>
      </c>
      <c r="BH513" s="8">
        <v>0.14285714299999999</v>
      </c>
      <c r="BI513" s="8">
        <v>0</v>
      </c>
      <c r="BJ513" s="8">
        <v>0.23076923099999999</v>
      </c>
      <c r="BK513" s="8">
        <v>0</v>
      </c>
      <c r="BL513" s="8">
        <v>0</v>
      </c>
      <c r="BM513" s="10">
        <v>0</v>
      </c>
      <c r="BN513" s="8">
        <v>0</v>
      </c>
      <c r="BO513" s="8">
        <v>0</v>
      </c>
      <c r="BP513" s="8">
        <v>1</v>
      </c>
      <c r="BQ513" s="8" t="b">
        <v>0</v>
      </c>
    </row>
    <row r="514" spans="1:69" x14ac:dyDescent="0.25">
      <c r="A514" s="12" t="s">
        <v>1415</v>
      </c>
      <c r="B514" s="8">
        <v>0</v>
      </c>
      <c r="C514" s="8">
        <v>0</v>
      </c>
      <c r="D514" s="8">
        <v>0</v>
      </c>
      <c r="E514" s="8">
        <v>0</v>
      </c>
      <c r="F514" s="8">
        <v>0</v>
      </c>
      <c r="G514" s="8">
        <v>1</v>
      </c>
      <c r="H514" s="8">
        <v>0</v>
      </c>
      <c r="I514" s="8">
        <v>0</v>
      </c>
      <c r="J514" s="8">
        <v>0</v>
      </c>
      <c r="K514" s="8">
        <v>0</v>
      </c>
      <c r="L514" s="8">
        <v>1</v>
      </c>
      <c r="M514" s="8">
        <v>1</v>
      </c>
      <c r="N514" s="8">
        <v>0</v>
      </c>
      <c r="O514" s="8">
        <v>0</v>
      </c>
      <c r="P514" s="8">
        <v>0</v>
      </c>
      <c r="Q514" s="8">
        <v>0</v>
      </c>
      <c r="R514" s="8">
        <v>1</v>
      </c>
      <c r="S514" s="8">
        <v>1</v>
      </c>
      <c r="T514" s="8">
        <v>1</v>
      </c>
      <c r="U514" s="8">
        <v>1</v>
      </c>
      <c r="V514" s="8">
        <v>0</v>
      </c>
      <c r="W514" s="8">
        <v>1</v>
      </c>
      <c r="X514" s="8">
        <v>3</v>
      </c>
      <c r="Y514" s="8">
        <v>0</v>
      </c>
      <c r="Z514" s="8">
        <v>0</v>
      </c>
      <c r="AA514" s="8">
        <v>0</v>
      </c>
      <c r="AB514" s="8">
        <v>0</v>
      </c>
      <c r="AC514" s="8">
        <v>0</v>
      </c>
      <c r="AD514" s="8">
        <v>0</v>
      </c>
      <c r="AE514" s="8">
        <v>1</v>
      </c>
      <c r="AF514" s="8">
        <v>1</v>
      </c>
      <c r="AG514" s="8">
        <v>1</v>
      </c>
      <c r="AH514" s="8">
        <v>0</v>
      </c>
      <c r="AI514" s="8">
        <v>1</v>
      </c>
      <c r="AJ514" s="8">
        <v>1</v>
      </c>
      <c r="AK514" s="8">
        <v>1</v>
      </c>
      <c r="AL514" s="8">
        <v>0</v>
      </c>
      <c r="AM514" s="8">
        <v>1</v>
      </c>
      <c r="AN514" s="8">
        <v>1</v>
      </c>
      <c r="AO514" s="8">
        <v>0</v>
      </c>
      <c r="AP514" s="8">
        <v>0</v>
      </c>
      <c r="AQ514" s="8">
        <v>0</v>
      </c>
      <c r="AR514" s="8">
        <v>0</v>
      </c>
      <c r="AS514" s="8">
        <v>0</v>
      </c>
      <c r="AT514" s="8">
        <v>0</v>
      </c>
      <c r="AU514" s="8">
        <v>0</v>
      </c>
      <c r="AV514" s="8">
        <v>0</v>
      </c>
      <c r="AW514" s="8">
        <v>0</v>
      </c>
      <c r="AX514" s="8">
        <v>1</v>
      </c>
      <c r="AY514" s="8">
        <v>1</v>
      </c>
      <c r="AZ514" s="8">
        <v>1</v>
      </c>
      <c r="BA514" s="8">
        <v>1</v>
      </c>
      <c r="BB514" s="8">
        <v>0</v>
      </c>
      <c r="BC514" s="8">
        <v>0</v>
      </c>
      <c r="BD514" s="8">
        <v>0</v>
      </c>
      <c r="BE514" s="8">
        <v>0</v>
      </c>
      <c r="BF514" s="8">
        <v>0.6</v>
      </c>
      <c r="BG514" s="8">
        <v>0.45454545499999999</v>
      </c>
      <c r="BH514" s="8">
        <v>0.14285714299999999</v>
      </c>
      <c r="BI514" s="8">
        <v>0</v>
      </c>
      <c r="BJ514" s="8">
        <v>0.30769230800000003</v>
      </c>
      <c r="BK514" s="8">
        <v>0</v>
      </c>
      <c r="BL514" s="8">
        <v>0</v>
      </c>
      <c r="BM514" s="10">
        <v>0</v>
      </c>
      <c r="BN514" s="8">
        <v>0</v>
      </c>
      <c r="BO514" s="8">
        <v>0</v>
      </c>
      <c r="BP514" s="8">
        <v>0.875</v>
      </c>
      <c r="BQ514" s="8" t="b">
        <v>0</v>
      </c>
    </row>
    <row r="515" spans="1:69" x14ac:dyDescent="0.25">
      <c r="A515" s="12" t="s">
        <v>1416</v>
      </c>
      <c r="B515" s="8">
        <v>0</v>
      </c>
      <c r="C515" s="8">
        <v>0</v>
      </c>
      <c r="D515" s="8">
        <v>0</v>
      </c>
      <c r="E515" s="8">
        <v>0</v>
      </c>
      <c r="F515" s="8">
        <v>0</v>
      </c>
      <c r="G515" s="8">
        <v>1</v>
      </c>
      <c r="H515" s="8">
        <v>0</v>
      </c>
      <c r="I515" s="8">
        <v>0</v>
      </c>
      <c r="J515" s="8">
        <v>0</v>
      </c>
      <c r="K515" s="8">
        <v>0</v>
      </c>
      <c r="L515" s="8">
        <v>0</v>
      </c>
      <c r="M515" s="8">
        <v>1</v>
      </c>
      <c r="N515" s="8">
        <v>0</v>
      </c>
      <c r="O515" s="8">
        <v>0</v>
      </c>
      <c r="P515" s="8">
        <v>0</v>
      </c>
      <c r="Q515" s="8">
        <v>0</v>
      </c>
      <c r="R515" s="8">
        <v>0</v>
      </c>
      <c r="S515" s="8">
        <v>1</v>
      </c>
      <c r="T515" s="8">
        <v>0</v>
      </c>
      <c r="U515" s="8">
        <v>0</v>
      </c>
      <c r="V515" s="8">
        <v>0</v>
      </c>
      <c r="W515" s="8">
        <v>1</v>
      </c>
      <c r="X515" s="8">
        <v>0</v>
      </c>
      <c r="Y515" s="8">
        <v>0</v>
      </c>
      <c r="Z515" s="8">
        <v>0</v>
      </c>
      <c r="AA515" s="8">
        <v>0</v>
      </c>
      <c r="AB515" s="8">
        <v>0</v>
      </c>
      <c r="AC515" s="8">
        <v>0</v>
      </c>
      <c r="AD515" s="8">
        <v>0</v>
      </c>
      <c r="AE515" s="8">
        <v>0</v>
      </c>
      <c r="AF515" s="8">
        <v>0</v>
      </c>
      <c r="AG515" s="8">
        <v>0</v>
      </c>
      <c r="AH515" s="8">
        <v>0</v>
      </c>
      <c r="AI515" s="8">
        <v>0</v>
      </c>
      <c r="AJ515" s="8">
        <v>0</v>
      </c>
      <c r="AK515" s="8">
        <v>0</v>
      </c>
      <c r="AL515" s="8">
        <v>1</v>
      </c>
      <c r="AM515" s="8">
        <v>1</v>
      </c>
      <c r="AN515" s="8">
        <v>0</v>
      </c>
      <c r="AO515" s="8">
        <v>0</v>
      </c>
      <c r="AP515" s="8">
        <v>0</v>
      </c>
      <c r="AQ515" s="8">
        <v>0</v>
      </c>
      <c r="AR515" s="8">
        <v>0</v>
      </c>
      <c r="AS515" s="8">
        <v>0</v>
      </c>
      <c r="AT515" s="8">
        <v>0</v>
      </c>
      <c r="AU515" s="8">
        <v>0</v>
      </c>
      <c r="AV515" s="8">
        <v>0</v>
      </c>
      <c r="AW515" s="8">
        <v>0</v>
      </c>
      <c r="AX515" s="8">
        <v>1</v>
      </c>
      <c r="AY515" s="8">
        <v>1</v>
      </c>
      <c r="AZ515" s="8">
        <v>1</v>
      </c>
      <c r="BA515" s="8">
        <v>1</v>
      </c>
      <c r="BB515" s="8">
        <v>0</v>
      </c>
      <c r="BC515" s="8">
        <v>0</v>
      </c>
      <c r="BD515" s="8">
        <v>0</v>
      </c>
      <c r="BE515" s="8">
        <v>0</v>
      </c>
      <c r="BF515" s="8">
        <v>0.5</v>
      </c>
      <c r="BG515" s="8">
        <v>0.45454545499999999</v>
      </c>
      <c r="BH515" s="8">
        <v>0.28571428599999998</v>
      </c>
      <c r="BI515" s="8">
        <v>0</v>
      </c>
      <c r="BJ515" s="8">
        <v>0.38461538499999998</v>
      </c>
      <c r="BK515" s="8">
        <v>0</v>
      </c>
      <c r="BL515" s="8">
        <v>0</v>
      </c>
      <c r="BM515" s="10">
        <v>0</v>
      </c>
      <c r="BN515" s="8">
        <v>0</v>
      </c>
      <c r="BO515" s="8">
        <v>0</v>
      </c>
      <c r="BP515" s="8">
        <v>0.5</v>
      </c>
      <c r="BQ515" s="8" t="b">
        <v>0</v>
      </c>
    </row>
    <row r="516" spans="1:69" x14ac:dyDescent="0.25">
      <c r="A516" s="12" t="s">
        <v>1417</v>
      </c>
      <c r="B516" s="8">
        <v>0</v>
      </c>
      <c r="C516" s="8">
        <v>0</v>
      </c>
      <c r="D516" s="8">
        <v>0</v>
      </c>
      <c r="E516" s="8">
        <v>0</v>
      </c>
      <c r="F516" s="8">
        <v>0</v>
      </c>
      <c r="G516" s="8">
        <v>0</v>
      </c>
      <c r="H516" s="8">
        <v>0</v>
      </c>
      <c r="I516" s="8">
        <v>0</v>
      </c>
      <c r="J516" s="8">
        <v>0</v>
      </c>
      <c r="K516" s="8">
        <v>0</v>
      </c>
      <c r="L516" s="8">
        <v>1</v>
      </c>
      <c r="M516" s="8">
        <v>0</v>
      </c>
      <c r="N516" s="8">
        <v>1</v>
      </c>
      <c r="O516" s="8">
        <v>1</v>
      </c>
      <c r="P516" s="8">
        <v>0</v>
      </c>
      <c r="Q516" s="8">
        <v>0</v>
      </c>
      <c r="R516" s="8">
        <v>0</v>
      </c>
      <c r="S516" s="8">
        <v>0</v>
      </c>
      <c r="T516" s="8">
        <v>0</v>
      </c>
      <c r="U516" s="8">
        <v>0</v>
      </c>
      <c r="V516" s="8">
        <v>0</v>
      </c>
      <c r="W516" s="8">
        <v>1</v>
      </c>
      <c r="X516" s="8">
        <v>5</v>
      </c>
      <c r="Y516" s="8">
        <v>0</v>
      </c>
      <c r="Z516" s="8">
        <v>0</v>
      </c>
      <c r="AA516" s="8">
        <v>0</v>
      </c>
      <c r="AB516" s="8">
        <v>0</v>
      </c>
      <c r="AC516" s="8">
        <v>0</v>
      </c>
      <c r="AD516" s="8">
        <v>0</v>
      </c>
      <c r="AE516" s="8">
        <v>1</v>
      </c>
      <c r="AF516" s="8">
        <v>1</v>
      </c>
      <c r="AG516" s="8">
        <v>0</v>
      </c>
      <c r="AH516" s="8">
        <v>1</v>
      </c>
      <c r="AI516" s="8">
        <v>0</v>
      </c>
      <c r="AJ516" s="8">
        <v>1</v>
      </c>
      <c r="AK516" s="8">
        <v>0</v>
      </c>
      <c r="AL516" s="8">
        <v>0</v>
      </c>
      <c r="AM516" s="8">
        <v>1</v>
      </c>
      <c r="AN516" s="8">
        <v>0</v>
      </c>
      <c r="AO516" s="8">
        <v>0</v>
      </c>
      <c r="AP516" s="8">
        <v>0</v>
      </c>
      <c r="AQ516" s="8">
        <v>0</v>
      </c>
      <c r="AR516" s="8">
        <v>0</v>
      </c>
      <c r="AS516" s="8">
        <v>0</v>
      </c>
      <c r="AT516" s="8">
        <v>0</v>
      </c>
      <c r="AU516" s="8">
        <v>0</v>
      </c>
      <c r="AV516" s="8">
        <v>0</v>
      </c>
      <c r="AW516" s="8">
        <v>0</v>
      </c>
      <c r="AX516" s="8">
        <v>0</v>
      </c>
      <c r="AY516" s="8">
        <v>1</v>
      </c>
      <c r="AZ516" s="8">
        <v>0</v>
      </c>
      <c r="BA516" s="8">
        <v>1</v>
      </c>
      <c r="BB516" s="8">
        <v>0</v>
      </c>
      <c r="BC516" s="8">
        <v>0</v>
      </c>
      <c r="BD516" s="8">
        <v>0</v>
      </c>
      <c r="BE516" s="8">
        <v>0</v>
      </c>
      <c r="BF516" s="8">
        <v>0.5</v>
      </c>
      <c r="BG516" s="8">
        <v>0.45454545499999999</v>
      </c>
      <c r="BH516" s="8">
        <v>0.28571428599999998</v>
      </c>
      <c r="BI516" s="8">
        <v>0</v>
      </c>
      <c r="BJ516" s="8">
        <v>0.30769230800000003</v>
      </c>
      <c r="BK516" s="8">
        <v>0</v>
      </c>
      <c r="BL516" s="8">
        <v>0</v>
      </c>
      <c r="BM516" s="10">
        <v>0</v>
      </c>
      <c r="BN516" s="8">
        <v>0</v>
      </c>
      <c r="BO516" s="8">
        <v>0</v>
      </c>
      <c r="BP516" s="8">
        <v>0.125</v>
      </c>
      <c r="BQ516" s="8" t="b">
        <v>0</v>
      </c>
    </row>
    <row r="517" spans="1:69" x14ac:dyDescent="0.25">
      <c r="A517" s="12" t="s">
        <v>1418</v>
      </c>
      <c r="B517" s="8">
        <v>0</v>
      </c>
      <c r="C517" s="8">
        <v>0</v>
      </c>
      <c r="D517" s="8">
        <v>0</v>
      </c>
      <c r="E517" s="8">
        <v>0</v>
      </c>
      <c r="F517" s="8">
        <v>0</v>
      </c>
      <c r="G517" s="8">
        <v>0</v>
      </c>
      <c r="H517" s="8">
        <v>0</v>
      </c>
      <c r="I517" s="8">
        <v>0</v>
      </c>
      <c r="J517" s="8">
        <v>0</v>
      </c>
      <c r="K517" s="8">
        <v>0</v>
      </c>
      <c r="L517" s="8">
        <v>0</v>
      </c>
      <c r="M517" s="8">
        <v>1</v>
      </c>
      <c r="N517" s="8">
        <v>1</v>
      </c>
      <c r="O517" s="8">
        <v>1</v>
      </c>
      <c r="P517" s="8">
        <v>0</v>
      </c>
      <c r="Q517" s="8">
        <v>0</v>
      </c>
      <c r="R517" s="8">
        <v>1</v>
      </c>
      <c r="S517" s="8">
        <v>1</v>
      </c>
      <c r="T517" s="8">
        <v>0</v>
      </c>
      <c r="U517" s="8">
        <v>0</v>
      </c>
      <c r="V517" s="8">
        <v>0</v>
      </c>
      <c r="W517" s="8">
        <v>0</v>
      </c>
      <c r="X517" s="8">
        <v>0</v>
      </c>
      <c r="Y517" s="8">
        <v>0</v>
      </c>
      <c r="Z517" s="8">
        <v>0</v>
      </c>
      <c r="AA517" s="8">
        <v>0</v>
      </c>
      <c r="AB517" s="8">
        <v>0</v>
      </c>
      <c r="AC517" s="8">
        <v>0</v>
      </c>
      <c r="AD517" s="8">
        <v>0</v>
      </c>
      <c r="AE517" s="8">
        <v>0</v>
      </c>
      <c r="AF517" s="8">
        <v>0</v>
      </c>
      <c r="AG517" s="8">
        <v>0</v>
      </c>
      <c r="AH517" s="8">
        <v>0</v>
      </c>
      <c r="AI517" s="8">
        <v>0</v>
      </c>
      <c r="AJ517" s="8">
        <v>0</v>
      </c>
      <c r="AK517" s="8">
        <v>0</v>
      </c>
      <c r="AL517" s="8">
        <v>0</v>
      </c>
      <c r="AM517" s="8">
        <v>1</v>
      </c>
      <c r="AN517" s="8">
        <v>0</v>
      </c>
      <c r="AO517" s="8">
        <v>0</v>
      </c>
      <c r="AP517" s="8">
        <v>0</v>
      </c>
      <c r="AQ517" s="8">
        <v>1</v>
      </c>
      <c r="AR517" s="8">
        <v>0</v>
      </c>
      <c r="AS517" s="8">
        <v>1</v>
      </c>
      <c r="AT517" s="8">
        <v>0</v>
      </c>
      <c r="AU517" s="8">
        <v>0</v>
      </c>
      <c r="AV517" s="8">
        <v>1</v>
      </c>
      <c r="AW517" s="8">
        <v>1</v>
      </c>
      <c r="AX517" s="8">
        <v>1</v>
      </c>
      <c r="AY517" s="8">
        <v>1</v>
      </c>
      <c r="AZ517" s="8">
        <v>0</v>
      </c>
      <c r="BA517" s="8">
        <v>1</v>
      </c>
      <c r="BB517" s="8">
        <v>0</v>
      </c>
      <c r="BC517" s="8">
        <v>0</v>
      </c>
      <c r="BD517" s="8">
        <v>0</v>
      </c>
      <c r="BE517" s="8">
        <v>0</v>
      </c>
      <c r="BF517" s="8">
        <v>0</v>
      </c>
      <c r="BG517" s="8">
        <v>0.63636363600000001</v>
      </c>
      <c r="BH517" s="8">
        <v>0.28571428599999998</v>
      </c>
      <c r="BI517" s="8">
        <v>0</v>
      </c>
      <c r="BJ517" s="8">
        <v>0</v>
      </c>
      <c r="BK517" s="8">
        <v>0</v>
      </c>
      <c r="BL517" s="8">
        <v>0</v>
      </c>
      <c r="BM517" s="10">
        <v>0</v>
      </c>
      <c r="BN517" s="8">
        <v>0</v>
      </c>
      <c r="BO517" s="8">
        <v>0</v>
      </c>
      <c r="BP517" s="8">
        <v>0.25</v>
      </c>
      <c r="BQ517" s="8" t="b">
        <v>0</v>
      </c>
    </row>
    <row r="518" spans="1:69" x14ac:dyDescent="0.25">
      <c r="A518" s="12" t="s">
        <v>1419</v>
      </c>
      <c r="B518" s="8">
        <v>0</v>
      </c>
      <c r="C518" s="8">
        <v>0</v>
      </c>
      <c r="D518" s="8">
        <v>0</v>
      </c>
      <c r="E518" s="8">
        <v>0</v>
      </c>
      <c r="F518" s="8">
        <v>0</v>
      </c>
      <c r="G518" s="8">
        <v>0</v>
      </c>
      <c r="H518" s="8">
        <v>0</v>
      </c>
      <c r="I518" s="8">
        <v>0</v>
      </c>
      <c r="J518" s="8">
        <v>0</v>
      </c>
      <c r="K518" s="8">
        <v>0</v>
      </c>
      <c r="L518" s="8">
        <v>1</v>
      </c>
      <c r="M518" s="8">
        <v>0</v>
      </c>
      <c r="N518" s="8">
        <v>1</v>
      </c>
      <c r="O518" s="8">
        <v>1</v>
      </c>
      <c r="P518" s="8">
        <v>0</v>
      </c>
      <c r="Q518" s="8">
        <v>1</v>
      </c>
      <c r="R518" s="8">
        <v>0</v>
      </c>
      <c r="S518" s="8">
        <v>0</v>
      </c>
      <c r="T518" s="8">
        <v>1</v>
      </c>
      <c r="U518" s="8">
        <v>1</v>
      </c>
      <c r="V518" s="8">
        <v>0</v>
      </c>
      <c r="W518" s="8">
        <v>0</v>
      </c>
      <c r="X518" s="8">
        <v>0</v>
      </c>
      <c r="Y518" s="8">
        <v>0</v>
      </c>
      <c r="Z518" s="8">
        <v>0</v>
      </c>
      <c r="AA518" s="8">
        <v>0</v>
      </c>
      <c r="AB518" s="8">
        <v>0</v>
      </c>
      <c r="AC518" s="8">
        <v>0</v>
      </c>
      <c r="AD518" s="8">
        <v>0</v>
      </c>
      <c r="AE518" s="8">
        <v>1</v>
      </c>
      <c r="AF518" s="8">
        <v>0</v>
      </c>
      <c r="AG518" s="8">
        <v>0</v>
      </c>
      <c r="AH518" s="8">
        <v>1</v>
      </c>
      <c r="AI518" s="8">
        <v>0</v>
      </c>
      <c r="AJ518" s="8">
        <v>0</v>
      </c>
      <c r="AK518" s="8">
        <v>0</v>
      </c>
      <c r="AL518" s="8">
        <v>0</v>
      </c>
      <c r="AM518" s="8">
        <v>1</v>
      </c>
      <c r="AN518" s="8">
        <v>0</v>
      </c>
      <c r="AO518" s="8">
        <v>0</v>
      </c>
      <c r="AP518" s="8">
        <v>0</v>
      </c>
      <c r="AQ518" s="8">
        <v>0</v>
      </c>
      <c r="AR518" s="8">
        <v>0</v>
      </c>
      <c r="AS518" s="8">
        <v>0</v>
      </c>
      <c r="AT518" s="8">
        <v>0</v>
      </c>
      <c r="AU518" s="8">
        <v>1</v>
      </c>
      <c r="AV518" s="8">
        <v>1</v>
      </c>
      <c r="AW518" s="8">
        <v>0</v>
      </c>
      <c r="AX518" s="8">
        <v>1</v>
      </c>
      <c r="AY518" s="8">
        <v>1</v>
      </c>
      <c r="AZ518" s="8">
        <v>0</v>
      </c>
      <c r="BA518" s="8">
        <v>0</v>
      </c>
      <c r="BB518" s="8">
        <v>1</v>
      </c>
      <c r="BC518" s="8">
        <v>0</v>
      </c>
      <c r="BD518" s="8">
        <v>0</v>
      </c>
      <c r="BE518" s="8">
        <v>0</v>
      </c>
      <c r="BF518" s="8">
        <v>0.4</v>
      </c>
      <c r="BG518" s="8">
        <v>0.63636363600000001</v>
      </c>
      <c r="BH518" s="8">
        <v>0.14285714299999999</v>
      </c>
      <c r="BI518" s="8">
        <v>0</v>
      </c>
      <c r="BJ518" s="8">
        <v>0.23076923099999999</v>
      </c>
      <c r="BK518" s="8">
        <v>0</v>
      </c>
      <c r="BL518" s="8">
        <v>0</v>
      </c>
      <c r="BM518" s="10">
        <v>0</v>
      </c>
      <c r="BN518" s="8">
        <v>0</v>
      </c>
      <c r="BO518" s="8">
        <v>0</v>
      </c>
      <c r="BP518" s="8">
        <v>0.625</v>
      </c>
      <c r="BQ518" s="8" t="b">
        <v>0</v>
      </c>
    </row>
    <row r="519" spans="1:69" x14ac:dyDescent="0.25">
      <c r="A519" s="12" t="s">
        <v>1420</v>
      </c>
      <c r="B519" s="8">
        <v>0</v>
      </c>
      <c r="C519" s="8">
        <v>0</v>
      </c>
      <c r="D519" s="8">
        <v>0</v>
      </c>
      <c r="E519" s="8">
        <v>0</v>
      </c>
      <c r="F519" s="8">
        <v>0</v>
      </c>
      <c r="G519" s="8">
        <v>0</v>
      </c>
      <c r="H519" s="8">
        <v>0</v>
      </c>
      <c r="I519" s="8">
        <v>0</v>
      </c>
      <c r="J519" s="8">
        <v>0</v>
      </c>
      <c r="K519" s="8">
        <v>0</v>
      </c>
      <c r="L519" s="8">
        <v>0</v>
      </c>
      <c r="M519" s="8">
        <v>0</v>
      </c>
      <c r="N519" s="8">
        <v>0</v>
      </c>
      <c r="O519" s="8">
        <v>0</v>
      </c>
      <c r="P519" s="8">
        <v>1</v>
      </c>
      <c r="Q519" s="8">
        <v>0</v>
      </c>
      <c r="R519" s="8">
        <v>0</v>
      </c>
      <c r="S519" s="8">
        <v>0</v>
      </c>
      <c r="T519" s="8">
        <v>0</v>
      </c>
      <c r="U519" s="8">
        <v>1</v>
      </c>
      <c r="V519" s="8">
        <v>1</v>
      </c>
      <c r="W519" s="8">
        <v>1</v>
      </c>
      <c r="X519" s="8">
        <v>0</v>
      </c>
      <c r="Y519" s="8">
        <v>0</v>
      </c>
      <c r="Z519" s="8">
        <v>0</v>
      </c>
      <c r="AA519" s="8">
        <v>0</v>
      </c>
      <c r="AB519" s="8">
        <v>0</v>
      </c>
      <c r="AC519" s="8">
        <v>0</v>
      </c>
      <c r="AD519" s="8">
        <v>0</v>
      </c>
      <c r="AE519" s="8">
        <v>0</v>
      </c>
      <c r="AF519" s="8">
        <v>1</v>
      </c>
      <c r="AG519" s="8">
        <v>0</v>
      </c>
      <c r="AH519" s="8">
        <v>0</v>
      </c>
      <c r="AI519" s="8">
        <v>0</v>
      </c>
      <c r="AJ519" s="8">
        <v>0</v>
      </c>
      <c r="AK519" s="8">
        <v>0</v>
      </c>
      <c r="AL519" s="8">
        <v>0</v>
      </c>
      <c r="AM519" s="8">
        <v>1</v>
      </c>
      <c r="AN519" s="8">
        <v>0</v>
      </c>
      <c r="AO519" s="8">
        <v>0</v>
      </c>
      <c r="AP519" s="8">
        <v>0</v>
      </c>
      <c r="AQ519" s="8">
        <v>0</v>
      </c>
      <c r="AR519" s="8">
        <v>0</v>
      </c>
      <c r="AS519" s="8">
        <v>0</v>
      </c>
      <c r="AT519" s="8">
        <v>0</v>
      </c>
      <c r="AU519" s="8">
        <v>0</v>
      </c>
      <c r="AV519" s="8">
        <v>3</v>
      </c>
      <c r="AW519" s="8">
        <v>1</v>
      </c>
      <c r="AX519" s="8">
        <v>1</v>
      </c>
      <c r="AY519" s="8">
        <v>1</v>
      </c>
      <c r="AZ519" s="8">
        <v>0</v>
      </c>
      <c r="BA519" s="8">
        <v>1</v>
      </c>
      <c r="BB519" s="8">
        <v>0</v>
      </c>
      <c r="BC519" s="8">
        <v>0</v>
      </c>
      <c r="BD519" s="8">
        <v>0</v>
      </c>
      <c r="BE519" s="8">
        <v>0</v>
      </c>
      <c r="BF519" s="8">
        <v>0.8</v>
      </c>
      <c r="BG519" s="8">
        <v>0.72727272700000001</v>
      </c>
      <c r="BH519" s="8">
        <v>0.28571428599999998</v>
      </c>
      <c r="BI519" s="8">
        <v>0</v>
      </c>
      <c r="BJ519" s="8">
        <v>0.46153846199999998</v>
      </c>
      <c r="BK519" s="8">
        <v>0</v>
      </c>
      <c r="BL519" s="8">
        <v>0</v>
      </c>
      <c r="BM519" s="10">
        <v>0</v>
      </c>
      <c r="BN519" s="8">
        <v>0</v>
      </c>
      <c r="BO519" s="8">
        <v>0</v>
      </c>
      <c r="BP519" s="8">
        <v>0.875</v>
      </c>
      <c r="BQ519" s="8" t="b">
        <v>0</v>
      </c>
    </row>
    <row r="520" spans="1:69" x14ac:dyDescent="0.25">
      <c r="A520" s="12" t="s">
        <v>1421</v>
      </c>
      <c r="B520" s="8">
        <v>1</v>
      </c>
      <c r="C520" s="8">
        <v>1</v>
      </c>
      <c r="D520" s="8">
        <v>0</v>
      </c>
      <c r="E520" s="8">
        <v>0</v>
      </c>
      <c r="F520" s="8">
        <v>1</v>
      </c>
      <c r="G520" s="8">
        <v>1</v>
      </c>
      <c r="H520" s="8">
        <v>0</v>
      </c>
      <c r="I520" s="8">
        <v>0</v>
      </c>
      <c r="J520" s="8">
        <v>0</v>
      </c>
      <c r="K520" s="8">
        <v>1</v>
      </c>
      <c r="L520" s="8">
        <v>0</v>
      </c>
      <c r="M520" s="8">
        <v>0</v>
      </c>
      <c r="N520" s="8">
        <v>0</v>
      </c>
      <c r="O520" s="8">
        <v>0</v>
      </c>
      <c r="P520" s="8">
        <v>0</v>
      </c>
      <c r="Q520" s="8">
        <v>0</v>
      </c>
      <c r="R520" s="8">
        <v>0</v>
      </c>
      <c r="S520" s="8">
        <v>0</v>
      </c>
      <c r="T520" s="8">
        <v>0</v>
      </c>
      <c r="U520" s="8">
        <v>1</v>
      </c>
      <c r="V520" s="8">
        <v>0</v>
      </c>
      <c r="W520" s="8">
        <v>0</v>
      </c>
      <c r="X520" s="8">
        <v>1</v>
      </c>
      <c r="Y520" s="8">
        <v>1</v>
      </c>
      <c r="Z520" s="8">
        <v>1</v>
      </c>
      <c r="AA520" s="8">
        <v>0</v>
      </c>
      <c r="AB520" s="8">
        <v>0</v>
      </c>
      <c r="AC520" s="8">
        <v>0</v>
      </c>
      <c r="AD520" s="8">
        <v>0</v>
      </c>
      <c r="AE520" s="8">
        <v>0</v>
      </c>
      <c r="AF520" s="8">
        <v>0</v>
      </c>
      <c r="AG520" s="8">
        <v>0</v>
      </c>
      <c r="AH520" s="8">
        <v>1</v>
      </c>
      <c r="AI520" s="8">
        <v>0</v>
      </c>
      <c r="AJ520" s="8">
        <v>0</v>
      </c>
      <c r="AK520" s="8">
        <v>1</v>
      </c>
      <c r="AL520" s="8">
        <v>0</v>
      </c>
      <c r="AM520" s="8">
        <v>1</v>
      </c>
      <c r="AN520" s="8">
        <v>0</v>
      </c>
      <c r="AO520" s="8">
        <v>0</v>
      </c>
      <c r="AP520" s="8">
        <v>0</v>
      </c>
      <c r="AQ520" s="8">
        <v>0</v>
      </c>
      <c r="AR520" s="8">
        <v>0</v>
      </c>
      <c r="AS520" s="8">
        <v>0</v>
      </c>
      <c r="AT520" s="8">
        <v>0</v>
      </c>
      <c r="AU520" s="8">
        <v>0</v>
      </c>
      <c r="AV520" s="8">
        <v>0</v>
      </c>
      <c r="AW520" s="8">
        <v>0</v>
      </c>
      <c r="AX520" s="8">
        <v>0</v>
      </c>
      <c r="AY520" s="8">
        <v>1</v>
      </c>
      <c r="AZ520" s="8">
        <v>0</v>
      </c>
      <c r="BA520" s="8">
        <v>1</v>
      </c>
      <c r="BB520" s="8">
        <v>0</v>
      </c>
      <c r="BC520" s="8">
        <v>0</v>
      </c>
      <c r="BD520" s="8">
        <v>0</v>
      </c>
      <c r="BE520" s="8">
        <v>0</v>
      </c>
      <c r="BF520" s="8">
        <v>0.5</v>
      </c>
      <c r="BG520" s="8">
        <v>0.54545454500000001</v>
      </c>
      <c r="BH520" s="8">
        <v>0.28571428599999998</v>
      </c>
      <c r="BI520" s="8">
        <v>0</v>
      </c>
      <c r="BJ520" s="8">
        <v>0.30769230800000003</v>
      </c>
      <c r="BK520" s="8">
        <v>0</v>
      </c>
      <c r="BL520" s="8">
        <v>0</v>
      </c>
      <c r="BM520" s="10">
        <v>0</v>
      </c>
      <c r="BN520" s="8">
        <v>0</v>
      </c>
      <c r="BO520" s="8">
        <v>0</v>
      </c>
      <c r="BP520" s="8">
        <v>0.875</v>
      </c>
      <c r="BQ520" s="8" t="b">
        <v>0</v>
      </c>
    </row>
    <row r="521" spans="1:69" x14ac:dyDescent="0.25">
      <c r="A521" s="12" t="s">
        <v>1422</v>
      </c>
      <c r="B521" s="8">
        <v>0</v>
      </c>
      <c r="C521" s="8">
        <v>0</v>
      </c>
      <c r="D521" s="8">
        <v>0</v>
      </c>
      <c r="E521" s="8">
        <v>0</v>
      </c>
      <c r="F521" s="8">
        <v>0</v>
      </c>
      <c r="G521" s="8">
        <v>0</v>
      </c>
      <c r="H521" s="8">
        <v>0</v>
      </c>
      <c r="I521" s="8">
        <v>0</v>
      </c>
      <c r="J521" s="8">
        <v>0</v>
      </c>
      <c r="K521" s="8">
        <v>0</v>
      </c>
      <c r="L521" s="8">
        <v>0</v>
      </c>
      <c r="M521" s="8">
        <v>0</v>
      </c>
      <c r="N521" s="8">
        <v>0</v>
      </c>
      <c r="O521" s="8">
        <v>0</v>
      </c>
      <c r="P521" s="8">
        <v>0</v>
      </c>
      <c r="Q521" s="8">
        <v>0</v>
      </c>
      <c r="R521" s="8">
        <v>0</v>
      </c>
      <c r="S521" s="8">
        <v>0</v>
      </c>
      <c r="T521" s="8">
        <v>0</v>
      </c>
      <c r="U521" s="8">
        <v>0</v>
      </c>
      <c r="V521" s="8">
        <v>0</v>
      </c>
      <c r="W521" s="8">
        <v>1</v>
      </c>
      <c r="X521" s="8">
        <v>6</v>
      </c>
      <c r="Y521" s="8">
        <v>0</v>
      </c>
      <c r="Z521" s="8">
        <v>0</v>
      </c>
      <c r="AA521" s="8">
        <v>0</v>
      </c>
      <c r="AB521" s="8">
        <v>0</v>
      </c>
      <c r="AC521" s="8">
        <v>0</v>
      </c>
      <c r="AD521" s="8">
        <v>0</v>
      </c>
      <c r="AE521" s="8">
        <v>0</v>
      </c>
      <c r="AF521" s="8">
        <v>0</v>
      </c>
      <c r="AG521" s="8">
        <v>0</v>
      </c>
      <c r="AH521" s="8">
        <v>1</v>
      </c>
      <c r="AI521" s="8">
        <v>0</v>
      </c>
      <c r="AJ521" s="8">
        <v>1</v>
      </c>
      <c r="AK521" s="8">
        <v>1</v>
      </c>
      <c r="AL521" s="8">
        <v>0</v>
      </c>
      <c r="AM521" s="8">
        <v>1</v>
      </c>
      <c r="AN521" s="8">
        <v>0</v>
      </c>
      <c r="AO521" s="8">
        <v>0</v>
      </c>
      <c r="AP521" s="8">
        <v>0</v>
      </c>
      <c r="AQ521" s="8">
        <v>1</v>
      </c>
      <c r="AR521" s="8">
        <v>0</v>
      </c>
      <c r="AS521" s="8">
        <v>0</v>
      </c>
      <c r="AT521" s="8">
        <v>0</v>
      </c>
      <c r="AU521" s="8">
        <v>0</v>
      </c>
      <c r="AV521" s="8">
        <v>0</v>
      </c>
      <c r="AW521" s="8">
        <v>0</v>
      </c>
      <c r="AX521" s="8">
        <v>0</v>
      </c>
      <c r="AY521" s="8">
        <v>0</v>
      </c>
      <c r="AZ521" s="8">
        <v>0</v>
      </c>
      <c r="BA521" s="8">
        <v>0</v>
      </c>
      <c r="BB521" s="8">
        <v>0</v>
      </c>
      <c r="BC521" s="8">
        <v>0</v>
      </c>
      <c r="BD521" s="8">
        <v>0</v>
      </c>
      <c r="BE521" s="8">
        <v>0</v>
      </c>
      <c r="BF521" s="8">
        <v>0.2</v>
      </c>
      <c r="BG521" s="8">
        <v>0.72727272700000001</v>
      </c>
      <c r="BH521" s="8">
        <v>0</v>
      </c>
      <c r="BI521" s="8">
        <v>0</v>
      </c>
      <c r="BJ521" s="8">
        <v>0</v>
      </c>
      <c r="BK521" s="8">
        <v>0</v>
      </c>
      <c r="BL521" s="8">
        <v>0</v>
      </c>
      <c r="BM521" s="10">
        <v>0</v>
      </c>
      <c r="BN521" s="8">
        <v>0</v>
      </c>
      <c r="BO521" s="8">
        <v>0</v>
      </c>
      <c r="BP521" s="8">
        <v>1</v>
      </c>
      <c r="BQ521" s="8" t="b">
        <v>0</v>
      </c>
    </row>
    <row r="522" spans="1:69" x14ac:dyDescent="0.25">
      <c r="A522" s="12" t="s">
        <v>1423</v>
      </c>
      <c r="B522" s="8">
        <v>0</v>
      </c>
      <c r="C522" s="8">
        <v>0</v>
      </c>
      <c r="D522" s="8">
        <v>0</v>
      </c>
      <c r="E522" s="8">
        <v>0</v>
      </c>
      <c r="F522" s="8">
        <v>0</v>
      </c>
      <c r="G522" s="8">
        <v>0</v>
      </c>
      <c r="H522" s="8">
        <v>1</v>
      </c>
      <c r="I522" s="8">
        <v>1</v>
      </c>
      <c r="J522" s="8">
        <v>1</v>
      </c>
      <c r="K522" s="8">
        <v>0</v>
      </c>
      <c r="L522" s="8">
        <v>0</v>
      </c>
      <c r="M522" s="8">
        <v>0</v>
      </c>
      <c r="N522" s="8">
        <v>0</v>
      </c>
      <c r="O522" s="8">
        <v>0</v>
      </c>
      <c r="P522" s="8">
        <v>0</v>
      </c>
      <c r="Q522" s="8">
        <v>1</v>
      </c>
      <c r="R522" s="8">
        <v>0</v>
      </c>
      <c r="S522" s="8">
        <v>0</v>
      </c>
      <c r="T522" s="8">
        <v>0</v>
      </c>
      <c r="U522" s="8">
        <v>0</v>
      </c>
      <c r="V522" s="8">
        <v>0</v>
      </c>
      <c r="W522" s="8">
        <v>0</v>
      </c>
      <c r="X522" s="8">
        <v>0</v>
      </c>
      <c r="Y522" s="8">
        <v>0</v>
      </c>
      <c r="Z522" s="8">
        <v>0</v>
      </c>
      <c r="AA522" s="8">
        <v>2</v>
      </c>
      <c r="AB522" s="8">
        <v>0</v>
      </c>
      <c r="AC522" s="8">
        <v>0</v>
      </c>
      <c r="AD522" s="8">
        <v>0</v>
      </c>
      <c r="AE522" s="8">
        <v>0</v>
      </c>
      <c r="AF522" s="8">
        <v>1</v>
      </c>
      <c r="AG522" s="8">
        <v>0</v>
      </c>
      <c r="AH522" s="8">
        <v>0</v>
      </c>
      <c r="AI522" s="8">
        <v>0</v>
      </c>
      <c r="AJ522" s="8">
        <v>0</v>
      </c>
      <c r="AK522" s="8">
        <v>0</v>
      </c>
      <c r="AL522" s="8">
        <v>0</v>
      </c>
      <c r="AM522" s="8">
        <v>1</v>
      </c>
      <c r="AN522" s="8">
        <v>0</v>
      </c>
      <c r="AO522" s="8">
        <v>0</v>
      </c>
      <c r="AP522" s="8">
        <v>0</v>
      </c>
      <c r="AQ522" s="8">
        <v>0</v>
      </c>
      <c r="AR522" s="8">
        <v>0</v>
      </c>
      <c r="AS522" s="8">
        <v>0</v>
      </c>
      <c r="AT522" s="8">
        <v>0</v>
      </c>
      <c r="AU522" s="8">
        <v>0</v>
      </c>
      <c r="AV522" s="8">
        <v>0</v>
      </c>
      <c r="AW522" s="8">
        <v>0</v>
      </c>
      <c r="AX522" s="8">
        <v>0</v>
      </c>
      <c r="AY522" s="8">
        <v>0</v>
      </c>
      <c r="AZ522" s="8">
        <v>0</v>
      </c>
      <c r="BA522" s="8">
        <v>0</v>
      </c>
      <c r="BB522" s="8">
        <v>0</v>
      </c>
      <c r="BC522" s="8">
        <v>0</v>
      </c>
      <c r="BD522" s="8">
        <v>0</v>
      </c>
      <c r="BE522" s="8">
        <v>0</v>
      </c>
      <c r="BF522" s="8">
        <v>0.5</v>
      </c>
      <c r="BG522" s="8">
        <v>0.72727272700000001</v>
      </c>
      <c r="BH522" s="8">
        <v>0.14285714299999999</v>
      </c>
      <c r="BI522" s="8">
        <v>0</v>
      </c>
      <c r="BJ522" s="8">
        <v>0.23076923099999999</v>
      </c>
      <c r="BK522" s="8">
        <v>0</v>
      </c>
      <c r="BL522" s="8">
        <v>0</v>
      </c>
      <c r="BM522" s="10">
        <v>0</v>
      </c>
      <c r="BN522" s="8">
        <v>0</v>
      </c>
      <c r="BO522" s="8">
        <v>1</v>
      </c>
      <c r="BP522" s="8">
        <v>0.875</v>
      </c>
      <c r="BQ522" s="8" t="b">
        <v>0</v>
      </c>
    </row>
    <row r="523" spans="1:69" x14ac:dyDescent="0.25">
      <c r="A523" s="12" t="s">
        <v>1424</v>
      </c>
      <c r="B523" s="8">
        <v>1</v>
      </c>
      <c r="C523" s="8">
        <v>1</v>
      </c>
      <c r="D523" s="8">
        <v>1</v>
      </c>
      <c r="E523" s="8">
        <v>1</v>
      </c>
      <c r="F523" s="8">
        <v>1</v>
      </c>
      <c r="G523" s="8">
        <v>1</v>
      </c>
      <c r="H523" s="8">
        <v>1</v>
      </c>
      <c r="I523" s="8">
        <v>1</v>
      </c>
      <c r="J523" s="8">
        <v>0</v>
      </c>
      <c r="K523" s="8">
        <v>1</v>
      </c>
      <c r="L523" s="8">
        <v>0</v>
      </c>
      <c r="M523" s="8">
        <v>1</v>
      </c>
      <c r="N523" s="8">
        <v>0</v>
      </c>
      <c r="O523" s="8">
        <v>0</v>
      </c>
      <c r="P523" s="8">
        <v>0</v>
      </c>
      <c r="Q523" s="8">
        <v>1</v>
      </c>
      <c r="R523" s="8">
        <v>1</v>
      </c>
      <c r="S523" s="8">
        <v>1</v>
      </c>
      <c r="T523" s="8">
        <v>0</v>
      </c>
      <c r="U523" s="8">
        <v>0</v>
      </c>
      <c r="V523" s="8">
        <v>0</v>
      </c>
      <c r="W523" s="8">
        <v>0</v>
      </c>
      <c r="X523" s="8">
        <v>8</v>
      </c>
      <c r="Y523" s="8">
        <v>0</v>
      </c>
      <c r="Z523" s="8">
        <v>0</v>
      </c>
      <c r="AA523" s="8">
        <v>0</v>
      </c>
      <c r="AB523" s="8">
        <v>0</v>
      </c>
      <c r="AC523" s="8">
        <v>4</v>
      </c>
      <c r="AD523" s="8">
        <v>0</v>
      </c>
      <c r="AE523" s="8">
        <v>0</v>
      </c>
      <c r="AF523" s="8">
        <v>1</v>
      </c>
      <c r="AG523" s="8">
        <v>0</v>
      </c>
      <c r="AH523" s="8">
        <v>1</v>
      </c>
      <c r="AI523" s="8">
        <v>0</v>
      </c>
      <c r="AJ523" s="8">
        <v>0</v>
      </c>
      <c r="AK523" s="8">
        <v>0</v>
      </c>
      <c r="AL523" s="8">
        <v>0</v>
      </c>
      <c r="AM523" s="8">
        <v>1</v>
      </c>
      <c r="AN523" s="8">
        <v>0</v>
      </c>
      <c r="AO523" s="8">
        <v>0</v>
      </c>
      <c r="AP523" s="8">
        <v>0</v>
      </c>
      <c r="AQ523" s="8">
        <v>0</v>
      </c>
      <c r="AR523" s="8">
        <v>0</v>
      </c>
      <c r="AS523" s="8">
        <v>0</v>
      </c>
      <c r="AT523" s="8">
        <v>0</v>
      </c>
      <c r="AU523" s="8">
        <v>0</v>
      </c>
      <c r="AV523" s="8">
        <v>0</v>
      </c>
      <c r="AW523" s="8">
        <v>0</v>
      </c>
      <c r="AX523" s="8">
        <v>0</v>
      </c>
      <c r="AY523" s="8">
        <v>0</v>
      </c>
      <c r="AZ523" s="8">
        <v>0</v>
      </c>
      <c r="BA523" s="8">
        <v>0</v>
      </c>
      <c r="BB523" s="8">
        <v>0</v>
      </c>
      <c r="BC523" s="8">
        <v>0</v>
      </c>
      <c r="BD523" s="8">
        <v>0</v>
      </c>
      <c r="BE523" s="8">
        <v>0</v>
      </c>
      <c r="BF523" s="8">
        <v>0.5</v>
      </c>
      <c r="BG523" s="8">
        <v>0.63636363600000001</v>
      </c>
      <c r="BH523" s="8">
        <v>0</v>
      </c>
      <c r="BI523" s="8">
        <v>0</v>
      </c>
      <c r="BJ523" s="8">
        <v>0.15384615400000001</v>
      </c>
      <c r="BK523" s="8">
        <v>0</v>
      </c>
      <c r="BL523" s="8">
        <v>0</v>
      </c>
      <c r="BM523" s="10">
        <v>0</v>
      </c>
      <c r="BN523" s="8">
        <v>0</v>
      </c>
      <c r="BO523" s="8">
        <v>0</v>
      </c>
      <c r="BP523" s="8">
        <v>1</v>
      </c>
      <c r="BQ523" s="8" t="b">
        <v>0</v>
      </c>
    </row>
    <row r="524" spans="1:69" x14ac:dyDescent="0.25">
      <c r="A524" s="12" t="s">
        <v>1425</v>
      </c>
      <c r="B524" s="8">
        <v>0</v>
      </c>
      <c r="C524" s="8">
        <v>0</v>
      </c>
      <c r="D524" s="8">
        <v>0</v>
      </c>
      <c r="E524" s="8">
        <v>0</v>
      </c>
      <c r="F524" s="8">
        <v>0</v>
      </c>
      <c r="G524" s="8">
        <v>0</v>
      </c>
      <c r="H524" s="8">
        <v>1</v>
      </c>
      <c r="I524" s="8">
        <v>0</v>
      </c>
      <c r="J524" s="8">
        <v>0</v>
      </c>
      <c r="K524" s="8">
        <v>0</v>
      </c>
      <c r="L524" s="8">
        <v>0</v>
      </c>
      <c r="M524" s="8">
        <v>0</v>
      </c>
      <c r="N524" s="8">
        <v>0</v>
      </c>
      <c r="O524" s="8">
        <v>0</v>
      </c>
      <c r="P524" s="8">
        <v>0</v>
      </c>
      <c r="Q524" s="8">
        <v>0</v>
      </c>
      <c r="R524" s="8">
        <v>0</v>
      </c>
      <c r="S524" s="8">
        <v>0</v>
      </c>
      <c r="T524" s="8">
        <v>0</v>
      </c>
      <c r="U524" s="8">
        <v>0</v>
      </c>
      <c r="V524" s="8">
        <v>0</v>
      </c>
      <c r="W524" s="8">
        <v>0</v>
      </c>
      <c r="X524" s="8">
        <v>0</v>
      </c>
      <c r="Y524" s="8">
        <v>0</v>
      </c>
      <c r="Z524" s="8">
        <v>0</v>
      </c>
      <c r="AA524" s="8">
        <v>0</v>
      </c>
      <c r="AB524" s="8">
        <v>0</v>
      </c>
      <c r="AC524" s="8">
        <v>0</v>
      </c>
      <c r="AD524" s="8">
        <v>0</v>
      </c>
      <c r="AE524" s="8">
        <v>1</v>
      </c>
      <c r="AF524" s="8">
        <v>0</v>
      </c>
      <c r="AG524" s="8">
        <v>0</v>
      </c>
      <c r="AH524" s="8">
        <v>0</v>
      </c>
      <c r="AI524" s="8">
        <v>1</v>
      </c>
      <c r="AJ524" s="8">
        <v>1</v>
      </c>
      <c r="AK524" s="8">
        <v>0</v>
      </c>
      <c r="AL524" s="8">
        <v>0</v>
      </c>
      <c r="AM524" s="8">
        <v>0</v>
      </c>
      <c r="AN524" s="8">
        <v>0</v>
      </c>
      <c r="AO524" s="8">
        <v>0</v>
      </c>
      <c r="AP524" s="8">
        <v>0</v>
      </c>
      <c r="AQ524" s="8">
        <v>0</v>
      </c>
      <c r="AR524" s="8">
        <v>0</v>
      </c>
      <c r="AS524" s="8">
        <v>0</v>
      </c>
      <c r="AT524" s="8">
        <v>0</v>
      </c>
      <c r="AU524" s="8">
        <v>0</v>
      </c>
      <c r="AV524" s="8">
        <v>0</v>
      </c>
      <c r="AW524" s="8">
        <v>0</v>
      </c>
      <c r="AX524" s="8">
        <v>0</v>
      </c>
      <c r="AY524" s="8">
        <v>0</v>
      </c>
      <c r="AZ524" s="8">
        <v>0</v>
      </c>
      <c r="BA524" s="8">
        <v>0</v>
      </c>
      <c r="BB524" s="8">
        <v>0</v>
      </c>
      <c r="BC524" s="8">
        <v>0</v>
      </c>
      <c r="BD524" s="8">
        <v>0</v>
      </c>
      <c r="BE524" s="8">
        <v>0</v>
      </c>
      <c r="BF524" s="8">
        <v>0.3</v>
      </c>
      <c r="BG524" s="8">
        <v>0.63636363600000001</v>
      </c>
      <c r="BH524" s="8">
        <v>0</v>
      </c>
      <c r="BI524" s="8">
        <v>0</v>
      </c>
      <c r="BJ524" s="8">
        <v>7.6923077000000006E-2</v>
      </c>
      <c r="BK524" s="8">
        <v>0</v>
      </c>
      <c r="BL524" s="8">
        <v>0</v>
      </c>
      <c r="BM524" s="10">
        <v>0</v>
      </c>
      <c r="BN524" s="8">
        <v>0</v>
      </c>
      <c r="BO524" s="8">
        <v>0</v>
      </c>
      <c r="BP524" s="8">
        <v>0</v>
      </c>
      <c r="BQ524" s="8" t="b">
        <v>0</v>
      </c>
    </row>
    <row r="525" spans="1:69" x14ac:dyDescent="0.25">
      <c r="A525" s="12" t="s">
        <v>1426</v>
      </c>
      <c r="B525" s="8">
        <v>1</v>
      </c>
      <c r="C525" s="8">
        <v>1</v>
      </c>
      <c r="D525" s="8">
        <v>1</v>
      </c>
      <c r="E525" s="8">
        <v>1</v>
      </c>
      <c r="F525" s="8">
        <v>1</v>
      </c>
      <c r="G525" s="8">
        <v>1</v>
      </c>
      <c r="H525" s="8">
        <v>0</v>
      </c>
      <c r="I525" s="8">
        <v>0</v>
      </c>
      <c r="J525" s="8">
        <v>0</v>
      </c>
      <c r="K525" s="8">
        <v>1</v>
      </c>
      <c r="L525" s="8">
        <v>0</v>
      </c>
      <c r="M525" s="8">
        <v>0</v>
      </c>
      <c r="N525" s="8">
        <v>0</v>
      </c>
      <c r="O525" s="8">
        <v>0</v>
      </c>
      <c r="P525" s="8">
        <v>0</v>
      </c>
      <c r="Q525" s="8">
        <v>0</v>
      </c>
      <c r="R525" s="8">
        <v>0</v>
      </c>
      <c r="S525" s="8">
        <v>0</v>
      </c>
      <c r="T525" s="8">
        <v>0</v>
      </c>
      <c r="U525" s="8">
        <v>0</v>
      </c>
      <c r="V525" s="8">
        <v>1</v>
      </c>
      <c r="W525" s="8">
        <v>0</v>
      </c>
      <c r="X525" s="8">
        <v>3</v>
      </c>
      <c r="Y525" s="8">
        <v>0</v>
      </c>
      <c r="Z525" s="8">
        <v>0</v>
      </c>
      <c r="AA525" s="8">
        <v>0</v>
      </c>
      <c r="AB525" s="8">
        <v>0</v>
      </c>
      <c r="AC525" s="8">
        <v>0</v>
      </c>
      <c r="AD525" s="8">
        <v>1</v>
      </c>
      <c r="AE525" s="8">
        <v>1</v>
      </c>
      <c r="AF525" s="8">
        <v>1</v>
      </c>
      <c r="AG525" s="8">
        <v>0</v>
      </c>
      <c r="AH525" s="8">
        <v>1</v>
      </c>
      <c r="AI525" s="8">
        <v>1</v>
      </c>
      <c r="AJ525" s="8">
        <v>1</v>
      </c>
      <c r="AK525" s="8">
        <v>0</v>
      </c>
      <c r="AL525" s="8">
        <v>0</v>
      </c>
      <c r="AM525" s="8">
        <v>0</v>
      </c>
      <c r="AN525" s="8">
        <v>0</v>
      </c>
      <c r="AO525" s="8">
        <v>0</v>
      </c>
      <c r="AP525" s="8">
        <v>0</v>
      </c>
      <c r="AQ525" s="8">
        <v>0</v>
      </c>
      <c r="AR525" s="8">
        <v>1</v>
      </c>
      <c r="AS525" s="8">
        <v>0</v>
      </c>
      <c r="AT525" s="8">
        <v>1</v>
      </c>
      <c r="AU525" s="8">
        <v>0</v>
      </c>
      <c r="AV525" s="8">
        <v>0</v>
      </c>
      <c r="AW525" s="8">
        <v>0</v>
      </c>
      <c r="AX525" s="8">
        <v>0</v>
      </c>
      <c r="AY525" s="8">
        <v>0</v>
      </c>
      <c r="AZ525" s="8">
        <v>0</v>
      </c>
      <c r="BA525" s="8">
        <v>0</v>
      </c>
      <c r="BB525" s="8">
        <v>1</v>
      </c>
      <c r="BC525" s="8">
        <v>0</v>
      </c>
      <c r="BD525" s="8">
        <v>0</v>
      </c>
      <c r="BE525" s="8">
        <v>0</v>
      </c>
      <c r="BF525" s="8">
        <v>0.6</v>
      </c>
      <c r="BG525" s="8">
        <v>0.45454545499999999</v>
      </c>
      <c r="BH525" s="8">
        <v>0.14285714299999999</v>
      </c>
      <c r="BI525" s="8">
        <v>0</v>
      </c>
      <c r="BJ525" s="8">
        <v>0.30769230800000003</v>
      </c>
      <c r="BK525" s="8">
        <v>0</v>
      </c>
      <c r="BL525" s="8">
        <v>0</v>
      </c>
      <c r="BM525" s="10">
        <v>0</v>
      </c>
      <c r="BN525" s="8">
        <v>0</v>
      </c>
      <c r="BO525" s="8">
        <v>0</v>
      </c>
      <c r="BP525" s="8">
        <v>0.75</v>
      </c>
      <c r="BQ525" s="8" t="b">
        <v>0</v>
      </c>
    </row>
    <row r="526" spans="1:69" x14ac:dyDescent="0.25">
      <c r="A526" s="12" t="s">
        <v>1427</v>
      </c>
      <c r="B526" s="8">
        <v>0</v>
      </c>
      <c r="C526" s="8">
        <v>0</v>
      </c>
      <c r="D526" s="8">
        <v>0</v>
      </c>
      <c r="E526" s="8">
        <v>0</v>
      </c>
      <c r="F526" s="8">
        <v>0</v>
      </c>
      <c r="G526" s="8">
        <v>0</v>
      </c>
      <c r="H526" s="8">
        <v>1</v>
      </c>
      <c r="I526" s="8">
        <v>1</v>
      </c>
      <c r="J526" s="8">
        <v>1</v>
      </c>
      <c r="K526" s="8">
        <v>0</v>
      </c>
      <c r="L526" s="8">
        <v>0</v>
      </c>
      <c r="M526" s="8">
        <v>1</v>
      </c>
      <c r="N526" s="8">
        <v>0</v>
      </c>
      <c r="O526" s="8">
        <v>0</v>
      </c>
      <c r="P526" s="8">
        <v>0</v>
      </c>
      <c r="Q526" s="8">
        <v>1</v>
      </c>
      <c r="R526" s="8">
        <v>1</v>
      </c>
      <c r="S526" s="8">
        <v>1</v>
      </c>
      <c r="T526" s="8">
        <v>0</v>
      </c>
      <c r="U526" s="8">
        <v>0</v>
      </c>
      <c r="V526" s="8">
        <v>0</v>
      </c>
      <c r="W526" s="8">
        <v>0</v>
      </c>
      <c r="X526" s="8">
        <v>0</v>
      </c>
      <c r="Y526" s="8">
        <v>0</v>
      </c>
      <c r="Z526" s="8">
        <v>0</v>
      </c>
      <c r="AA526" s="8">
        <v>0</v>
      </c>
      <c r="AB526" s="8">
        <v>0</v>
      </c>
      <c r="AC526" s="8">
        <v>0</v>
      </c>
      <c r="AD526" s="8">
        <v>1</v>
      </c>
      <c r="AE526" s="8">
        <v>0</v>
      </c>
      <c r="AF526" s="8">
        <v>0</v>
      </c>
      <c r="AG526" s="8">
        <v>0</v>
      </c>
      <c r="AH526" s="8">
        <v>1</v>
      </c>
      <c r="AI526" s="8">
        <v>0</v>
      </c>
      <c r="AJ526" s="8">
        <v>0</v>
      </c>
      <c r="AK526" s="8">
        <v>0</v>
      </c>
      <c r="AL526" s="8">
        <v>0</v>
      </c>
      <c r="AM526" s="8">
        <v>1</v>
      </c>
      <c r="AN526" s="8">
        <v>0</v>
      </c>
      <c r="AO526" s="8">
        <v>0</v>
      </c>
      <c r="AP526" s="8">
        <v>0</v>
      </c>
      <c r="AQ526" s="8">
        <v>0</v>
      </c>
      <c r="AR526" s="8">
        <v>0</v>
      </c>
      <c r="AS526" s="8">
        <v>0</v>
      </c>
      <c r="AT526" s="8">
        <v>0</v>
      </c>
      <c r="AU526" s="8">
        <v>0</v>
      </c>
      <c r="AV526" s="8">
        <v>0</v>
      </c>
      <c r="AW526" s="8">
        <v>0</v>
      </c>
      <c r="AX526" s="8">
        <v>0</v>
      </c>
      <c r="AY526" s="8">
        <v>0</v>
      </c>
      <c r="AZ526" s="8">
        <v>0</v>
      </c>
      <c r="BA526" s="8">
        <v>0</v>
      </c>
      <c r="BB526" s="8">
        <v>0</v>
      </c>
      <c r="BC526" s="8">
        <v>0</v>
      </c>
      <c r="BD526" s="8">
        <v>0</v>
      </c>
      <c r="BE526" s="8">
        <v>1</v>
      </c>
      <c r="BF526" s="8">
        <v>0</v>
      </c>
      <c r="BG526" s="8">
        <v>0.45454545499999999</v>
      </c>
      <c r="BH526" s="8">
        <v>0</v>
      </c>
      <c r="BI526" s="8">
        <v>0</v>
      </c>
      <c r="BJ526" s="8">
        <v>7.6923077000000006E-2</v>
      </c>
      <c r="BK526" s="8">
        <v>0</v>
      </c>
      <c r="BL526" s="8">
        <v>0</v>
      </c>
      <c r="BM526" s="10">
        <v>0</v>
      </c>
      <c r="BN526" s="8">
        <v>0</v>
      </c>
      <c r="BO526" s="8">
        <v>0</v>
      </c>
      <c r="BP526" s="8">
        <v>1</v>
      </c>
      <c r="BQ526" s="8" t="b">
        <v>0</v>
      </c>
    </row>
    <row r="527" spans="1:69" x14ac:dyDescent="0.25">
      <c r="A527" s="12" t="s">
        <v>1428</v>
      </c>
      <c r="B527" s="8">
        <v>1</v>
      </c>
      <c r="C527" s="8">
        <v>1</v>
      </c>
      <c r="D527" s="8">
        <v>0</v>
      </c>
      <c r="E527" s="8">
        <v>1</v>
      </c>
      <c r="F527" s="8">
        <v>1</v>
      </c>
      <c r="G527" s="8">
        <v>2</v>
      </c>
      <c r="H527" s="8">
        <v>0</v>
      </c>
      <c r="I527" s="8">
        <v>0</v>
      </c>
      <c r="J527" s="8">
        <v>0</v>
      </c>
      <c r="K527" s="8">
        <v>1</v>
      </c>
      <c r="L527" s="8">
        <v>1</v>
      </c>
      <c r="M527" s="8">
        <v>0</v>
      </c>
      <c r="N527" s="8">
        <v>0</v>
      </c>
      <c r="O527" s="8">
        <v>0</v>
      </c>
      <c r="P527" s="8">
        <v>0</v>
      </c>
      <c r="Q527" s="8">
        <v>1</v>
      </c>
      <c r="R527" s="8">
        <v>0</v>
      </c>
      <c r="S527" s="8">
        <v>0</v>
      </c>
      <c r="T527" s="8">
        <v>1</v>
      </c>
      <c r="U527" s="8">
        <v>1</v>
      </c>
      <c r="V527" s="8">
        <v>0</v>
      </c>
      <c r="W527" s="8">
        <v>0</v>
      </c>
      <c r="X527" s="8">
        <v>3</v>
      </c>
      <c r="Y527" s="8">
        <v>1</v>
      </c>
      <c r="Z527" s="8">
        <v>1</v>
      </c>
      <c r="AA527" s="8">
        <v>0</v>
      </c>
      <c r="AB527" s="8">
        <v>0</v>
      </c>
      <c r="AC527" s="8">
        <v>0</v>
      </c>
      <c r="AD527" s="8">
        <v>0</v>
      </c>
      <c r="AE527" s="8">
        <v>1</v>
      </c>
      <c r="AF527" s="8">
        <v>0</v>
      </c>
      <c r="AG527" s="8">
        <v>1</v>
      </c>
      <c r="AH527" s="8">
        <v>1</v>
      </c>
      <c r="AI527" s="8">
        <v>0</v>
      </c>
      <c r="AJ527" s="8">
        <v>1</v>
      </c>
      <c r="AK527" s="8">
        <v>1</v>
      </c>
      <c r="AL527" s="8">
        <v>0</v>
      </c>
      <c r="AM527" s="8">
        <v>1</v>
      </c>
      <c r="AN527" s="8">
        <v>0</v>
      </c>
      <c r="AO527" s="8">
        <v>0</v>
      </c>
      <c r="AP527" s="8">
        <v>0</v>
      </c>
      <c r="AQ527" s="8">
        <v>1</v>
      </c>
      <c r="AR527" s="8">
        <v>0</v>
      </c>
      <c r="AS527" s="8">
        <v>1</v>
      </c>
      <c r="AT527" s="8">
        <v>0</v>
      </c>
      <c r="AU527" s="8">
        <v>0</v>
      </c>
      <c r="AV527" s="8">
        <v>1</v>
      </c>
      <c r="AW527" s="8">
        <v>1</v>
      </c>
      <c r="AX527" s="8">
        <v>0</v>
      </c>
      <c r="AY527" s="8">
        <v>0</v>
      </c>
      <c r="AZ527" s="8">
        <v>0</v>
      </c>
      <c r="BA527" s="8">
        <v>1</v>
      </c>
      <c r="BB527" s="8">
        <v>0</v>
      </c>
      <c r="BC527" s="8">
        <v>0</v>
      </c>
      <c r="BD527" s="8">
        <v>0</v>
      </c>
      <c r="BE527" s="8">
        <v>1</v>
      </c>
      <c r="BF527" s="8">
        <v>0.4</v>
      </c>
      <c r="BG527" s="8">
        <v>0.54545454500000001</v>
      </c>
      <c r="BH527" s="8">
        <v>0.28571428599999998</v>
      </c>
      <c r="BI527" s="8">
        <v>0</v>
      </c>
      <c r="BJ527" s="8">
        <v>0.30769230800000003</v>
      </c>
      <c r="BK527" s="8">
        <v>0</v>
      </c>
      <c r="BL527" s="8">
        <v>0</v>
      </c>
      <c r="BM527" s="10">
        <v>0</v>
      </c>
      <c r="BN527" s="8">
        <v>0</v>
      </c>
      <c r="BO527" s="8">
        <v>0</v>
      </c>
      <c r="BP527" s="8">
        <v>0.5</v>
      </c>
      <c r="BQ527" s="8" t="b">
        <v>0</v>
      </c>
    </row>
    <row r="528" spans="1:69" x14ac:dyDescent="0.25">
      <c r="A528" s="12" t="s">
        <v>1429</v>
      </c>
      <c r="B528" s="8">
        <v>1</v>
      </c>
      <c r="C528" s="8">
        <v>1</v>
      </c>
      <c r="D528" s="8">
        <v>1</v>
      </c>
      <c r="E528" s="8">
        <v>1</v>
      </c>
      <c r="F528" s="8">
        <v>0</v>
      </c>
      <c r="G528" s="8">
        <v>0</v>
      </c>
      <c r="H528" s="8">
        <v>0</v>
      </c>
      <c r="I528" s="8">
        <v>0</v>
      </c>
      <c r="J528" s="8">
        <v>0</v>
      </c>
      <c r="K528" s="8">
        <v>1</v>
      </c>
      <c r="L528" s="8">
        <v>1</v>
      </c>
      <c r="M528" s="8">
        <v>0</v>
      </c>
      <c r="N528" s="8">
        <v>0</v>
      </c>
      <c r="O528" s="8">
        <v>0</v>
      </c>
      <c r="P528" s="8">
        <v>0</v>
      </c>
      <c r="Q528" s="8">
        <v>1</v>
      </c>
      <c r="R528" s="8">
        <v>0</v>
      </c>
      <c r="S528" s="8">
        <v>0</v>
      </c>
      <c r="T528" s="8">
        <v>1</v>
      </c>
      <c r="U528" s="8">
        <v>1</v>
      </c>
      <c r="V528" s="8">
        <v>1</v>
      </c>
      <c r="W528" s="8">
        <v>1</v>
      </c>
      <c r="X528" s="8">
        <v>0</v>
      </c>
      <c r="Y528" s="8">
        <v>1</v>
      </c>
      <c r="Z528" s="8">
        <v>1</v>
      </c>
      <c r="AA528" s="8">
        <v>0</v>
      </c>
      <c r="AB528" s="8">
        <v>0</v>
      </c>
      <c r="AC528" s="8">
        <v>0</v>
      </c>
      <c r="AD528" s="8">
        <v>0</v>
      </c>
      <c r="AE528" s="8">
        <v>1</v>
      </c>
      <c r="AF528" s="8">
        <v>0</v>
      </c>
      <c r="AG528" s="8">
        <v>0</v>
      </c>
      <c r="AH528" s="8">
        <v>0</v>
      </c>
      <c r="AI528" s="8">
        <v>0</v>
      </c>
      <c r="AJ528" s="8">
        <v>1</v>
      </c>
      <c r="AK528" s="8">
        <v>0</v>
      </c>
      <c r="AL528" s="8">
        <v>1</v>
      </c>
      <c r="AM528" s="8">
        <v>1</v>
      </c>
      <c r="AN528" s="8">
        <v>0</v>
      </c>
      <c r="AO528" s="8">
        <v>0</v>
      </c>
      <c r="AP528" s="8">
        <v>0</v>
      </c>
      <c r="AQ528" s="8">
        <v>0</v>
      </c>
      <c r="AR528" s="8">
        <v>0</v>
      </c>
      <c r="AS528" s="8">
        <v>0</v>
      </c>
      <c r="AT528" s="8">
        <v>0</v>
      </c>
      <c r="AU528" s="8">
        <v>0</v>
      </c>
      <c r="AV528" s="8">
        <v>0</v>
      </c>
      <c r="AW528" s="8">
        <v>0</v>
      </c>
      <c r="AX528" s="8">
        <v>0</v>
      </c>
      <c r="AY528" s="8">
        <v>0</v>
      </c>
      <c r="AZ528" s="8">
        <v>0</v>
      </c>
      <c r="BA528" s="8">
        <v>0</v>
      </c>
      <c r="BB528" s="8">
        <v>0</v>
      </c>
      <c r="BC528" s="8">
        <v>0</v>
      </c>
      <c r="BD528" s="8">
        <v>0</v>
      </c>
      <c r="BE528" s="8">
        <v>1</v>
      </c>
      <c r="BF528" s="8">
        <v>0.6</v>
      </c>
      <c r="BG528" s="8">
        <v>1</v>
      </c>
      <c r="BH528" s="8">
        <v>0.14285714299999999</v>
      </c>
      <c r="BI528" s="8">
        <v>0</v>
      </c>
      <c r="BJ528" s="8">
        <v>0.46153846199999998</v>
      </c>
      <c r="BK528" s="8">
        <v>1</v>
      </c>
      <c r="BL528" s="8">
        <v>0</v>
      </c>
      <c r="BM528" s="10">
        <v>0</v>
      </c>
      <c r="BN528" s="8">
        <v>0</v>
      </c>
      <c r="BO528" s="8">
        <v>0</v>
      </c>
      <c r="BP528" s="8">
        <v>1</v>
      </c>
      <c r="BQ528" s="8" t="b">
        <v>0</v>
      </c>
    </row>
    <row r="529" spans="1:69" x14ac:dyDescent="0.25">
      <c r="A529" s="12" t="s">
        <v>1430</v>
      </c>
      <c r="B529" s="8">
        <v>1</v>
      </c>
      <c r="C529" s="8">
        <v>2</v>
      </c>
      <c r="D529" s="8">
        <v>1</v>
      </c>
      <c r="E529" s="8">
        <v>0</v>
      </c>
      <c r="F529" s="8">
        <v>1</v>
      </c>
      <c r="G529" s="8">
        <v>1</v>
      </c>
      <c r="H529" s="8">
        <v>0</v>
      </c>
      <c r="I529" s="8">
        <v>0</v>
      </c>
      <c r="J529" s="8">
        <v>0</v>
      </c>
      <c r="K529" s="8">
        <v>1</v>
      </c>
      <c r="L529" s="8">
        <v>1</v>
      </c>
      <c r="M529" s="8">
        <v>0</v>
      </c>
      <c r="N529" s="8">
        <v>1</v>
      </c>
      <c r="O529" s="8">
        <v>1</v>
      </c>
      <c r="P529" s="8">
        <v>0</v>
      </c>
      <c r="Q529" s="8">
        <v>1</v>
      </c>
      <c r="R529" s="8">
        <v>1</v>
      </c>
      <c r="S529" s="8">
        <v>0</v>
      </c>
      <c r="T529" s="8">
        <v>0</v>
      </c>
      <c r="U529" s="8">
        <v>0</v>
      </c>
      <c r="V529" s="8">
        <v>1</v>
      </c>
      <c r="W529" s="8">
        <v>1</v>
      </c>
      <c r="X529" s="8">
        <v>1</v>
      </c>
      <c r="Y529" s="8">
        <v>0</v>
      </c>
      <c r="Z529" s="8">
        <v>0</v>
      </c>
      <c r="AA529" s="8">
        <v>1</v>
      </c>
      <c r="AB529" s="8">
        <v>0</v>
      </c>
      <c r="AC529" s="8">
        <v>1</v>
      </c>
      <c r="AD529" s="8">
        <v>1</v>
      </c>
      <c r="AE529" s="8">
        <v>1</v>
      </c>
      <c r="AF529" s="8">
        <v>1</v>
      </c>
      <c r="AG529" s="8">
        <v>1</v>
      </c>
      <c r="AH529" s="8">
        <v>1</v>
      </c>
      <c r="AI529" s="8">
        <v>0</v>
      </c>
      <c r="AJ529" s="8">
        <v>1</v>
      </c>
      <c r="AK529" s="8">
        <v>0</v>
      </c>
      <c r="AL529" s="8">
        <v>0</v>
      </c>
      <c r="AM529" s="8">
        <v>1</v>
      </c>
      <c r="AN529" s="8">
        <v>0</v>
      </c>
      <c r="AO529" s="8">
        <v>0</v>
      </c>
      <c r="AP529" s="8">
        <v>0</v>
      </c>
      <c r="AQ529" s="8">
        <v>0</v>
      </c>
      <c r="AR529" s="8">
        <v>0</v>
      </c>
      <c r="AS529" s="8">
        <v>0</v>
      </c>
      <c r="AT529" s="8">
        <v>0</v>
      </c>
      <c r="AU529" s="8">
        <v>0</v>
      </c>
      <c r="AV529" s="8">
        <v>1</v>
      </c>
      <c r="AW529" s="8">
        <v>0</v>
      </c>
      <c r="AX529" s="8">
        <v>0</v>
      </c>
      <c r="AY529" s="8">
        <v>1</v>
      </c>
      <c r="AZ529" s="8">
        <v>1</v>
      </c>
      <c r="BA529" s="8">
        <v>1</v>
      </c>
      <c r="BB529" s="8">
        <v>0</v>
      </c>
      <c r="BC529" s="8">
        <v>0</v>
      </c>
      <c r="BD529" s="8">
        <v>0</v>
      </c>
      <c r="BE529" s="8">
        <v>0</v>
      </c>
      <c r="BF529" s="8">
        <v>0.2</v>
      </c>
      <c r="BG529" s="8">
        <v>1</v>
      </c>
      <c r="BH529" s="8">
        <v>0</v>
      </c>
      <c r="BI529" s="8">
        <v>0</v>
      </c>
      <c r="BJ529" s="8">
        <v>0.15384615400000001</v>
      </c>
      <c r="BK529" s="8">
        <v>0</v>
      </c>
      <c r="BL529" s="8">
        <v>0</v>
      </c>
      <c r="BM529" s="10">
        <v>0</v>
      </c>
      <c r="BN529" s="8">
        <v>0</v>
      </c>
      <c r="BO529" s="8">
        <v>0</v>
      </c>
      <c r="BP529" s="8">
        <v>0</v>
      </c>
      <c r="BQ529" s="8" t="b">
        <v>0</v>
      </c>
    </row>
    <row r="530" spans="1:69" x14ac:dyDescent="0.25">
      <c r="A530" s="12" t="s">
        <v>1431</v>
      </c>
      <c r="B530" s="8">
        <v>0</v>
      </c>
      <c r="C530" s="8">
        <v>0</v>
      </c>
      <c r="D530" s="8">
        <v>0</v>
      </c>
      <c r="E530" s="8">
        <v>0</v>
      </c>
      <c r="F530" s="8">
        <v>0</v>
      </c>
      <c r="G530" s="8">
        <v>0</v>
      </c>
      <c r="H530" s="8">
        <v>0</v>
      </c>
      <c r="I530" s="8">
        <v>0</v>
      </c>
      <c r="J530" s="8">
        <v>0</v>
      </c>
      <c r="K530" s="8">
        <v>0</v>
      </c>
      <c r="L530" s="8">
        <v>0</v>
      </c>
      <c r="M530" s="8">
        <v>0</v>
      </c>
      <c r="N530" s="8">
        <v>1</v>
      </c>
      <c r="O530" s="8">
        <v>1</v>
      </c>
      <c r="P530" s="8">
        <v>0</v>
      </c>
      <c r="Q530" s="8">
        <v>1</v>
      </c>
      <c r="R530" s="8">
        <v>1</v>
      </c>
      <c r="S530" s="8">
        <v>0</v>
      </c>
      <c r="T530" s="8">
        <v>0</v>
      </c>
      <c r="U530" s="8">
        <v>0</v>
      </c>
      <c r="V530" s="8">
        <v>0</v>
      </c>
      <c r="W530" s="8">
        <v>0</v>
      </c>
      <c r="X530" s="8">
        <v>7</v>
      </c>
      <c r="Y530" s="8">
        <v>0</v>
      </c>
      <c r="Z530" s="8">
        <v>0</v>
      </c>
      <c r="AA530" s="8">
        <v>0</v>
      </c>
      <c r="AB530" s="8">
        <v>0</v>
      </c>
      <c r="AC530" s="8">
        <v>0</v>
      </c>
      <c r="AD530" s="8">
        <v>0</v>
      </c>
      <c r="AE530" s="8">
        <v>1</v>
      </c>
      <c r="AF530" s="8">
        <v>0</v>
      </c>
      <c r="AG530" s="8">
        <v>0</v>
      </c>
      <c r="AH530" s="8">
        <v>1</v>
      </c>
      <c r="AI530" s="8">
        <v>0</v>
      </c>
      <c r="AJ530" s="8">
        <v>0</v>
      </c>
      <c r="AK530" s="8">
        <v>0</v>
      </c>
      <c r="AL530" s="8">
        <v>1</v>
      </c>
      <c r="AM530" s="8">
        <v>1</v>
      </c>
      <c r="AN530" s="8">
        <v>0</v>
      </c>
      <c r="AO530" s="8">
        <v>0</v>
      </c>
      <c r="AP530" s="8">
        <v>0</v>
      </c>
      <c r="AQ530" s="8">
        <v>1</v>
      </c>
      <c r="AR530" s="8">
        <v>0</v>
      </c>
      <c r="AS530" s="8">
        <v>0</v>
      </c>
      <c r="AT530" s="8">
        <v>0</v>
      </c>
      <c r="AU530" s="8">
        <v>0</v>
      </c>
      <c r="AV530" s="8">
        <v>0</v>
      </c>
      <c r="AW530" s="8">
        <v>0</v>
      </c>
      <c r="AX530" s="8">
        <v>1</v>
      </c>
      <c r="AY530" s="8">
        <v>1</v>
      </c>
      <c r="AZ530" s="8">
        <v>1</v>
      </c>
      <c r="BA530" s="8">
        <v>1</v>
      </c>
      <c r="BB530" s="8">
        <v>0</v>
      </c>
      <c r="BC530" s="8">
        <v>0</v>
      </c>
      <c r="BD530" s="8">
        <v>0</v>
      </c>
      <c r="BE530" s="8">
        <v>1</v>
      </c>
      <c r="BF530" s="8">
        <v>0.7</v>
      </c>
      <c r="BG530" s="8">
        <v>0.81818181800000001</v>
      </c>
      <c r="BH530" s="8">
        <v>0.28571428599999998</v>
      </c>
      <c r="BI530" s="8">
        <v>0.5</v>
      </c>
      <c r="BJ530" s="8">
        <v>0.46153846199999998</v>
      </c>
      <c r="BK530" s="8">
        <v>0</v>
      </c>
      <c r="BL530" s="8">
        <v>0</v>
      </c>
      <c r="BM530" s="10">
        <v>0</v>
      </c>
      <c r="BN530" s="8">
        <v>0</v>
      </c>
      <c r="BO530" s="8">
        <v>0</v>
      </c>
      <c r="BP530" s="8">
        <v>0.875</v>
      </c>
      <c r="BQ530" s="8" t="b">
        <v>1</v>
      </c>
    </row>
    <row r="531" spans="1:69" x14ac:dyDescent="0.25">
      <c r="A531" s="12" t="s">
        <v>1432</v>
      </c>
      <c r="B531" s="8">
        <v>0</v>
      </c>
      <c r="C531" s="8">
        <v>0</v>
      </c>
      <c r="D531" s="8">
        <v>0</v>
      </c>
      <c r="E531" s="8">
        <v>0</v>
      </c>
      <c r="F531" s="8">
        <v>0</v>
      </c>
      <c r="G531" s="8">
        <v>0</v>
      </c>
      <c r="H531" s="8">
        <v>0</v>
      </c>
      <c r="I531" s="8">
        <v>0</v>
      </c>
      <c r="J531" s="8">
        <v>0</v>
      </c>
      <c r="K531" s="8">
        <v>0</v>
      </c>
      <c r="L531" s="8">
        <v>0</v>
      </c>
      <c r="M531" s="8">
        <v>1</v>
      </c>
      <c r="N531" s="8">
        <v>1</v>
      </c>
      <c r="O531" s="8">
        <v>1</v>
      </c>
      <c r="P531" s="8">
        <v>0</v>
      </c>
      <c r="Q531" s="8">
        <v>1</v>
      </c>
      <c r="R531" s="8">
        <v>0</v>
      </c>
      <c r="S531" s="8">
        <v>1</v>
      </c>
      <c r="T531" s="8">
        <v>1</v>
      </c>
      <c r="U531" s="8">
        <v>1</v>
      </c>
      <c r="V531" s="8">
        <v>1</v>
      </c>
      <c r="W531" s="8">
        <v>1</v>
      </c>
      <c r="X531" s="8">
        <v>0</v>
      </c>
      <c r="Y531" s="8">
        <v>0</v>
      </c>
      <c r="Z531" s="8">
        <v>0</v>
      </c>
      <c r="AA531" s="8">
        <v>0</v>
      </c>
      <c r="AB531" s="8">
        <v>0</v>
      </c>
      <c r="AC531" s="8">
        <v>0</v>
      </c>
      <c r="AD531" s="8">
        <v>0</v>
      </c>
      <c r="AE531" s="8">
        <v>0</v>
      </c>
      <c r="AF531" s="8">
        <v>1</v>
      </c>
      <c r="AG531" s="8">
        <v>0</v>
      </c>
      <c r="AH531" s="8">
        <v>0</v>
      </c>
      <c r="AI531" s="8">
        <v>0</v>
      </c>
      <c r="AJ531" s="8">
        <v>1</v>
      </c>
      <c r="AK531" s="8">
        <v>0</v>
      </c>
      <c r="AL531" s="8">
        <v>0</v>
      </c>
      <c r="AM531" s="8">
        <v>1</v>
      </c>
      <c r="AN531" s="8">
        <v>0</v>
      </c>
      <c r="AO531" s="8">
        <v>0</v>
      </c>
      <c r="AP531" s="8">
        <v>0</v>
      </c>
      <c r="AQ531" s="8">
        <v>1</v>
      </c>
      <c r="AR531" s="8">
        <v>0</v>
      </c>
      <c r="AS531" s="8">
        <v>0</v>
      </c>
      <c r="AT531" s="8">
        <v>0</v>
      </c>
      <c r="AU531" s="8">
        <v>1</v>
      </c>
      <c r="AV531" s="8">
        <v>0</v>
      </c>
      <c r="AW531" s="8">
        <v>1</v>
      </c>
      <c r="AX531" s="8">
        <v>1</v>
      </c>
      <c r="AY531" s="8">
        <v>1</v>
      </c>
      <c r="AZ531" s="8">
        <v>1</v>
      </c>
      <c r="BA531" s="8">
        <v>1</v>
      </c>
      <c r="BB531" s="8">
        <v>0</v>
      </c>
      <c r="BC531" s="8">
        <v>0</v>
      </c>
      <c r="BD531" s="8">
        <v>0</v>
      </c>
      <c r="BE531" s="8">
        <v>1</v>
      </c>
      <c r="BF531" s="8">
        <v>0.5</v>
      </c>
      <c r="BG531" s="8">
        <v>0.81818181800000001</v>
      </c>
      <c r="BH531" s="8">
        <v>0.28571428599999998</v>
      </c>
      <c r="BI531" s="8">
        <v>0.25</v>
      </c>
      <c r="BJ531" s="8">
        <v>0.30769230800000003</v>
      </c>
      <c r="BK531" s="8">
        <v>1</v>
      </c>
      <c r="BL531" s="8">
        <v>0</v>
      </c>
      <c r="BM531" s="10">
        <v>0</v>
      </c>
      <c r="BN531" s="8">
        <v>0</v>
      </c>
      <c r="BO531" s="8">
        <v>2</v>
      </c>
      <c r="BP531" s="8">
        <v>0.5</v>
      </c>
      <c r="BQ531" s="8" t="b">
        <v>0</v>
      </c>
    </row>
    <row r="532" spans="1:69" x14ac:dyDescent="0.25">
      <c r="A532" s="12" t="s">
        <v>1433</v>
      </c>
      <c r="B532" s="8">
        <v>1</v>
      </c>
      <c r="C532" s="8">
        <v>1</v>
      </c>
      <c r="D532" s="8">
        <v>1</v>
      </c>
      <c r="E532" s="8">
        <v>1</v>
      </c>
      <c r="F532" s="8">
        <v>3</v>
      </c>
      <c r="G532" s="8">
        <v>3</v>
      </c>
      <c r="H532" s="8">
        <v>0</v>
      </c>
      <c r="I532" s="8">
        <v>0</v>
      </c>
      <c r="J532" s="8">
        <v>0</v>
      </c>
      <c r="K532" s="8">
        <v>1</v>
      </c>
      <c r="L532" s="8">
        <v>1</v>
      </c>
      <c r="M532" s="8">
        <v>0</v>
      </c>
      <c r="N532" s="8">
        <v>0</v>
      </c>
      <c r="O532" s="8">
        <v>0</v>
      </c>
      <c r="P532" s="8">
        <v>0</v>
      </c>
      <c r="Q532" s="8">
        <v>2</v>
      </c>
      <c r="R532" s="8">
        <v>1</v>
      </c>
      <c r="S532" s="8">
        <v>0</v>
      </c>
      <c r="T532" s="8">
        <v>1</v>
      </c>
      <c r="U532" s="8">
        <v>1</v>
      </c>
      <c r="V532" s="8">
        <v>0</v>
      </c>
      <c r="W532" s="8">
        <v>0</v>
      </c>
      <c r="X532" s="8">
        <v>7</v>
      </c>
      <c r="Y532" s="8">
        <v>0</v>
      </c>
      <c r="Z532" s="8">
        <v>0</v>
      </c>
      <c r="AA532" s="8">
        <v>0</v>
      </c>
      <c r="AB532" s="8">
        <v>0</v>
      </c>
      <c r="AC532" s="8">
        <v>0</v>
      </c>
      <c r="AD532" s="8">
        <v>0</v>
      </c>
      <c r="AE532" s="8">
        <v>0</v>
      </c>
      <c r="AF532" s="8">
        <v>0</v>
      </c>
      <c r="AG532" s="8">
        <v>0</v>
      </c>
      <c r="AH532" s="8">
        <v>0</v>
      </c>
      <c r="AI532" s="8">
        <v>0</v>
      </c>
      <c r="AJ532" s="8">
        <v>1</v>
      </c>
      <c r="AK532" s="8">
        <v>0</v>
      </c>
      <c r="AL532" s="8">
        <v>0</v>
      </c>
      <c r="AM532" s="8">
        <v>1</v>
      </c>
      <c r="AN532" s="8">
        <v>0</v>
      </c>
      <c r="AO532" s="8">
        <v>0</v>
      </c>
      <c r="AP532" s="8">
        <v>0</v>
      </c>
      <c r="AQ532" s="8">
        <v>0</v>
      </c>
      <c r="AR532" s="8">
        <v>0</v>
      </c>
      <c r="AS532" s="8">
        <v>1</v>
      </c>
      <c r="AT532" s="8">
        <v>0</v>
      </c>
      <c r="AU532" s="8">
        <v>0</v>
      </c>
      <c r="AV532" s="8">
        <v>0</v>
      </c>
      <c r="AW532" s="8">
        <v>0</v>
      </c>
      <c r="AX532" s="8">
        <v>0</v>
      </c>
      <c r="AY532" s="8">
        <v>0</v>
      </c>
      <c r="AZ532" s="8">
        <v>0</v>
      </c>
      <c r="BA532" s="8">
        <v>0</v>
      </c>
      <c r="BB532" s="8">
        <v>0</v>
      </c>
      <c r="BC532" s="8">
        <v>0</v>
      </c>
      <c r="BD532" s="8">
        <v>0</v>
      </c>
      <c r="BE532" s="8">
        <v>0</v>
      </c>
      <c r="BF532" s="8">
        <v>0.6</v>
      </c>
      <c r="BG532" s="8">
        <v>0.54545454500000001</v>
      </c>
      <c r="BH532" s="8">
        <v>0.14285714299999999</v>
      </c>
      <c r="BI532" s="8">
        <v>0</v>
      </c>
      <c r="BJ532" s="8">
        <v>0.30769230800000003</v>
      </c>
      <c r="BK532" s="8">
        <v>0</v>
      </c>
      <c r="BL532" s="8">
        <v>0</v>
      </c>
      <c r="BM532" s="10">
        <v>0</v>
      </c>
      <c r="BN532" s="8">
        <v>0</v>
      </c>
      <c r="BO532" s="8">
        <v>0</v>
      </c>
      <c r="BP532" s="8">
        <v>0.625</v>
      </c>
      <c r="BQ532" s="8" t="b">
        <v>1</v>
      </c>
    </row>
    <row r="533" spans="1:69" x14ac:dyDescent="0.25">
      <c r="A533" s="12" t="s">
        <v>1434</v>
      </c>
      <c r="B533" s="8">
        <v>0</v>
      </c>
      <c r="C533" s="8">
        <v>0</v>
      </c>
      <c r="D533" s="8">
        <v>0</v>
      </c>
      <c r="E533" s="8">
        <v>0</v>
      </c>
      <c r="F533" s="8">
        <v>0</v>
      </c>
      <c r="G533" s="8">
        <v>0</v>
      </c>
      <c r="H533" s="8">
        <v>0</v>
      </c>
      <c r="I533" s="8">
        <v>0</v>
      </c>
      <c r="J533" s="8">
        <v>0</v>
      </c>
      <c r="K533" s="8">
        <v>0</v>
      </c>
      <c r="L533" s="8">
        <v>0</v>
      </c>
      <c r="M533" s="8">
        <v>0</v>
      </c>
      <c r="N533" s="8">
        <v>0</v>
      </c>
      <c r="O533" s="8">
        <v>0</v>
      </c>
      <c r="P533" s="8">
        <v>0</v>
      </c>
      <c r="Q533" s="8">
        <v>1</v>
      </c>
      <c r="R533" s="8">
        <v>1</v>
      </c>
      <c r="S533" s="8">
        <v>0</v>
      </c>
      <c r="T533" s="8">
        <v>1</v>
      </c>
      <c r="U533" s="8">
        <v>1</v>
      </c>
      <c r="V533" s="8">
        <v>0</v>
      </c>
      <c r="W533" s="8">
        <v>0</v>
      </c>
      <c r="X533" s="8">
        <v>0</v>
      </c>
      <c r="Y533" s="8">
        <v>0</v>
      </c>
      <c r="Z533" s="8">
        <v>0</v>
      </c>
      <c r="AA533" s="8">
        <v>1</v>
      </c>
      <c r="AB533" s="8">
        <v>0</v>
      </c>
      <c r="AC533" s="8">
        <v>0</v>
      </c>
      <c r="AD533" s="8">
        <v>0</v>
      </c>
      <c r="AE533" s="8">
        <v>0</v>
      </c>
      <c r="AF533" s="8">
        <v>0</v>
      </c>
      <c r="AG533" s="8">
        <v>0</v>
      </c>
      <c r="AH533" s="8">
        <v>0</v>
      </c>
      <c r="AI533" s="8">
        <v>0</v>
      </c>
      <c r="AJ533" s="8">
        <v>1</v>
      </c>
      <c r="AK533" s="8">
        <v>0</v>
      </c>
      <c r="AL533" s="8">
        <v>1</v>
      </c>
      <c r="AM533" s="8">
        <v>1</v>
      </c>
      <c r="AN533" s="8">
        <v>0</v>
      </c>
      <c r="AO533" s="8">
        <v>0</v>
      </c>
      <c r="AP533" s="8">
        <v>0</v>
      </c>
      <c r="AQ533" s="8">
        <v>0</v>
      </c>
      <c r="AR533" s="8">
        <v>0</v>
      </c>
      <c r="AS533" s="8">
        <v>0</v>
      </c>
      <c r="AT533" s="8">
        <v>0</v>
      </c>
      <c r="AU533" s="8">
        <v>0</v>
      </c>
      <c r="AV533" s="8">
        <v>0</v>
      </c>
      <c r="AW533" s="8">
        <v>0</v>
      </c>
      <c r="AX533" s="8">
        <v>0</v>
      </c>
      <c r="AY533" s="8">
        <v>1</v>
      </c>
      <c r="AZ533" s="8">
        <v>1</v>
      </c>
      <c r="BA533" s="8">
        <v>1</v>
      </c>
      <c r="BB533" s="8">
        <v>0</v>
      </c>
      <c r="BC533" s="8">
        <v>0</v>
      </c>
      <c r="BD533" s="8">
        <v>0</v>
      </c>
      <c r="BE533" s="8">
        <v>0</v>
      </c>
      <c r="BF533" s="8">
        <v>0.2</v>
      </c>
      <c r="BG533" s="8">
        <v>0.63636363600000001</v>
      </c>
      <c r="BH533" s="8">
        <v>0.428571429</v>
      </c>
      <c r="BI533" s="8">
        <v>0.5</v>
      </c>
      <c r="BJ533" s="8">
        <v>0.23076923099999999</v>
      </c>
      <c r="BK533" s="8">
        <v>0</v>
      </c>
      <c r="BL533" s="8">
        <v>0</v>
      </c>
      <c r="BM533" s="10">
        <v>0</v>
      </c>
      <c r="BN533" s="8">
        <v>0</v>
      </c>
      <c r="BO533" s="8">
        <v>0</v>
      </c>
      <c r="BP533" s="8">
        <v>0.375</v>
      </c>
      <c r="BQ533" s="8" t="b">
        <v>0</v>
      </c>
    </row>
    <row r="534" spans="1:69" x14ac:dyDescent="0.25">
      <c r="A534" s="12" t="s">
        <v>1435</v>
      </c>
      <c r="B534" s="8">
        <v>2</v>
      </c>
      <c r="C534" s="8">
        <v>2</v>
      </c>
      <c r="D534" s="8">
        <v>2</v>
      </c>
      <c r="E534" s="8">
        <v>2</v>
      </c>
      <c r="F534" s="8">
        <v>4</v>
      </c>
      <c r="G534" s="8">
        <v>6</v>
      </c>
      <c r="H534" s="8">
        <v>0</v>
      </c>
      <c r="I534" s="8">
        <v>0</v>
      </c>
      <c r="J534" s="8">
        <v>0</v>
      </c>
      <c r="K534" s="8">
        <v>2</v>
      </c>
      <c r="L534" s="8">
        <v>0</v>
      </c>
      <c r="M534" s="8">
        <v>0</v>
      </c>
      <c r="N534" s="8">
        <v>0</v>
      </c>
      <c r="O534" s="8">
        <v>0</v>
      </c>
      <c r="P534" s="8">
        <v>0</v>
      </c>
      <c r="Q534" s="8">
        <v>6</v>
      </c>
      <c r="R534" s="8">
        <v>0</v>
      </c>
      <c r="S534" s="8">
        <v>0</v>
      </c>
      <c r="T534" s="8">
        <v>0</v>
      </c>
      <c r="U534" s="8">
        <v>0</v>
      </c>
      <c r="V534" s="8">
        <v>1</v>
      </c>
      <c r="W534" s="8">
        <v>1</v>
      </c>
      <c r="X534" s="8">
        <v>14</v>
      </c>
      <c r="Y534" s="8">
        <v>2</v>
      </c>
      <c r="Z534" s="8">
        <v>2</v>
      </c>
      <c r="AA534" s="8">
        <v>0</v>
      </c>
      <c r="AB534" s="8">
        <v>0</v>
      </c>
      <c r="AC534" s="8">
        <v>0</v>
      </c>
      <c r="AD534" s="8">
        <v>0</v>
      </c>
      <c r="AE534" s="8">
        <v>1</v>
      </c>
      <c r="AF534" s="8">
        <v>0</v>
      </c>
      <c r="AG534" s="8">
        <v>0</v>
      </c>
      <c r="AH534" s="8">
        <v>0</v>
      </c>
      <c r="AI534" s="8">
        <v>0</v>
      </c>
      <c r="AJ534" s="8">
        <v>1</v>
      </c>
      <c r="AK534" s="8">
        <v>0</v>
      </c>
      <c r="AL534" s="8">
        <v>0</v>
      </c>
      <c r="AM534" s="8">
        <v>1</v>
      </c>
      <c r="AN534" s="8">
        <v>0</v>
      </c>
      <c r="AO534" s="8">
        <v>0</v>
      </c>
      <c r="AP534" s="8">
        <v>0</v>
      </c>
      <c r="AQ534" s="8">
        <v>1</v>
      </c>
      <c r="AR534" s="8">
        <v>0</v>
      </c>
      <c r="AS534" s="8">
        <v>1</v>
      </c>
      <c r="AT534" s="8">
        <v>0</v>
      </c>
      <c r="AU534" s="8">
        <v>1</v>
      </c>
      <c r="AV534" s="8">
        <v>0</v>
      </c>
      <c r="AW534" s="8">
        <v>0</v>
      </c>
      <c r="AX534" s="8">
        <v>1</v>
      </c>
      <c r="AY534" s="8">
        <v>1</v>
      </c>
      <c r="AZ534" s="8">
        <v>0</v>
      </c>
      <c r="BA534" s="8">
        <v>0</v>
      </c>
      <c r="BB534" s="8">
        <v>0</v>
      </c>
      <c r="BC534" s="8">
        <v>0</v>
      </c>
      <c r="BD534" s="8">
        <v>0</v>
      </c>
      <c r="BE534" s="8">
        <v>0</v>
      </c>
      <c r="BF534" s="8">
        <v>0.4</v>
      </c>
      <c r="BG534" s="8">
        <v>0.63636363600000001</v>
      </c>
      <c r="BH534" s="8">
        <v>0.28571428599999998</v>
      </c>
      <c r="BI534" s="8">
        <v>0</v>
      </c>
      <c r="BJ534" s="8">
        <v>0.30769230800000003</v>
      </c>
      <c r="BK534" s="8">
        <v>0</v>
      </c>
      <c r="BL534" s="8">
        <v>0</v>
      </c>
      <c r="BM534" s="10">
        <v>0</v>
      </c>
      <c r="BN534" s="8">
        <v>0</v>
      </c>
      <c r="BO534" s="8">
        <v>0</v>
      </c>
      <c r="BP534" s="8">
        <v>0.875</v>
      </c>
      <c r="BQ534" s="8" t="b">
        <v>0</v>
      </c>
    </row>
    <row r="535" spans="1:69" x14ac:dyDescent="0.25">
      <c r="A535" s="12" t="s">
        <v>1436</v>
      </c>
      <c r="B535" s="8">
        <v>0</v>
      </c>
      <c r="C535" s="8">
        <v>0</v>
      </c>
      <c r="D535" s="8">
        <v>0</v>
      </c>
      <c r="E535" s="8">
        <v>0</v>
      </c>
      <c r="F535" s="8">
        <v>0</v>
      </c>
      <c r="G535" s="8">
        <v>1</v>
      </c>
      <c r="H535" s="8">
        <v>0</v>
      </c>
      <c r="I535" s="8">
        <v>0</v>
      </c>
      <c r="J535" s="8">
        <v>0</v>
      </c>
      <c r="K535" s="8">
        <v>0</v>
      </c>
      <c r="L535" s="8">
        <v>0</v>
      </c>
      <c r="M535" s="8">
        <v>0</v>
      </c>
      <c r="N535" s="8">
        <v>0</v>
      </c>
      <c r="O535" s="8">
        <v>0</v>
      </c>
      <c r="P535" s="8">
        <v>0</v>
      </c>
      <c r="Q535" s="8">
        <v>0</v>
      </c>
      <c r="R535" s="8">
        <v>0</v>
      </c>
      <c r="S535" s="8">
        <v>0</v>
      </c>
      <c r="T535" s="8">
        <v>1</v>
      </c>
      <c r="U535" s="8">
        <v>1</v>
      </c>
      <c r="V535" s="8">
        <v>0</v>
      </c>
      <c r="W535" s="8">
        <v>0</v>
      </c>
      <c r="X535" s="8">
        <v>3</v>
      </c>
      <c r="Y535" s="8">
        <v>0</v>
      </c>
      <c r="Z535" s="8">
        <v>0</v>
      </c>
      <c r="AA535" s="8">
        <v>0</v>
      </c>
      <c r="AB535" s="8">
        <v>0</v>
      </c>
      <c r="AC535" s="8">
        <v>0</v>
      </c>
      <c r="AD535" s="8">
        <v>0</v>
      </c>
      <c r="AE535" s="8">
        <v>1</v>
      </c>
      <c r="AF535" s="8">
        <v>0</v>
      </c>
      <c r="AG535" s="8">
        <v>0</v>
      </c>
      <c r="AH535" s="8">
        <v>1</v>
      </c>
      <c r="AI535" s="8">
        <v>1</v>
      </c>
      <c r="AJ535" s="8">
        <v>1</v>
      </c>
      <c r="AK535" s="8">
        <v>1</v>
      </c>
      <c r="AL535" s="8">
        <v>0</v>
      </c>
      <c r="AM535" s="8">
        <v>1</v>
      </c>
      <c r="AN535" s="8">
        <v>0</v>
      </c>
      <c r="AO535" s="8">
        <v>0</v>
      </c>
      <c r="AP535" s="8">
        <v>0</v>
      </c>
      <c r="AQ535" s="8">
        <v>0</v>
      </c>
      <c r="AR535" s="8">
        <v>0</v>
      </c>
      <c r="AS535" s="8">
        <v>0</v>
      </c>
      <c r="AT535" s="8">
        <v>0</v>
      </c>
      <c r="AU535" s="8">
        <v>0</v>
      </c>
      <c r="AV535" s="8">
        <v>0</v>
      </c>
      <c r="AW535" s="8">
        <v>0</v>
      </c>
      <c r="AX535" s="8">
        <v>0</v>
      </c>
      <c r="AY535" s="8">
        <v>0</v>
      </c>
      <c r="AZ535" s="8">
        <v>0</v>
      </c>
      <c r="BA535" s="8">
        <v>0</v>
      </c>
      <c r="BB535" s="8">
        <v>0</v>
      </c>
      <c r="BC535" s="8">
        <v>0</v>
      </c>
      <c r="BD535" s="8">
        <v>0</v>
      </c>
      <c r="BE535" s="8">
        <v>0</v>
      </c>
      <c r="BF535" s="8">
        <v>0.7</v>
      </c>
      <c r="BG535" s="8">
        <v>0.72727272700000001</v>
      </c>
      <c r="BH535" s="8">
        <v>0.28571428599999998</v>
      </c>
      <c r="BI535" s="8">
        <v>0</v>
      </c>
      <c r="BJ535" s="8">
        <v>0.38461538499999998</v>
      </c>
      <c r="BK535" s="8">
        <v>0</v>
      </c>
      <c r="BL535" s="8">
        <v>0</v>
      </c>
      <c r="BM535" s="10">
        <v>0</v>
      </c>
      <c r="BN535" s="8">
        <v>0</v>
      </c>
      <c r="BO535" s="8">
        <v>1</v>
      </c>
      <c r="BP535" s="8">
        <v>0.5</v>
      </c>
      <c r="BQ535" s="8" t="b">
        <v>0</v>
      </c>
    </row>
    <row r="536" spans="1:69" x14ac:dyDescent="0.25">
      <c r="A536" s="12" t="s">
        <v>1437</v>
      </c>
      <c r="B536" s="8">
        <v>0</v>
      </c>
      <c r="C536" s="8">
        <v>1</v>
      </c>
      <c r="D536" s="8">
        <v>1</v>
      </c>
      <c r="E536" s="8">
        <v>1</v>
      </c>
      <c r="F536" s="8">
        <v>2</v>
      </c>
      <c r="G536" s="8">
        <v>2</v>
      </c>
      <c r="H536" s="8">
        <v>0</v>
      </c>
      <c r="I536" s="8">
        <v>0</v>
      </c>
      <c r="J536" s="8">
        <v>0</v>
      </c>
      <c r="K536" s="8">
        <v>0</v>
      </c>
      <c r="L536" s="8">
        <v>1</v>
      </c>
      <c r="M536" s="8">
        <v>0</v>
      </c>
      <c r="N536" s="8">
        <v>0</v>
      </c>
      <c r="O536" s="8">
        <v>0</v>
      </c>
      <c r="P536" s="8">
        <v>0</v>
      </c>
      <c r="Q536" s="8">
        <v>1</v>
      </c>
      <c r="R536" s="8">
        <v>0</v>
      </c>
      <c r="S536" s="8">
        <v>0</v>
      </c>
      <c r="T536" s="8">
        <v>1</v>
      </c>
      <c r="U536" s="8">
        <v>1</v>
      </c>
      <c r="V536" s="8">
        <v>1</v>
      </c>
      <c r="W536" s="8">
        <v>1</v>
      </c>
      <c r="X536" s="8">
        <v>0</v>
      </c>
      <c r="Y536" s="8">
        <v>0</v>
      </c>
      <c r="Z536" s="8">
        <v>0</v>
      </c>
      <c r="AA536" s="8">
        <v>0</v>
      </c>
      <c r="AB536" s="8">
        <v>0</v>
      </c>
      <c r="AC536" s="8">
        <v>1</v>
      </c>
      <c r="AD536" s="8">
        <v>0</v>
      </c>
      <c r="AE536" s="8">
        <v>0</v>
      </c>
      <c r="AF536" s="8">
        <v>1</v>
      </c>
      <c r="AG536" s="8">
        <v>1</v>
      </c>
      <c r="AH536" s="8">
        <v>1</v>
      </c>
      <c r="AI536" s="8">
        <v>0</v>
      </c>
      <c r="AJ536" s="8">
        <v>1</v>
      </c>
      <c r="AK536" s="8">
        <v>0</v>
      </c>
      <c r="AL536" s="8">
        <v>0</v>
      </c>
      <c r="AM536" s="8">
        <v>1</v>
      </c>
      <c r="AN536" s="8">
        <v>0</v>
      </c>
      <c r="AO536" s="8">
        <v>0</v>
      </c>
      <c r="AP536" s="8">
        <v>0</v>
      </c>
      <c r="AQ536" s="8">
        <v>1</v>
      </c>
      <c r="AR536" s="8">
        <v>0</v>
      </c>
      <c r="AS536" s="8">
        <v>1</v>
      </c>
      <c r="AT536" s="8">
        <v>0</v>
      </c>
      <c r="AU536" s="8">
        <v>0</v>
      </c>
      <c r="AV536" s="8">
        <v>0</v>
      </c>
      <c r="AW536" s="8">
        <v>0</v>
      </c>
      <c r="AX536" s="8">
        <v>1</v>
      </c>
      <c r="AY536" s="8">
        <v>1</v>
      </c>
      <c r="AZ536" s="8">
        <v>1</v>
      </c>
      <c r="BA536" s="8">
        <v>1</v>
      </c>
      <c r="BB536" s="8">
        <v>0</v>
      </c>
      <c r="BC536" s="8">
        <v>0</v>
      </c>
      <c r="BD536" s="8">
        <v>0</v>
      </c>
      <c r="BE536" s="8">
        <v>0</v>
      </c>
      <c r="BF536" s="8">
        <v>0.5</v>
      </c>
      <c r="BG536" s="8">
        <v>0.81818181800000001</v>
      </c>
      <c r="BH536" s="8">
        <v>0.14285714299999999</v>
      </c>
      <c r="BI536" s="8">
        <v>0</v>
      </c>
      <c r="BJ536" s="8">
        <v>0.46153846199999998</v>
      </c>
      <c r="BK536" s="8">
        <v>0</v>
      </c>
      <c r="BL536" s="8">
        <v>0</v>
      </c>
      <c r="BM536" s="10">
        <v>0</v>
      </c>
      <c r="BN536" s="8">
        <v>0</v>
      </c>
      <c r="BO536" s="8">
        <v>0</v>
      </c>
      <c r="BP536" s="8">
        <v>1</v>
      </c>
      <c r="BQ536" s="8" t="b">
        <v>1</v>
      </c>
    </row>
    <row r="537" spans="1:69" x14ac:dyDescent="0.25">
      <c r="A537" s="12" t="s">
        <v>1438</v>
      </c>
      <c r="B537" s="8">
        <v>1</v>
      </c>
      <c r="C537" s="8">
        <v>1</v>
      </c>
      <c r="D537" s="8">
        <v>0</v>
      </c>
      <c r="E537" s="8">
        <v>1</v>
      </c>
      <c r="F537" s="8">
        <v>1</v>
      </c>
      <c r="G537" s="8">
        <v>1</v>
      </c>
      <c r="H537" s="8">
        <v>0</v>
      </c>
      <c r="I537" s="8">
        <v>1</v>
      </c>
      <c r="J537" s="8">
        <v>1</v>
      </c>
      <c r="K537" s="8">
        <v>1</v>
      </c>
      <c r="L537" s="8">
        <v>0</v>
      </c>
      <c r="M537" s="8">
        <v>1</v>
      </c>
      <c r="N537" s="8">
        <v>1</v>
      </c>
      <c r="O537" s="8">
        <v>0</v>
      </c>
      <c r="P537" s="8">
        <v>0</v>
      </c>
      <c r="Q537" s="8">
        <v>0</v>
      </c>
      <c r="R537" s="8">
        <v>0</v>
      </c>
      <c r="S537" s="8">
        <v>1</v>
      </c>
      <c r="T537" s="8">
        <v>0</v>
      </c>
      <c r="U537" s="8">
        <v>0</v>
      </c>
      <c r="V537" s="8">
        <v>0</v>
      </c>
      <c r="W537" s="8">
        <v>1</v>
      </c>
      <c r="X537" s="8">
        <v>6</v>
      </c>
      <c r="Y537" s="8">
        <v>0</v>
      </c>
      <c r="Z537" s="8">
        <v>0</v>
      </c>
      <c r="AA537" s="8">
        <v>0</v>
      </c>
      <c r="AB537" s="8">
        <v>0</v>
      </c>
      <c r="AC537" s="8">
        <v>3</v>
      </c>
      <c r="AD537" s="8">
        <v>0</v>
      </c>
      <c r="AE537" s="8">
        <v>0</v>
      </c>
      <c r="AF537" s="8">
        <v>1</v>
      </c>
      <c r="AG537" s="8">
        <v>1</v>
      </c>
      <c r="AH537" s="8">
        <v>1</v>
      </c>
      <c r="AI537" s="8">
        <v>0</v>
      </c>
      <c r="AJ537" s="8">
        <v>1</v>
      </c>
      <c r="AK537" s="8">
        <v>0</v>
      </c>
      <c r="AL537" s="8">
        <v>1</v>
      </c>
      <c r="AM537" s="8">
        <v>1</v>
      </c>
      <c r="AN537" s="8">
        <v>0</v>
      </c>
      <c r="AO537" s="8">
        <v>0</v>
      </c>
      <c r="AP537" s="8">
        <v>0</v>
      </c>
      <c r="AQ537" s="8">
        <v>0</v>
      </c>
      <c r="AR537" s="8">
        <v>0</v>
      </c>
      <c r="AS537" s="8">
        <v>0</v>
      </c>
      <c r="AT537" s="8">
        <v>0</v>
      </c>
      <c r="AU537" s="8">
        <v>1</v>
      </c>
      <c r="AV537" s="8">
        <v>0</v>
      </c>
      <c r="AW537" s="8">
        <v>0</v>
      </c>
      <c r="AX537" s="8">
        <v>1</v>
      </c>
      <c r="AY537" s="8">
        <v>1</v>
      </c>
      <c r="AZ537" s="8">
        <v>0</v>
      </c>
      <c r="BA537" s="8">
        <v>1</v>
      </c>
      <c r="BB537" s="8">
        <v>0</v>
      </c>
      <c r="BC537" s="8">
        <v>0</v>
      </c>
      <c r="BD537" s="8">
        <v>0</v>
      </c>
      <c r="BE537" s="8">
        <v>0</v>
      </c>
      <c r="BF537" s="8">
        <v>0.4</v>
      </c>
      <c r="BG537" s="8">
        <v>0.72727272700000001</v>
      </c>
      <c r="BH537" s="8">
        <v>0.28571428599999998</v>
      </c>
      <c r="BI537" s="8">
        <v>0</v>
      </c>
      <c r="BJ537" s="8">
        <v>0.23076923099999999</v>
      </c>
      <c r="BK537" s="8">
        <v>0</v>
      </c>
      <c r="BL537" s="8">
        <v>0</v>
      </c>
      <c r="BM537" s="10">
        <v>0</v>
      </c>
      <c r="BN537" s="8">
        <v>0</v>
      </c>
      <c r="BO537" s="8">
        <v>0</v>
      </c>
      <c r="BP537" s="8">
        <v>1</v>
      </c>
      <c r="BQ537" s="8" t="b">
        <v>0</v>
      </c>
    </row>
    <row r="538" spans="1:69" x14ac:dyDescent="0.25">
      <c r="A538" s="12" t="s">
        <v>1439</v>
      </c>
      <c r="B538" s="8">
        <v>0</v>
      </c>
      <c r="C538" s="8">
        <v>0</v>
      </c>
      <c r="D538" s="8">
        <v>1</v>
      </c>
      <c r="E538" s="8">
        <v>1</v>
      </c>
      <c r="F538" s="8">
        <v>1</v>
      </c>
      <c r="G538" s="8">
        <v>0</v>
      </c>
      <c r="H538" s="8">
        <v>0</v>
      </c>
      <c r="I538" s="8">
        <v>0</v>
      </c>
      <c r="J538" s="8">
        <v>0</v>
      </c>
      <c r="K538" s="8">
        <v>0</v>
      </c>
      <c r="L538" s="8">
        <v>1</v>
      </c>
      <c r="M538" s="8">
        <v>0</v>
      </c>
      <c r="N538" s="8">
        <v>0</v>
      </c>
      <c r="O538" s="8">
        <v>0</v>
      </c>
      <c r="P538" s="8">
        <v>0</v>
      </c>
      <c r="Q538" s="8">
        <v>1</v>
      </c>
      <c r="R538" s="8">
        <v>0</v>
      </c>
      <c r="S538" s="8">
        <v>0</v>
      </c>
      <c r="T538" s="8">
        <v>1</v>
      </c>
      <c r="U538" s="8">
        <v>1</v>
      </c>
      <c r="V538" s="8">
        <v>1</v>
      </c>
      <c r="W538" s="8">
        <v>0</v>
      </c>
      <c r="X538" s="8">
        <v>0</v>
      </c>
      <c r="Y538" s="8">
        <v>0</v>
      </c>
      <c r="Z538" s="8">
        <v>0</v>
      </c>
      <c r="AA538" s="8">
        <v>0</v>
      </c>
      <c r="AB538" s="8">
        <v>0</v>
      </c>
      <c r="AC538" s="8">
        <v>0</v>
      </c>
      <c r="AD538" s="8">
        <v>0</v>
      </c>
      <c r="AE538" s="8">
        <v>0</v>
      </c>
      <c r="AF538" s="8">
        <v>1</v>
      </c>
      <c r="AG538" s="8">
        <v>0</v>
      </c>
      <c r="AH538" s="8">
        <v>1</v>
      </c>
      <c r="AI538" s="8">
        <v>0</v>
      </c>
      <c r="AJ538" s="8">
        <v>0</v>
      </c>
      <c r="AK538" s="8">
        <v>1</v>
      </c>
      <c r="AL538" s="8">
        <v>0</v>
      </c>
      <c r="AM538" s="8">
        <v>1</v>
      </c>
      <c r="AN538" s="8">
        <v>0</v>
      </c>
      <c r="AO538" s="8">
        <v>0</v>
      </c>
      <c r="AP538" s="8">
        <v>0</v>
      </c>
      <c r="AQ538" s="8">
        <v>2</v>
      </c>
      <c r="AR538" s="8">
        <v>0</v>
      </c>
      <c r="AS538" s="8">
        <v>0</v>
      </c>
      <c r="AT538" s="8">
        <v>2</v>
      </c>
      <c r="AU538" s="8">
        <v>0</v>
      </c>
      <c r="AV538" s="8">
        <v>2</v>
      </c>
      <c r="AW538" s="8">
        <v>2</v>
      </c>
      <c r="AX538" s="8">
        <v>0</v>
      </c>
      <c r="AY538" s="8">
        <v>0</v>
      </c>
      <c r="AZ538" s="8">
        <v>0</v>
      </c>
      <c r="BA538" s="8">
        <v>0</v>
      </c>
      <c r="BB538" s="8">
        <v>0</v>
      </c>
      <c r="BC538" s="8">
        <v>0</v>
      </c>
      <c r="BD538" s="8">
        <v>0</v>
      </c>
      <c r="BE538" s="8">
        <v>0</v>
      </c>
      <c r="BF538" s="8">
        <v>0.8</v>
      </c>
      <c r="BG538" s="8">
        <v>0.63636363600000001</v>
      </c>
      <c r="BH538" s="8">
        <v>0.28571428599999998</v>
      </c>
      <c r="BI538" s="8">
        <v>0</v>
      </c>
      <c r="BJ538" s="8">
        <v>0.30769230800000003</v>
      </c>
      <c r="BK538" s="8">
        <v>0</v>
      </c>
      <c r="BL538" s="8">
        <v>0</v>
      </c>
      <c r="BM538" s="10">
        <v>0</v>
      </c>
      <c r="BN538" s="8">
        <v>0</v>
      </c>
      <c r="BO538" s="8">
        <v>0</v>
      </c>
      <c r="BP538" s="8">
        <v>1</v>
      </c>
      <c r="BQ538" s="8" t="b">
        <v>0</v>
      </c>
    </row>
    <row r="539" spans="1:69" x14ac:dyDescent="0.25">
      <c r="A539" s="12" t="s">
        <v>1440</v>
      </c>
      <c r="B539" s="8">
        <v>0</v>
      </c>
      <c r="C539" s="8">
        <v>0</v>
      </c>
      <c r="D539" s="8">
        <v>0</v>
      </c>
      <c r="E539" s="8">
        <v>0</v>
      </c>
      <c r="F539" s="8">
        <v>0</v>
      </c>
      <c r="G539" s="8">
        <v>1</v>
      </c>
      <c r="H539" s="8">
        <v>0</v>
      </c>
      <c r="I539" s="8">
        <v>0</v>
      </c>
      <c r="J539" s="8">
        <v>0</v>
      </c>
      <c r="K539" s="8">
        <v>0</v>
      </c>
      <c r="L539" s="8">
        <v>0</v>
      </c>
      <c r="M539" s="8">
        <v>0</v>
      </c>
      <c r="N539" s="8">
        <v>0</v>
      </c>
      <c r="O539" s="8">
        <v>0</v>
      </c>
      <c r="P539" s="8">
        <v>0</v>
      </c>
      <c r="Q539" s="8">
        <v>1</v>
      </c>
      <c r="R539" s="8">
        <v>0</v>
      </c>
      <c r="S539" s="8">
        <v>0</v>
      </c>
      <c r="T539" s="8">
        <v>1</v>
      </c>
      <c r="U539" s="8">
        <v>1</v>
      </c>
      <c r="V539" s="8">
        <v>0</v>
      </c>
      <c r="W539" s="8">
        <v>1</v>
      </c>
      <c r="X539" s="8">
        <v>0</v>
      </c>
      <c r="Y539" s="8">
        <v>2</v>
      </c>
      <c r="Z539" s="8">
        <v>2</v>
      </c>
      <c r="AA539" s="8">
        <v>1</v>
      </c>
      <c r="AB539" s="8">
        <v>0</v>
      </c>
      <c r="AC539" s="8">
        <v>0</v>
      </c>
      <c r="AD539" s="8">
        <v>0</v>
      </c>
      <c r="AE539" s="8">
        <v>1</v>
      </c>
      <c r="AF539" s="8">
        <v>0</v>
      </c>
      <c r="AG539" s="8">
        <v>0</v>
      </c>
      <c r="AH539" s="8">
        <v>1</v>
      </c>
      <c r="AI539" s="8">
        <v>0</v>
      </c>
      <c r="AJ539" s="8">
        <v>0</v>
      </c>
      <c r="AK539" s="8">
        <v>0</v>
      </c>
      <c r="AL539" s="8">
        <v>1</v>
      </c>
      <c r="AM539" s="8">
        <v>1</v>
      </c>
      <c r="AN539" s="8">
        <v>0</v>
      </c>
      <c r="AO539" s="8">
        <v>0</v>
      </c>
      <c r="AP539" s="8">
        <v>0</v>
      </c>
      <c r="AQ539" s="8">
        <v>0</v>
      </c>
      <c r="AR539" s="8">
        <v>0</v>
      </c>
      <c r="AS539" s="8">
        <v>0</v>
      </c>
      <c r="AT539" s="8">
        <v>1</v>
      </c>
      <c r="AU539" s="8">
        <v>0</v>
      </c>
      <c r="AV539" s="8">
        <v>0</v>
      </c>
      <c r="AW539" s="8">
        <v>0</v>
      </c>
      <c r="AX539" s="8">
        <v>0</v>
      </c>
      <c r="AY539" s="8">
        <v>0</v>
      </c>
      <c r="AZ539" s="8">
        <v>0</v>
      </c>
      <c r="BA539" s="8">
        <v>0</v>
      </c>
      <c r="BB539" s="8">
        <v>0</v>
      </c>
      <c r="BC539" s="8">
        <v>0</v>
      </c>
      <c r="BD539" s="8">
        <v>0</v>
      </c>
      <c r="BE539" s="8">
        <v>1</v>
      </c>
      <c r="BF539" s="8">
        <v>0.6</v>
      </c>
      <c r="BG539" s="8">
        <v>0.63636363600000001</v>
      </c>
      <c r="BH539" s="8">
        <v>0.14285714299999999</v>
      </c>
      <c r="BI539" s="8">
        <v>0</v>
      </c>
      <c r="BJ539" s="8">
        <v>0.23076923099999999</v>
      </c>
      <c r="BK539" s="8">
        <v>0</v>
      </c>
      <c r="BL539" s="8">
        <v>0</v>
      </c>
      <c r="BM539" s="10">
        <v>0</v>
      </c>
      <c r="BN539" s="8">
        <v>0</v>
      </c>
      <c r="BO539" s="8">
        <v>0</v>
      </c>
      <c r="BP539" s="8">
        <v>0.875</v>
      </c>
      <c r="BQ539" s="8" t="b">
        <v>0</v>
      </c>
    </row>
    <row r="540" spans="1:69" x14ac:dyDescent="0.25">
      <c r="A540" s="12" t="s">
        <v>1441</v>
      </c>
      <c r="B540" s="8">
        <v>0</v>
      </c>
      <c r="C540" s="8">
        <v>0</v>
      </c>
      <c r="D540" s="8">
        <v>0</v>
      </c>
      <c r="E540" s="8">
        <v>0</v>
      </c>
      <c r="F540" s="8">
        <v>0</v>
      </c>
      <c r="G540" s="8">
        <v>0</v>
      </c>
      <c r="H540" s="8">
        <v>0</v>
      </c>
      <c r="I540" s="8">
        <v>0</v>
      </c>
      <c r="J540" s="8">
        <v>0</v>
      </c>
      <c r="K540" s="8">
        <v>0</v>
      </c>
      <c r="L540" s="8">
        <v>1</v>
      </c>
      <c r="M540" s="8">
        <v>1</v>
      </c>
      <c r="N540" s="8">
        <v>1</v>
      </c>
      <c r="O540" s="8">
        <v>0</v>
      </c>
      <c r="P540" s="8">
        <v>1</v>
      </c>
      <c r="Q540" s="8">
        <v>0</v>
      </c>
      <c r="R540" s="8">
        <v>1</v>
      </c>
      <c r="S540" s="8">
        <v>1</v>
      </c>
      <c r="T540" s="8">
        <v>1</v>
      </c>
      <c r="U540" s="8">
        <v>1</v>
      </c>
      <c r="V540" s="8">
        <v>0</v>
      </c>
      <c r="W540" s="8">
        <v>1</v>
      </c>
      <c r="X540" s="8">
        <v>5</v>
      </c>
      <c r="Y540" s="8">
        <v>0</v>
      </c>
      <c r="Z540" s="8">
        <v>0</v>
      </c>
      <c r="AA540" s="8">
        <v>0</v>
      </c>
      <c r="AB540" s="8">
        <v>0</v>
      </c>
      <c r="AC540" s="8">
        <v>0</v>
      </c>
      <c r="AD540" s="8">
        <v>0</v>
      </c>
      <c r="AE540" s="8">
        <v>1</v>
      </c>
      <c r="AF540" s="8">
        <v>0</v>
      </c>
      <c r="AG540" s="8">
        <v>0</v>
      </c>
      <c r="AH540" s="8">
        <v>1</v>
      </c>
      <c r="AI540" s="8">
        <v>0</v>
      </c>
      <c r="AJ540" s="8">
        <v>0</v>
      </c>
      <c r="AK540" s="8">
        <v>0</v>
      </c>
      <c r="AL540" s="8">
        <v>0</v>
      </c>
      <c r="AM540" s="8">
        <v>1</v>
      </c>
      <c r="AN540" s="8">
        <v>0</v>
      </c>
      <c r="AO540" s="8">
        <v>0</v>
      </c>
      <c r="AP540" s="8">
        <v>0</v>
      </c>
      <c r="AQ540" s="8">
        <v>0</v>
      </c>
      <c r="AR540" s="8">
        <v>2</v>
      </c>
      <c r="AS540" s="8">
        <v>0</v>
      </c>
      <c r="AT540" s="8">
        <v>0</v>
      </c>
      <c r="AU540" s="8">
        <v>2</v>
      </c>
      <c r="AV540" s="8">
        <v>1</v>
      </c>
      <c r="AW540" s="8">
        <v>2</v>
      </c>
      <c r="AX540" s="8">
        <v>0</v>
      </c>
      <c r="AY540" s="8">
        <v>0</v>
      </c>
      <c r="AZ540" s="8">
        <v>0</v>
      </c>
      <c r="BA540" s="8">
        <v>1</v>
      </c>
      <c r="BB540" s="8">
        <v>0</v>
      </c>
      <c r="BC540" s="8">
        <v>0</v>
      </c>
      <c r="BD540" s="8">
        <v>0</v>
      </c>
      <c r="BE540" s="8">
        <v>1</v>
      </c>
      <c r="BF540" s="8">
        <v>0.7</v>
      </c>
      <c r="BG540" s="8">
        <v>0.54545454500000001</v>
      </c>
      <c r="BH540" s="8">
        <v>0.428571429</v>
      </c>
      <c r="BI540" s="8">
        <v>0.25</v>
      </c>
      <c r="BJ540" s="8">
        <v>0.46153846199999998</v>
      </c>
      <c r="BK540" s="8">
        <v>0</v>
      </c>
      <c r="BL540" s="8">
        <v>0</v>
      </c>
      <c r="BM540" s="10">
        <v>0</v>
      </c>
      <c r="BN540" s="8">
        <v>0</v>
      </c>
      <c r="BO540" s="8">
        <v>0</v>
      </c>
      <c r="BP540" s="8">
        <v>0.5</v>
      </c>
      <c r="BQ540" s="8" t="b">
        <v>1</v>
      </c>
    </row>
    <row r="541" spans="1:69" x14ac:dyDescent="0.25">
      <c r="A541" s="12" t="s">
        <v>1442</v>
      </c>
      <c r="B541" s="8">
        <v>1</v>
      </c>
      <c r="C541" s="8">
        <v>1</v>
      </c>
      <c r="D541" s="8">
        <v>1</v>
      </c>
      <c r="E541" s="8">
        <v>1</v>
      </c>
      <c r="F541" s="8">
        <v>1</v>
      </c>
      <c r="G541" s="8">
        <v>1</v>
      </c>
      <c r="H541" s="8">
        <v>1</v>
      </c>
      <c r="I541" s="8">
        <v>1</v>
      </c>
      <c r="J541" s="8">
        <v>1</v>
      </c>
      <c r="K541" s="8">
        <v>1</v>
      </c>
      <c r="L541" s="8">
        <v>1</v>
      </c>
      <c r="M541" s="8">
        <v>1</v>
      </c>
      <c r="N541" s="8">
        <v>0</v>
      </c>
      <c r="O541" s="8">
        <v>0</v>
      </c>
      <c r="P541" s="8">
        <v>0</v>
      </c>
      <c r="Q541" s="8">
        <v>1</v>
      </c>
      <c r="R541" s="8">
        <v>1</v>
      </c>
      <c r="S541" s="8">
        <v>1</v>
      </c>
      <c r="T541" s="8">
        <v>1</v>
      </c>
      <c r="U541" s="8">
        <v>0</v>
      </c>
      <c r="V541" s="8">
        <v>1</v>
      </c>
      <c r="W541" s="8">
        <v>0</v>
      </c>
      <c r="X541" s="8">
        <v>0</v>
      </c>
      <c r="Y541" s="8">
        <v>0</v>
      </c>
      <c r="Z541" s="8">
        <v>0</v>
      </c>
      <c r="AA541" s="8">
        <v>0</v>
      </c>
      <c r="AB541" s="8">
        <v>0</v>
      </c>
      <c r="AC541" s="8">
        <v>0</v>
      </c>
      <c r="AD541" s="8">
        <v>0</v>
      </c>
      <c r="AE541" s="8">
        <v>0</v>
      </c>
      <c r="AF541" s="8">
        <v>1</v>
      </c>
      <c r="AG541" s="8">
        <v>0</v>
      </c>
      <c r="AH541" s="8">
        <v>0</v>
      </c>
      <c r="AI541" s="8">
        <v>0</v>
      </c>
      <c r="AJ541" s="8">
        <v>1</v>
      </c>
      <c r="AK541" s="8">
        <v>0</v>
      </c>
      <c r="AL541" s="8">
        <v>1</v>
      </c>
      <c r="AM541" s="8">
        <v>1</v>
      </c>
      <c r="AN541" s="8">
        <v>1</v>
      </c>
      <c r="AO541" s="8">
        <v>0</v>
      </c>
      <c r="AP541" s="8">
        <v>0</v>
      </c>
      <c r="AQ541" s="8">
        <v>0</v>
      </c>
      <c r="AR541" s="8">
        <v>0</v>
      </c>
      <c r="AS541" s="8">
        <v>0</v>
      </c>
      <c r="AT541" s="8">
        <v>0</v>
      </c>
      <c r="AU541" s="8">
        <v>2</v>
      </c>
      <c r="AV541" s="8">
        <v>1</v>
      </c>
      <c r="AW541" s="8">
        <v>1</v>
      </c>
      <c r="AX541" s="8">
        <v>0</v>
      </c>
      <c r="AY541" s="8">
        <v>0</v>
      </c>
      <c r="AZ541" s="8">
        <v>0</v>
      </c>
      <c r="BA541" s="8">
        <v>1</v>
      </c>
      <c r="BB541" s="8">
        <v>0</v>
      </c>
      <c r="BC541" s="8">
        <v>0</v>
      </c>
      <c r="BD541" s="8">
        <v>1</v>
      </c>
      <c r="BE541" s="8">
        <v>0</v>
      </c>
      <c r="BF541" s="8">
        <v>0.4</v>
      </c>
      <c r="BG541" s="8">
        <v>0.81818181800000001</v>
      </c>
      <c r="BH541" s="8">
        <v>0.14285714299999999</v>
      </c>
      <c r="BI541" s="8">
        <v>0</v>
      </c>
      <c r="BJ541" s="8">
        <v>0.30769230800000003</v>
      </c>
      <c r="BK541" s="8">
        <v>0</v>
      </c>
      <c r="BL541" s="8">
        <v>0</v>
      </c>
      <c r="BM541" s="10">
        <v>0</v>
      </c>
      <c r="BN541" s="8">
        <v>0</v>
      </c>
      <c r="BO541" s="8">
        <v>0</v>
      </c>
      <c r="BP541" s="8">
        <v>0.375</v>
      </c>
      <c r="BQ541" s="8" t="b">
        <v>0</v>
      </c>
    </row>
    <row r="542" spans="1:69" x14ac:dyDescent="0.25">
      <c r="A542" s="12" t="s">
        <v>1443</v>
      </c>
      <c r="B542" s="8">
        <v>0</v>
      </c>
      <c r="C542" s="8">
        <v>0</v>
      </c>
      <c r="D542" s="8">
        <v>0</v>
      </c>
      <c r="E542" s="8">
        <v>0</v>
      </c>
      <c r="F542" s="8">
        <v>0</v>
      </c>
      <c r="G542" s="8">
        <v>0</v>
      </c>
      <c r="H542" s="8">
        <v>0</v>
      </c>
      <c r="I542" s="8">
        <v>0</v>
      </c>
      <c r="J542" s="8">
        <v>0</v>
      </c>
      <c r="K542" s="8">
        <v>0</v>
      </c>
      <c r="L542" s="8">
        <v>1</v>
      </c>
      <c r="M542" s="8">
        <v>0</v>
      </c>
      <c r="N542" s="8">
        <v>0</v>
      </c>
      <c r="O542" s="8">
        <v>0</v>
      </c>
      <c r="P542" s="8">
        <v>0</v>
      </c>
      <c r="Q542" s="8">
        <v>1</v>
      </c>
      <c r="R542" s="8">
        <v>0</v>
      </c>
      <c r="S542" s="8">
        <v>0</v>
      </c>
      <c r="T542" s="8">
        <v>1</v>
      </c>
      <c r="U542" s="8">
        <v>0</v>
      </c>
      <c r="V542" s="8">
        <v>0</v>
      </c>
      <c r="W542" s="8">
        <v>0</v>
      </c>
      <c r="X542" s="8">
        <v>3</v>
      </c>
      <c r="Y542" s="8">
        <v>0</v>
      </c>
      <c r="Z542" s="8">
        <v>0</v>
      </c>
      <c r="AA542" s="8">
        <v>0</v>
      </c>
      <c r="AB542" s="8">
        <v>0</v>
      </c>
      <c r="AC542" s="8">
        <v>0</v>
      </c>
      <c r="AD542" s="8">
        <v>0</v>
      </c>
      <c r="AE542" s="8">
        <v>1</v>
      </c>
      <c r="AF542" s="8">
        <v>0</v>
      </c>
      <c r="AG542" s="8">
        <v>1</v>
      </c>
      <c r="AH542" s="8">
        <v>0</v>
      </c>
      <c r="AI542" s="8">
        <v>1</v>
      </c>
      <c r="AJ542" s="8">
        <v>0</v>
      </c>
      <c r="AK542" s="8">
        <v>1</v>
      </c>
      <c r="AL542" s="8">
        <v>1</v>
      </c>
      <c r="AM542" s="8">
        <v>1</v>
      </c>
      <c r="AN542" s="8">
        <v>0</v>
      </c>
      <c r="AO542" s="8">
        <v>0</v>
      </c>
      <c r="AP542" s="8">
        <v>0</v>
      </c>
      <c r="AQ542" s="8">
        <v>0</v>
      </c>
      <c r="AR542" s="8">
        <v>0</v>
      </c>
      <c r="AS542" s="8">
        <v>0</v>
      </c>
      <c r="AT542" s="8">
        <v>0</v>
      </c>
      <c r="AU542" s="8">
        <v>2</v>
      </c>
      <c r="AV542" s="8">
        <v>0</v>
      </c>
      <c r="AW542" s="8">
        <v>0</v>
      </c>
      <c r="AX542" s="8">
        <v>0</v>
      </c>
      <c r="AY542" s="8">
        <v>0</v>
      </c>
      <c r="AZ542" s="8">
        <v>0</v>
      </c>
      <c r="BA542" s="8">
        <v>0</v>
      </c>
      <c r="BB542" s="8">
        <v>0</v>
      </c>
      <c r="BC542" s="8">
        <v>0</v>
      </c>
      <c r="BD542" s="8">
        <v>0</v>
      </c>
      <c r="BE542" s="8">
        <v>1</v>
      </c>
      <c r="BF542" s="8">
        <v>0.5</v>
      </c>
      <c r="BG542" s="8">
        <v>0.36363636399999999</v>
      </c>
      <c r="BH542" s="8">
        <v>0.28571428599999998</v>
      </c>
      <c r="BI542" s="8">
        <v>0</v>
      </c>
      <c r="BJ542" s="8">
        <v>0.30769230800000003</v>
      </c>
      <c r="BK542" s="8">
        <v>0</v>
      </c>
      <c r="BL542" s="8">
        <v>0</v>
      </c>
      <c r="BM542" s="10">
        <v>0</v>
      </c>
      <c r="BN542" s="8">
        <v>0</v>
      </c>
      <c r="BO542" s="8">
        <v>1</v>
      </c>
      <c r="BP542" s="8">
        <v>1</v>
      </c>
      <c r="BQ542" s="8" t="b">
        <v>0</v>
      </c>
    </row>
    <row r="543" spans="1:69" x14ac:dyDescent="0.25">
      <c r="A543" s="12" t="s">
        <v>1444</v>
      </c>
      <c r="B543" s="8">
        <v>1</v>
      </c>
      <c r="C543" s="8">
        <v>1</v>
      </c>
      <c r="D543" s="8">
        <v>1</v>
      </c>
      <c r="E543" s="8">
        <v>1</v>
      </c>
      <c r="F543" s="8">
        <v>1</v>
      </c>
      <c r="G543" s="8">
        <v>2</v>
      </c>
      <c r="H543" s="8">
        <v>0</v>
      </c>
      <c r="I543" s="8">
        <v>0</v>
      </c>
      <c r="J543" s="8">
        <v>0</v>
      </c>
      <c r="K543" s="8">
        <v>1</v>
      </c>
      <c r="L543" s="8">
        <v>0</v>
      </c>
      <c r="M543" s="8">
        <v>0</v>
      </c>
      <c r="N543" s="8">
        <v>0</v>
      </c>
      <c r="O543" s="8">
        <v>0</v>
      </c>
      <c r="P543" s="8">
        <v>0</v>
      </c>
      <c r="Q543" s="8">
        <v>0</v>
      </c>
      <c r="R543" s="8">
        <v>1</v>
      </c>
      <c r="S543" s="8">
        <v>0</v>
      </c>
      <c r="T543" s="8">
        <v>0</v>
      </c>
      <c r="U543" s="8">
        <v>0</v>
      </c>
      <c r="V543" s="8">
        <v>0</v>
      </c>
      <c r="W543" s="8">
        <v>1</v>
      </c>
      <c r="X543" s="8">
        <v>3</v>
      </c>
      <c r="Y543" s="8">
        <v>0</v>
      </c>
      <c r="Z543" s="8">
        <v>0</v>
      </c>
      <c r="AA543" s="8">
        <v>0</v>
      </c>
      <c r="AB543" s="8">
        <v>0</v>
      </c>
      <c r="AC543" s="8">
        <v>0</v>
      </c>
      <c r="AD543" s="8">
        <v>0</v>
      </c>
      <c r="AE543" s="8">
        <v>0</v>
      </c>
      <c r="AF543" s="8">
        <v>0</v>
      </c>
      <c r="AG543" s="8">
        <v>0</v>
      </c>
      <c r="AH543" s="8">
        <v>1</v>
      </c>
      <c r="AI543" s="8">
        <v>0</v>
      </c>
      <c r="AJ543" s="8">
        <v>0</v>
      </c>
      <c r="AK543" s="8">
        <v>0</v>
      </c>
      <c r="AL543" s="8">
        <v>1</v>
      </c>
      <c r="AM543" s="8">
        <v>1</v>
      </c>
      <c r="AN543" s="8">
        <v>0</v>
      </c>
      <c r="AO543" s="8">
        <v>0</v>
      </c>
      <c r="AP543" s="8">
        <v>0</v>
      </c>
      <c r="AQ543" s="8">
        <v>1</v>
      </c>
      <c r="AR543" s="8">
        <v>0</v>
      </c>
      <c r="AS543" s="8">
        <v>0</v>
      </c>
      <c r="AT543" s="8">
        <v>0</v>
      </c>
      <c r="AU543" s="8">
        <v>0</v>
      </c>
      <c r="AV543" s="8">
        <v>0</v>
      </c>
      <c r="AW543" s="8">
        <v>0</v>
      </c>
      <c r="AX543" s="8">
        <v>1</v>
      </c>
      <c r="AY543" s="8">
        <v>1</v>
      </c>
      <c r="AZ543" s="8">
        <v>1</v>
      </c>
      <c r="BA543" s="8">
        <v>2</v>
      </c>
      <c r="BB543" s="8">
        <v>0</v>
      </c>
      <c r="BC543" s="8">
        <v>0</v>
      </c>
      <c r="BD543" s="8">
        <v>0</v>
      </c>
      <c r="BE543" s="8">
        <v>0</v>
      </c>
      <c r="BF543" s="8">
        <v>0.4</v>
      </c>
      <c r="BG543" s="8">
        <v>0.27272727299999999</v>
      </c>
      <c r="BH543" s="8">
        <v>0.428571429</v>
      </c>
      <c r="BI543" s="8">
        <v>0.75</v>
      </c>
      <c r="BJ543" s="8">
        <v>0.38461538499999998</v>
      </c>
      <c r="BK543" s="8">
        <v>0</v>
      </c>
      <c r="BL543" s="8">
        <v>0</v>
      </c>
      <c r="BM543" s="10">
        <v>0</v>
      </c>
      <c r="BN543" s="8">
        <v>0</v>
      </c>
      <c r="BO543" s="8">
        <v>0</v>
      </c>
      <c r="BP543" s="8">
        <v>0.625</v>
      </c>
      <c r="BQ543" s="8" t="b">
        <v>0</v>
      </c>
    </row>
    <row r="544" spans="1:69" x14ac:dyDescent="0.25">
      <c r="A544" s="12" t="s">
        <v>1445</v>
      </c>
      <c r="B544" s="8">
        <v>1</v>
      </c>
      <c r="C544" s="8">
        <v>0</v>
      </c>
      <c r="D544" s="8">
        <v>0</v>
      </c>
      <c r="E544" s="8">
        <v>1</v>
      </c>
      <c r="F544" s="8">
        <v>1</v>
      </c>
      <c r="G544" s="8">
        <v>0</v>
      </c>
      <c r="H544" s="8">
        <v>0</v>
      </c>
      <c r="I544" s="8">
        <v>0</v>
      </c>
      <c r="J544" s="8">
        <v>0</v>
      </c>
      <c r="K544" s="8">
        <v>1</v>
      </c>
      <c r="L544" s="8">
        <v>0</v>
      </c>
      <c r="M544" s="8">
        <v>1</v>
      </c>
      <c r="N544" s="8">
        <v>1</v>
      </c>
      <c r="O544" s="8">
        <v>0</v>
      </c>
      <c r="P544" s="8">
        <v>0</v>
      </c>
      <c r="Q544" s="8">
        <v>1</v>
      </c>
      <c r="R544" s="8">
        <v>1</v>
      </c>
      <c r="S544" s="8">
        <v>1</v>
      </c>
      <c r="T544" s="8">
        <v>0</v>
      </c>
      <c r="U544" s="8">
        <v>0</v>
      </c>
      <c r="V544" s="8">
        <v>0</v>
      </c>
      <c r="W544" s="8">
        <v>0</v>
      </c>
      <c r="X544" s="8">
        <v>0</v>
      </c>
      <c r="Y544" s="8">
        <v>2</v>
      </c>
      <c r="Z544" s="8">
        <v>2</v>
      </c>
      <c r="AA544" s="8">
        <v>0</v>
      </c>
      <c r="AB544" s="8">
        <v>0</v>
      </c>
      <c r="AC544" s="8">
        <v>0</v>
      </c>
      <c r="AD544" s="8">
        <v>2</v>
      </c>
      <c r="AE544" s="8">
        <v>0</v>
      </c>
      <c r="AF544" s="8">
        <v>0</v>
      </c>
      <c r="AG544" s="8">
        <v>0</v>
      </c>
      <c r="AH544" s="8">
        <v>0</v>
      </c>
      <c r="AI544" s="8">
        <v>0</v>
      </c>
      <c r="AJ544" s="8">
        <v>0</v>
      </c>
      <c r="AK544" s="8">
        <v>0</v>
      </c>
      <c r="AL544" s="8">
        <v>0</v>
      </c>
      <c r="AM544" s="8">
        <v>1</v>
      </c>
      <c r="AN544" s="8">
        <v>0</v>
      </c>
      <c r="AO544" s="8">
        <v>0</v>
      </c>
      <c r="AP544" s="8">
        <v>0</v>
      </c>
      <c r="AQ544" s="8">
        <v>0</v>
      </c>
      <c r="AR544" s="8">
        <v>0</v>
      </c>
      <c r="AS544" s="8">
        <v>0</v>
      </c>
      <c r="AT544" s="8">
        <v>0</v>
      </c>
      <c r="AU544" s="8">
        <v>0</v>
      </c>
      <c r="AV544" s="8">
        <v>0</v>
      </c>
      <c r="AW544" s="8">
        <v>0</v>
      </c>
      <c r="AX544" s="8">
        <v>0</v>
      </c>
      <c r="AY544" s="8">
        <v>0</v>
      </c>
      <c r="AZ544" s="8">
        <v>0</v>
      </c>
      <c r="BA544" s="8">
        <v>0</v>
      </c>
      <c r="BB544" s="8">
        <v>0</v>
      </c>
      <c r="BC544" s="8">
        <v>0</v>
      </c>
      <c r="BD544" s="8">
        <v>0</v>
      </c>
      <c r="BE544" s="8">
        <v>1</v>
      </c>
      <c r="BF544" s="8">
        <v>0.1</v>
      </c>
      <c r="BG544" s="8">
        <v>0.63636363600000001</v>
      </c>
      <c r="BH544" s="8">
        <v>0.28571428599999998</v>
      </c>
      <c r="BI544" s="8">
        <v>0</v>
      </c>
      <c r="BJ544" s="8">
        <v>7.6923077000000006E-2</v>
      </c>
      <c r="BK544" s="8">
        <v>0</v>
      </c>
      <c r="BL544" s="8">
        <v>0</v>
      </c>
      <c r="BM544" s="10">
        <v>0</v>
      </c>
      <c r="BN544" s="8">
        <v>0</v>
      </c>
      <c r="BO544" s="8">
        <v>0</v>
      </c>
      <c r="BP544" s="8">
        <v>0.25</v>
      </c>
      <c r="BQ544" s="8" t="b">
        <v>0</v>
      </c>
    </row>
    <row r="545" spans="1:69" x14ac:dyDescent="0.25">
      <c r="A545" s="12" t="s">
        <v>1446</v>
      </c>
      <c r="B545" s="8">
        <v>0</v>
      </c>
      <c r="C545" s="8">
        <v>0</v>
      </c>
      <c r="D545" s="8">
        <v>0</v>
      </c>
      <c r="E545" s="8">
        <v>0</v>
      </c>
      <c r="F545" s="8">
        <v>0</v>
      </c>
      <c r="G545" s="8">
        <v>0</v>
      </c>
      <c r="H545" s="8">
        <v>0</v>
      </c>
      <c r="I545" s="8">
        <v>0</v>
      </c>
      <c r="J545" s="8">
        <v>0</v>
      </c>
      <c r="K545" s="8">
        <v>0</v>
      </c>
      <c r="L545" s="8">
        <v>1</v>
      </c>
      <c r="M545" s="8">
        <v>0</v>
      </c>
      <c r="N545" s="8">
        <v>0</v>
      </c>
      <c r="O545" s="8">
        <v>0</v>
      </c>
      <c r="P545" s="8">
        <v>0</v>
      </c>
      <c r="Q545" s="8">
        <v>1</v>
      </c>
      <c r="R545" s="8">
        <v>0</v>
      </c>
      <c r="S545" s="8">
        <v>0</v>
      </c>
      <c r="T545" s="8">
        <v>1</v>
      </c>
      <c r="U545" s="8">
        <v>1</v>
      </c>
      <c r="V545" s="8">
        <v>0</v>
      </c>
      <c r="W545" s="8">
        <v>0</v>
      </c>
      <c r="X545" s="8">
        <v>9</v>
      </c>
      <c r="Y545" s="8">
        <v>0</v>
      </c>
      <c r="Z545" s="8">
        <v>0</v>
      </c>
      <c r="AA545" s="8">
        <v>0</v>
      </c>
      <c r="AB545" s="8">
        <v>0</v>
      </c>
      <c r="AC545" s="8">
        <v>0</v>
      </c>
      <c r="AD545" s="8">
        <v>0</v>
      </c>
      <c r="AE545" s="8">
        <v>0</v>
      </c>
      <c r="AF545" s="8">
        <v>0</v>
      </c>
      <c r="AG545" s="8">
        <v>0</v>
      </c>
      <c r="AH545" s="8">
        <v>1</v>
      </c>
      <c r="AI545" s="8">
        <v>0</v>
      </c>
      <c r="AJ545" s="8">
        <v>1</v>
      </c>
      <c r="AK545" s="8">
        <v>0</v>
      </c>
      <c r="AL545" s="8">
        <v>0</v>
      </c>
      <c r="AM545" s="8">
        <v>0</v>
      </c>
      <c r="AN545" s="8">
        <v>0</v>
      </c>
      <c r="AO545" s="8">
        <v>0</v>
      </c>
      <c r="AP545" s="8">
        <v>1</v>
      </c>
      <c r="AQ545" s="8">
        <v>2</v>
      </c>
      <c r="AR545" s="8">
        <v>0</v>
      </c>
      <c r="AS545" s="8">
        <v>0</v>
      </c>
      <c r="AT545" s="8">
        <v>0</v>
      </c>
      <c r="AU545" s="8">
        <v>1</v>
      </c>
      <c r="AV545" s="8">
        <v>1</v>
      </c>
      <c r="AW545" s="8">
        <v>0</v>
      </c>
      <c r="AX545" s="8">
        <v>1</v>
      </c>
      <c r="AY545" s="8">
        <v>0</v>
      </c>
      <c r="AZ545" s="8">
        <v>0</v>
      </c>
      <c r="BA545" s="8">
        <v>1</v>
      </c>
      <c r="BB545" s="8">
        <v>0</v>
      </c>
      <c r="BC545" s="8">
        <v>0</v>
      </c>
      <c r="BD545" s="8">
        <v>0</v>
      </c>
      <c r="BE545" s="8">
        <v>0</v>
      </c>
      <c r="BF545" s="8">
        <v>0.8</v>
      </c>
      <c r="BG545" s="8">
        <v>0.909090909</v>
      </c>
      <c r="BH545" s="8">
        <v>0.428571429</v>
      </c>
      <c r="BI545" s="8">
        <v>0.25</v>
      </c>
      <c r="BJ545" s="8">
        <v>0.53846153799999996</v>
      </c>
      <c r="BK545" s="8">
        <v>1</v>
      </c>
      <c r="BL545" s="8">
        <v>0</v>
      </c>
      <c r="BM545" s="10">
        <v>0</v>
      </c>
      <c r="BN545" s="8">
        <v>0</v>
      </c>
      <c r="BO545" s="8">
        <v>0</v>
      </c>
      <c r="BP545" s="8">
        <v>1</v>
      </c>
      <c r="BQ545" s="8" t="b">
        <v>0</v>
      </c>
    </row>
    <row r="546" spans="1:69" x14ac:dyDescent="0.25">
      <c r="A546" s="12" t="s">
        <v>1447</v>
      </c>
      <c r="B546" s="8">
        <v>1</v>
      </c>
      <c r="C546" s="8">
        <v>1</v>
      </c>
      <c r="D546" s="8">
        <v>1</v>
      </c>
      <c r="E546" s="8">
        <v>1</v>
      </c>
      <c r="F546" s="8">
        <v>1</v>
      </c>
      <c r="G546" s="8">
        <v>1</v>
      </c>
      <c r="H546" s="8">
        <v>1</v>
      </c>
      <c r="I546" s="8">
        <v>1</v>
      </c>
      <c r="J546" s="8">
        <v>1</v>
      </c>
      <c r="K546" s="8">
        <v>1</v>
      </c>
      <c r="L546" s="8">
        <v>0</v>
      </c>
      <c r="M546" s="8">
        <v>1</v>
      </c>
      <c r="N546" s="8">
        <v>0</v>
      </c>
      <c r="O546" s="8">
        <v>0</v>
      </c>
      <c r="P546" s="8">
        <v>0</v>
      </c>
      <c r="Q546" s="8">
        <v>2</v>
      </c>
      <c r="R546" s="8">
        <v>1</v>
      </c>
      <c r="S546" s="8">
        <v>1</v>
      </c>
      <c r="T546" s="8">
        <v>0</v>
      </c>
      <c r="U546" s="8">
        <v>0</v>
      </c>
      <c r="V546" s="8">
        <v>0</v>
      </c>
      <c r="W546" s="8">
        <v>1</v>
      </c>
      <c r="X546" s="8">
        <v>2</v>
      </c>
      <c r="Y546" s="8">
        <v>0</v>
      </c>
      <c r="Z546" s="8">
        <v>0</v>
      </c>
      <c r="AA546" s="8">
        <v>0</v>
      </c>
      <c r="AB546" s="8">
        <v>0</v>
      </c>
      <c r="AC546" s="8">
        <v>0</v>
      </c>
      <c r="AD546" s="8">
        <v>0</v>
      </c>
      <c r="AE546" s="8">
        <v>1</v>
      </c>
      <c r="AF546" s="8">
        <v>0</v>
      </c>
      <c r="AG546" s="8">
        <v>1</v>
      </c>
      <c r="AH546" s="8">
        <v>0</v>
      </c>
      <c r="AI546" s="8">
        <v>0</v>
      </c>
      <c r="AJ546" s="8">
        <v>0</v>
      </c>
      <c r="AK546" s="8">
        <v>0</v>
      </c>
      <c r="AL546" s="8">
        <v>1</v>
      </c>
      <c r="AM546" s="8">
        <v>1</v>
      </c>
      <c r="AN546" s="8">
        <v>0</v>
      </c>
      <c r="AO546" s="8">
        <v>0</v>
      </c>
      <c r="AP546" s="8">
        <v>0</v>
      </c>
      <c r="AQ546" s="8">
        <v>0</v>
      </c>
      <c r="AR546" s="8">
        <v>0</v>
      </c>
      <c r="AS546" s="8">
        <v>0</v>
      </c>
      <c r="AT546" s="8">
        <v>0</v>
      </c>
      <c r="AU546" s="8">
        <v>0</v>
      </c>
      <c r="AV546" s="8">
        <v>0</v>
      </c>
      <c r="AW546" s="8">
        <v>0</v>
      </c>
      <c r="AX546" s="8">
        <v>1</v>
      </c>
      <c r="AY546" s="8">
        <v>1</v>
      </c>
      <c r="AZ546" s="8">
        <v>0</v>
      </c>
      <c r="BA546" s="8">
        <v>1</v>
      </c>
      <c r="BB546" s="8">
        <v>0</v>
      </c>
      <c r="BC546" s="8">
        <v>0</v>
      </c>
      <c r="BD546" s="8">
        <v>0</v>
      </c>
      <c r="BE546" s="8">
        <v>1</v>
      </c>
      <c r="BF546" s="8">
        <v>0.2</v>
      </c>
      <c r="BG546" s="8">
        <v>0.27272727299999999</v>
      </c>
      <c r="BH546" s="8">
        <v>0.14285714299999999</v>
      </c>
      <c r="BI546" s="8">
        <v>0</v>
      </c>
      <c r="BJ546" s="8">
        <v>7.6923077000000006E-2</v>
      </c>
      <c r="BK546" s="8">
        <v>0</v>
      </c>
      <c r="BL546" s="8">
        <v>0</v>
      </c>
      <c r="BM546" s="10">
        <v>0</v>
      </c>
      <c r="BN546" s="8">
        <v>0</v>
      </c>
      <c r="BO546" s="8">
        <v>0</v>
      </c>
      <c r="BP546" s="8">
        <v>0.5</v>
      </c>
      <c r="BQ546" s="8" t="b">
        <v>0</v>
      </c>
    </row>
    <row r="547" spans="1:69" x14ac:dyDescent="0.25">
      <c r="A547" s="12" t="s">
        <v>1448</v>
      </c>
      <c r="B547" s="8">
        <v>1</v>
      </c>
      <c r="C547" s="8">
        <v>1</v>
      </c>
      <c r="D547" s="8">
        <v>0</v>
      </c>
      <c r="E547" s="8">
        <v>1</v>
      </c>
      <c r="F547" s="8">
        <v>1</v>
      </c>
      <c r="G547" s="8">
        <v>2</v>
      </c>
      <c r="H547" s="8">
        <v>1</v>
      </c>
      <c r="I547" s="8">
        <v>1</v>
      </c>
      <c r="J547" s="8">
        <v>1</v>
      </c>
      <c r="K547" s="8">
        <v>1</v>
      </c>
      <c r="L547" s="8">
        <v>1</v>
      </c>
      <c r="M547" s="8">
        <v>0</v>
      </c>
      <c r="N547" s="8">
        <v>0</v>
      </c>
      <c r="O547" s="8">
        <v>1</v>
      </c>
      <c r="P547" s="8">
        <v>0</v>
      </c>
      <c r="Q547" s="8">
        <v>1</v>
      </c>
      <c r="R547" s="8">
        <v>0</v>
      </c>
      <c r="S547" s="8">
        <v>0</v>
      </c>
      <c r="T547" s="8">
        <v>1</v>
      </c>
      <c r="U547" s="8">
        <v>1</v>
      </c>
      <c r="V547" s="8">
        <v>1</v>
      </c>
      <c r="W547" s="8">
        <v>1</v>
      </c>
      <c r="X547" s="8">
        <v>3</v>
      </c>
      <c r="Y547" s="8">
        <v>2</v>
      </c>
      <c r="Z547" s="8">
        <v>2</v>
      </c>
      <c r="AA547" s="8">
        <v>0</v>
      </c>
      <c r="AB547" s="8">
        <v>0</v>
      </c>
      <c r="AC547" s="8">
        <v>0</v>
      </c>
      <c r="AD547" s="8">
        <v>2</v>
      </c>
      <c r="AE547" s="8">
        <v>0</v>
      </c>
      <c r="AF547" s="8">
        <v>0</v>
      </c>
      <c r="AG547" s="8">
        <v>0</v>
      </c>
      <c r="AH547" s="8">
        <v>1</v>
      </c>
      <c r="AI547" s="8">
        <v>0</v>
      </c>
      <c r="AJ547" s="8">
        <v>1</v>
      </c>
      <c r="AK547" s="8">
        <v>0</v>
      </c>
      <c r="AL547" s="8">
        <v>0</v>
      </c>
      <c r="AM547" s="8">
        <v>1</v>
      </c>
      <c r="AN547" s="8">
        <v>0</v>
      </c>
      <c r="AO547" s="8">
        <v>0</v>
      </c>
      <c r="AP547" s="8">
        <v>0</v>
      </c>
      <c r="AQ547" s="8">
        <v>0</v>
      </c>
      <c r="AR547" s="8">
        <v>0</v>
      </c>
      <c r="AS547" s="8">
        <v>0</v>
      </c>
      <c r="AT547" s="8">
        <v>0</v>
      </c>
      <c r="AU547" s="8">
        <v>1</v>
      </c>
      <c r="AV547" s="8">
        <v>1</v>
      </c>
      <c r="AW547" s="8">
        <v>0</v>
      </c>
      <c r="AX547" s="8">
        <v>0</v>
      </c>
      <c r="AY547" s="8">
        <v>0</v>
      </c>
      <c r="AZ547" s="8">
        <v>0</v>
      </c>
      <c r="BA547" s="8">
        <v>1</v>
      </c>
      <c r="BB547" s="8">
        <v>0</v>
      </c>
      <c r="BC547" s="8">
        <v>0</v>
      </c>
      <c r="BD547" s="8">
        <v>0</v>
      </c>
      <c r="BE547" s="8">
        <v>0</v>
      </c>
      <c r="BF547" s="8">
        <v>0.2</v>
      </c>
      <c r="BG547" s="8">
        <v>0.63636363600000001</v>
      </c>
      <c r="BH547" s="8">
        <v>0.14285714299999999</v>
      </c>
      <c r="BI547" s="8">
        <v>0</v>
      </c>
      <c r="BJ547" s="8">
        <v>0.23076923099999999</v>
      </c>
      <c r="BK547" s="8">
        <v>0</v>
      </c>
      <c r="BL547" s="8">
        <v>0</v>
      </c>
      <c r="BM547" s="10">
        <v>0</v>
      </c>
      <c r="BN547" s="8">
        <v>0</v>
      </c>
      <c r="BO547" s="8">
        <v>0</v>
      </c>
      <c r="BP547" s="8">
        <v>0</v>
      </c>
      <c r="BQ547" s="8" t="b">
        <v>0</v>
      </c>
    </row>
    <row r="548" spans="1:69" x14ac:dyDescent="0.25">
      <c r="A548" s="12" t="s">
        <v>1449</v>
      </c>
      <c r="B548" s="8">
        <v>1</v>
      </c>
      <c r="C548" s="8">
        <v>1</v>
      </c>
      <c r="D548" s="8">
        <v>1</v>
      </c>
      <c r="E548" s="8">
        <v>1</v>
      </c>
      <c r="F548" s="8">
        <v>1</v>
      </c>
      <c r="G548" s="8">
        <v>1</v>
      </c>
      <c r="H548" s="8">
        <v>0</v>
      </c>
      <c r="I548" s="8">
        <v>0</v>
      </c>
      <c r="J548" s="8">
        <v>0</v>
      </c>
      <c r="K548" s="8">
        <v>1</v>
      </c>
      <c r="L548" s="8">
        <v>1</v>
      </c>
      <c r="M548" s="8">
        <v>0</v>
      </c>
      <c r="N548" s="8">
        <v>0</v>
      </c>
      <c r="O548" s="8">
        <v>0</v>
      </c>
      <c r="P548" s="8">
        <v>0</v>
      </c>
      <c r="Q548" s="8">
        <v>0</v>
      </c>
      <c r="R548" s="8">
        <v>0</v>
      </c>
      <c r="S548" s="8">
        <v>0</v>
      </c>
      <c r="T548" s="8">
        <v>0</v>
      </c>
      <c r="U548" s="8">
        <v>1</v>
      </c>
      <c r="V548" s="8">
        <v>0</v>
      </c>
      <c r="W548" s="8">
        <v>1</v>
      </c>
      <c r="X548" s="8">
        <v>0</v>
      </c>
      <c r="Y548" s="8">
        <v>0</v>
      </c>
      <c r="Z548" s="8">
        <v>0</v>
      </c>
      <c r="AA548" s="8">
        <v>6</v>
      </c>
      <c r="AB548" s="8">
        <v>0</v>
      </c>
      <c r="AC548" s="8">
        <v>1</v>
      </c>
      <c r="AD548" s="8">
        <v>0</v>
      </c>
      <c r="AE548" s="8">
        <v>0</v>
      </c>
      <c r="AF548" s="8">
        <v>1</v>
      </c>
      <c r="AG548" s="8">
        <v>1</v>
      </c>
      <c r="AH548" s="8">
        <v>0</v>
      </c>
      <c r="AI548" s="8">
        <v>0</v>
      </c>
      <c r="AJ548" s="8">
        <v>0</v>
      </c>
      <c r="AK548" s="8">
        <v>0</v>
      </c>
      <c r="AL548" s="8">
        <v>1</v>
      </c>
      <c r="AM548" s="8">
        <v>1</v>
      </c>
      <c r="AN548" s="8">
        <v>0</v>
      </c>
      <c r="AO548" s="8">
        <v>0</v>
      </c>
      <c r="AP548" s="8">
        <v>0</v>
      </c>
      <c r="AQ548" s="8">
        <v>0</v>
      </c>
      <c r="AR548" s="8">
        <v>0</v>
      </c>
      <c r="AS548" s="8">
        <v>0</v>
      </c>
      <c r="AT548" s="8">
        <v>0</v>
      </c>
      <c r="AU548" s="8">
        <v>1</v>
      </c>
      <c r="AV548" s="8">
        <v>2</v>
      </c>
      <c r="AW548" s="8">
        <v>0</v>
      </c>
      <c r="AX548" s="8">
        <v>0</v>
      </c>
      <c r="AY548" s="8">
        <v>0</v>
      </c>
      <c r="AZ548" s="8">
        <v>0</v>
      </c>
      <c r="BA548" s="8">
        <v>0</v>
      </c>
      <c r="BB548" s="8">
        <v>0</v>
      </c>
      <c r="BC548" s="8">
        <v>0</v>
      </c>
      <c r="BD548" s="8">
        <v>0</v>
      </c>
      <c r="BE548" s="8">
        <v>0</v>
      </c>
      <c r="BF548" s="8">
        <v>0.3</v>
      </c>
      <c r="BG548" s="8">
        <v>0.36363636399999999</v>
      </c>
      <c r="BH548" s="8">
        <v>0.28571428599999998</v>
      </c>
      <c r="BI548" s="8">
        <v>0</v>
      </c>
      <c r="BJ548" s="8">
        <v>0.23076923099999999</v>
      </c>
      <c r="BK548" s="8">
        <v>0</v>
      </c>
      <c r="BL548" s="8">
        <v>0</v>
      </c>
      <c r="BM548" s="10">
        <v>0</v>
      </c>
      <c r="BN548" s="8">
        <v>0</v>
      </c>
      <c r="BO548" s="8">
        <v>0</v>
      </c>
      <c r="BP548" s="8">
        <v>0.125</v>
      </c>
      <c r="BQ548" s="8" t="b">
        <v>0</v>
      </c>
    </row>
    <row r="549" spans="1:69" x14ac:dyDescent="0.25">
      <c r="A549" s="12" t="s">
        <v>1450</v>
      </c>
      <c r="B549" s="8">
        <v>0</v>
      </c>
      <c r="C549" s="8">
        <v>0</v>
      </c>
      <c r="D549" s="8">
        <v>0</v>
      </c>
      <c r="E549" s="8">
        <v>0</v>
      </c>
      <c r="F549" s="8">
        <v>0</v>
      </c>
      <c r="G549" s="8">
        <v>0</v>
      </c>
      <c r="H549" s="8">
        <v>0</v>
      </c>
      <c r="I549" s="8">
        <v>0</v>
      </c>
      <c r="J549" s="8">
        <v>0</v>
      </c>
      <c r="K549" s="8">
        <v>0</v>
      </c>
      <c r="L549" s="8">
        <v>0</v>
      </c>
      <c r="M549" s="8">
        <v>1</v>
      </c>
      <c r="N549" s="8">
        <v>0</v>
      </c>
      <c r="O549" s="8">
        <v>0</v>
      </c>
      <c r="P549" s="8">
        <v>0</v>
      </c>
      <c r="Q549" s="8">
        <v>1</v>
      </c>
      <c r="R549" s="8">
        <v>0</v>
      </c>
      <c r="S549" s="8">
        <v>1</v>
      </c>
      <c r="T549" s="8">
        <v>0</v>
      </c>
      <c r="U549" s="8">
        <v>0</v>
      </c>
      <c r="V549" s="8">
        <v>0</v>
      </c>
      <c r="W549" s="8">
        <v>1</v>
      </c>
      <c r="X549" s="8">
        <v>0</v>
      </c>
      <c r="Y549" s="8">
        <v>0</v>
      </c>
      <c r="Z549" s="8">
        <v>0</v>
      </c>
      <c r="AA549" s="8">
        <v>0</v>
      </c>
      <c r="AB549" s="8">
        <v>0</v>
      </c>
      <c r="AC549" s="8">
        <v>0</v>
      </c>
      <c r="AD549" s="8">
        <v>0</v>
      </c>
      <c r="AE549" s="8">
        <v>0</v>
      </c>
      <c r="AF549" s="8">
        <v>0</v>
      </c>
      <c r="AG549" s="8">
        <v>0</v>
      </c>
      <c r="AH549" s="8">
        <v>1</v>
      </c>
      <c r="AI549" s="8">
        <v>0</v>
      </c>
      <c r="AJ549" s="8">
        <v>0</v>
      </c>
      <c r="AK549" s="8">
        <v>0</v>
      </c>
      <c r="AL549" s="8">
        <v>1</v>
      </c>
      <c r="AM549" s="8">
        <v>1</v>
      </c>
      <c r="AN549" s="8">
        <v>0</v>
      </c>
      <c r="AO549" s="8">
        <v>0</v>
      </c>
      <c r="AP549" s="8">
        <v>0</v>
      </c>
      <c r="AQ549" s="8">
        <v>0</v>
      </c>
      <c r="AR549" s="8">
        <v>0</v>
      </c>
      <c r="AS549" s="8">
        <v>0</v>
      </c>
      <c r="AT549" s="8">
        <v>1</v>
      </c>
      <c r="AU549" s="8">
        <v>0</v>
      </c>
      <c r="AV549" s="8">
        <v>0</v>
      </c>
      <c r="AW549" s="8">
        <v>0</v>
      </c>
      <c r="AX549" s="8">
        <v>0</v>
      </c>
      <c r="AY549" s="8">
        <v>0</v>
      </c>
      <c r="AZ549" s="8">
        <v>0</v>
      </c>
      <c r="BA549" s="8">
        <v>0</v>
      </c>
      <c r="BB549" s="8">
        <v>0</v>
      </c>
      <c r="BC549" s="8">
        <v>0</v>
      </c>
      <c r="BD549" s="8">
        <v>0</v>
      </c>
      <c r="BE549" s="8">
        <v>1</v>
      </c>
      <c r="BF549" s="8">
        <v>0.1</v>
      </c>
      <c r="BG549" s="8">
        <v>0.54545454500000001</v>
      </c>
      <c r="BH549" s="8">
        <v>0</v>
      </c>
      <c r="BI549" s="8">
        <v>0</v>
      </c>
      <c r="BJ549" s="8">
        <v>7.6923077000000006E-2</v>
      </c>
      <c r="BK549" s="8">
        <v>0</v>
      </c>
      <c r="BL549" s="8">
        <v>0</v>
      </c>
      <c r="BM549" s="10">
        <v>0</v>
      </c>
      <c r="BN549" s="8">
        <v>0</v>
      </c>
      <c r="BO549" s="8">
        <v>0</v>
      </c>
      <c r="BP549" s="8">
        <v>0</v>
      </c>
      <c r="BQ549" s="8" t="b">
        <v>0</v>
      </c>
    </row>
    <row r="550" spans="1:69" x14ac:dyDescent="0.25">
      <c r="A550" s="12" t="s">
        <v>1451</v>
      </c>
      <c r="B550" s="8">
        <v>1</v>
      </c>
      <c r="C550" s="8">
        <v>1</v>
      </c>
      <c r="D550" s="8">
        <v>1</v>
      </c>
      <c r="E550" s="8">
        <v>2</v>
      </c>
      <c r="F550" s="8">
        <v>3</v>
      </c>
      <c r="G550" s="8">
        <v>3</v>
      </c>
      <c r="H550" s="8">
        <v>0</v>
      </c>
      <c r="I550" s="8">
        <v>0</v>
      </c>
      <c r="J550" s="8">
        <v>0</v>
      </c>
      <c r="K550" s="8">
        <v>1</v>
      </c>
      <c r="L550" s="8">
        <v>1</v>
      </c>
      <c r="M550" s="8">
        <v>0</v>
      </c>
      <c r="N550" s="8">
        <v>0</v>
      </c>
      <c r="O550" s="8">
        <v>0</v>
      </c>
      <c r="P550" s="8">
        <v>0</v>
      </c>
      <c r="Q550" s="8">
        <v>1</v>
      </c>
      <c r="R550" s="8">
        <v>1</v>
      </c>
      <c r="S550" s="8">
        <v>0</v>
      </c>
      <c r="T550" s="8">
        <v>1</v>
      </c>
      <c r="U550" s="8">
        <v>1</v>
      </c>
      <c r="V550" s="8">
        <v>1</v>
      </c>
      <c r="W550" s="8">
        <v>0</v>
      </c>
      <c r="X550" s="8">
        <v>8</v>
      </c>
      <c r="Y550" s="8">
        <v>0</v>
      </c>
      <c r="Z550" s="8">
        <v>0</v>
      </c>
      <c r="AA550" s="8">
        <v>0</v>
      </c>
      <c r="AB550" s="8">
        <v>0</v>
      </c>
      <c r="AC550" s="8">
        <v>1</v>
      </c>
      <c r="AD550" s="8">
        <v>0</v>
      </c>
      <c r="AE550" s="8">
        <v>0</v>
      </c>
      <c r="AF550" s="8">
        <v>0</v>
      </c>
      <c r="AG550" s="8">
        <v>0</v>
      </c>
      <c r="AH550" s="8">
        <v>1</v>
      </c>
      <c r="AI550" s="8">
        <v>0</v>
      </c>
      <c r="AJ550" s="8">
        <v>0</v>
      </c>
      <c r="AK550" s="8">
        <v>0</v>
      </c>
      <c r="AL550" s="8">
        <v>0</v>
      </c>
      <c r="AM550" s="8">
        <v>0</v>
      </c>
      <c r="AN550" s="8">
        <v>0</v>
      </c>
      <c r="AO550" s="8">
        <v>0</v>
      </c>
      <c r="AP550" s="8">
        <v>0</v>
      </c>
      <c r="AQ550" s="8">
        <v>1</v>
      </c>
      <c r="AR550" s="8">
        <v>1</v>
      </c>
      <c r="AS550" s="8">
        <v>0</v>
      </c>
      <c r="AT550" s="8">
        <v>0</v>
      </c>
      <c r="AU550" s="8">
        <v>2</v>
      </c>
      <c r="AV550" s="8">
        <v>0</v>
      </c>
      <c r="AW550" s="8">
        <v>1</v>
      </c>
      <c r="AX550" s="8">
        <v>1</v>
      </c>
      <c r="AY550" s="8">
        <v>0</v>
      </c>
      <c r="AZ550" s="8">
        <v>0</v>
      </c>
      <c r="BA550" s="8">
        <v>1</v>
      </c>
      <c r="BB550" s="8">
        <v>0</v>
      </c>
      <c r="BC550" s="8">
        <v>0</v>
      </c>
      <c r="BD550" s="8">
        <v>0</v>
      </c>
      <c r="BE550" s="8">
        <v>0</v>
      </c>
      <c r="BF550" s="8">
        <v>0.6</v>
      </c>
      <c r="BG550" s="8">
        <v>0.81818181800000001</v>
      </c>
      <c r="BH550" s="8">
        <v>0.14285714299999999</v>
      </c>
      <c r="BI550" s="8">
        <v>0</v>
      </c>
      <c r="BJ550" s="8">
        <v>0.46153846199999998</v>
      </c>
      <c r="BK550" s="8">
        <v>0</v>
      </c>
      <c r="BL550" s="8">
        <v>0</v>
      </c>
      <c r="BM550" s="10">
        <v>0</v>
      </c>
      <c r="BN550" s="8">
        <v>0</v>
      </c>
      <c r="BO550" s="8">
        <v>0</v>
      </c>
      <c r="BP550" s="8">
        <v>0.75</v>
      </c>
      <c r="BQ550" s="8" t="b">
        <v>1</v>
      </c>
    </row>
    <row r="551" spans="1:69" x14ac:dyDescent="0.25">
      <c r="A551" s="12" t="s">
        <v>1452</v>
      </c>
      <c r="B551" s="8">
        <v>1</v>
      </c>
      <c r="C551" s="8">
        <v>1</v>
      </c>
      <c r="D551" s="8">
        <v>1</v>
      </c>
      <c r="E551" s="8">
        <v>1</v>
      </c>
      <c r="F551" s="8">
        <v>1</v>
      </c>
      <c r="G551" s="8">
        <v>1</v>
      </c>
      <c r="H551" s="8">
        <v>0</v>
      </c>
      <c r="I551" s="8">
        <v>0</v>
      </c>
      <c r="J551" s="8">
        <v>0</v>
      </c>
      <c r="K551" s="8">
        <v>1</v>
      </c>
      <c r="L551" s="8">
        <v>0</v>
      </c>
      <c r="M551" s="8">
        <v>2</v>
      </c>
      <c r="N551" s="8">
        <v>0</v>
      </c>
      <c r="O551" s="8">
        <v>0</v>
      </c>
      <c r="P551" s="8">
        <v>0</v>
      </c>
      <c r="Q551" s="8">
        <v>1</v>
      </c>
      <c r="R551" s="8">
        <v>2</v>
      </c>
      <c r="S551" s="8">
        <v>2</v>
      </c>
      <c r="T551" s="8">
        <v>0</v>
      </c>
      <c r="U551" s="8">
        <v>0</v>
      </c>
      <c r="V551" s="8">
        <v>1</v>
      </c>
      <c r="W551" s="8">
        <v>1</v>
      </c>
      <c r="X551" s="8">
        <v>0</v>
      </c>
      <c r="Y551" s="8">
        <v>0</v>
      </c>
      <c r="Z551" s="8">
        <v>0</v>
      </c>
      <c r="AA551" s="8">
        <v>0</v>
      </c>
      <c r="AB551" s="8">
        <v>0</v>
      </c>
      <c r="AC551" s="8">
        <v>0</v>
      </c>
      <c r="AD551" s="8">
        <v>0</v>
      </c>
      <c r="AE551" s="8">
        <v>1</v>
      </c>
      <c r="AF551" s="8">
        <v>1</v>
      </c>
      <c r="AG551" s="8">
        <v>0</v>
      </c>
      <c r="AH551" s="8">
        <v>1</v>
      </c>
      <c r="AI551" s="8">
        <v>0</v>
      </c>
      <c r="AJ551" s="8">
        <v>0</v>
      </c>
      <c r="AK551" s="8">
        <v>0</v>
      </c>
      <c r="AL551" s="8">
        <v>1</v>
      </c>
      <c r="AM551" s="8">
        <v>1</v>
      </c>
      <c r="AN551" s="8">
        <v>0</v>
      </c>
      <c r="AO551" s="8">
        <v>0</v>
      </c>
      <c r="AP551" s="8">
        <v>0</v>
      </c>
      <c r="AQ551" s="8">
        <v>0</v>
      </c>
      <c r="AR551" s="8">
        <v>1</v>
      </c>
      <c r="AS551" s="8">
        <v>0</v>
      </c>
      <c r="AT551" s="8">
        <v>0</v>
      </c>
      <c r="AU551" s="8">
        <v>1</v>
      </c>
      <c r="AV551" s="8">
        <v>1</v>
      </c>
      <c r="AW551" s="8">
        <v>0</v>
      </c>
      <c r="AX551" s="8">
        <v>0</v>
      </c>
      <c r="AY551" s="8">
        <v>0</v>
      </c>
      <c r="AZ551" s="8">
        <v>1</v>
      </c>
      <c r="BA551" s="8">
        <v>1</v>
      </c>
      <c r="BB551" s="8">
        <v>0</v>
      </c>
      <c r="BC551" s="8">
        <v>0</v>
      </c>
      <c r="BD551" s="8">
        <v>0</v>
      </c>
      <c r="BE551" s="8">
        <v>1</v>
      </c>
      <c r="BF551" s="8">
        <v>0.6</v>
      </c>
      <c r="BG551" s="8">
        <v>0.72727272700000001</v>
      </c>
      <c r="BH551" s="8">
        <v>0.28571428599999998</v>
      </c>
      <c r="BI551" s="8">
        <v>0</v>
      </c>
      <c r="BJ551" s="8">
        <v>0.38461538499999998</v>
      </c>
      <c r="BK551" s="8">
        <v>0</v>
      </c>
      <c r="BL551" s="8">
        <v>0</v>
      </c>
      <c r="BM551" s="10">
        <v>0</v>
      </c>
      <c r="BN551" s="8">
        <v>0</v>
      </c>
      <c r="BO551" s="8">
        <v>0</v>
      </c>
      <c r="BP551" s="8">
        <v>0.875</v>
      </c>
      <c r="BQ551" s="8" t="b">
        <v>0</v>
      </c>
    </row>
    <row r="552" spans="1:69" x14ac:dyDescent="0.25">
      <c r="A552" s="12" t="s">
        <v>1453</v>
      </c>
      <c r="B552" s="8">
        <v>2</v>
      </c>
      <c r="C552" s="8">
        <v>1</v>
      </c>
      <c r="D552" s="8">
        <v>1</v>
      </c>
      <c r="E552" s="8">
        <v>1</v>
      </c>
      <c r="F552" s="8">
        <v>0</v>
      </c>
      <c r="G552" s="8">
        <v>0</v>
      </c>
      <c r="H552" s="8">
        <v>1</v>
      </c>
      <c r="I552" s="8">
        <v>1</v>
      </c>
      <c r="J552" s="8">
        <v>1</v>
      </c>
      <c r="K552" s="8">
        <v>2</v>
      </c>
      <c r="L552" s="8">
        <v>1</v>
      </c>
      <c r="M552" s="8">
        <v>0</v>
      </c>
      <c r="N552" s="8">
        <v>0</v>
      </c>
      <c r="O552" s="8">
        <v>0</v>
      </c>
      <c r="P552" s="8">
        <v>0</v>
      </c>
      <c r="Q552" s="8">
        <v>2</v>
      </c>
      <c r="R552" s="8">
        <v>1</v>
      </c>
      <c r="S552" s="8">
        <v>0</v>
      </c>
      <c r="T552" s="8">
        <v>1</v>
      </c>
      <c r="U552" s="8">
        <v>1</v>
      </c>
      <c r="V552" s="8">
        <v>0</v>
      </c>
      <c r="W552" s="8">
        <v>0</v>
      </c>
      <c r="X552" s="8">
        <v>0</v>
      </c>
      <c r="Y552" s="8">
        <v>1</v>
      </c>
      <c r="Z552" s="8">
        <v>1</v>
      </c>
      <c r="AA552" s="8">
        <v>0</v>
      </c>
      <c r="AB552" s="8">
        <v>0</v>
      </c>
      <c r="AC552" s="8">
        <v>0</v>
      </c>
      <c r="AD552" s="8">
        <v>1</v>
      </c>
      <c r="AE552" s="8">
        <v>0</v>
      </c>
      <c r="AF552" s="8">
        <v>0</v>
      </c>
      <c r="AG552" s="8">
        <v>0</v>
      </c>
      <c r="AH552" s="8">
        <v>0</v>
      </c>
      <c r="AI552" s="8">
        <v>0</v>
      </c>
      <c r="AJ552" s="8">
        <v>1</v>
      </c>
      <c r="AK552" s="8">
        <v>0</v>
      </c>
      <c r="AL552" s="8">
        <v>0</v>
      </c>
      <c r="AM552" s="8">
        <v>1</v>
      </c>
      <c r="AN552" s="8">
        <v>0</v>
      </c>
      <c r="AO552" s="8">
        <v>0</v>
      </c>
      <c r="AP552" s="8">
        <v>0</v>
      </c>
      <c r="AQ552" s="8">
        <v>0</v>
      </c>
      <c r="AR552" s="8">
        <v>1</v>
      </c>
      <c r="AS552" s="8">
        <v>0</v>
      </c>
      <c r="AT552" s="8">
        <v>0</v>
      </c>
      <c r="AU552" s="8">
        <v>3</v>
      </c>
      <c r="AV552" s="8">
        <v>0</v>
      </c>
      <c r="AW552" s="8">
        <v>1</v>
      </c>
      <c r="AX552" s="8">
        <v>0</v>
      </c>
      <c r="AY552" s="8">
        <v>1</v>
      </c>
      <c r="AZ552" s="8">
        <v>0</v>
      </c>
      <c r="BA552" s="8">
        <v>0</v>
      </c>
      <c r="BB552" s="8">
        <v>0</v>
      </c>
      <c r="BC552" s="8">
        <v>0</v>
      </c>
      <c r="BD552" s="8">
        <v>0</v>
      </c>
      <c r="BE552" s="8">
        <v>0</v>
      </c>
      <c r="BF552" s="8">
        <v>0.4</v>
      </c>
      <c r="BG552" s="8">
        <v>0.63636363600000001</v>
      </c>
      <c r="BH552" s="8">
        <v>0.28571428599999998</v>
      </c>
      <c r="BI552" s="8">
        <v>0.25</v>
      </c>
      <c r="BJ552" s="8">
        <v>0.15384615400000001</v>
      </c>
      <c r="BK552" s="8">
        <v>0</v>
      </c>
      <c r="BL552" s="8">
        <v>0</v>
      </c>
      <c r="BM552" s="10">
        <v>0</v>
      </c>
      <c r="BN552" s="8">
        <v>1</v>
      </c>
      <c r="BO552" s="8">
        <v>0</v>
      </c>
      <c r="BP552" s="8">
        <v>1</v>
      </c>
      <c r="BQ552" s="8" t="b">
        <v>1</v>
      </c>
    </row>
    <row r="553" spans="1:69" x14ac:dyDescent="0.25">
      <c r="A553" s="12" t="s">
        <v>1454</v>
      </c>
      <c r="B553" s="8">
        <v>0</v>
      </c>
      <c r="C553" s="8">
        <v>0</v>
      </c>
      <c r="D553" s="8">
        <v>0</v>
      </c>
      <c r="E553" s="8">
        <v>0</v>
      </c>
      <c r="F553" s="8">
        <v>0</v>
      </c>
      <c r="G553" s="8">
        <v>0</v>
      </c>
      <c r="H553" s="8">
        <v>0</v>
      </c>
      <c r="I553" s="8">
        <v>0</v>
      </c>
      <c r="J553" s="8">
        <v>0</v>
      </c>
      <c r="K553" s="8">
        <v>0</v>
      </c>
      <c r="L553" s="8">
        <v>0</v>
      </c>
      <c r="M553" s="8">
        <v>1</v>
      </c>
      <c r="N553" s="8">
        <v>0</v>
      </c>
      <c r="O553" s="8">
        <v>0</v>
      </c>
      <c r="P553" s="8">
        <v>0</v>
      </c>
      <c r="Q553" s="8">
        <v>0</v>
      </c>
      <c r="R553" s="8">
        <v>1</v>
      </c>
      <c r="S553" s="8">
        <v>1</v>
      </c>
      <c r="T553" s="8">
        <v>1</v>
      </c>
      <c r="U553" s="8">
        <v>1</v>
      </c>
      <c r="V553" s="8">
        <v>0</v>
      </c>
      <c r="W553" s="8">
        <v>0</v>
      </c>
      <c r="X553" s="8">
        <v>7</v>
      </c>
      <c r="Y553" s="8">
        <v>0</v>
      </c>
      <c r="Z553" s="8">
        <v>0</v>
      </c>
      <c r="AA553" s="8">
        <v>0</v>
      </c>
      <c r="AB553" s="8">
        <v>0</v>
      </c>
      <c r="AC553" s="8">
        <v>0</v>
      </c>
      <c r="AD553" s="8">
        <v>0</v>
      </c>
      <c r="AE553" s="8">
        <v>0</v>
      </c>
      <c r="AF553" s="8">
        <v>1</v>
      </c>
      <c r="AG553" s="8">
        <v>0</v>
      </c>
      <c r="AH553" s="8">
        <v>1</v>
      </c>
      <c r="AI553" s="8">
        <v>1</v>
      </c>
      <c r="AJ553" s="8">
        <v>1</v>
      </c>
      <c r="AK553" s="8">
        <v>0</v>
      </c>
      <c r="AL553" s="8">
        <v>1</v>
      </c>
      <c r="AM553" s="8">
        <v>0</v>
      </c>
      <c r="AN553" s="8">
        <v>0</v>
      </c>
      <c r="AO553" s="8">
        <v>0</v>
      </c>
      <c r="AP553" s="8">
        <v>0</v>
      </c>
      <c r="AQ553" s="8">
        <v>0</v>
      </c>
      <c r="AR553" s="8">
        <v>0</v>
      </c>
      <c r="AS553" s="8">
        <v>0</v>
      </c>
      <c r="AT553" s="8">
        <v>0</v>
      </c>
      <c r="AU553" s="8">
        <v>0</v>
      </c>
      <c r="AV553" s="8">
        <v>0</v>
      </c>
      <c r="AW553" s="8">
        <v>0</v>
      </c>
      <c r="AX553" s="8">
        <v>0</v>
      </c>
      <c r="AY553" s="8">
        <v>0</v>
      </c>
      <c r="AZ553" s="8">
        <v>0</v>
      </c>
      <c r="BA553" s="8">
        <v>0</v>
      </c>
      <c r="BB553" s="8">
        <v>0</v>
      </c>
      <c r="BC553" s="8">
        <v>0</v>
      </c>
      <c r="BD553" s="8">
        <v>0</v>
      </c>
      <c r="BE553" s="8">
        <v>0</v>
      </c>
      <c r="BF553" s="8">
        <v>0.6</v>
      </c>
      <c r="BG553" s="8">
        <v>0.72727272700000001</v>
      </c>
      <c r="BH553" s="8">
        <v>0.28571428599999998</v>
      </c>
      <c r="BI553" s="8">
        <v>0</v>
      </c>
      <c r="BJ553" s="8">
        <v>0.30769230800000003</v>
      </c>
      <c r="BK553" s="8">
        <v>0</v>
      </c>
      <c r="BL553" s="8">
        <v>0</v>
      </c>
      <c r="BM553" s="10">
        <v>0</v>
      </c>
      <c r="BN553" s="8">
        <v>0</v>
      </c>
      <c r="BO553" s="8">
        <v>0</v>
      </c>
      <c r="BP553" s="8">
        <v>0.5</v>
      </c>
      <c r="BQ553" s="8" t="b">
        <v>0</v>
      </c>
    </row>
    <row r="554" spans="1:69" x14ac:dyDescent="0.25">
      <c r="A554" s="12" t="s">
        <v>1455</v>
      </c>
      <c r="B554" s="8">
        <v>0</v>
      </c>
      <c r="C554" s="8">
        <v>0</v>
      </c>
      <c r="D554" s="8">
        <v>0</v>
      </c>
      <c r="E554" s="8">
        <v>0</v>
      </c>
      <c r="F554" s="8">
        <v>0</v>
      </c>
      <c r="G554" s="8">
        <v>0</v>
      </c>
      <c r="H554" s="8">
        <v>0</v>
      </c>
      <c r="I554" s="8">
        <v>0</v>
      </c>
      <c r="J554" s="8">
        <v>0</v>
      </c>
      <c r="K554" s="8">
        <v>0</v>
      </c>
      <c r="L554" s="8">
        <v>0</v>
      </c>
      <c r="M554" s="8">
        <v>0</v>
      </c>
      <c r="N554" s="8">
        <v>2</v>
      </c>
      <c r="O554" s="8">
        <v>1</v>
      </c>
      <c r="P554" s="8">
        <v>1</v>
      </c>
      <c r="Q554" s="8">
        <v>0</v>
      </c>
      <c r="R554" s="8">
        <v>0</v>
      </c>
      <c r="S554" s="8">
        <v>0</v>
      </c>
      <c r="T554" s="8">
        <v>0</v>
      </c>
      <c r="U554" s="8">
        <v>0</v>
      </c>
      <c r="V554" s="8">
        <v>0</v>
      </c>
      <c r="W554" s="8">
        <v>1</v>
      </c>
      <c r="X554" s="8">
        <v>4</v>
      </c>
      <c r="Y554" s="8">
        <v>0</v>
      </c>
      <c r="Z554" s="8">
        <v>0</v>
      </c>
      <c r="AA554" s="8">
        <v>1</v>
      </c>
      <c r="AB554" s="8">
        <v>0</v>
      </c>
      <c r="AC554" s="8">
        <v>0</v>
      </c>
      <c r="AD554" s="8">
        <v>0</v>
      </c>
      <c r="AE554" s="8">
        <v>0</v>
      </c>
      <c r="AF554" s="8">
        <v>1</v>
      </c>
      <c r="AG554" s="8">
        <v>0</v>
      </c>
      <c r="AH554" s="8">
        <v>0</v>
      </c>
      <c r="AI554" s="8">
        <v>0</v>
      </c>
      <c r="AJ554" s="8">
        <v>1</v>
      </c>
      <c r="AK554" s="8">
        <v>0</v>
      </c>
      <c r="AL554" s="8">
        <v>0</v>
      </c>
      <c r="AM554" s="8">
        <v>1</v>
      </c>
      <c r="AN554" s="8">
        <v>0</v>
      </c>
      <c r="AO554" s="8">
        <v>0</v>
      </c>
      <c r="AP554" s="8">
        <v>0</v>
      </c>
      <c r="AQ554" s="8">
        <v>0</v>
      </c>
      <c r="AR554" s="8">
        <v>0</v>
      </c>
      <c r="AS554" s="8">
        <v>0</v>
      </c>
      <c r="AT554" s="8">
        <v>0</v>
      </c>
      <c r="AU554" s="8">
        <v>0</v>
      </c>
      <c r="AV554" s="8">
        <v>0</v>
      </c>
      <c r="AW554" s="8">
        <v>0</v>
      </c>
      <c r="AX554" s="8">
        <v>1</v>
      </c>
      <c r="AY554" s="8">
        <v>1</v>
      </c>
      <c r="AZ554" s="8">
        <v>0</v>
      </c>
      <c r="BA554" s="8">
        <v>1</v>
      </c>
      <c r="BB554" s="8">
        <v>0</v>
      </c>
      <c r="BC554" s="8">
        <v>0</v>
      </c>
      <c r="BD554" s="8">
        <v>0</v>
      </c>
      <c r="BE554" s="8">
        <v>0</v>
      </c>
      <c r="BF554" s="8">
        <v>0.1</v>
      </c>
      <c r="BG554" s="8">
        <v>0.72727272700000001</v>
      </c>
      <c r="BH554" s="8">
        <v>0.14285714299999999</v>
      </c>
      <c r="BI554" s="8">
        <v>0</v>
      </c>
      <c r="BJ554" s="8">
        <v>0.15384615400000001</v>
      </c>
      <c r="BK554" s="8">
        <v>0</v>
      </c>
      <c r="BL554" s="8">
        <v>0</v>
      </c>
      <c r="BM554" s="10">
        <v>0</v>
      </c>
      <c r="BN554" s="8">
        <v>0</v>
      </c>
      <c r="BO554" s="8">
        <v>0</v>
      </c>
      <c r="BP554" s="8">
        <v>0.25</v>
      </c>
      <c r="BQ554" s="8" t="b">
        <v>0</v>
      </c>
    </row>
    <row r="555" spans="1:69" x14ac:dyDescent="0.25">
      <c r="A555" s="12" t="s">
        <v>1456</v>
      </c>
      <c r="B555" s="8">
        <v>0</v>
      </c>
      <c r="C555" s="8">
        <v>0</v>
      </c>
      <c r="D555" s="8">
        <v>0</v>
      </c>
      <c r="E555" s="8">
        <v>0</v>
      </c>
      <c r="F555" s="8">
        <v>0</v>
      </c>
      <c r="G555" s="8">
        <v>0</v>
      </c>
      <c r="H555" s="8">
        <v>0</v>
      </c>
      <c r="I555" s="8">
        <v>0</v>
      </c>
      <c r="J555" s="8">
        <v>0</v>
      </c>
      <c r="K555" s="8">
        <v>0</v>
      </c>
      <c r="L555" s="8">
        <v>1</v>
      </c>
      <c r="M555" s="8">
        <v>0</v>
      </c>
      <c r="N555" s="8">
        <v>0</v>
      </c>
      <c r="O555" s="8">
        <v>0</v>
      </c>
      <c r="P555" s="8">
        <v>0</v>
      </c>
      <c r="Q555" s="8">
        <v>0</v>
      </c>
      <c r="R555" s="8">
        <v>0</v>
      </c>
      <c r="S555" s="8">
        <v>0</v>
      </c>
      <c r="T555" s="8">
        <v>1</v>
      </c>
      <c r="U555" s="8">
        <v>1</v>
      </c>
      <c r="V555" s="8">
        <v>0</v>
      </c>
      <c r="W555" s="8">
        <v>1</v>
      </c>
      <c r="X555" s="8">
        <v>0</v>
      </c>
      <c r="Y555" s="8">
        <v>0</v>
      </c>
      <c r="Z555" s="8">
        <v>0</v>
      </c>
      <c r="AA555" s="8">
        <v>0</v>
      </c>
      <c r="AB555" s="8">
        <v>0</v>
      </c>
      <c r="AC555" s="8">
        <v>0</v>
      </c>
      <c r="AD555" s="8">
        <v>0</v>
      </c>
      <c r="AE555" s="8">
        <v>0</v>
      </c>
      <c r="AF555" s="8">
        <v>1</v>
      </c>
      <c r="AG555" s="8">
        <v>0</v>
      </c>
      <c r="AH555" s="8">
        <v>0</v>
      </c>
      <c r="AI555" s="8">
        <v>1</v>
      </c>
      <c r="AJ555" s="8">
        <v>1</v>
      </c>
      <c r="AK555" s="8">
        <v>0</v>
      </c>
      <c r="AL555" s="8">
        <v>1</v>
      </c>
      <c r="AM555" s="8">
        <v>1</v>
      </c>
      <c r="AN555" s="8">
        <v>0</v>
      </c>
      <c r="AO555" s="8">
        <v>0</v>
      </c>
      <c r="AP555" s="8">
        <v>0</v>
      </c>
      <c r="AQ555" s="8">
        <v>0</v>
      </c>
      <c r="AR555" s="8">
        <v>1</v>
      </c>
      <c r="AS555" s="8">
        <v>0</v>
      </c>
      <c r="AT555" s="8">
        <v>0</v>
      </c>
      <c r="AU555" s="8">
        <v>1</v>
      </c>
      <c r="AV555" s="8">
        <v>2</v>
      </c>
      <c r="AW555" s="8">
        <v>1</v>
      </c>
      <c r="AX555" s="8">
        <v>0</v>
      </c>
      <c r="AY555" s="8">
        <v>0</v>
      </c>
      <c r="AZ555" s="8">
        <v>0</v>
      </c>
      <c r="BA555" s="8">
        <v>1</v>
      </c>
      <c r="BB555" s="8">
        <v>0</v>
      </c>
      <c r="BC555" s="8">
        <v>0</v>
      </c>
      <c r="BD555" s="8">
        <v>0</v>
      </c>
      <c r="BE555" s="8">
        <v>0</v>
      </c>
      <c r="BF555" s="8">
        <v>0.6</v>
      </c>
      <c r="BG555" s="8">
        <v>0.72727272700000001</v>
      </c>
      <c r="BH555" s="8">
        <v>0.28571428599999998</v>
      </c>
      <c r="BI555" s="8">
        <v>0.25</v>
      </c>
      <c r="BJ555" s="8">
        <v>0.46153846199999998</v>
      </c>
      <c r="BK555" s="8">
        <v>0</v>
      </c>
      <c r="BL555" s="8">
        <v>0</v>
      </c>
      <c r="BM555" s="10">
        <v>0</v>
      </c>
      <c r="BN555" s="8">
        <v>0</v>
      </c>
      <c r="BO555" s="8">
        <v>0</v>
      </c>
      <c r="BP555" s="8">
        <v>1</v>
      </c>
      <c r="BQ555" s="8" t="b">
        <v>1</v>
      </c>
    </row>
    <row r="556" spans="1:69" x14ac:dyDescent="0.25">
      <c r="A556" s="12" t="s">
        <v>1457</v>
      </c>
      <c r="B556" s="8">
        <v>0</v>
      </c>
      <c r="C556" s="8">
        <v>0</v>
      </c>
      <c r="D556" s="8">
        <v>0</v>
      </c>
      <c r="E556" s="8">
        <v>0</v>
      </c>
      <c r="F556" s="8">
        <v>0</v>
      </c>
      <c r="G556" s="8">
        <v>0</v>
      </c>
      <c r="H556" s="8">
        <v>0</v>
      </c>
      <c r="I556" s="8">
        <v>0</v>
      </c>
      <c r="J556" s="8">
        <v>0</v>
      </c>
      <c r="K556" s="8">
        <v>0</v>
      </c>
      <c r="L556" s="8">
        <v>1</v>
      </c>
      <c r="M556" s="8">
        <v>1</v>
      </c>
      <c r="N556" s="8">
        <v>0</v>
      </c>
      <c r="O556" s="8">
        <v>1</v>
      </c>
      <c r="P556" s="8">
        <v>0</v>
      </c>
      <c r="Q556" s="8">
        <v>1</v>
      </c>
      <c r="R556" s="8">
        <v>1</v>
      </c>
      <c r="S556" s="8">
        <v>1</v>
      </c>
      <c r="T556" s="8">
        <v>1</v>
      </c>
      <c r="U556" s="8">
        <v>1</v>
      </c>
      <c r="V556" s="8">
        <v>0</v>
      </c>
      <c r="W556" s="8">
        <v>1</v>
      </c>
      <c r="X556" s="8">
        <v>0</v>
      </c>
      <c r="Y556" s="8">
        <v>0</v>
      </c>
      <c r="Z556" s="8">
        <v>0</v>
      </c>
      <c r="AA556" s="8">
        <v>0</v>
      </c>
      <c r="AB556" s="8">
        <v>0</v>
      </c>
      <c r="AC556" s="8">
        <v>0</v>
      </c>
      <c r="AD556" s="8">
        <v>0</v>
      </c>
      <c r="AE556" s="8">
        <v>0</v>
      </c>
      <c r="AF556" s="8">
        <v>0</v>
      </c>
      <c r="AG556" s="8">
        <v>1</v>
      </c>
      <c r="AH556" s="8">
        <v>0</v>
      </c>
      <c r="AI556" s="8">
        <v>1</v>
      </c>
      <c r="AJ556" s="8">
        <v>1</v>
      </c>
      <c r="AK556" s="8">
        <v>0</v>
      </c>
      <c r="AL556" s="8">
        <v>1</v>
      </c>
      <c r="AM556" s="8">
        <v>1</v>
      </c>
      <c r="AN556" s="8">
        <v>0</v>
      </c>
      <c r="AO556" s="8">
        <v>0</v>
      </c>
      <c r="AP556" s="8">
        <v>0</v>
      </c>
      <c r="AQ556" s="8">
        <v>0</v>
      </c>
      <c r="AR556" s="8">
        <v>0</v>
      </c>
      <c r="AS556" s="8">
        <v>1</v>
      </c>
      <c r="AT556" s="8">
        <v>0</v>
      </c>
      <c r="AU556" s="8">
        <v>0</v>
      </c>
      <c r="AV556" s="8">
        <v>0</v>
      </c>
      <c r="AW556" s="8">
        <v>0</v>
      </c>
      <c r="AX556" s="8">
        <v>1</v>
      </c>
      <c r="AY556" s="8">
        <v>0</v>
      </c>
      <c r="AZ556" s="8">
        <v>0</v>
      </c>
      <c r="BA556" s="8">
        <v>1</v>
      </c>
      <c r="BB556" s="8">
        <v>0</v>
      </c>
      <c r="BC556" s="8">
        <v>0</v>
      </c>
      <c r="BD556" s="8">
        <v>0</v>
      </c>
      <c r="BE556" s="8">
        <v>0</v>
      </c>
      <c r="BF556" s="8">
        <v>0.5</v>
      </c>
      <c r="BG556" s="8">
        <v>0.63636363600000001</v>
      </c>
      <c r="BH556" s="8">
        <v>0.28571428599999998</v>
      </c>
      <c r="BI556" s="8">
        <v>0.25</v>
      </c>
      <c r="BJ556" s="8">
        <v>0.46153846199999998</v>
      </c>
      <c r="BK556" s="8">
        <v>0</v>
      </c>
      <c r="BL556" s="8">
        <v>0</v>
      </c>
      <c r="BM556" s="10">
        <v>0</v>
      </c>
      <c r="BN556" s="8">
        <v>0</v>
      </c>
      <c r="BO556" s="8">
        <v>0</v>
      </c>
      <c r="BP556" s="8">
        <v>0</v>
      </c>
      <c r="BQ556" s="8" t="b">
        <v>0</v>
      </c>
    </row>
    <row r="557" spans="1:69" x14ac:dyDescent="0.25">
      <c r="A557" s="12" t="s">
        <v>1458</v>
      </c>
      <c r="B557" s="8">
        <v>0</v>
      </c>
      <c r="C557" s="8">
        <v>0</v>
      </c>
      <c r="D557" s="8">
        <v>1</v>
      </c>
      <c r="E557" s="8">
        <v>0</v>
      </c>
      <c r="F557" s="8">
        <v>1</v>
      </c>
      <c r="G557" s="8">
        <v>0</v>
      </c>
      <c r="H557" s="8">
        <v>0</v>
      </c>
      <c r="I557" s="8">
        <v>0</v>
      </c>
      <c r="J557" s="8">
        <v>0</v>
      </c>
      <c r="K557" s="8">
        <v>0</v>
      </c>
      <c r="L557" s="8">
        <v>0</v>
      </c>
      <c r="M557" s="8">
        <v>1</v>
      </c>
      <c r="N557" s="8">
        <v>2</v>
      </c>
      <c r="O557" s="8">
        <v>1</v>
      </c>
      <c r="P557" s="8">
        <v>0</v>
      </c>
      <c r="Q557" s="8">
        <v>1</v>
      </c>
      <c r="R557" s="8">
        <v>0</v>
      </c>
      <c r="S557" s="8">
        <v>1</v>
      </c>
      <c r="T557" s="8">
        <v>0</v>
      </c>
      <c r="U557" s="8">
        <v>0</v>
      </c>
      <c r="V557" s="8">
        <v>0</v>
      </c>
      <c r="W557" s="8">
        <v>0</v>
      </c>
      <c r="X557" s="8">
        <v>1</v>
      </c>
      <c r="Y557" s="8">
        <v>0</v>
      </c>
      <c r="Z557" s="8">
        <v>0</v>
      </c>
      <c r="AA557" s="8">
        <v>1</v>
      </c>
      <c r="AB557" s="8">
        <v>0</v>
      </c>
      <c r="AC557" s="8">
        <v>1</v>
      </c>
      <c r="AD557" s="8">
        <v>0</v>
      </c>
      <c r="AE557" s="8">
        <v>0</v>
      </c>
      <c r="AF557" s="8">
        <v>0</v>
      </c>
      <c r="AG557" s="8">
        <v>1</v>
      </c>
      <c r="AH557" s="8">
        <v>1</v>
      </c>
      <c r="AI557" s="8">
        <v>0</v>
      </c>
      <c r="AJ557" s="8">
        <v>1</v>
      </c>
      <c r="AK557" s="8">
        <v>0</v>
      </c>
      <c r="AL557" s="8">
        <v>1</v>
      </c>
      <c r="AM557" s="8">
        <v>1</v>
      </c>
      <c r="AN557" s="8">
        <v>0</v>
      </c>
      <c r="AO557" s="8">
        <v>0</v>
      </c>
      <c r="AP557" s="8">
        <v>0</v>
      </c>
      <c r="AQ557" s="8">
        <v>0</v>
      </c>
      <c r="AR557" s="8">
        <v>0</v>
      </c>
      <c r="AS557" s="8">
        <v>0</v>
      </c>
      <c r="AT557" s="8">
        <v>0</v>
      </c>
      <c r="AU557" s="8">
        <v>0</v>
      </c>
      <c r="AV557" s="8">
        <v>0</v>
      </c>
      <c r="AW557" s="8">
        <v>0</v>
      </c>
      <c r="AX557" s="8">
        <v>1</v>
      </c>
      <c r="AY557" s="8">
        <v>1</v>
      </c>
      <c r="AZ557" s="8">
        <v>0</v>
      </c>
      <c r="BA557" s="8">
        <v>1</v>
      </c>
      <c r="BB557" s="8">
        <v>0</v>
      </c>
      <c r="BC557" s="8">
        <v>0</v>
      </c>
      <c r="BD557" s="8">
        <v>0</v>
      </c>
      <c r="BE557" s="8">
        <v>0</v>
      </c>
      <c r="BF557" s="8">
        <v>0.3</v>
      </c>
      <c r="BG557" s="8">
        <v>0.45454545499999999</v>
      </c>
      <c r="BH557" s="8">
        <v>0</v>
      </c>
      <c r="BI557" s="8">
        <v>0</v>
      </c>
      <c r="BJ557" s="8">
        <v>0.15384615400000001</v>
      </c>
      <c r="BK557" s="8">
        <v>0</v>
      </c>
      <c r="BL557" s="8">
        <v>0</v>
      </c>
      <c r="BM557" s="10">
        <v>0</v>
      </c>
      <c r="BN557" s="8">
        <v>0</v>
      </c>
      <c r="BO557" s="8">
        <v>0</v>
      </c>
      <c r="BP557" s="8">
        <v>0.25</v>
      </c>
      <c r="BQ557" s="8" t="b">
        <v>0</v>
      </c>
    </row>
    <row r="558" spans="1:69" x14ac:dyDescent="0.25">
      <c r="A558" s="12" t="s">
        <v>1459</v>
      </c>
      <c r="B558" s="8">
        <v>0</v>
      </c>
      <c r="C558" s="8">
        <v>0</v>
      </c>
      <c r="D558" s="8">
        <v>0</v>
      </c>
      <c r="E558" s="8">
        <v>0</v>
      </c>
      <c r="F558" s="8">
        <v>0</v>
      </c>
      <c r="G558" s="8">
        <v>0</v>
      </c>
      <c r="H558" s="8">
        <v>0</v>
      </c>
      <c r="I558" s="8">
        <v>0</v>
      </c>
      <c r="J558" s="8">
        <v>0</v>
      </c>
      <c r="K558" s="8">
        <v>0</v>
      </c>
      <c r="L558" s="8">
        <v>0</v>
      </c>
      <c r="M558" s="8">
        <v>0</v>
      </c>
      <c r="N558" s="8">
        <v>2</v>
      </c>
      <c r="O558" s="8">
        <v>1</v>
      </c>
      <c r="P558" s="8">
        <v>0</v>
      </c>
      <c r="Q558" s="8">
        <v>1</v>
      </c>
      <c r="R558" s="8">
        <v>1</v>
      </c>
      <c r="S558" s="8">
        <v>0</v>
      </c>
      <c r="T558" s="8">
        <v>0</v>
      </c>
      <c r="U558" s="8">
        <v>0</v>
      </c>
      <c r="V558" s="8">
        <v>0</v>
      </c>
      <c r="W558" s="8">
        <v>0</v>
      </c>
      <c r="X558" s="8">
        <v>3</v>
      </c>
      <c r="Y558" s="8">
        <v>0</v>
      </c>
      <c r="Z558" s="8">
        <v>0</v>
      </c>
      <c r="AA558" s="8">
        <v>0</v>
      </c>
      <c r="AB558" s="8">
        <v>0</v>
      </c>
      <c r="AC558" s="8">
        <v>0</v>
      </c>
      <c r="AD558" s="8">
        <v>0</v>
      </c>
      <c r="AE558" s="8">
        <v>1</v>
      </c>
      <c r="AF558" s="8">
        <v>1</v>
      </c>
      <c r="AG558" s="8">
        <v>0</v>
      </c>
      <c r="AH558" s="8">
        <v>1</v>
      </c>
      <c r="AI558" s="8">
        <v>1</v>
      </c>
      <c r="AJ558" s="8">
        <v>1</v>
      </c>
      <c r="AK558" s="8">
        <v>1</v>
      </c>
      <c r="AL558" s="8">
        <v>0</v>
      </c>
      <c r="AM558" s="8">
        <v>1</v>
      </c>
      <c r="AN558" s="8">
        <v>0</v>
      </c>
      <c r="AO558" s="8">
        <v>0</v>
      </c>
      <c r="AP558" s="8">
        <v>0</v>
      </c>
      <c r="AQ558" s="8">
        <v>0</v>
      </c>
      <c r="AR558" s="8">
        <v>0</v>
      </c>
      <c r="AS558" s="8">
        <v>0</v>
      </c>
      <c r="AT558" s="8">
        <v>0</v>
      </c>
      <c r="AU558" s="8">
        <v>0</v>
      </c>
      <c r="AV558" s="8">
        <v>0</v>
      </c>
      <c r="AW558" s="8">
        <v>0</v>
      </c>
      <c r="AX558" s="8">
        <v>0</v>
      </c>
      <c r="AY558" s="8">
        <v>0</v>
      </c>
      <c r="AZ558" s="8">
        <v>0</v>
      </c>
      <c r="BA558" s="8">
        <v>0</v>
      </c>
      <c r="BB558" s="8">
        <v>0</v>
      </c>
      <c r="BC558" s="8">
        <v>0</v>
      </c>
      <c r="BD558" s="8">
        <v>0</v>
      </c>
      <c r="BE558" s="8">
        <v>0</v>
      </c>
      <c r="BF558" s="8">
        <v>0.1</v>
      </c>
      <c r="BG558" s="8">
        <v>0.36363636399999999</v>
      </c>
      <c r="BH558" s="8">
        <v>0</v>
      </c>
      <c r="BI558" s="8">
        <v>0</v>
      </c>
      <c r="BJ558" s="8">
        <v>7.6923077000000006E-2</v>
      </c>
      <c r="BK558" s="8">
        <v>0</v>
      </c>
      <c r="BL558" s="8">
        <v>0</v>
      </c>
      <c r="BM558" s="10">
        <v>0</v>
      </c>
      <c r="BN558" s="8">
        <v>0</v>
      </c>
      <c r="BO558" s="8">
        <v>0</v>
      </c>
      <c r="BP558" s="8">
        <v>0.375</v>
      </c>
      <c r="BQ558" s="8" t="b">
        <v>0</v>
      </c>
    </row>
    <row r="559" spans="1:69" x14ac:dyDescent="0.25">
      <c r="A559" s="12" t="s">
        <v>1460</v>
      </c>
      <c r="B559" s="8">
        <v>0</v>
      </c>
      <c r="C559" s="8">
        <v>0</v>
      </c>
      <c r="D559" s="8">
        <v>0</v>
      </c>
      <c r="E559" s="8">
        <v>0</v>
      </c>
      <c r="F559" s="8">
        <v>0</v>
      </c>
      <c r="G559" s="8">
        <v>3</v>
      </c>
      <c r="H559" s="8">
        <v>0</v>
      </c>
      <c r="I559" s="8">
        <v>0</v>
      </c>
      <c r="J559" s="8">
        <v>0</v>
      </c>
      <c r="K559" s="8">
        <v>0</v>
      </c>
      <c r="L559" s="8">
        <v>1</v>
      </c>
      <c r="M559" s="8">
        <v>1</v>
      </c>
      <c r="N559" s="8">
        <v>0</v>
      </c>
      <c r="O559" s="8">
        <v>0</v>
      </c>
      <c r="P559" s="8">
        <v>0</v>
      </c>
      <c r="Q559" s="8">
        <v>0</v>
      </c>
      <c r="R559" s="8">
        <v>1</v>
      </c>
      <c r="S559" s="8">
        <v>1</v>
      </c>
      <c r="T559" s="8">
        <v>0</v>
      </c>
      <c r="U559" s="8">
        <v>0</v>
      </c>
      <c r="V559" s="8">
        <v>0</v>
      </c>
      <c r="W559" s="8">
        <v>0</v>
      </c>
      <c r="X559" s="8">
        <v>1</v>
      </c>
      <c r="Y559" s="8">
        <v>0</v>
      </c>
      <c r="Z559" s="8">
        <v>0</v>
      </c>
      <c r="AA559" s="8">
        <v>0</v>
      </c>
      <c r="AB559" s="8">
        <v>0</v>
      </c>
      <c r="AC559" s="8">
        <v>0</v>
      </c>
      <c r="AD559" s="8">
        <v>0</v>
      </c>
      <c r="AE559" s="8">
        <v>1</v>
      </c>
      <c r="AF559" s="8">
        <v>0</v>
      </c>
      <c r="AG559" s="8">
        <v>0</v>
      </c>
      <c r="AH559" s="8">
        <v>1</v>
      </c>
      <c r="AI559" s="8">
        <v>0</v>
      </c>
      <c r="AJ559" s="8">
        <v>0</v>
      </c>
      <c r="AK559" s="8">
        <v>0</v>
      </c>
      <c r="AL559" s="8">
        <v>0</v>
      </c>
      <c r="AM559" s="8">
        <v>1</v>
      </c>
      <c r="AN559" s="8">
        <v>0</v>
      </c>
      <c r="AO559" s="8">
        <v>0</v>
      </c>
      <c r="AP559" s="8">
        <v>0</v>
      </c>
      <c r="AQ559" s="8">
        <v>0</v>
      </c>
      <c r="AR559" s="8">
        <v>0</v>
      </c>
      <c r="AS559" s="8">
        <v>0</v>
      </c>
      <c r="AT559" s="8">
        <v>0</v>
      </c>
      <c r="AU559" s="8">
        <v>0</v>
      </c>
      <c r="AV559" s="8">
        <v>0</v>
      </c>
      <c r="AW559" s="8">
        <v>0</v>
      </c>
      <c r="AX559" s="8">
        <v>0</v>
      </c>
      <c r="AY559" s="8">
        <v>0</v>
      </c>
      <c r="AZ559" s="8">
        <v>0</v>
      </c>
      <c r="BA559" s="8">
        <v>0</v>
      </c>
      <c r="BB559" s="8">
        <v>0</v>
      </c>
      <c r="BC559" s="8">
        <v>0</v>
      </c>
      <c r="BD559" s="8">
        <v>0</v>
      </c>
      <c r="BE559" s="8">
        <v>0</v>
      </c>
      <c r="BF559" s="8">
        <v>0</v>
      </c>
      <c r="BG559" s="8">
        <v>0</v>
      </c>
      <c r="BH559" s="8">
        <v>0</v>
      </c>
      <c r="BI559" s="8">
        <v>0</v>
      </c>
      <c r="BJ559" s="8">
        <v>0</v>
      </c>
      <c r="BK559" s="8">
        <v>0</v>
      </c>
      <c r="BL559" s="8">
        <v>0</v>
      </c>
      <c r="BM559" s="10">
        <v>0</v>
      </c>
      <c r="BN559" s="8">
        <v>0</v>
      </c>
      <c r="BO559" s="8">
        <v>0</v>
      </c>
      <c r="BP559" s="8">
        <v>0.5</v>
      </c>
      <c r="BQ559" s="8" t="b">
        <v>1</v>
      </c>
    </row>
    <row r="560" spans="1:69" x14ac:dyDescent="0.25">
      <c r="A560" s="12" t="s">
        <v>1461</v>
      </c>
      <c r="B560" s="8">
        <v>1</v>
      </c>
      <c r="C560" s="8">
        <v>1</v>
      </c>
      <c r="D560" s="8">
        <v>1</v>
      </c>
      <c r="E560" s="8">
        <v>2</v>
      </c>
      <c r="F560" s="8">
        <v>1</v>
      </c>
      <c r="G560" s="8">
        <v>1</v>
      </c>
      <c r="H560" s="8">
        <v>0</v>
      </c>
      <c r="I560" s="8">
        <v>0</v>
      </c>
      <c r="J560" s="8">
        <v>0</v>
      </c>
      <c r="K560" s="8">
        <v>1</v>
      </c>
      <c r="L560" s="8">
        <v>0</v>
      </c>
      <c r="M560" s="8">
        <v>0</v>
      </c>
      <c r="N560" s="8">
        <v>1</v>
      </c>
      <c r="O560" s="8">
        <v>1</v>
      </c>
      <c r="P560" s="8">
        <v>0</v>
      </c>
      <c r="Q560" s="8">
        <v>1</v>
      </c>
      <c r="R560" s="8">
        <v>1</v>
      </c>
      <c r="S560" s="8">
        <v>0</v>
      </c>
      <c r="T560" s="8">
        <v>0</v>
      </c>
      <c r="U560" s="8">
        <v>0</v>
      </c>
      <c r="V560" s="8">
        <v>0</v>
      </c>
      <c r="W560" s="8">
        <v>0</v>
      </c>
      <c r="X560" s="8">
        <v>0</v>
      </c>
      <c r="Y560" s="8">
        <v>0</v>
      </c>
      <c r="Z560" s="8">
        <v>0</v>
      </c>
      <c r="AA560" s="8">
        <v>0</v>
      </c>
      <c r="AB560" s="8">
        <v>0</v>
      </c>
      <c r="AC560" s="8">
        <v>2</v>
      </c>
      <c r="AD560" s="8">
        <v>0</v>
      </c>
      <c r="AE560" s="8">
        <v>1</v>
      </c>
      <c r="AF560" s="8">
        <v>1</v>
      </c>
      <c r="AG560" s="8">
        <v>1</v>
      </c>
      <c r="AH560" s="8">
        <v>1</v>
      </c>
      <c r="AI560" s="8">
        <v>0</v>
      </c>
      <c r="AJ560" s="8">
        <v>1</v>
      </c>
      <c r="AK560" s="8">
        <v>1</v>
      </c>
      <c r="AL560" s="8">
        <v>0</v>
      </c>
      <c r="AM560" s="8">
        <v>0</v>
      </c>
      <c r="AN560" s="8">
        <v>0</v>
      </c>
      <c r="AO560" s="8">
        <v>0</v>
      </c>
      <c r="AP560" s="8">
        <v>0</v>
      </c>
      <c r="AQ560" s="8">
        <v>0</v>
      </c>
      <c r="AR560" s="8">
        <v>0</v>
      </c>
      <c r="AS560" s="8">
        <v>0</v>
      </c>
      <c r="AT560" s="8">
        <v>0</v>
      </c>
      <c r="AU560" s="8">
        <v>0</v>
      </c>
      <c r="AV560" s="8">
        <v>0</v>
      </c>
      <c r="AW560" s="8">
        <v>0</v>
      </c>
      <c r="AX560" s="8">
        <v>0</v>
      </c>
      <c r="AY560" s="8">
        <v>0</v>
      </c>
      <c r="AZ560" s="8">
        <v>0</v>
      </c>
      <c r="BA560" s="8">
        <v>0</v>
      </c>
      <c r="BB560" s="8">
        <v>0</v>
      </c>
      <c r="BC560" s="8">
        <v>0</v>
      </c>
      <c r="BD560" s="8">
        <v>0</v>
      </c>
      <c r="BE560" s="8">
        <v>0</v>
      </c>
      <c r="BF560" s="8">
        <v>0.3</v>
      </c>
      <c r="BG560" s="8">
        <v>0.63636363600000001</v>
      </c>
      <c r="BH560" s="8">
        <v>0</v>
      </c>
      <c r="BI560" s="8">
        <v>0</v>
      </c>
      <c r="BJ560" s="8">
        <v>0.15384615400000001</v>
      </c>
      <c r="BK560" s="8">
        <v>0</v>
      </c>
      <c r="BL560" s="8">
        <v>0</v>
      </c>
      <c r="BM560" s="10">
        <v>0</v>
      </c>
      <c r="BN560" s="8">
        <v>0</v>
      </c>
      <c r="BO560" s="8">
        <v>0</v>
      </c>
      <c r="BP560" s="8">
        <v>0.875</v>
      </c>
      <c r="BQ560" s="8" t="b">
        <v>0</v>
      </c>
    </row>
    <row r="561" spans="1:69" x14ac:dyDescent="0.25">
      <c r="A561" s="12" t="s">
        <v>1462</v>
      </c>
      <c r="B561" s="8">
        <v>0</v>
      </c>
      <c r="C561" s="8">
        <v>0</v>
      </c>
      <c r="D561" s="8">
        <v>1</v>
      </c>
      <c r="E561" s="8">
        <v>1</v>
      </c>
      <c r="F561" s="8">
        <v>2</v>
      </c>
      <c r="G561" s="8">
        <v>2</v>
      </c>
      <c r="H561" s="8">
        <v>1</v>
      </c>
      <c r="I561" s="8">
        <v>1</v>
      </c>
      <c r="J561" s="8">
        <v>1</v>
      </c>
      <c r="K561" s="8">
        <v>0</v>
      </c>
      <c r="L561" s="8">
        <v>1</v>
      </c>
      <c r="M561" s="8">
        <v>1</v>
      </c>
      <c r="N561" s="8">
        <v>0</v>
      </c>
      <c r="O561" s="8">
        <v>0</v>
      </c>
      <c r="P561" s="8">
        <v>0</v>
      </c>
      <c r="Q561" s="8">
        <v>1</v>
      </c>
      <c r="R561" s="8">
        <v>1</v>
      </c>
      <c r="S561" s="8">
        <v>1</v>
      </c>
      <c r="T561" s="8">
        <v>0</v>
      </c>
      <c r="U561" s="8">
        <v>0</v>
      </c>
      <c r="V561" s="8">
        <v>0</v>
      </c>
      <c r="W561" s="8">
        <v>1</v>
      </c>
      <c r="X561" s="8">
        <v>0</v>
      </c>
      <c r="Y561" s="8">
        <v>0</v>
      </c>
      <c r="Z561" s="8">
        <v>0</v>
      </c>
      <c r="AA561" s="8">
        <v>0</v>
      </c>
      <c r="AB561" s="8">
        <v>0</v>
      </c>
      <c r="AC561" s="8">
        <v>0</v>
      </c>
      <c r="AD561" s="8">
        <v>0</v>
      </c>
      <c r="AE561" s="8">
        <v>1</v>
      </c>
      <c r="AF561" s="8">
        <v>0</v>
      </c>
      <c r="AG561" s="8">
        <v>1</v>
      </c>
      <c r="AH561" s="8">
        <v>0</v>
      </c>
      <c r="AI561" s="8">
        <v>1</v>
      </c>
      <c r="AJ561" s="8">
        <v>1</v>
      </c>
      <c r="AK561" s="8">
        <v>0</v>
      </c>
      <c r="AL561" s="8">
        <v>0</v>
      </c>
      <c r="AM561" s="8">
        <v>1</v>
      </c>
      <c r="AN561" s="8">
        <v>0</v>
      </c>
      <c r="AO561" s="8">
        <v>0</v>
      </c>
      <c r="AP561" s="8">
        <v>0</v>
      </c>
      <c r="AQ561" s="8">
        <v>0</v>
      </c>
      <c r="AR561" s="8">
        <v>0</v>
      </c>
      <c r="AS561" s="8">
        <v>0</v>
      </c>
      <c r="AT561" s="8">
        <v>0</v>
      </c>
      <c r="AU561" s="8">
        <v>0</v>
      </c>
      <c r="AV561" s="8">
        <v>0</v>
      </c>
      <c r="AW561" s="8">
        <v>0</v>
      </c>
      <c r="AX561" s="8">
        <v>0</v>
      </c>
      <c r="AY561" s="8">
        <v>0</v>
      </c>
      <c r="AZ561" s="8">
        <v>0</v>
      </c>
      <c r="BA561" s="8">
        <v>1</v>
      </c>
      <c r="BB561" s="8">
        <v>0</v>
      </c>
      <c r="BC561" s="8">
        <v>0</v>
      </c>
      <c r="BD561" s="8">
        <v>0</v>
      </c>
      <c r="BE561" s="8">
        <v>0</v>
      </c>
      <c r="BF561" s="8">
        <v>0.4</v>
      </c>
      <c r="BG561" s="8">
        <v>0.27272727299999999</v>
      </c>
      <c r="BH561" s="8">
        <v>0.14285714299999999</v>
      </c>
      <c r="BI561" s="8">
        <v>0</v>
      </c>
      <c r="BJ561" s="8">
        <v>0.30769230800000003</v>
      </c>
      <c r="BK561" s="8">
        <v>0</v>
      </c>
      <c r="BL561" s="8">
        <v>0</v>
      </c>
      <c r="BM561" s="10">
        <v>0</v>
      </c>
      <c r="BN561" s="8">
        <v>0</v>
      </c>
      <c r="BO561" s="8">
        <v>0</v>
      </c>
      <c r="BP561" s="8">
        <v>0.625</v>
      </c>
      <c r="BQ561" s="8" t="b">
        <v>0</v>
      </c>
    </row>
    <row r="562" spans="1:69" x14ac:dyDescent="0.25">
      <c r="A562" s="12" t="s">
        <v>1463</v>
      </c>
      <c r="B562" s="8">
        <v>1</v>
      </c>
      <c r="C562" s="8">
        <v>1</v>
      </c>
      <c r="D562" s="8">
        <v>1</v>
      </c>
      <c r="E562" s="8">
        <v>1</v>
      </c>
      <c r="F562" s="8">
        <v>2</v>
      </c>
      <c r="G562" s="8">
        <v>2</v>
      </c>
      <c r="H562" s="8">
        <v>1</v>
      </c>
      <c r="I562" s="8">
        <v>1</v>
      </c>
      <c r="J562" s="8">
        <v>1</v>
      </c>
      <c r="K562" s="8">
        <v>1</v>
      </c>
      <c r="L562" s="8">
        <v>0</v>
      </c>
      <c r="M562" s="8">
        <v>1</v>
      </c>
      <c r="N562" s="8">
        <v>0</v>
      </c>
      <c r="O562" s="8">
        <v>0</v>
      </c>
      <c r="P562" s="8">
        <v>0</v>
      </c>
      <c r="Q562" s="8">
        <v>0</v>
      </c>
      <c r="R562" s="8">
        <v>1</v>
      </c>
      <c r="S562" s="8">
        <v>1</v>
      </c>
      <c r="T562" s="8">
        <v>0</v>
      </c>
      <c r="U562" s="8">
        <v>0</v>
      </c>
      <c r="V562" s="8">
        <v>1</v>
      </c>
      <c r="W562" s="8">
        <v>1</v>
      </c>
      <c r="X562" s="8">
        <v>0</v>
      </c>
      <c r="Y562" s="8">
        <v>0</v>
      </c>
      <c r="Z562" s="8">
        <v>0</v>
      </c>
      <c r="AA562" s="8">
        <v>0</v>
      </c>
      <c r="AB562" s="8">
        <v>0</v>
      </c>
      <c r="AC562" s="8">
        <v>0</v>
      </c>
      <c r="AD562" s="8">
        <v>0</v>
      </c>
      <c r="AE562" s="8">
        <v>1</v>
      </c>
      <c r="AF562" s="8">
        <v>0</v>
      </c>
      <c r="AG562" s="8">
        <v>1</v>
      </c>
      <c r="AH562" s="8">
        <v>0</v>
      </c>
      <c r="AI562" s="8">
        <v>0</v>
      </c>
      <c r="AJ562" s="8">
        <v>1</v>
      </c>
      <c r="AK562" s="8">
        <v>1</v>
      </c>
      <c r="AL562" s="8">
        <v>0</v>
      </c>
      <c r="AM562" s="8">
        <v>1</v>
      </c>
      <c r="AN562" s="8">
        <v>0</v>
      </c>
      <c r="AO562" s="8">
        <v>0</v>
      </c>
      <c r="AP562" s="8">
        <v>0</v>
      </c>
      <c r="AQ562" s="8">
        <v>0</v>
      </c>
      <c r="AR562" s="8">
        <v>0</v>
      </c>
      <c r="AS562" s="8">
        <v>0</v>
      </c>
      <c r="AT562" s="8">
        <v>0</v>
      </c>
      <c r="AU562" s="8">
        <v>0</v>
      </c>
      <c r="AV562" s="8">
        <v>0</v>
      </c>
      <c r="AW562" s="8">
        <v>0</v>
      </c>
      <c r="AX562" s="8">
        <v>0</v>
      </c>
      <c r="AY562" s="8">
        <v>1</v>
      </c>
      <c r="AZ562" s="8">
        <v>0</v>
      </c>
      <c r="BA562" s="8">
        <v>1</v>
      </c>
      <c r="BB562" s="8">
        <v>0</v>
      </c>
      <c r="BC562" s="8">
        <v>0</v>
      </c>
      <c r="BD562" s="8">
        <v>0</v>
      </c>
      <c r="BE562" s="8">
        <v>0</v>
      </c>
      <c r="BF562" s="8">
        <v>0.3</v>
      </c>
      <c r="BG562" s="8">
        <v>0.72727272700000001</v>
      </c>
      <c r="BH562" s="8">
        <v>0.28571428599999998</v>
      </c>
      <c r="BI562" s="8">
        <v>0</v>
      </c>
      <c r="BJ562" s="8">
        <v>0.23076923099999999</v>
      </c>
      <c r="BK562" s="8">
        <v>0</v>
      </c>
      <c r="BL562" s="8">
        <v>0</v>
      </c>
      <c r="BM562" s="10">
        <v>0</v>
      </c>
      <c r="BN562" s="8">
        <v>0</v>
      </c>
      <c r="BO562" s="8">
        <v>0</v>
      </c>
      <c r="BP562" s="8">
        <v>0.375</v>
      </c>
      <c r="BQ562" s="8" t="b">
        <v>0</v>
      </c>
    </row>
    <row r="563" spans="1:69" x14ac:dyDescent="0.25">
      <c r="A563" s="12" t="s">
        <v>1464</v>
      </c>
      <c r="B563" s="8">
        <v>0</v>
      </c>
      <c r="C563" s="8">
        <v>0</v>
      </c>
      <c r="D563" s="8">
        <v>0</v>
      </c>
      <c r="E563" s="8">
        <v>0</v>
      </c>
      <c r="F563" s="8">
        <v>0</v>
      </c>
      <c r="G563" s="8">
        <v>0</v>
      </c>
      <c r="H563" s="8">
        <v>0</v>
      </c>
      <c r="I563" s="8">
        <v>0</v>
      </c>
      <c r="J563" s="8">
        <v>0</v>
      </c>
      <c r="K563" s="8">
        <v>0</v>
      </c>
      <c r="L563" s="8">
        <v>0</v>
      </c>
      <c r="M563" s="8">
        <v>1</v>
      </c>
      <c r="N563" s="8">
        <v>0</v>
      </c>
      <c r="O563" s="8">
        <v>0</v>
      </c>
      <c r="P563" s="8">
        <v>0</v>
      </c>
      <c r="Q563" s="8">
        <v>0</v>
      </c>
      <c r="R563" s="8">
        <v>1</v>
      </c>
      <c r="S563" s="8">
        <v>1</v>
      </c>
      <c r="T563" s="8">
        <v>0</v>
      </c>
      <c r="U563" s="8">
        <v>0</v>
      </c>
      <c r="V563" s="8">
        <v>1</v>
      </c>
      <c r="W563" s="8">
        <v>0</v>
      </c>
      <c r="X563" s="8">
        <v>0</v>
      </c>
      <c r="Y563" s="8">
        <v>0</v>
      </c>
      <c r="Z563" s="8">
        <v>0</v>
      </c>
      <c r="AA563" s="8">
        <v>0</v>
      </c>
      <c r="AB563" s="8">
        <v>0</v>
      </c>
      <c r="AC563" s="8">
        <v>0</v>
      </c>
      <c r="AD563" s="8">
        <v>0</v>
      </c>
      <c r="AE563" s="8">
        <v>1</v>
      </c>
      <c r="AF563" s="8">
        <v>0</v>
      </c>
      <c r="AG563" s="8">
        <v>0</v>
      </c>
      <c r="AH563" s="8">
        <v>1</v>
      </c>
      <c r="AI563" s="8">
        <v>1</v>
      </c>
      <c r="AJ563" s="8">
        <v>0</v>
      </c>
      <c r="AK563" s="8">
        <v>0</v>
      </c>
      <c r="AL563" s="8">
        <v>0</v>
      </c>
      <c r="AM563" s="8">
        <v>1</v>
      </c>
      <c r="AN563" s="8">
        <v>0</v>
      </c>
      <c r="AO563" s="8">
        <v>0</v>
      </c>
      <c r="AP563" s="8">
        <v>0</v>
      </c>
      <c r="AQ563" s="8">
        <v>1</v>
      </c>
      <c r="AR563" s="8">
        <v>0</v>
      </c>
      <c r="AS563" s="8">
        <v>0</v>
      </c>
      <c r="AT563" s="8">
        <v>0</v>
      </c>
      <c r="AU563" s="8">
        <v>0</v>
      </c>
      <c r="AV563" s="8">
        <v>0</v>
      </c>
      <c r="AW563" s="8">
        <v>0</v>
      </c>
      <c r="AX563" s="8">
        <v>0</v>
      </c>
      <c r="AY563" s="8">
        <v>0</v>
      </c>
      <c r="AZ563" s="8">
        <v>1</v>
      </c>
      <c r="BA563" s="8">
        <v>0</v>
      </c>
      <c r="BB563" s="8">
        <v>0</v>
      </c>
      <c r="BC563" s="8">
        <v>0</v>
      </c>
      <c r="BD563" s="8">
        <v>0</v>
      </c>
      <c r="BE563" s="8">
        <v>0</v>
      </c>
      <c r="BF563" s="8">
        <v>0.7</v>
      </c>
      <c r="BG563" s="8">
        <v>0.36363636399999999</v>
      </c>
      <c r="BH563" s="8">
        <v>0.28571428599999998</v>
      </c>
      <c r="BI563" s="8">
        <v>0</v>
      </c>
      <c r="BJ563" s="8">
        <v>0.38461538499999998</v>
      </c>
      <c r="BK563" s="8">
        <v>1</v>
      </c>
      <c r="BL563" s="8">
        <v>0</v>
      </c>
      <c r="BM563" s="10">
        <v>0</v>
      </c>
      <c r="BN563" s="8">
        <v>0</v>
      </c>
      <c r="BO563" s="8">
        <v>0</v>
      </c>
      <c r="BP563" s="8">
        <v>0.625</v>
      </c>
      <c r="BQ563" s="8" t="b">
        <v>0</v>
      </c>
    </row>
    <row r="564" spans="1:69" x14ac:dyDescent="0.25">
      <c r="A564" s="12" t="s">
        <v>1465</v>
      </c>
      <c r="B564" s="8">
        <v>0</v>
      </c>
      <c r="C564" s="8">
        <v>0</v>
      </c>
      <c r="D564" s="8">
        <v>0</v>
      </c>
      <c r="E564" s="8">
        <v>0</v>
      </c>
      <c r="F564" s="8">
        <v>0</v>
      </c>
      <c r="G564" s="8">
        <v>0</v>
      </c>
      <c r="H564" s="8">
        <v>0</v>
      </c>
      <c r="I564" s="8">
        <v>0</v>
      </c>
      <c r="J564" s="8">
        <v>0</v>
      </c>
      <c r="K564" s="8">
        <v>0</v>
      </c>
      <c r="L564" s="8">
        <v>1</v>
      </c>
      <c r="M564" s="8">
        <v>0</v>
      </c>
      <c r="N564" s="8">
        <v>0</v>
      </c>
      <c r="O564" s="8">
        <v>1</v>
      </c>
      <c r="P564" s="8">
        <v>0</v>
      </c>
      <c r="Q564" s="8">
        <v>1</v>
      </c>
      <c r="R564" s="8">
        <v>0</v>
      </c>
      <c r="S564" s="8">
        <v>0</v>
      </c>
      <c r="T564" s="8">
        <v>1</v>
      </c>
      <c r="U564" s="8">
        <v>1</v>
      </c>
      <c r="V564" s="8">
        <v>0</v>
      </c>
      <c r="W564" s="8">
        <v>0</v>
      </c>
      <c r="X564" s="8">
        <v>7</v>
      </c>
      <c r="Y564" s="8">
        <v>3</v>
      </c>
      <c r="Z564" s="8">
        <v>3</v>
      </c>
      <c r="AA564" s="8">
        <v>0</v>
      </c>
      <c r="AB564" s="8">
        <v>0</v>
      </c>
      <c r="AC564" s="8">
        <v>0</v>
      </c>
      <c r="AD564" s="8">
        <v>0</v>
      </c>
      <c r="AE564" s="8">
        <v>1</v>
      </c>
      <c r="AF564" s="8">
        <v>1</v>
      </c>
      <c r="AG564" s="8">
        <v>0</v>
      </c>
      <c r="AH564" s="8">
        <v>0</v>
      </c>
      <c r="AI564" s="8">
        <v>0</v>
      </c>
      <c r="AJ564" s="8">
        <v>1</v>
      </c>
      <c r="AK564" s="8">
        <v>0</v>
      </c>
      <c r="AL564" s="8">
        <v>0</v>
      </c>
      <c r="AM564" s="8">
        <v>1</v>
      </c>
      <c r="AN564" s="8">
        <v>0</v>
      </c>
      <c r="AO564" s="8">
        <v>0</v>
      </c>
      <c r="AP564" s="8">
        <v>0</v>
      </c>
      <c r="AQ564" s="8">
        <v>0</v>
      </c>
      <c r="AR564" s="8">
        <v>0</v>
      </c>
      <c r="AS564" s="8">
        <v>0</v>
      </c>
      <c r="AT564" s="8">
        <v>0</v>
      </c>
      <c r="AU564" s="8">
        <v>0</v>
      </c>
      <c r="AV564" s="8">
        <v>1</v>
      </c>
      <c r="AW564" s="8">
        <v>0</v>
      </c>
      <c r="AX564" s="8">
        <v>1</v>
      </c>
      <c r="AY564" s="8">
        <v>1</v>
      </c>
      <c r="AZ564" s="8">
        <v>1</v>
      </c>
      <c r="BA564" s="8">
        <v>1</v>
      </c>
      <c r="BB564" s="8">
        <v>0</v>
      </c>
      <c r="BC564" s="8">
        <v>0</v>
      </c>
      <c r="BD564" s="8">
        <v>0</v>
      </c>
      <c r="BE564" s="8">
        <v>1</v>
      </c>
      <c r="BF564" s="8">
        <v>0.7</v>
      </c>
      <c r="BG564" s="8">
        <v>0.81818181800000001</v>
      </c>
      <c r="BH564" s="8">
        <v>0.428571429</v>
      </c>
      <c r="BI564" s="8">
        <v>0.5</v>
      </c>
      <c r="BJ564" s="8">
        <v>0.30769230800000003</v>
      </c>
      <c r="BK564" s="8">
        <v>0</v>
      </c>
      <c r="BL564" s="8">
        <v>0</v>
      </c>
      <c r="BM564" s="10">
        <v>0</v>
      </c>
      <c r="BN564" s="8">
        <v>0</v>
      </c>
      <c r="BO564" s="8">
        <v>0</v>
      </c>
      <c r="BP564" s="8">
        <v>0.875</v>
      </c>
      <c r="BQ564" s="8" t="b">
        <v>1</v>
      </c>
    </row>
    <row r="565" spans="1:69" x14ac:dyDescent="0.25">
      <c r="A565" s="12" t="s">
        <v>1466</v>
      </c>
      <c r="B565" s="8">
        <v>0</v>
      </c>
      <c r="C565" s="8">
        <v>1</v>
      </c>
      <c r="D565" s="8">
        <v>0</v>
      </c>
      <c r="E565" s="8">
        <v>0</v>
      </c>
      <c r="F565" s="8">
        <v>1</v>
      </c>
      <c r="G565" s="8">
        <v>1</v>
      </c>
      <c r="H565" s="8">
        <v>0</v>
      </c>
      <c r="I565" s="8">
        <v>0</v>
      </c>
      <c r="J565" s="8">
        <v>0</v>
      </c>
      <c r="K565" s="8">
        <v>0</v>
      </c>
      <c r="L565" s="8">
        <v>1</v>
      </c>
      <c r="M565" s="8">
        <v>1</v>
      </c>
      <c r="N565" s="8">
        <v>0</v>
      </c>
      <c r="O565" s="8">
        <v>0</v>
      </c>
      <c r="P565" s="8">
        <v>0</v>
      </c>
      <c r="Q565" s="8">
        <v>0</v>
      </c>
      <c r="R565" s="8">
        <v>1</v>
      </c>
      <c r="S565" s="8">
        <v>1</v>
      </c>
      <c r="T565" s="8">
        <v>0</v>
      </c>
      <c r="U565" s="8">
        <v>0</v>
      </c>
      <c r="V565" s="8">
        <v>0</v>
      </c>
      <c r="W565" s="8">
        <v>0</v>
      </c>
      <c r="X565" s="8">
        <v>1</v>
      </c>
      <c r="Y565" s="8">
        <v>2</v>
      </c>
      <c r="Z565" s="8">
        <v>2</v>
      </c>
      <c r="AA565" s="8">
        <v>0</v>
      </c>
      <c r="AB565" s="8">
        <v>0</v>
      </c>
      <c r="AC565" s="8">
        <v>0</v>
      </c>
      <c r="AD565" s="8">
        <v>0</v>
      </c>
      <c r="AE565" s="8">
        <v>0</v>
      </c>
      <c r="AF565" s="8">
        <v>0</v>
      </c>
      <c r="AG565" s="8">
        <v>0</v>
      </c>
      <c r="AH565" s="8">
        <v>0</v>
      </c>
      <c r="AI565" s="8">
        <v>0</v>
      </c>
      <c r="AJ565" s="8">
        <v>0</v>
      </c>
      <c r="AK565" s="8">
        <v>0</v>
      </c>
      <c r="AL565" s="8">
        <v>0</v>
      </c>
      <c r="AM565" s="8">
        <v>1</v>
      </c>
      <c r="AN565" s="8">
        <v>0</v>
      </c>
      <c r="AO565" s="8">
        <v>0</v>
      </c>
      <c r="AP565" s="8">
        <v>0</v>
      </c>
      <c r="AQ565" s="8">
        <v>1</v>
      </c>
      <c r="AR565" s="8">
        <v>1</v>
      </c>
      <c r="AS565" s="8">
        <v>0</v>
      </c>
      <c r="AT565" s="8">
        <v>0</v>
      </c>
      <c r="AU565" s="8">
        <v>1</v>
      </c>
      <c r="AV565" s="8">
        <v>1</v>
      </c>
      <c r="AW565" s="8">
        <v>0</v>
      </c>
      <c r="AX565" s="8">
        <v>0</v>
      </c>
      <c r="AY565" s="8">
        <v>1</v>
      </c>
      <c r="AZ565" s="8">
        <v>0</v>
      </c>
      <c r="BA565" s="8">
        <v>0</v>
      </c>
      <c r="BB565" s="8">
        <v>0</v>
      </c>
      <c r="BC565" s="8">
        <v>0</v>
      </c>
      <c r="BD565" s="8">
        <v>0</v>
      </c>
      <c r="BE565" s="8">
        <v>0</v>
      </c>
      <c r="BF565" s="8">
        <v>0.5</v>
      </c>
      <c r="BG565" s="8">
        <v>0.54545454500000001</v>
      </c>
      <c r="BH565" s="8">
        <v>0.14285714299999999</v>
      </c>
      <c r="BI565" s="8">
        <v>0</v>
      </c>
      <c r="BJ565" s="8">
        <v>0.53846153799999996</v>
      </c>
      <c r="BK565" s="8">
        <v>0</v>
      </c>
      <c r="BL565" s="8">
        <v>0</v>
      </c>
      <c r="BM565" s="10">
        <v>0</v>
      </c>
      <c r="BN565" s="8">
        <v>0</v>
      </c>
      <c r="BO565" s="8">
        <v>0</v>
      </c>
      <c r="BP565" s="8">
        <v>0.5</v>
      </c>
      <c r="BQ565" s="8" t="b">
        <v>0</v>
      </c>
    </row>
    <row r="566" spans="1:69" x14ac:dyDescent="0.25">
      <c r="A566" s="12" t="s">
        <v>1467</v>
      </c>
      <c r="B566" s="8">
        <v>0</v>
      </c>
      <c r="C566" s="8">
        <v>0</v>
      </c>
      <c r="D566" s="8">
        <v>0</v>
      </c>
      <c r="E566" s="8">
        <v>0</v>
      </c>
      <c r="F566" s="8">
        <v>0</v>
      </c>
      <c r="G566" s="8">
        <v>0</v>
      </c>
      <c r="H566" s="8">
        <v>0</v>
      </c>
      <c r="I566" s="8">
        <v>0</v>
      </c>
      <c r="J566" s="8">
        <v>0</v>
      </c>
      <c r="K566" s="8">
        <v>0</v>
      </c>
      <c r="L566" s="8">
        <v>1</v>
      </c>
      <c r="M566" s="8">
        <v>0</v>
      </c>
      <c r="N566" s="8">
        <v>0</v>
      </c>
      <c r="O566" s="8">
        <v>0</v>
      </c>
      <c r="P566" s="8">
        <v>0</v>
      </c>
      <c r="Q566" s="8">
        <v>1</v>
      </c>
      <c r="R566" s="8">
        <v>1</v>
      </c>
      <c r="S566" s="8">
        <v>0</v>
      </c>
      <c r="T566" s="8">
        <v>1</v>
      </c>
      <c r="U566" s="8">
        <v>1</v>
      </c>
      <c r="V566" s="8">
        <v>0</v>
      </c>
      <c r="W566" s="8">
        <v>0</v>
      </c>
      <c r="X566" s="8">
        <v>7</v>
      </c>
      <c r="Y566" s="8">
        <v>0</v>
      </c>
      <c r="Z566" s="8">
        <v>0</v>
      </c>
      <c r="AA566" s="8">
        <v>0</v>
      </c>
      <c r="AB566" s="8">
        <v>0</v>
      </c>
      <c r="AC566" s="8">
        <v>0</v>
      </c>
      <c r="AD566" s="8">
        <v>0</v>
      </c>
      <c r="AE566" s="8">
        <v>0</v>
      </c>
      <c r="AF566" s="8">
        <v>0</v>
      </c>
      <c r="AG566" s="8">
        <v>0</v>
      </c>
      <c r="AH566" s="8">
        <v>0</v>
      </c>
      <c r="AI566" s="8">
        <v>0</v>
      </c>
      <c r="AJ566" s="8">
        <v>1</v>
      </c>
      <c r="AK566" s="8">
        <v>0</v>
      </c>
      <c r="AL566" s="8">
        <v>1</v>
      </c>
      <c r="AM566" s="8">
        <v>1</v>
      </c>
      <c r="AN566" s="8">
        <v>0</v>
      </c>
      <c r="AO566" s="8">
        <v>0</v>
      </c>
      <c r="AP566" s="8">
        <v>0</v>
      </c>
      <c r="AQ566" s="8">
        <v>1</v>
      </c>
      <c r="AR566" s="8">
        <v>0</v>
      </c>
      <c r="AS566" s="8">
        <v>1</v>
      </c>
      <c r="AT566" s="8">
        <v>0</v>
      </c>
      <c r="AU566" s="8">
        <v>0</v>
      </c>
      <c r="AV566" s="8">
        <v>1</v>
      </c>
      <c r="AW566" s="8">
        <v>0</v>
      </c>
      <c r="AX566" s="8">
        <v>1</v>
      </c>
      <c r="AY566" s="8">
        <v>1</v>
      </c>
      <c r="AZ566" s="8">
        <v>0</v>
      </c>
      <c r="BA566" s="8">
        <v>1</v>
      </c>
      <c r="BB566" s="8">
        <v>0</v>
      </c>
      <c r="BC566" s="8">
        <v>0</v>
      </c>
      <c r="BD566" s="8">
        <v>0</v>
      </c>
      <c r="BE566" s="8">
        <v>0</v>
      </c>
      <c r="BF566" s="8">
        <v>0.7</v>
      </c>
      <c r="BG566" s="8">
        <v>0.18181818199999999</v>
      </c>
      <c r="BH566" s="8">
        <v>0.28571428599999998</v>
      </c>
      <c r="BI566" s="8">
        <v>0</v>
      </c>
      <c r="BJ566" s="8">
        <v>0.46153846199999998</v>
      </c>
      <c r="BK566" s="8">
        <v>0</v>
      </c>
      <c r="BL566" s="8">
        <v>0</v>
      </c>
      <c r="BM566" s="10">
        <v>0</v>
      </c>
      <c r="BN566" s="8">
        <v>0</v>
      </c>
      <c r="BO566" s="8">
        <v>0</v>
      </c>
      <c r="BP566" s="8">
        <v>0.125</v>
      </c>
      <c r="BQ566" s="8" t="b">
        <v>1</v>
      </c>
    </row>
    <row r="567" spans="1:69" x14ac:dyDescent="0.25">
      <c r="A567" s="12" t="s">
        <v>1468</v>
      </c>
      <c r="B567" s="8">
        <v>1</v>
      </c>
      <c r="C567" s="8">
        <v>1</v>
      </c>
      <c r="D567" s="8">
        <v>1</v>
      </c>
      <c r="E567" s="8">
        <v>1</v>
      </c>
      <c r="F567" s="8">
        <v>0</v>
      </c>
      <c r="G567" s="8">
        <v>1</v>
      </c>
      <c r="H567" s="8">
        <v>1</v>
      </c>
      <c r="I567" s="8">
        <v>0</v>
      </c>
      <c r="J567" s="8">
        <v>1</v>
      </c>
      <c r="K567" s="8">
        <v>1</v>
      </c>
      <c r="L567" s="8">
        <v>0</v>
      </c>
      <c r="M567" s="8">
        <v>1</v>
      </c>
      <c r="N567" s="8">
        <v>1</v>
      </c>
      <c r="O567" s="8">
        <v>0</v>
      </c>
      <c r="P567" s="8">
        <v>0</v>
      </c>
      <c r="Q567" s="8">
        <v>1</v>
      </c>
      <c r="R567" s="8">
        <v>1</v>
      </c>
      <c r="S567" s="8">
        <v>1</v>
      </c>
      <c r="T567" s="8">
        <v>0</v>
      </c>
      <c r="U567" s="8">
        <v>0</v>
      </c>
      <c r="V567" s="8">
        <v>0</v>
      </c>
      <c r="W567" s="8">
        <v>0</v>
      </c>
      <c r="X567" s="8">
        <v>8</v>
      </c>
      <c r="Y567" s="8">
        <v>0</v>
      </c>
      <c r="Z567" s="8">
        <v>0</v>
      </c>
      <c r="AA567" s="8">
        <v>0</v>
      </c>
      <c r="AB567" s="8">
        <v>0</v>
      </c>
      <c r="AC567" s="8">
        <v>0</v>
      </c>
      <c r="AD567" s="8">
        <v>1</v>
      </c>
      <c r="AE567" s="8">
        <v>1</v>
      </c>
      <c r="AF567" s="8">
        <v>0</v>
      </c>
      <c r="AG567" s="8">
        <v>0</v>
      </c>
      <c r="AH567" s="8">
        <v>1</v>
      </c>
      <c r="AI567" s="8">
        <v>0</v>
      </c>
      <c r="AJ567" s="8">
        <v>1</v>
      </c>
      <c r="AK567" s="8">
        <v>1</v>
      </c>
      <c r="AL567" s="8">
        <v>1</v>
      </c>
      <c r="AM567" s="8">
        <v>1</v>
      </c>
      <c r="AN567" s="8">
        <v>0</v>
      </c>
      <c r="AO567" s="8">
        <v>0</v>
      </c>
      <c r="AP567" s="8">
        <v>0</v>
      </c>
      <c r="AQ567" s="8">
        <v>1</v>
      </c>
      <c r="AR567" s="8">
        <v>0</v>
      </c>
      <c r="AS567" s="8">
        <v>0</v>
      </c>
      <c r="AT567" s="8">
        <v>0</v>
      </c>
      <c r="AU567" s="8">
        <v>1</v>
      </c>
      <c r="AV567" s="8">
        <v>0</v>
      </c>
      <c r="AW567" s="8">
        <v>1</v>
      </c>
      <c r="AX567" s="8">
        <v>0</v>
      </c>
      <c r="AY567" s="8">
        <v>0</v>
      </c>
      <c r="AZ567" s="8">
        <v>0</v>
      </c>
      <c r="BA567" s="8">
        <v>0</v>
      </c>
      <c r="BB567" s="8">
        <v>1</v>
      </c>
      <c r="BC567" s="8">
        <v>0</v>
      </c>
      <c r="BD567" s="8">
        <v>0</v>
      </c>
      <c r="BE567" s="8">
        <v>0</v>
      </c>
      <c r="BF567" s="8">
        <v>0.6</v>
      </c>
      <c r="BG567" s="8">
        <v>0.45454545499999999</v>
      </c>
      <c r="BH567" s="8">
        <v>0</v>
      </c>
      <c r="BI567" s="8">
        <v>0</v>
      </c>
      <c r="BJ567" s="8">
        <v>0.30769230800000003</v>
      </c>
      <c r="BK567" s="8">
        <v>0</v>
      </c>
      <c r="BL567" s="8">
        <v>0</v>
      </c>
      <c r="BM567" s="10">
        <v>0</v>
      </c>
      <c r="BN567" s="8">
        <v>0</v>
      </c>
      <c r="BO567" s="8">
        <v>0</v>
      </c>
      <c r="BP567" s="8">
        <v>1</v>
      </c>
      <c r="BQ567" s="8" t="b">
        <v>0</v>
      </c>
    </row>
    <row r="568" spans="1:69" x14ac:dyDescent="0.25">
      <c r="A568" s="12" t="s">
        <v>1469</v>
      </c>
      <c r="B568" s="8">
        <v>1</v>
      </c>
      <c r="C568" s="8">
        <v>1</v>
      </c>
      <c r="D568" s="8">
        <v>1</v>
      </c>
      <c r="E568" s="8">
        <v>2</v>
      </c>
      <c r="F568" s="8">
        <v>1</v>
      </c>
      <c r="G568" s="8">
        <v>0</v>
      </c>
      <c r="H568" s="8">
        <v>0</v>
      </c>
      <c r="I568" s="8">
        <v>0</v>
      </c>
      <c r="J568" s="8">
        <v>0</v>
      </c>
      <c r="K568" s="8">
        <v>1</v>
      </c>
      <c r="L568" s="8">
        <v>0</v>
      </c>
      <c r="M568" s="8">
        <v>0</v>
      </c>
      <c r="N568" s="8">
        <v>0</v>
      </c>
      <c r="O568" s="8">
        <v>0</v>
      </c>
      <c r="P568" s="8">
        <v>0</v>
      </c>
      <c r="Q568" s="8">
        <v>0</v>
      </c>
      <c r="R568" s="8">
        <v>0</v>
      </c>
      <c r="S568" s="8">
        <v>0</v>
      </c>
      <c r="T568" s="8">
        <v>0</v>
      </c>
      <c r="U568" s="8">
        <v>0</v>
      </c>
      <c r="V568" s="8">
        <v>1</v>
      </c>
      <c r="W568" s="8">
        <v>1</v>
      </c>
      <c r="X568" s="8">
        <v>0</v>
      </c>
      <c r="Y568" s="8">
        <v>0</v>
      </c>
      <c r="Z568" s="8">
        <v>0</v>
      </c>
      <c r="AA568" s="8">
        <v>0</v>
      </c>
      <c r="AB568" s="8">
        <v>0</v>
      </c>
      <c r="AC568" s="8">
        <v>0</v>
      </c>
      <c r="AD568" s="8">
        <v>0</v>
      </c>
      <c r="AE568" s="8">
        <v>0</v>
      </c>
      <c r="AF568" s="8">
        <v>0</v>
      </c>
      <c r="AG568" s="8">
        <v>0</v>
      </c>
      <c r="AH568" s="8">
        <v>0</v>
      </c>
      <c r="AI568" s="8">
        <v>0</v>
      </c>
      <c r="AJ568" s="8">
        <v>0</v>
      </c>
      <c r="AK568" s="8">
        <v>0</v>
      </c>
      <c r="AL568" s="8">
        <v>0</v>
      </c>
      <c r="AM568" s="8">
        <v>1</v>
      </c>
      <c r="AN568" s="8">
        <v>0</v>
      </c>
      <c r="AO568" s="8">
        <v>0</v>
      </c>
      <c r="AP568" s="8">
        <v>0</v>
      </c>
      <c r="AQ568" s="8">
        <v>1</v>
      </c>
      <c r="AR568" s="8">
        <v>0</v>
      </c>
      <c r="AS568" s="8">
        <v>0</v>
      </c>
      <c r="AT568" s="8">
        <v>0</v>
      </c>
      <c r="AU568" s="8">
        <v>1</v>
      </c>
      <c r="AV568" s="8">
        <v>1</v>
      </c>
      <c r="AW568" s="8">
        <v>0</v>
      </c>
      <c r="AX568" s="8">
        <v>0</v>
      </c>
      <c r="AY568" s="8">
        <v>0</v>
      </c>
      <c r="AZ568" s="8">
        <v>0</v>
      </c>
      <c r="BA568" s="8">
        <v>0</v>
      </c>
      <c r="BB568" s="8">
        <v>0</v>
      </c>
      <c r="BC568" s="8">
        <v>0</v>
      </c>
      <c r="BD568" s="8">
        <v>0</v>
      </c>
      <c r="BE568" s="8">
        <v>0</v>
      </c>
      <c r="BF568" s="8">
        <v>0.7</v>
      </c>
      <c r="BG568" s="8">
        <v>0.63636363600000001</v>
      </c>
      <c r="BH568" s="8">
        <v>0.14285714299999999</v>
      </c>
      <c r="BI568" s="8">
        <v>0</v>
      </c>
      <c r="BJ568" s="8">
        <v>0.23076923099999999</v>
      </c>
      <c r="BK568" s="8">
        <v>0</v>
      </c>
      <c r="BL568" s="8">
        <v>0</v>
      </c>
      <c r="BM568" s="10">
        <v>0</v>
      </c>
      <c r="BN568" s="8">
        <v>0</v>
      </c>
      <c r="BO568" s="8">
        <v>1</v>
      </c>
      <c r="BP568" s="8">
        <v>0.875</v>
      </c>
      <c r="BQ568" s="8" t="b">
        <v>0</v>
      </c>
    </row>
    <row r="569" spans="1:69" x14ac:dyDescent="0.25">
      <c r="A569" s="12" t="s">
        <v>1470</v>
      </c>
      <c r="B569" s="8">
        <v>2</v>
      </c>
      <c r="C569" s="8">
        <v>1</v>
      </c>
      <c r="D569" s="8">
        <v>1</v>
      </c>
      <c r="E569" s="8">
        <v>1</v>
      </c>
      <c r="F569" s="8">
        <v>1</v>
      </c>
      <c r="G569" s="8">
        <v>2</v>
      </c>
      <c r="H569" s="8">
        <v>1</v>
      </c>
      <c r="I569" s="8">
        <v>0</v>
      </c>
      <c r="J569" s="8">
        <v>2</v>
      </c>
      <c r="K569" s="8">
        <v>2</v>
      </c>
      <c r="L569" s="8">
        <v>0</v>
      </c>
      <c r="M569" s="8">
        <v>0</v>
      </c>
      <c r="N569" s="8">
        <v>0</v>
      </c>
      <c r="O569" s="8">
        <v>0</v>
      </c>
      <c r="P569" s="8">
        <v>0</v>
      </c>
      <c r="Q569" s="8">
        <v>1</v>
      </c>
      <c r="R569" s="8">
        <v>0</v>
      </c>
      <c r="S569" s="8">
        <v>0</v>
      </c>
      <c r="T569" s="8">
        <v>1</v>
      </c>
      <c r="U569" s="8">
        <v>1</v>
      </c>
      <c r="V569" s="8">
        <v>0</v>
      </c>
      <c r="W569" s="8">
        <v>1</v>
      </c>
      <c r="X569" s="8">
        <v>0</v>
      </c>
      <c r="Y569" s="8">
        <v>0</v>
      </c>
      <c r="Z569" s="8">
        <v>0</v>
      </c>
      <c r="AA569" s="8">
        <v>0</v>
      </c>
      <c r="AB569" s="8">
        <v>0</v>
      </c>
      <c r="AC569" s="8">
        <v>0</v>
      </c>
      <c r="AD569" s="8">
        <v>0</v>
      </c>
      <c r="AE569" s="8">
        <v>1</v>
      </c>
      <c r="AF569" s="8">
        <v>0</v>
      </c>
      <c r="AG569" s="8">
        <v>0</v>
      </c>
      <c r="AH569" s="8">
        <v>0</v>
      </c>
      <c r="AI569" s="8">
        <v>0</v>
      </c>
      <c r="AJ569" s="8">
        <v>1</v>
      </c>
      <c r="AK569" s="8">
        <v>1</v>
      </c>
      <c r="AL569" s="8">
        <v>0</v>
      </c>
      <c r="AM569" s="8">
        <v>1</v>
      </c>
      <c r="AN569" s="8">
        <v>0</v>
      </c>
      <c r="AO569" s="8">
        <v>0</v>
      </c>
      <c r="AP569" s="8">
        <v>0</v>
      </c>
      <c r="AQ569" s="8">
        <v>1</v>
      </c>
      <c r="AR569" s="8">
        <v>0</v>
      </c>
      <c r="AS569" s="8">
        <v>0</v>
      </c>
      <c r="AT569" s="8">
        <v>1</v>
      </c>
      <c r="AU569" s="8">
        <v>0</v>
      </c>
      <c r="AV569" s="8">
        <v>0</v>
      </c>
      <c r="AW569" s="8">
        <v>1</v>
      </c>
      <c r="AX569" s="8">
        <v>0</v>
      </c>
      <c r="AY569" s="8">
        <v>0</v>
      </c>
      <c r="AZ569" s="8">
        <v>0</v>
      </c>
      <c r="BA569" s="8">
        <v>0</v>
      </c>
      <c r="BB569" s="8">
        <v>0</v>
      </c>
      <c r="BC569" s="8">
        <v>0</v>
      </c>
      <c r="BD569" s="8">
        <v>0</v>
      </c>
      <c r="BE569" s="8">
        <v>0</v>
      </c>
      <c r="BF569" s="8">
        <v>0.8</v>
      </c>
      <c r="BG569" s="8">
        <v>0.54545454500000001</v>
      </c>
      <c r="BH569" s="8">
        <v>0.28571428599999998</v>
      </c>
      <c r="BI569" s="8">
        <v>0</v>
      </c>
      <c r="BJ569" s="8">
        <v>0.46153846199999998</v>
      </c>
      <c r="BK569" s="8">
        <v>0</v>
      </c>
      <c r="BL569" s="8">
        <v>0</v>
      </c>
      <c r="BM569" s="10">
        <v>0</v>
      </c>
      <c r="BN569" s="8">
        <v>0</v>
      </c>
      <c r="BO569" s="8">
        <v>0</v>
      </c>
      <c r="BP569" s="8">
        <v>1</v>
      </c>
      <c r="BQ569" s="8" t="b">
        <v>0</v>
      </c>
    </row>
    <row r="570" spans="1:69" x14ac:dyDescent="0.25">
      <c r="A570" s="12" t="s">
        <v>1471</v>
      </c>
      <c r="B570" s="8">
        <v>1</v>
      </c>
      <c r="C570" s="8">
        <v>1</v>
      </c>
      <c r="D570" s="8">
        <v>1</v>
      </c>
      <c r="E570" s="8">
        <v>1</v>
      </c>
      <c r="F570" s="8">
        <v>2</v>
      </c>
      <c r="G570" s="8">
        <v>2</v>
      </c>
      <c r="H570" s="8">
        <v>1</v>
      </c>
      <c r="I570" s="8">
        <v>1</v>
      </c>
      <c r="J570" s="8">
        <v>0</v>
      </c>
      <c r="K570" s="8">
        <v>1</v>
      </c>
      <c r="L570" s="8">
        <v>0</v>
      </c>
      <c r="M570" s="8">
        <v>1</v>
      </c>
      <c r="N570" s="8">
        <v>0</v>
      </c>
      <c r="O570" s="8">
        <v>0</v>
      </c>
      <c r="P570" s="8">
        <v>0</v>
      </c>
      <c r="Q570" s="8">
        <v>1</v>
      </c>
      <c r="R570" s="8">
        <v>1</v>
      </c>
      <c r="S570" s="8">
        <v>1</v>
      </c>
      <c r="T570" s="8">
        <v>0</v>
      </c>
      <c r="U570" s="8">
        <v>0</v>
      </c>
      <c r="V570" s="8">
        <v>1</v>
      </c>
      <c r="W570" s="8">
        <v>1</v>
      </c>
      <c r="X570" s="8">
        <v>4</v>
      </c>
      <c r="Y570" s="8">
        <v>0</v>
      </c>
      <c r="Z570" s="8">
        <v>0</v>
      </c>
      <c r="AA570" s="8">
        <v>0</v>
      </c>
      <c r="AB570" s="8">
        <v>0</v>
      </c>
      <c r="AC570" s="8">
        <v>1</v>
      </c>
      <c r="AD570" s="8">
        <v>0</v>
      </c>
      <c r="AE570" s="8">
        <v>0</v>
      </c>
      <c r="AF570" s="8">
        <v>1</v>
      </c>
      <c r="AG570" s="8">
        <v>0</v>
      </c>
      <c r="AH570" s="8">
        <v>1</v>
      </c>
      <c r="AI570" s="8">
        <v>1</v>
      </c>
      <c r="AJ570" s="8">
        <v>1</v>
      </c>
      <c r="AK570" s="8">
        <v>0</v>
      </c>
      <c r="AL570" s="8">
        <v>0</v>
      </c>
      <c r="AM570" s="8">
        <v>1</v>
      </c>
      <c r="AN570" s="8">
        <v>0</v>
      </c>
      <c r="AO570" s="8">
        <v>0</v>
      </c>
      <c r="AP570" s="8">
        <v>0</v>
      </c>
      <c r="AQ570" s="8">
        <v>0</v>
      </c>
      <c r="AR570" s="8">
        <v>0</v>
      </c>
      <c r="AS570" s="8">
        <v>0</v>
      </c>
      <c r="AT570" s="8">
        <v>0</v>
      </c>
      <c r="AU570" s="8">
        <v>0</v>
      </c>
      <c r="AV570" s="8">
        <v>0</v>
      </c>
      <c r="AW570" s="8">
        <v>0</v>
      </c>
      <c r="AX570" s="8">
        <v>1</v>
      </c>
      <c r="AY570" s="8">
        <v>1</v>
      </c>
      <c r="AZ570" s="8">
        <v>0</v>
      </c>
      <c r="BA570" s="8">
        <v>1</v>
      </c>
      <c r="BB570" s="8">
        <v>0</v>
      </c>
      <c r="BC570" s="8">
        <v>0</v>
      </c>
      <c r="BD570" s="8">
        <v>0</v>
      </c>
      <c r="BE570" s="8">
        <v>1</v>
      </c>
      <c r="BF570" s="8">
        <v>0.2</v>
      </c>
      <c r="BG570" s="8">
        <v>0.72727272700000001</v>
      </c>
      <c r="BH570" s="8">
        <v>0.28571428599999998</v>
      </c>
      <c r="BI570" s="8">
        <v>0</v>
      </c>
      <c r="BJ570" s="8">
        <v>7.6923077000000006E-2</v>
      </c>
      <c r="BK570" s="8">
        <v>0</v>
      </c>
      <c r="BL570" s="8">
        <v>0</v>
      </c>
      <c r="BM570" s="10">
        <v>0</v>
      </c>
      <c r="BN570" s="8">
        <v>0</v>
      </c>
      <c r="BO570" s="8">
        <v>0</v>
      </c>
      <c r="BP570" s="8">
        <v>0</v>
      </c>
      <c r="BQ570" s="8" t="b">
        <v>0</v>
      </c>
    </row>
    <row r="571" spans="1:69" x14ac:dyDescent="0.25">
      <c r="A571" s="12" t="s">
        <v>1472</v>
      </c>
      <c r="B571" s="8">
        <v>1</v>
      </c>
      <c r="C571" s="8">
        <v>1</v>
      </c>
      <c r="D571" s="8">
        <v>1</v>
      </c>
      <c r="E571" s="8">
        <v>1</v>
      </c>
      <c r="F571" s="8">
        <v>2</v>
      </c>
      <c r="G571" s="8">
        <v>1</v>
      </c>
      <c r="H571" s="8">
        <v>1</v>
      </c>
      <c r="I571" s="8">
        <v>1</v>
      </c>
      <c r="J571" s="8">
        <v>1</v>
      </c>
      <c r="K571" s="8">
        <v>1</v>
      </c>
      <c r="L571" s="8">
        <v>1</v>
      </c>
      <c r="M571" s="8">
        <v>1</v>
      </c>
      <c r="N571" s="8">
        <v>0</v>
      </c>
      <c r="O571" s="8">
        <v>0</v>
      </c>
      <c r="P571" s="8">
        <v>0</v>
      </c>
      <c r="Q571" s="8">
        <v>3</v>
      </c>
      <c r="R571" s="8">
        <v>0</v>
      </c>
      <c r="S571" s="8">
        <v>1</v>
      </c>
      <c r="T571" s="8">
        <v>1</v>
      </c>
      <c r="U571" s="8">
        <v>1</v>
      </c>
      <c r="V571" s="8">
        <v>1</v>
      </c>
      <c r="W571" s="8">
        <v>1</v>
      </c>
      <c r="X571" s="8">
        <v>1</v>
      </c>
      <c r="Y571" s="8">
        <v>0</v>
      </c>
      <c r="Z571" s="8">
        <v>0</v>
      </c>
      <c r="AA571" s="8">
        <v>0</v>
      </c>
      <c r="AB571" s="8">
        <v>0</v>
      </c>
      <c r="AC571" s="8">
        <v>0</v>
      </c>
      <c r="AD571" s="8">
        <v>0</v>
      </c>
      <c r="AE571" s="8">
        <v>1</v>
      </c>
      <c r="AF571" s="8">
        <v>0</v>
      </c>
      <c r="AG571" s="8">
        <v>0</v>
      </c>
      <c r="AH571" s="8">
        <v>0</v>
      </c>
      <c r="AI571" s="8">
        <v>0</v>
      </c>
      <c r="AJ571" s="8">
        <v>0</v>
      </c>
      <c r="AK571" s="8">
        <v>0</v>
      </c>
      <c r="AL571" s="8">
        <v>0</v>
      </c>
      <c r="AM571" s="8">
        <v>1</v>
      </c>
      <c r="AN571" s="8">
        <v>0</v>
      </c>
      <c r="AO571" s="8">
        <v>0</v>
      </c>
      <c r="AP571" s="8">
        <v>0</v>
      </c>
      <c r="AQ571" s="8">
        <v>0</v>
      </c>
      <c r="AR571" s="8">
        <v>1</v>
      </c>
      <c r="AS571" s="8">
        <v>0</v>
      </c>
      <c r="AT571" s="8">
        <v>0</v>
      </c>
      <c r="AU571" s="8">
        <v>1</v>
      </c>
      <c r="AV571" s="8">
        <v>3</v>
      </c>
      <c r="AW571" s="8">
        <v>1</v>
      </c>
      <c r="AX571" s="8">
        <v>0</v>
      </c>
      <c r="AY571" s="8">
        <v>1</v>
      </c>
      <c r="AZ571" s="8">
        <v>1</v>
      </c>
      <c r="BA571" s="8">
        <v>1</v>
      </c>
      <c r="BB571" s="8">
        <v>0</v>
      </c>
      <c r="BC571" s="8">
        <v>0</v>
      </c>
      <c r="BD571" s="8">
        <v>0</v>
      </c>
      <c r="BE571" s="8">
        <v>0</v>
      </c>
      <c r="BF571" s="8">
        <v>0.7</v>
      </c>
      <c r="BG571" s="8">
        <v>0.63636363600000001</v>
      </c>
      <c r="BH571" s="8">
        <v>0.428571429</v>
      </c>
      <c r="BI571" s="8">
        <v>0</v>
      </c>
      <c r="BJ571" s="8">
        <v>0.38461538499999998</v>
      </c>
      <c r="BK571" s="8">
        <v>1</v>
      </c>
      <c r="BL571" s="8">
        <v>0</v>
      </c>
      <c r="BM571" s="10">
        <v>0</v>
      </c>
      <c r="BN571" s="8">
        <v>0</v>
      </c>
      <c r="BO571" s="8">
        <v>0</v>
      </c>
      <c r="BP571" s="8">
        <v>0.5</v>
      </c>
      <c r="BQ571" s="8" t="b">
        <v>0</v>
      </c>
    </row>
    <row r="572" spans="1:69" x14ac:dyDescent="0.25">
      <c r="A572" s="12" t="s">
        <v>1473</v>
      </c>
      <c r="B572" s="8">
        <v>0</v>
      </c>
      <c r="C572" s="8">
        <v>0</v>
      </c>
      <c r="D572" s="8">
        <v>0</v>
      </c>
      <c r="E572" s="8">
        <v>0</v>
      </c>
      <c r="F572" s="8">
        <v>0</v>
      </c>
      <c r="G572" s="8">
        <v>0</v>
      </c>
      <c r="H572" s="8">
        <v>0</v>
      </c>
      <c r="I572" s="8">
        <v>0</v>
      </c>
      <c r="J572" s="8">
        <v>0</v>
      </c>
      <c r="K572" s="8">
        <v>0</v>
      </c>
      <c r="L572" s="8">
        <v>1</v>
      </c>
      <c r="M572" s="8">
        <v>0</v>
      </c>
      <c r="N572" s="8">
        <v>0</v>
      </c>
      <c r="O572" s="8">
        <v>0</v>
      </c>
      <c r="P572" s="8">
        <v>0</v>
      </c>
      <c r="Q572" s="8">
        <v>0</v>
      </c>
      <c r="R572" s="8">
        <v>1</v>
      </c>
      <c r="S572" s="8">
        <v>0</v>
      </c>
      <c r="T572" s="8">
        <v>0</v>
      </c>
      <c r="U572" s="8">
        <v>0</v>
      </c>
      <c r="V572" s="8">
        <v>0</v>
      </c>
      <c r="W572" s="8">
        <v>0</v>
      </c>
      <c r="X572" s="8">
        <v>0</v>
      </c>
      <c r="Y572" s="8">
        <v>0</v>
      </c>
      <c r="Z572" s="8">
        <v>0</v>
      </c>
      <c r="AA572" s="8">
        <v>0</v>
      </c>
      <c r="AB572" s="8">
        <v>0</v>
      </c>
      <c r="AC572" s="8">
        <v>0</v>
      </c>
      <c r="AD572" s="8">
        <v>0</v>
      </c>
      <c r="AE572" s="8">
        <v>0</v>
      </c>
      <c r="AF572" s="8">
        <v>1</v>
      </c>
      <c r="AG572" s="8">
        <v>0</v>
      </c>
      <c r="AH572" s="8">
        <v>0</v>
      </c>
      <c r="AI572" s="8">
        <v>0</v>
      </c>
      <c r="AJ572" s="8">
        <v>1</v>
      </c>
      <c r="AK572" s="8">
        <v>0</v>
      </c>
      <c r="AL572" s="8">
        <v>1</v>
      </c>
      <c r="AM572" s="8">
        <v>1</v>
      </c>
      <c r="AN572" s="8">
        <v>0</v>
      </c>
      <c r="AO572" s="8">
        <v>0</v>
      </c>
      <c r="AP572" s="8">
        <v>0</v>
      </c>
      <c r="AQ572" s="8">
        <v>1</v>
      </c>
      <c r="AR572" s="8">
        <v>0</v>
      </c>
      <c r="AS572" s="8">
        <v>0</v>
      </c>
      <c r="AT572" s="8">
        <v>1</v>
      </c>
      <c r="AU572" s="8">
        <v>0</v>
      </c>
      <c r="AV572" s="8">
        <v>1</v>
      </c>
      <c r="AW572" s="8">
        <v>0</v>
      </c>
      <c r="AX572" s="8">
        <v>0</v>
      </c>
      <c r="AY572" s="8">
        <v>1</v>
      </c>
      <c r="AZ572" s="8">
        <v>0</v>
      </c>
      <c r="BA572" s="8">
        <v>0</v>
      </c>
      <c r="BB572" s="8">
        <v>0</v>
      </c>
      <c r="BC572" s="8">
        <v>0</v>
      </c>
      <c r="BD572" s="8">
        <v>0</v>
      </c>
      <c r="BE572" s="8">
        <v>0</v>
      </c>
      <c r="BF572" s="8">
        <v>0.5</v>
      </c>
      <c r="BG572" s="8">
        <v>0.54545454500000001</v>
      </c>
      <c r="BH572" s="8">
        <v>0.14285714299999999</v>
      </c>
      <c r="BI572" s="8">
        <v>0</v>
      </c>
      <c r="BJ572" s="8">
        <v>0.23076923099999999</v>
      </c>
      <c r="BK572" s="8">
        <v>0</v>
      </c>
      <c r="BL572" s="8">
        <v>0</v>
      </c>
      <c r="BM572" s="10">
        <v>0</v>
      </c>
      <c r="BN572" s="8">
        <v>0</v>
      </c>
      <c r="BO572" s="8">
        <v>3</v>
      </c>
      <c r="BP572" s="8">
        <v>0.625</v>
      </c>
      <c r="BQ572" s="8" t="b">
        <v>0</v>
      </c>
    </row>
    <row r="573" spans="1:69" x14ac:dyDescent="0.25">
      <c r="A573" s="12" t="s">
        <v>1474</v>
      </c>
      <c r="B573" s="8">
        <v>1</v>
      </c>
      <c r="C573" s="8">
        <v>1</v>
      </c>
      <c r="D573" s="8">
        <v>1</v>
      </c>
      <c r="E573" s="8">
        <v>1</v>
      </c>
      <c r="F573" s="8">
        <v>2</v>
      </c>
      <c r="G573" s="8">
        <v>2</v>
      </c>
      <c r="H573" s="8">
        <v>2</v>
      </c>
      <c r="I573" s="8">
        <v>2</v>
      </c>
      <c r="J573" s="8">
        <v>2</v>
      </c>
      <c r="K573" s="8">
        <v>1</v>
      </c>
      <c r="L573" s="8">
        <v>1</v>
      </c>
      <c r="M573" s="8">
        <v>1</v>
      </c>
      <c r="N573" s="8">
        <v>0</v>
      </c>
      <c r="O573" s="8">
        <v>0</v>
      </c>
      <c r="P573" s="8">
        <v>0</v>
      </c>
      <c r="Q573" s="8">
        <v>3</v>
      </c>
      <c r="R573" s="8">
        <v>1</v>
      </c>
      <c r="S573" s="8">
        <v>1</v>
      </c>
      <c r="T573" s="8">
        <v>1</v>
      </c>
      <c r="U573" s="8">
        <v>0</v>
      </c>
      <c r="V573" s="8">
        <v>0</v>
      </c>
      <c r="W573" s="8">
        <v>0</v>
      </c>
      <c r="X573" s="8">
        <v>0</v>
      </c>
      <c r="Y573" s="8">
        <v>1</v>
      </c>
      <c r="Z573" s="8">
        <v>1</v>
      </c>
      <c r="AA573" s="8">
        <v>0</v>
      </c>
      <c r="AB573" s="8">
        <v>0</v>
      </c>
      <c r="AC573" s="8">
        <v>0</v>
      </c>
      <c r="AD573" s="8">
        <v>0</v>
      </c>
      <c r="AE573" s="8">
        <v>0</v>
      </c>
      <c r="AF573" s="8">
        <v>0</v>
      </c>
      <c r="AG573" s="8">
        <v>0</v>
      </c>
      <c r="AH573" s="8">
        <v>0</v>
      </c>
      <c r="AI573" s="8">
        <v>1</v>
      </c>
      <c r="AJ573" s="8">
        <v>1</v>
      </c>
      <c r="AK573" s="8">
        <v>0</v>
      </c>
      <c r="AL573" s="8">
        <v>0</v>
      </c>
      <c r="AM573" s="8">
        <v>1</v>
      </c>
      <c r="AN573" s="8">
        <v>0</v>
      </c>
      <c r="AO573" s="8">
        <v>0</v>
      </c>
      <c r="AP573" s="8">
        <v>0</v>
      </c>
      <c r="AQ573" s="8">
        <v>0</v>
      </c>
      <c r="AR573" s="8">
        <v>1</v>
      </c>
      <c r="AS573" s="8">
        <v>0</v>
      </c>
      <c r="AT573" s="8">
        <v>0</v>
      </c>
      <c r="AU573" s="8">
        <v>0</v>
      </c>
      <c r="AV573" s="8">
        <v>0</v>
      </c>
      <c r="AW573" s="8">
        <v>0</v>
      </c>
      <c r="AX573" s="8">
        <v>0</v>
      </c>
      <c r="AY573" s="8">
        <v>1</v>
      </c>
      <c r="AZ573" s="8">
        <v>0</v>
      </c>
      <c r="BA573" s="8">
        <v>1</v>
      </c>
      <c r="BB573" s="8">
        <v>0</v>
      </c>
      <c r="BC573" s="8">
        <v>0</v>
      </c>
      <c r="BD573" s="8">
        <v>0</v>
      </c>
      <c r="BE573" s="8">
        <v>1</v>
      </c>
      <c r="BF573" s="8">
        <v>0.3</v>
      </c>
      <c r="BG573" s="8">
        <v>0.27272727299999999</v>
      </c>
      <c r="BH573" s="8">
        <v>0</v>
      </c>
      <c r="BI573" s="8">
        <v>0</v>
      </c>
      <c r="BJ573" s="8">
        <v>0.30769230800000003</v>
      </c>
      <c r="BK573" s="8">
        <v>0</v>
      </c>
      <c r="BL573" s="8">
        <v>0</v>
      </c>
      <c r="BM573" s="10">
        <v>0</v>
      </c>
      <c r="BN573" s="8">
        <v>0</v>
      </c>
      <c r="BO573" s="8">
        <v>0</v>
      </c>
      <c r="BP573" s="8">
        <v>0</v>
      </c>
      <c r="BQ573" s="8" t="b">
        <v>0</v>
      </c>
    </row>
    <row r="574" spans="1:69" x14ac:dyDescent="0.25">
      <c r="A574" s="12" t="s">
        <v>1475</v>
      </c>
      <c r="B574" s="8">
        <v>2</v>
      </c>
      <c r="C574" s="8">
        <v>1</v>
      </c>
      <c r="D574" s="8">
        <v>1</v>
      </c>
      <c r="E574" s="8">
        <v>1</v>
      </c>
      <c r="F574" s="8">
        <v>1</v>
      </c>
      <c r="G574" s="8">
        <v>0</v>
      </c>
      <c r="H574" s="8">
        <v>0</v>
      </c>
      <c r="I574" s="8">
        <v>1</v>
      </c>
      <c r="J574" s="8">
        <v>0</v>
      </c>
      <c r="K574" s="8">
        <v>2</v>
      </c>
      <c r="L574" s="8">
        <v>1</v>
      </c>
      <c r="M574" s="8">
        <v>1</v>
      </c>
      <c r="N574" s="8">
        <v>0</v>
      </c>
      <c r="O574" s="8">
        <v>0</v>
      </c>
      <c r="P574" s="8">
        <v>0</v>
      </c>
      <c r="Q574" s="8">
        <v>1</v>
      </c>
      <c r="R574" s="8">
        <v>1</v>
      </c>
      <c r="S574" s="8">
        <v>1</v>
      </c>
      <c r="T574" s="8">
        <v>1</v>
      </c>
      <c r="U574" s="8">
        <v>1</v>
      </c>
      <c r="V574" s="8">
        <v>0</v>
      </c>
      <c r="W574" s="8">
        <v>1</v>
      </c>
      <c r="X574" s="8">
        <v>0</v>
      </c>
      <c r="Y574" s="8">
        <v>0</v>
      </c>
      <c r="Z574" s="8">
        <v>0</v>
      </c>
      <c r="AA574" s="8">
        <v>0</v>
      </c>
      <c r="AB574" s="8">
        <v>0</v>
      </c>
      <c r="AC574" s="8">
        <v>0</v>
      </c>
      <c r="AD574" s="8">
        <v>0</v>
      </c>
      <c r="AE574" s="8">
        <v>0</v>
      </c>
      <c r="AF574" s="8">
        <v>0</v>
      </c>
      <c r="AG574" s="8">
        <v>0</v>
      </c>
      <c r="AH574" s="8">
        <v>0</v>
      </c>
      <c r="AI574" s="8">
        <v>0</v>
      </c>
      <c r="AJ574" s="8">
        <v>1</v>
      </c>
      <c r="AK574" s="8">
        <v>0</v>
      </c>
      <c r="AL574" s="8">
        <v>0</v>
      </c>
      <c r="AM574" s="8">
        <v>1</v>
      </c>
      <c r="AN574" s="8">
        <v>0</v>
      </c>
      <c r="AO574" s="8">
        <v>0</v>
      </c>
      <c r="AP574" s="8">
        <v>0</v>
      </c>
      <c r="AQ574" s="8">
        <v>0</v>
      </c>
      <c r="AR574" s="8">
        <v>0</v>
      </c>
      <c r="AS574" s="8">
        <v>0</v>
      </c>
      <c r="AT574" s="8">
        <v>0</v>
      </c>
      <c r="AU574" s="8">
        <v>1</v>
      </c>
      <c r="AV574" s="8">
        <v>1</v>
      </c>
      <c r="AW574" s="8">
        <v>1</v>
      </c>
      <c r="AX574" s="8">
        <v>0</v>
      </c>
      <c r="AY574" s="8">
        <v>1</v>
      </c>
      <c r="AZ574" s="8">
        <v>0</v>
      </c>
      <c r="BA574" s="8">
        <v>1</v>
      </c>
      <c r="BB574" s="8">
        <v>0</v>
      </c>
      <c r="BC574" s="8">
        <v>0</v>
      </c>
      <c r="BD574" s="8">
        <v>0</v>
      </c>
      <c r="BE574" s="8">
        <v>1</v>
      </c>
      <c r="BF574" s="8">
        <v>0.6</v>
      </c>
      <c r="BG574" s="8">
        <v>0.63636363600000001</v>
      </c>
      <c r="BH574" s="8">
        <v>0.28571428599999998</v>
      </c>
      <c r="BI574" s="8">
        <v>0</v>
      </c>
      <c r="BJ574" s="8">
        <v>0.46153846199999998</v>
      </c>
      <c r="BK574" s="8">
        <v>0</v>
      </c>
      <c r="BL574" s="8">
        <v>0</v>
      </c>
      <c r="BM574" s="10">
        <v>0</v>
      </c>
      <c r="BN574" s="8">
        <v>0</v>
      </c>
      <c r="BO574" s="8">
        <v>1</v>
      </c>
      <c r="BP574" s="8">
        <v>0</v>
      </c>
      <c r="BQ574" s="8" t="b">
        <v>0</v>
      </c>
    </row>
    <row r="575" spans="1:69" x14ac:dyDescent="0.25">
      <c r="A575" s="12" t="s">
        <v>1476</v>
      </c>
      <c r="B575" s="8">
        <v>2</v>
      </c>
      <c r="C575" s="8">
        <v>1</v>
      </c>
      <c r="D575" s="8">
        <v>0</v>
      </c>
      <c r="E575" s="8">
        <v>0</v>
      </c>
      <c r="F575" s="8">
        <v>1</v>
      </c>
      <c r="G575" s="8">
        <v>2</v>
      </c>
      <c r="H575" s="8">
        <v>0</v>
      </c>
      <c r="I575" s="8">
        <v>0</v>
      </c>
      <c r="J575" s="8">
        <v>0</v>
      </c>
      <c r="K575" s="8">
        <v>2</v>
      </c>
      <c r="L575" s="8">
        <v>1</v>
      </c>
      <c r="M575" s="8">
        <v>1</v>
      </c>
      <c r="N575" s="8">
        <v>1</v>
      </c>
      <c r="O575" s="8">
        <v>0</v>
      </c>
      <c r="P575" s="8">
        <v>0</v>
      </c>
      <c r="Q575" s="8">
        <v>0</v>
      </c>
      <c r="R575" s="8">
        <v>1</v>
      </c>
      <c r="S575" s="8">
        <v>1</v>
      </c>
      <c r="T575" s="8">
        <v>1</v>
      </c>
      <c r="U575" s="8">
        <v>1</v>
      </c>
      <c r="V575" s="8">
        <v>1</v>
      </c>
      <c r="W575" s="8">
        <v>1</v>
      </c>
      <c r="X575" s="8">
        <v>2</v>
      </c>
      <c r="Y575" s="8">
        <v>0</v>
      </c>
      <c r="Z575" s="8">
        <v>0</v>
      </c>
      <c r="AA575" s="8">
        <v>0</v>
      </c>
      <c r="AB575" s="8">
        <v>0</v>
      </c>
      <c r="AC575" s="8">
        <v>0</v>
      </c>
      <c r="AD575" s="8">
        <v>0</v>
      </c>
      <c r="AE575" s="8">
        <v>1</v>
      </c>
      <c r="AF575" s="8">
        <v>0</v>
      </c>
      <c r="AG575" s="8">
        <v>0</v>
      </c>
      <c r="AH575" s="8">
        <v>0</v>
      </c>
      <c r="AI575" s="8">
        <v>1</v>
      </c>
      <c r="AJ575" s="8">
        <v>1</v>
      </c>
      <c r="AK575" s="8">
        <v>0</v>
      </c>
      <c r="AL575" s="8">
        <v>1</v>
      </c>
      <c r="AM575" s="8">
        <v>1</v>
      </c>
      <c r="AN575" s="8">
        <v>0</v>
      </c>
      <c r="AO575" s="8">
        <v>0</v>
      </c>
      <c r="AP575" s="8">
        <v>0</v>
      </c>
      <c r="AQ575" s="8">
        <v>2</v>
      </c>
      <c r="AR575" s="8">
        <v>1</v>
      </c>
      <c r="AS575" s="8">
        <v>0</v>
      </c>
      <c r="AT575" s="8">
        <v>0</v>
      </c>
      <c r="AU575" s="8">
        <v>2</v>
      </c>
      <c r="AV575" s="8">
        <v>2</v>
      </c>
      <c r="AW575" s="8">
        <v>2</v>
      </c>
      <c r="AX575" s="8">
        <v>1</v>
      </c>
      <c r="AY575" s="8">
        <v>1</v>
      </c>
      <c r="AZ575" s="8">
        <v>0</v>
      </c>
      <c r="BA575" s="8">
        <v>1</v>
      </c>
      <c r="BB575" s="8">
        <v>2</v>
      </c>
      <c r="BC575" s="8">
        <v>2</v>
      </c>
      <c r="BD575" s="8">
        <v>1</v>
      </c>
      <c r="BE575" s="8">
        <v>0</v>
      </c>
      <c r="BF575" s="8">
        <v>0.6</v>
      </c>
      <c r="BG575" s="8">
        <v>0.909090909</v>
      </c>
      <c r="BH575" s="8">
        <v>0.28571428599999998</v>
      </c>
      <c r="BI575" s="8">
        <v>0.25</v>
      </c>
      <c r="BJ575" s="8">
        <v>0.38461538499999998</v>
      </c>
      <c r="BK575" s="8">
        <v>0</v>
      </c>
      <c r="BL575" s="8">
        <v>0</v>
      </c>
      <c r="BM575" s="10">
        <v>0</v>
      </c>
      <c r="BN575" s="8">
        <v>0</v>
      </c>
      <c r="BO575" s="8">
        <v>0</v>
      </c>
      <c r="BP575" s="8">
        <v>1</v>
      </c>
      <c r="BQ575" s="8" t="b">
        <v>0</v>
      </c>
    </row>
    <row r="576" spans="1:69" x14ac:dyDescent="0.25">
      <c r="A576" s="12" t="s">
        <v>1477</v>
      </c>
      <c r="B576" s="8">
        <v>1</v>
      </c>
      <c r="C576" s="8">
        <v>1</v>
      </c>
      <c r="D576" s="8">
        <v>1</v>
      </c>
      <c r="E576" s="8">
        <v>1</v>
      </c>
      <c r="F576" s="8">
        <v>2</v>
      </c>
      <c r="G576" s="8">
        <v>2</v>
      </c>
      <c r="H576" s="8">
        <v>0</v>
      </c>
      <c r="I576" s="8">
        <v>0</v>
      </c>
      <c r="J576" s="8">
        <v>0</v>
      </c>
      <c r="K576" s="8">
        <v>1</v>
      </c>
      <c r="L576" s="8">
        <v>0</v>
      </c>
      <c r="M576" s="8">
        <v>0</v>
      </c>
      <c r="N576" s="8">
        <v>0</v>
      </c>
      <c r="O576" s="8">
        <v>0</v>
      </c>
      <c r="P576" s="8">
        <v>0</v>
      </c>
      <c r="Q576" s="8">
        <v>1</v>
      </c>
      <c r="R576" s="8">
        <v>1</v>
      </c>
      <c r="S576" s="8">
        <v>0</v>
      </c>
      <c r="T576" s="8">
        <v>0</v>
      </c>
      <c r="U576" s="8">
        <v>0</v>
      </c>
      <c r="V576" s="8">
        <v>0</v>
      </c>
      <c r="W576" s="8">
        <v>0</v>
      </c>
      <c r="X576" s="8">
        <v>9</v>
      </c>
      <c r="Y576" s="8">
        <v>0</v>
      </c>
      <c r="Z576" s="8">
        <v>0</v>
      </c>
      <c r="AA576" s="8">
        <v>0</v>
      </c>
      <c r="AB576" s="8">
        <v>0</v>
      </c>
      <c r="AC576" s="8">
        <v>0</v>
      </c>
      <c r="AD576" s="8">
        <v>0</v>
      </c>
      <c r="AE576" s="8">
        <v>1</v>
      </c>
      <c r="AF576" s="8">
        <v>0</v>
      </c>
      <c r="AG576" s="8">
        <v>0</v>
      </c>
      <c r="AH576" s="8">
        <v>1</v>
      </c>
      <c r="AI576" s="8">
        <v>0</v>
      </c>
      <c r="AJ576" s="8">
        <v>0</v>
      </c>
      <c r="AK576" s="8">
        <v>0</v>
      </c>
      <c r="AL576" s="8">
        <v>1</v>
      </c>
      <c r="AM576" s="8">
        <v>1</v>
      </c>
      <c r="AN576" s="8">
        <v>0</v>
      </c>
      <c r="AO576" s="8">
        <v>0</v>
      </c>
      <c r="AP576" s="8">
        <v>1</v>
      </c>
      <c r="AQ576" s="8">
        <v>0</v>
      </c>
      <c r="AR576" s="8">
        <v>0</v>
      </c>
      <c r="AS576" s="8">
        <v>0</v>
      </c>
      <c r="AT576" s="8">
        <v>0</v>
      </c>
      <c r="AU576" s="8">
        <v>1</v>
      </c>
      <c r="AV576" s="8">
        <v>0</v>
      </c>
      <c r="AW576" s="8">
        <v>0</v>
      </c>
      <c r="AX576" s="8">
        <v>0</v>
      </c>
      <c r="AY576" s="8">
        <v>0</v>
      </c>
      <c r="AZ576" s="8">
        <v>0</v>
      </c>
      <c r="BA576" s="8">
        <v>0</v>
      </c>
      <c r="BB576" s="8">
        <v>0</v>
      </c>
      <c r="BC576" s="8">
        <v>1</v>
      </c>
      <c r="BD576" s="8">
        <v>0</v>
      </c>
      <c r="BE576" s="8">
        <v>1</v>
      </c>
      <c r="BF576" s="8">
        <v>0.3</v>
      </c>
      <c r="BG576" s="8">
        <v>0.36363636399999999</v>
      </c>
      <c r="BH576" s="8">
        <v>0.28571428599999998</v>
      </c>
      <c r="BI576" s="8">
        <v>0</v>
      </c>
      <c r="BJ576" s="8">
        <v>0.15384615400000001</v>
      </c>
      <c r="BK576" s="8">
        <v>0</v>
      </c>
      <c r="BL576" s="8">
        <v>0</v>
      </c>
      <c r="BM576" s="10">
        <v>0</v>
      </c>
      <c r="BN576" s="8">
        <v>0</v>
      </c>
      <c r="BO576" s="8">
        <v>0</v>
      </c>
      <c r="BP576" s="8">
        <v>0.5</v>
      </c>
      <c r="BQ576" s="8" t="b">
        <v>0</v>
      </c>
    </row>
    <row r="577" spans="1:69" x14ac:dyDescent="0.25">
      <c r="A577" s="12" t="s">
        <v>1478</v>
      </c>
      <c r="B577" s="8">
        <v>1</v>
      </c>
      <c r="C577" s="8">
        <v>1</v>
      </c>
      <c r="D577" s="8">
        <v>2</v>
      </c>
      <c r="E577" s="8">
        <v>1</v>
      </c>
      <c r="F577" s="8">
        <v>1</v>
      </c>
      <c r="G577" s="8">
        <v>1</v>
      </c>
      <c r="H577" s="8">
        <v>0</v>
      </c>
      <c r="I577" s="8">
        <v>0</v>
      </c>
      <c r="J577" s="8">
        <v>0</v>
      </c>
      <c r="K577" s="8">
        <v>1</v>
      </c>
      <c r="L577" s="8">
        <v>1</v>
      </c>
      <c r="M577" s="8">
        <v>0</v>
      </c>
      <c r="N577" s="8">
        <v>0</v>
      </c>
      <c r="O577" s="8">
        <v>0</v>
      </c>
      <c r="P577" s="8">
        <v>0</v>
      </c>
      <c r="Q577" s="8">
        <v>1</v>
      </c>
      <c r="R577" s="8">
        <v>0</v>
      </c>
      <c r="S577" s="8">
        <v>0</v>
      </c>
      <c r="T577" s="8">
        <v>1</v>
      </c>
      <c r="U577" s="8">
        <v>1</v>
      </c>
      <c r="V577" s="8">
        <v>0</v>
      </c>
      <c r="W577" s="8">
        <v>1</v>
      </c>
      <c r="X577" s="8">
        <v>0</v>
      </c>
      <c r="Y577" s="8">
        <v>0</v>
      </c>
      <c r="Z577" s="8">
        <v>0</v>
      </c>
      <c r="AA577" s="8">
        <v>0</v>
      </c>
      <c r="AB577" s="8">
        <v>0</v>
      </c>
      <c r="AC577" s="8">
        <v>0</v>
      </c>
      <c r="AD577" s="8">
        <v>0</v>
      </c>
      <c r="AE577" s="8">
        <v>1</v>
      </c>
      <c r="AF577" s="8">
        <v>1</v>
      </c>
      <c r="AG577" s="8">
        <v>1</v>
      </c>
      <c r="AH577" s="8">
        <v>0</v>
      </c>
      <c r="AI577" s="8">
        <v>1</v>
      </c>
      <c r="AJ577" s="8">
        <v>1</v>
      </c>
      <c r="AK577" s="8">
        <v>0</v>
      </c>
      <c r="AL577" s="8">
        <v>0</v>
      </c>
      <c r="AM577" s="8">
        <v>1</v>
      </c>
      <c r="AN577" s="8">
        <v>0</v>
      </c>
      <c r="AO577" s="8">
        <v>0</v>
      </c>
      <c r="AP577" s="8">
        <v>0</v>
      </c>
      <c r="AQ577" s="8">
        <v>1</v>
      </c>
      <c r="AR577" s="8">
        <v>0</v>
      </c>
      <c r="AS577" s="8">
        <v>0</v>
      </c>
      <c r="AT577" s="8">
        <v>0</v>
      </c>
      <c r="AU577" s="8">
        <v>1</v>
      </c>
      <c r="AV577" s="8">
        <v>0</v>
      </c>
      <c r="AW577" s="8">
        <v>0</v>
      </c>
      <c r="AX577" s="8">
        <v>2</v>
      </c>
      <c r="AY577" s="8">
        <v>1</v>
      </c>
      <c r="AZ577" s="8">
        <v>1</v>
      </c>
      <c r="BA577" s="8">
        <v>1</v>
      </c>
      <c r="BB577" s="8">
        <v>0</v>
      </c>
      <c r="BC577" s="8">
        <v>0</v>
      </c>
      <c r="BD577" s="8">
        <v>0</v>
      </c>
      <c r="BE577" s="8">
        <v>1</v>
      </c>
      <c r="BF577" s="8">
        <v>0.6</v>
      </c>
      <c r="BG577" s="8">
        <v>0.45454545499999999</v>
      </c>
      <c r="BH577" s="8">
        <v>0.28571428599999998</v>
      </c>
      <c r="BI577" s="8">
        <v>0</v>
      </c>
      <c r="BJ577" s="8">
        <v>0.38461538499999998</v>
      </c>
      <c r="BK577" s="8">
        <v>0</v>
      </c>
      <c r="BL577" s="8">
        <v>0</v>
      </c>
      <c r="BM577" s="10">
        <v>0</v>
      </c>
      <c r="BN577" s="8">
        <v>0</v>
      </c>
      <c r="BO577" s="8">
        <v>0</v>
      </c>
      <c r="BP577" s="8">
        <v>1</v>
      </c>
      <c r="BQ577" s="8" t="b">
        <v>0</v>
      </c>
    </row>
    <row r="578" spans="1:69" x14ac:dyDescent="0.25">
      <c r="A578" s="12" t="s">
        <v>1479</v>
      </c>
      <c r="B578" s="8">
        <v>1</v>
      </c>
      <c r="C578" s="8">
        <v>1</v>
      </c>
      <c r="D578" s="8">
        <v>1</v>
      </c>
      <c r="E578" s="8">
        <v>1</v>
      </c>
      <c r="F578" s="8">
        <v>2</v>
      </c>
      <c r="G578" s="8">
        <v>1</v>
      </c>
      <c r="H578" s="8">
        <v>0</v>
      </c>
      <c r="I578" s="8">
        <v>1</v>
      </c>
      <c r="J578" s="8">
        <v>1</v>
      </c>
      <c r="K578" s="8">
        <v>1</v>
      </c>
      <c r="L578" s="8">
        <v>1</v>
      </c>
      <c r="M578" s="8">
        <v>1</v>
      </c>
      <c r="N578" s="8">
        <v>0</v>
      </c>
      <c r="O578" s="8">
        <v>0</v>
      </c>
      <c r="P578" s="8">
        <v>0</v>
      </c>
      <c r="Q578" s="8">
        <v>1</v>
      </c>
      <c r="R578" s="8">
        <v>1</v>
      </c>
      <c r="S578" s="8">
        <v>1</v>
      </c>
      <c r="T578" s="8">
        <v>1</v>
      </c>
      <c r="U578" s="8">
        <v>0</v>
      </c>
      <c r="V578" s="8">
        <v>0</v>
      </c>
      <c r="W578" s="8">
        <v>0</v>
      </c>
      <c r="X578" s="8">
        <v>5</v>
      </c>
      <c r="Y578" s="8">
        <v>0</v>
      </c>
      <c r="Z578" s="8">
        <v>0</v>
      </c>
      <c r="AA578" s="8">
        <v>0</v>
      </c>
      <c r="AB578" s="8">
        <v>0</v>
      </c>
      <c r="AC578" s="8">
        <v>3</v>
      </c>
      <c r="AD578" s="8">
        <v>1</v>
      </c>
      <c r="AE578" s="8">
        <v>0</v>
      </c>
      <c r="AF578" s="8">
        <v>0</v>
      </c>
      <c r="AG578" s="8">
        <v>0</v>
      </c>
      <c r="AH578" s="8">
        <v>1</v>
      </c>
      <c r="AI578" s="8">
        <v>0</v>
      </c>
      <c r="AJ578" s="8">
        <v>1</v>
      </c>
      <c r="AK578" s="8">
        <v>1</v>
      </c>
      <c r="AL578" s="8">
        <v>1</v>
      </c>
      <c r="AM578" s="8">
        <v>1</v>
      </c>
      <c r="AN578" s="8">
        <v>0</v>
      </c>
      <c r="AO578" s="8">
        <v>0</v>
      </c>
      <c r="AP578" s="8">
        <v>0</v>
      </c>
      <c r="AQ578" s="8">
        <v>1</v>
      </c>
      <c r="AR578" s="8">
        <v>0</v>
      </c>
      <c r="AS578" s="8">
        <v>1</v>
      </c>
      <c r="AT578" s="8">
        <v>0</v>
      </c>
      <c r="AU578" s="8">
        <v>0</v>
      </c>
      <c r="AV578" s="8">
        <v>1</v>
      </c>
      <c r="AW578" s="8">
        <v>0</v>
      </c>
      <c r="AX578" s="8">
        <v>1</v>
      </c>
      <c r="AY578" s="8">
        <v>1</v>
      </c>
      <c r="AZ578" s="8">
        <v>0</v>
      </c>
      <c r="BA578" s="8">
        <v>1</v>
      </c>
      <c r="BB578" s="8">
        <v>0</v>
      </c>
      <c r="BC578" s="8">
        <v>0</v>
      </c>
      <c r="BD578" s="8">
        <v>0</v>
      </c>
      <c r="BE578" s="8">
        <v>1</v>
      </c>
      <c r="BF578" s="8">
        <v>0.3</v>
      </c>
      <c r="BG578" s="8">
        <v>0.72727272700000001</v>
      </c>
      <c r="BH578" s="8">
        <v>0.14285714299999999</v>
      </c>
      <c r="BI578" s="8">
        <v>0</v>
      </c>
      <c r="BJ578" s="8">
        <v>0.30769230800000003</v>
      </c>
      <c r="BK578" s="8">
        <v>0</v>
      </c>
      <c r="BL578" s="8">
        <v>0</v>
      </c>
      <c r="BM578" s="10">
        <v>0</v>
      </c>
      <c r="BN578" s="8">
        <v>0</v>
      </c>
      <c r="BO578" s="8">
        <v>0</v>
      </c>
      <c r="BP578" s="8">
        <v>0.25</v>
      </c>
      <c r="BQ578" s="8" t="b">
        <v>0</v>
      </c>
    </row>
    <row r="579" spans="1:69" x14ac:dyDescent="0.25">
      <c r="A579" s="12" t="s">
        <v>1480</v>
      </c>
      <c r="B579" s="8">
        <v>1</v>
      </c>
      <c r="C579" s="8">
        <v>1</v>
      </c>
      <c r="D579" s="8">
        <v>1</v>
      </c>
      <c r="E579" s="8">
        <v>1</v>
      </c>
      <c r="F579" s="8">
        <v>1</v>
      </c>
      <c r="G579" s="8">
        <v>1</v>
      </c>
      <c r="H579" s="8">
        <v>0</v>
      </c>
      <c r="I579" s="8">
        <v>0</v>
      </c>
      <c r="J579" s="8">
        <v>0</v>
      </c>
      <c r="K579" s="8">
        <v>1</v>
      </c>
      <c r="L579" s="8">
        <v>1</v>
      </c>
      <c r="M579" s="8">
        <v>0</v>
      </c>
      <c r="N579" s="8">
        <v>1</v>
      </c>
      <c r="O579" s="8">
        <v>0</v>
      </c>
      <c r="P579" s="8">
        <v>0</v>
      </c>
      <c r="Q579" s="8">
        <v>0</v>
      </c>
      <c r="R579" s="8">
        <v>1</v>
      </c>
      <c r="S579" s="8">
        <v>0</v>
      </c>
      <c r="T579" s="8">
        <v>1</v>
      </c>
      <c r="U579" s="8">
        <v>1</v>
      </c>
      <c r="V579" s="8">
        <v>0</v>
      </c>
      <c r="W579" s="8">
        <v>0</v>
      </c>
      <c r="X579" s="8">
        <v>16</v>
      </c>
      <c r="Y579" s="8">
        <v>0</v>
      </c>
      <c r="Z579" s="8">
        <v>0</v>
      </c>
      <c r="AA579" s="8">
        <v>0</v>
      </c>
      <c r="AB579" s="8">
        <v>0</v>
      </c>
      <c r="AC579" s="8">
        <v>0</v>
      </c>
      <c r="AD579" s="8">
        <v>0</v>
      </c>
      <c r="AE579" s="8">
        <v>1</v>
      </c>
      <c r="AF579" s="8">
        <v>1</v>
      </c>
      <c r="AG579" s="8">
        <v>0</v>
      </c>
      <c r="AH579" s="8">
        <v>1</v>
      </c>
      <c r="AI579" s="8">
        <v>0</v>
      </c>
      <c r="AJ579" s="8">
        <v>1</v>
      </c>
      <c r="AK579" s="8">
        <v>1</v>
      </c>
      <c r="AL579" s="8">
        <v>1</v>
      </c>
      <c r="AM579" s="8">
        <v>1</v>
      </c>
      <c r="AN579" s="8">
        <v>0</v>
      </c>
      <c r="AO579" s="8">
        <v>0</v>
      </c>
      <c r="AP579" s="8">
        <v>0</v>
      </c>
      <c r="AQ579" s="8">
        <v>0</v>
      </c>
      <c r="AR579" s="8">
        <v>0</v>
      </c>
      <c r="AS579" s="8">
        <v>0</v>
      </c>
      <c r="AT579" s="8">
        <v>0</v>
      </c>
      <c r="AU579" s="8">
        <v>0</v>
      </c>
      <c r="AV579" s="8">
        <v>0</v>
      </c>
      <c r="AW579" s="8">
        <v>0</v>
      </c>
      <c r="AX579" s="8">
        <v>0</v>
      </c>
      <c r="AY579" s="8">
        <v>1</v>
      </c>
      <c r="AZ579" s="8">
        <v>0</v>
      </c>
      <c r="BA579" s="8">
        <v>1</v>
      </c>
      <c r="BB579" s="8">
        <v>0</v>
      </c>
      <c r="BC579" s="8">
        <v>0</v>
      </c>
      <c r="BD579" s="8">
        <v>0</v>
      </c>
      <c r="BE579" s="8">
        <v>0</v>
      </c>
      <c r="BF579" s="8">
        <v>0.5</v>
      </c>
      <c r="BG579" s="8">
        <v>1</v>
      </c>
      <c r="BH579" s="8">
        <v>0.14285714299999999</v>
      </c>
      <c r="BI579" s="8">
        <v>0.25</v>
      </c>
      <c r="BJ579" s="8">
        <v>0.46153846199999998</v>
      </c>
      <c r="BK579" s="8">
        <v>1</v>
      </c>
      <c r="BL579" s="8">
        <v>0</v>
      </c>
      <c r="BM579" s="10">
        <v>0</v>
      </c>
      <c r="BN579" s="8">
        <v>0</v>
      </c>
      <c r="BO579" s="8">
        <v>0</v>
      </c>
      <c r="BP579" s="8">
        <v>0.875</v>
      </c>
      <c r="BQ579" s="8" t="b">
        <v>0</v>
      </c>
    </row>
    <row r="580" spans="1:69" x14ac:dyDescent="0.25">
      <c r="A580" s="12" t="s">
        <v>1481</v>
      </c>
      <c r="B580" s="8">
        <v>0</v>
      </c>
      <c r="C580" s="8">
        <v>0</v>
      </c>
      <c r="D580" s="8">
        <v>0</v>
      </c>
      <c r="E580" s="8">
        <v>0</v>
      </c>
      <c r="F580" s="8">
        <v>0</v>
      </c>
      <c r="G580" s="8">
        <v>0</v>
      </c>
      <c r="H580" s="8">
        <v>0</v>
      </c>
      <c r="I580" s="8">
        <v>0</v>
      </c>
      <c r="J580" s="8">
        <v>0</v>
      </c>
      <c r="K580" s="8">
        <v>0</v>
      </c>
      <c r="L580" s="8">
        <v>1</v>
      </c>
      <c r="M580" s="8">
        <v>1</v>
      </c>
      <c r="N580" s="8">
        <v>1</v>
      </c>
      <c r="O580" s="8">
        <v>1</v>
      </c>
      <c r="P580" s="8">
        <v>0</v>
      </c>
      <c r="Q580" s="8">
        <v>0</v>
      </c>
      <c r="R580" s="8">
        <v>1</v>
      </c>
      <c r="S580" s="8">
        <v>1</v>
      </c>
      <c r="T580" s="8">
        <v>0</v>
      </c>
      <c r="U580" s="8">
        <v>0</v>
      </c>
      <c r="V580" s="8">
        <v>1</v>
      </c>
      <c r="W580" s="8">
        <v>1</v>
      </c>
      <c r="X580" s="8">
        <v>0</v>
      </c>
      <c r="Y580" s="8">
        <v>0</v>
      </c>
      <c r="Z580" s="8">
        <v>0</v>
      </c>
      <c r="AA580" s="8">
        <v>0</v>
      </c>
      <c r="AB580" s="8">
        <v>0</v>
      </c>
      <c r="AC580" s="8">
        <v>0</v>
      </c>
      <c r="AD580" s="8">
        <v>0</v>
      </c>
      <c r="AE580" s="8">
        <v>1</v>
      </c>
      <c r="AF580" s="8">
        <v>0</v>
      </c>
      <c r="AG580" s="8">
        <v>0</v>
      </c>
      <c r="AH580" s="8">
        <v>1</v>
      </c>
      <c r="AI580" s="8">
        <v>1</v>
      </c>
      <c r="AJ580" s="8">
        <v>1</v>
      </c>
      <c r="AK580" s="8">
        <v>1</v>
      </c>
      <c r="AL580" s="8">
        <v>1</v>
      </c>
      <c r="AM580" s="8">
        <v>1</v>
      </c>
      <c r="AN580" s="8">
        <v>0</v>
      </c>
      <c r="AO580" s="8">
        <v>0</v>
      </c>
      <c r="AP580" s="8">
        <v>0</v>
      </c>
      <c r="AQ580" s="8">
        <v>1</v>
      </c>
      <c r="AR580" s="8">
        <v>0</v>
      </c>
      <c r="AS580" s="8">
        <v>0</v>
      </c>
      <c r="AT580" s="8">
        <v>0</v>
      </c>
      <c r="AU580" s="8">
        <v>1</v>
      </c>
      <c r="AV580" s="8">
        <v>0</v>
      </c>
      <c r="AW580" s="8">
        <v>0</v>
      </c>
      <c r="AX580" s="8">
        <v>1</v>
      </c>
      <c r="AY580" s="8">
        <v>0</v>
      </c>
      <c r="AZ580" s="8">
        <v>0</v>
      </c>
      <c r="BA580" s="8">
        <v>1</v>
      </c>
      <c r="BB580" s="8">
        <v>0</v>
      </c>
      <c r="BC580" s="8">
        <v>0</v>
      </c>
      <c r="BD580" s="8">
        <v>0</v>
      </c>
      <c r="BE580" s="8">
        <v>1</v>
      </c>
      <c r="BF580" s="8">
        <v>0.8</v>
      </c>
      <c r="BG580" s="8">
        <v>0.81818181800000001</v>
      </c>
      <c r="BH580" s="8">
        <v>0.28571428599999998</v>
      </c>
      <c r="BI580" s="8">
        <v>0</v>
      </c>
      <c r="BJ580" s="8">
        <v>0.46153846199999998</v>
      </c>
      <c r="BK580" s="8">
        <v>0</v>
      </c>
      <c r="BL580" s="8">
        <v>0</v>
      </c>
      <c r="BM580" s="10">
        <v>0</v>
      </c>
      <c r="BN580" s="8">
        <v>0</v>
      </c>
      <c r="BO580" s="8">
        <v>1</v>
      </c>
      <c r="BP580" s="8">
        <v>0.75</v>
      </c>
      <c r="BQ580" s="8" t="b">
        <v>1</v>
      </c>
    </row>
    <row r="581" spans="1:69" x14ac:dyDescent="0.25">
      <c r="A581" s="12" t="s">
        <v>1482</v>
      </c>
      <c r="B581" s="8">
        <v>1</v>
      </c>
      <c r="C581" s="8">
        <v>1</v>
      </c>
      <c r="D581" s="8">
        <v>1</v>
      </c>
      <c r="E581" s="8">
        <v>0</v>
      </c>
      <c r="F581" s="8">
        <v>2</v>
      </c>
      <c r="G581" s="8">
        <v>2</v>
      </c>
      <c r="H581" s="8">
        <v>1</v>
      </c>
      <c r="I581" s="8">
        <v>1</v>
      </c>
      <c r="J581" s="8">
        <v>2</v>
      </c>
      <c r="K581" s="8">
        <v>1</v>
      </c>
      <c r="L581" s="8">
        <v>1</v>
      </c>
      <c r="M581" s="8">
        <v>1</v>
      </c>
      <c r="N581" s="8">
        <v>0</v>
      </c>
      <c r="O581" s="8">
        <v>0</v>
      </c>
      <c r="P581" s="8">
        <v>0</v>
      </c>
      <c r="Q581" s="8">
        <v>2</v>
      </c>
      <c r="R581" s="8">
        <v>1</v>
      </c>
      <c r="S581" s="8">
        <v>1</v>
      </c>
      <c r="T581" s="8">
        <v>1</v>
      </c>
      <c r="U581" s="8">
        <v>1</v>
      </c>
      <c r="V581" s="8">
        <v>0</v>
      </c>
      <c r="W581" s="8">
        <v>0</v>
      </c>
      <c r="X581" s="8">
        <v>4</v>
      </c>
      <c r="Y581" s="8">
        <v>0</v>
      </c>
      <c r="Z581" s="8">
        <v>0</v>
      </c>
      <c r="AA581" s="8">
        <v>0</v>
      </c>
      <c r="AB581" s="8">
        <v>1</v>
      </c>
      <c r="AC581" s="8">
        <v>0</v>
      </c>
      <c r="AD581" s="8">
        <v>0</v>
      </c>
      <c r="AE581" s="8">
        <v>1</v>
      </c>
      <c r="AF581" s="8">
        <v>0</v>
      </c>
      <c r="AG581" s="8">
        <v>0</v>
      </c>
      <c r="AH581" s="8">
        <v>0</v>
      </c>
      <c r="AI581" s="8">
        <v>0</v>
      </c>
      <c r="AJ581" s="8">
        <v>0</v>
      </c>
      <c r="AK581" s="8">
        <v>0</v>
      </c>
      <c r="AL581" s="8">
        <v>0</v>
      </c>
      <c r="AM581" s="8">
        <v>1</v>
      </c>
      <c r="AN581" s="8">
        <v>0</v>
      </c>
      <c r="AO581" s="8">
        <v>0</v>
      </c>
      <c r="AP581" s="8">
        <v>0</v>
      </c>
      <c r="AQ581" s="8">
        <v>1</v>
      </c>
      <c r="AR581" s="8">
        <v>0</v>
      </c>
      <c r="AS581" s="8">
        <v>0</v>
      </c>
      <c r="AT581" s="8">
        <v>0</v>
      </c>
      <c r="AU581" s="8">
        <v>1</v>
      </c>
      <c r="AV581" s="8">
        <v>1</v>
      </c>
      <c r="AW581" s="8">
        <v>0</v>
      </c>
      <c r="AX581" s="8">
        <v>0</v>
      </c>
      <c r="AY581" s="8">
        <v>0</v>
      </c>
      <c r="AZ581" s="8">
        <v>1</v>
      </c>
      <c r="BA581" s="8">
        <v>1</v>
      </c>
      <c r="BB581" s="8">
        <v>0</v>
      </c>
      <c r="BC581" s="8">
        <v>0</v>
      </c>
      <c r="BD581" s="8">
        <v>0</v>
      </c>
      <c r="BE581" s="8">
        <v>1</v>
      </c>
      <c r="BF581" s="8">
        <v>0.5</v>
      </c>
      <c r="BG581" s="8">
        <v>0.72727272700000001</v>
      </c>
      <c r="BH581" s="8">
        <v>0.28571428599999998</v>
      </c>
      <c r="BI581" s="8">
        <v>0</v>
      </c>
      <c r="BJ581" s="8">
        <v>0.53846153799999996</v>
      </c>
      <c r="BK581" s="8">
        <v>0</v>
      </c>
      <c r="BL581" s="8">
        <v>0</v>
      </c>
      <c r="BM581" s="10">
        <v>0</v>
      </c>
      <c r="BN581" s="8">
        <v>0</v>
      </c>
      <c r="BO581" s="8">
        <v>0</v>
      </c>
      <c r="BP581" s="8">
        <v>0.875</v>
      </c>
      <c r="BQ581" s="8" t="b">
        <v>0</v>
      </c>
    </row>
    <row r="582" spans="1:69" x14ac:dyDescent="0.25">
      <c r="A582" s="12" t="s">
        <v>1483</v>
      </c>
      <c r="B582" s="8">
        <v>1</v>
      </c>
      <c r="C582" s="8">
        <v>1</v>
      </c>
      <c r="D582" s="8">
        <v>1</v>
      </c>
      <c r="E582" s="8">
        <v>1</v>
      </c>
      <c r="F582" s="8">
        <v>1</v>
      </c>
      <c r="G582" s="8">
        <v>1</v>
      </c>
      <c r="H582" s="8">
        <v>2</v>
      </c>
      <c r="I582" s="8">
        <v>1</v>
      </c>
      <c r="J582" s="8">
        <v>2</v>
      </c>
      <c r="K582" s="8">
        <v>1</v>
      </c>
      <c r="L582" s="8">
        <v>1</v>
      </c>
      <c r="M582" s="8">
        <v>1</v>
      </c>
      <c r="N582" s="8">
        <v>3</v>
      </c>
      <c r="O582" s="8">
        <v>1</v>
      </c>
      <c r="P582" s="8">
        <v>1</v>
      </c>
      <c r="Q582" s="8">
        <v>1</v>
      </c>
      <c r="R582" s="8">
        <v>1</v>
      </c>
      <c r="S582" s="8">
        <v>1</v>
      </c>
      <c r="T582" s="8">
        <v>1</v>
      </c>
      <c r="U582" s="8">
        <v>1</v>
      </c>
      <c r="V582" s="8">
        <v>0</v>
      </c>
      <c r="W582" s="8">
        <v>1</v>
      </c>
      <c r="X582" s="8">
        <v>7</v>
      </c>
      <c r="Y582" s="8">
        <v>0</v>
      </c>
      <c r="Z582" s="8">
        <v>0</v>
      </c>
      <c r="AA582" s="8">
        <v>0</v>
      </c>
      <c r="AB582" s="8">
        <v>0</v>
      </c>
      <c r="AC582" s="8">
        <v>0</v>
      </c>
      <c r="AD582" s="8">
        <v>0</v>
      </c>
      <c r="AE582" s="8">
        <v>1</v>
      </c>
      <c r="AF582" s="8">
        <v>0</v>
      </c>
      <c r="AG582" s="8">
        <v>0</v>
      </c>
      <c r="AH582" s="8">
        <v>0</v>
      </c>
      <c r="AI582" s="8">
        <v>0</v>
      </c>
      <c r="AJ582" s="8">
        <v>0</v>
      </c>
      <c r="AK582" s="8">
        <v>0</v>
      </c>
      <c r="AL582" s="8">
        <v>1</v>
      </c>
      <c r="AM582" s="8">
        <v>1</v>
      </c>
      <c r="AN582" s="8">
        <v>0</v>
      </c>
      <c r="AO582" s="8">
        <v>0</v>
      </c>
      <c r="AP582" s="8">
        <v>0</v>
      </c>
      <c r="AQ582" s="8">
        <v>0</v>
      </c>
      <c r="AR582" s="8">
        <v>0</v>
      </c>
      <c r="AS582" s="8">
        <v>0</v>
      </c>
      <c r="AT582" s="8">
        <v>0</v>
      </c>
      <c r="AU582" s="8">
        <v>0</v>
      </c>
      <c r="AV582" s="8">
        <v>0</v>
      </c>
      <c r="AW582" s="8">
        <v>0</v>
      </c>
      <c r="AX582" s="8">
        <v>1</v>
      </c>
      <c r="AY582" s="8">
        <v>1</v>
      </c>
      <c r="AZ582" s="8">
        <v>0</v>
      </c>
      <c r="BA582" s="8">
        <v>1</v>
      </c>
      <c r="BB582" s="8">
        <v>0</v>
      </c>
      <c r="BC582" s="8">
        <v>0</v>
      </c>
      <c r="BD582" s="8">
        <v>0</v>
      </c>
      <c r="BE582" s="8">
        <v>0</v>
      </c>
      <c r="BF582" s="8">
        <v>0.3</v>
      </c>
      <c r="BG582" s="8">
        <v>0.63636363600000001</v>
      </c>
      <c r="BH582" s="8">
        <v>0.14285714299999999</v>
      </c>
      <c r="BI582" s="8">
        <v>0</v>
      </c>
      <c r="BJ582" s="8">
        <v>0.23076923099999999</v>
      </c>
      <c r="BK582" s="8">
        <v>0</v>
      </c>
      <c r="BL582" s="8">
        <v>0</v>
      </c>
      <c r="BM582" s="10">
        <v>0</v>
      </c>
      <c r="BN582" s="8">
        <v>0</v>
      </c>
      <c r="BO582" s="8">
        <v>0</v>
      </c>
      <c r="BP582" s="8">
        <v>0.75</v>
      </c>
      <c r="BQ582" s="8" t="b">
        <v>0</v>
      </c>
    </row>
    <row r="583" spans="1:69" x14ac:dyDescent="0.25">
      <c r="A583" s="12" t="s">
        <v>1484</v>
      </c>
      <c r="B583" s="8">
        <v>1</v>
      </c>
      <c r="C583" s="8">
        <v>0</v>
      </c>
      <c r="D583" s="8">
        <v>0</v>
      </c>
      <c r="E583" s="8">
        <v>0</v>
      </c>
      <c r="F583" s="8">
        <v>0</v>
      </c>
      <c r="G583" s="8">
        <v>0</v>
      </c>
      <c r="H583" s="8">
        <v>0</v>
      </c>
      <c r="I583" s="8">
        <v>0</v>
      </c>
      <c r="J583" s="8">
        <v>0</v>
      </c>
      <c r="K583" s="8">
        <v>1</v>
      </c>
      <c r="L583" s="8">
        <v>1</v>
      </c>
      <c r="M583" s="8">
        <v>1</v>
      </c>
      <c r="N583" s="8">
        <v>0</v>
      </c>
      <c r="O583" s="8">
        <v>0</v>
      </c>
      <c r="P583" s="8">
        <v>0</v>
      </c>
      <c r="Q583" s="8">
        <v>1</v>
      </c>
      <c r="R583" s="8">
        <v>1</v>
      </c>
      <c r="S583" s="8">
        <v>1</v>
      </c>
      <c r="T583" s="8">
        <v>1</v>
      </c>
      <c r="U583" s="8">
        <v>1</v>
      </c>
      <c r="V583" s="8">
        <v>1</v>
      </c>
      <c r="W583" s="8">
        <v>1</v>
      </c>
      <c r="X583" s="8">
        <v>0</v>
      </c>
      <c r="Y583" s="8">
        <v>0</v>
      </c>
      <c r="Z583" s="8">
        <v>0</v>
      </c>
      <c r="AA583" s="8">
        <v>0</v>
      </c>
      <c r="AB583" s="8">
        <v>0</v>
      </c>
      <c r="AC583" s="8">
        <v>0</v>
      </c>
      <c r="AD583" s="8">
        <v>0</v>
      </c>
      <c r="AE583" s="8">
        <v>1</v>
      </c>
      <c r="AF583" s="8">
        <v>0</v>
      </c>
      <c r="AG583" s="8">
        <v>1</v>
      </c>
      <c r="AH583" s="8">
        <v>1</v>
      </c>
      <c r="AI583" s="8">
        <v>0</v>
      </c>
      <c r="AJ583" s="8">
        <v>0</v>
      </c>
      <c r="AK583" s="8">
        <v>1</v>
      </c>
      <c r="AL583" s="8">
        <v>1</v>
      </c>
      <c r="AM583" s="8">
        <v>1</v>
      </c>
      <c r="AN583" s="8">
        <v>0</v>
      </c>
      <c r="AO583" s="8">
        <v>0</v>
      </c>
      <c r="AP583" s="8">
        <v>0</v>
      </c>
      <c r="AQ583" s="8">
        <v>0</v>
      </c>
      <c r="AR583" s="8">
        <v>1</v>
      </c>
      <c r="AS583" s="8">
        <v>0</v>
      </c>
      <c r="AT583" s="8">
        <v>0</v>
      </c>
      <c r="AU583" s="8">
        <v>2</v>
      </c>
      <c r="AV583" s="8">
        <v>1</v>
      </c>
      <c r="AW583" s="8">
        <v>1</v>
      </c>
      <c r="AX583" s="8">
        <v>1</v>
      </c>
      <c r="AY583" s="8">
        <v>1</v>
      </c>
      <c r="AZ583" s="8">
        <v>1</v>
      </c>
      <c r="BA583" s="8">
        <v>1</v>
      </c>
      <c r="BB583" s="8">
        <v>0</v>
      </c>
      <c r="BC583" s="8">
        <v>0</v>
      </c>
      <c r="BD583" s="8">
        <v>0</v>
      </c>
      <c r="BE583" s="8">
        <v>1</v>
      </c>
      <c r="BF583" s="8">
        <v>0.6</v>
      </c>
      <c r="BG583" s="8">
        <v>0.81818181800000001</v>
      </c>
      <c r="BH583" s="8">
        <v>0.28571428599999998</v>
      </c>
      <c r="BI583" s="8">
        <v>0</v>
      </c>
      <c r="BJ583" s="8">
        <v>0.38461538499999998</v>
      </c>
      <c r="BK583" s="8">
        <v>0</v>
      </c>
      <c r="BL583" s="8">
        <v>0</v>
      </c>
      <c r="BM583" s="10">
        <v>0</v>
      </c>
      <c r="BN583" s="8">
        <v>0</v>
      </c>
      <c r="BO583" s="8">
        <v>0</v>
      </c>
      <c r="BP583" s="8">
        <v>1</v>
      </c>
      <c r="BQ583" s="8" t="b">
        <v>0</v>
      </c>
    </row>
    <row r="584" spans="1:69" x14ac:dyDescent="0.25">
      <c r="A584" s="12" t="s">
        <v>1485</v>
      </c>
      <c r="B584" s="8">
        <v>0</v>
      </c>
      <c r="C584" s="8">
        <v>0</v>
      </c>
      <c r="D584" s="8">
        <v>0</v>
      </c>
      <c r="E584" s="8">
        <v>0</v>
      </c>
      <c r="F584" s="8">
        <v>0</v>
      </c>
      <c r="G584" s="8">
        <v>1</v>
      </c>
      <c r="H584" s="8">
        <v>0</v>
      </c>
      <c r="I584" s="8">
        <v>0</v>
      </c>
      <c r="J584" s="8">
        <v>0</v>
      </c>
      <c r="K584" s="8">
        <v>0</v>
      </c>
      <c r="L584" s="8">
        <v>1</v>
      </c>
      <c r="M584" s="8">
        <v>1</v>
      </c>
      <c r="N584" s="8">
        <v>0</v>
      </c>
      <c r="O584" s="8">
        <v>0</v>
      </c>
      <c r="P584" s="8">
        <v>0</v>
      </c>
      <c r="Q584" s="8">
        <v>0</v>
      </c>
      <c r="R584" s="8">
        <v>1</v>
      </c>
      <c r="S584" s="8">
        <v>1</v>
      </c>
      <c r="T584" s="8">
        <v>1</v>
      </c>
      <c r="U584" s="8">
        <v>1</v>
      </c>
      <c r="V584" s="8">
        <v>0</v>
      </c>
      <c r="W584" s="8">
        <v>1</v>
      </c>
      <c r="X584" s="8">
        <v>4</v>
      </c>
      <c r="Y584" s="8">
        <v>3</v>
      </c>
      <c r="Z584" s="8">
        <v>3</v>
      </c>
      <c r="AA584" s="8">
        <v>0</v>
      </c>
      <c r="AB584" s="8">
        <v>0</v>
      </c>
      <c r="AC584" s="8">
        <v>0</v>
      </c>
      <c r="AD584" s="8">
        <v>0</v>
      </c>
      <c r="AE584" s="8">
        <v>0</v>
      </c>
      <c r="AF584" s="8">
        <v>0</v>
      </c>
      <c r="AG584" s="8">
        <v>0</v>
      </c>
      <c r="AH584" s="8">
        <v>0</v>
      </c>
      <c r="AI584" s="8">
        <v>0</v>
      </c>
      <c r="AJ584" s="8">
        <v>1</v>
      </c>
      <c r="AK584" s="8">
        <v>0</v>
      </c>
      <c r="AL584" s="8">
        <v>0</v>
      </c>
      <c r="AM584" s="8">
        <v>1</v>
      </c>
      <c r="AN584" s="8">
        <v>0</v>
      </c>
      <c r="AO584" s="8">
        <v>0</v>
      </c>
      <c r="AP584" s="8">
        <v>0</v>
      </c>
      <c r="AQ584" s="8">
        <v>0</v>
      </c>
      <c r="AR584" s="8">
        <v>0</v>
      </c>
      <c r="AS584" s="8">
        <v>0</v>
      </c>
      <c r="AT584" s="8">
        <v>0</v>
      </c>
      <c r="AU584" s="8">
        <v>1</v>
      </c>
      <c r="AV584" s="8">
        <v>2</v>
      </c>
      <c r="AW584" s="8">
        <v>1</v>
      </c>
      <c r="AX584" s="8">
        <v>0</v>
      </c>
      <c r="AY584" s="8">
        <v>0</v>
      </c>
      <c r="AZ584" s="8">
        <v>0</v>
      </c>
      <c r="BA584" s="8">
        <v>0</v>
      </c>
      <c r="BB584" s="8">
        <v>0</v>
      </c>
      <c r="BC584" s="8">
        <v>0</v>
      </c>
      <c r="BD584" s="8">
        <v>0</v>
      </c>
      <c r="BE584" s="8">
        <v>0</v>
      </c>
      <c r="BF584" s="8">
        <v>0.6</v>
      </c>
      <c r="BG584" s="8">
        <v>0.72727272700000001</v>
      </c>
      <c r="BH584" s="8">
        <v>0.28571428599999998</v>
      </c>
      <c r="BI584" s="8">
        <v>0.25</v>
      </c>
      <c r="BJ584" s="8">
        <v>0.38461538499999998</v>
      </c>
      <c r="BK584" s="8">
        <v>0</v>
      </c>
      <c r="BL584" s="8">
        <v>0</v>
      </c>
      <c r="BM584" s="10">
        <v>0</v>
      </c>
      <c r="BN584" s="8">
        <v>0</v>
      </c>
      <c r="BO584" s="8">
        <v>0</v>
      </c>
      <c r="BP584" s="8">
        <v>1</v>
      </c>
      <c r="BQ584" s="8" t="b">
        <v>1</v>
      </c>
    </row>
    <row r="585" spans="1:69" x14ac:dyDescent="0.25">
      <c r="A585" s="12" t="s">
        <v>1486</v>
      </c>
      <c r="B585" s="8">
        <v>1</v>
      </c>
      <c r="C585" s="8">
        <v>0</v>
      </c>
      <c r="D585" s="8">
        <v>1</v>
      </c>
      <c r="E585" s="8">
        <v>2</v>
      </c>
      <c r="F585" s="8">
        <v>1</v>
      </c>
      <c r="G585" s="8">
        <v>1</v>
      </c>
      <c r="H585" s="8">
        <v>0</v>
      </c>
      <c r="I585" s="8">
        <v>0</v>
      </c>
      <c r="J585" s="8">
        <v>0</v>
      </c>
      <c r="K585" s="8">
        <v>1</v>
      </c>
      <c r="L585" s="8">
        <v>1</v>
      </c>
      <c r="M585" s="8">
        <v>1</v>
      </c>
      <c r="N585" s="8">
        <v>2</v>
      </c>
      <c r="O585" s="8">
        <v>1</v>
      </c>
      <c r="P585" s="8">
        <v>0</v>
      </c>
      <c r="Q585" s="8">
        <v>1</v>
      </c>
      <c r="R585" s="8">
        <v>1</v>
      </c>
      <c r="S585" s="8">
        <v>1</v>
      </c>
      <c r="T585" s="8">
        <v>1</v>
      </c>
      <c r="U585" s="8">
        <v>1</v>
      </c>
      <c r="V585" s="8">
        <v>0</v>
      </c>
      <c r="W585" s="8">
        <v>1</v>
      </c>
      <c r="X585" s="8">
        <v>1</v>
      </c>
      <c r="Y585" s="8">
        <v>0</v>
      </c>
      <c r="Z585" s="8">
        <v>0</v>
      </c>
      <c r="AA585" s="8">
        <v>0</v>
      </c>
      <c r="AB585" s="8">
        <v>0</v>
      </c>
      <c r="AC585" s="8">
        <v>1</v>
      </c>
      <c r="AD585" s="8">
        <v>0</v>
      </c>
      <c r="AE585" s="8">
        <v>1</v>
      </c>
      <c r="AF585" s="8">
        <v>0</v>
      </c>
      <c r="AG585" s="8">
        <v>0</v>
      </c>
      <c r="AH585" s="8">
        <v>0</v>
      </c>
      <c r="AI585" s="8">
        <v>1</v>
      </c>
      <c r="AJ585" s="8">
        <v>0</v>
      </c>
      <c r="AK585" s="8">
        <v>0</v>
      </c>
      <c r="AL585" s="8">
        <v>0</v>
      </c>
      <c r="AM585" s="8">
        <v>1</v>
      </c>
      <c r="AN585" s="8">
        <v>0</v>
      </c>
      <c r="AO585" s="8">
        <v>0</v>
      </c>
      <c r="AP585" s="8">
        <v>0</v>
      </c>
      <c r="AQ585" s="8">
        <v>1</v>
      </c>
      <c r="AR585" s="8">
        <v>0</v>
      </c>
      <c r="AS585" s="8">
        <v>0</v>
      </c>
      <c r="AT585" s="8">
        <v>0</v>
      </c>
      <c r="AU585" s="8">
        <v>0</v>
      </c>
      <c r="AV585" s="8">
        <v>0</v>
      </c>
      <c r="AW585" s="8">
        <v>0</v>
      </c>
      <c r="AX585" s="8">
        <v>1</v>
      </c>
      <c r="AY585" s="8">
        <v>1</v>
      </c>
      <c r="AZ585" s="8">
        <v>1</v>
      </c>
      <c r="BA585" s="8">
        <v>1</v>
      </c>
      <c r="BB585" s="8">
        <v>0</v>
      </c>
      <c r="BC585" s="8">
        <v>0</v>
      </c>
      <c r="BD585" s="8">
        <v>0</v>
      </c>
      <c r="BE585" s="8">
        <v>0</v>
      </c>
      <c r="BF585" s="8">
        <v>0.7</v>
      </c>
      <c r="BG585" s="8">
        <v>0.81818181800000001</v>
      </c>
      <c r="BH585" s="8">
        <v>0.428571429</v>
      </c>
      <c r="BI585" s="8">
        <v>0.25</v>
      </c>
      <c r="BJ585" s="8">
        <v>0.30769230800000003</v>
      </c>
      <c r="BK585" s="8">
        <v>0</v>
      </c>
      <c r="BL585" s="8">
        <v>0</v>
      </c>
      <c r="BM585" s="10">
        <v>0</v>
      </c>
      <c r="BN585" s="8">
        <v>0</v>
      </c>
      <c r="BO585" s="8">
        <v>0</v>
      </c>
      <c r="BP585" s="8">
        <v>1</v>
      </c>
      <c r="BQ585" s="8" t="b">
        <v>1</v>
      </c>
    </row>
    <row r="586" spans="1:69" x14ac:dyDescent="0.25">
      <c r="A586" s="12" t="s">
        <v>1487</v>
      </c>
      <c r="B586" s="8">
        <v>0</v>
      </c>
      <c r="C586" s="8">
        <v>1</v>
      </c>
      <c r="D586" s="8">
        <v>0</v>
      </c>
      <c r="E586" s="8">
        <v>2</v>
      </c>
      <c r="F586" s="8">
        <v>2</v>
      </c>
      <c r="G586" s="8">
        <v>0</v>
      </c>
      <c r="H586" s="8">
        <v>0</v>
      </c>
      <c r="I586" s="8">
        <v>0</v>
      </c>
      <c r="J586" s="8">
        <v>0</v>
      </c>
      <c r="K586" s="8">
        <v>0</v>
      </c>
      <c r="L586" s="8">
        <v>1</v>
      </c>
      <c r="M586" s="8">
        <v>0</v>
      </c>
      <c r="N586" s="8">
        <v>0</v>
      </c>
      <c r="O586" s="8">
        <v>0</v>
      </c>
      <c r="P586" s="8">
        <v>0</v>
      </c>
      <c r="Q586" s="8">
        <v>0</v>
      </c>
      <c r="R586" s="8">
        <v>1</v>
      </c>
      <c r="S586" s="8">
        <v>0</v>
      </c>
      <c r="T586" s="8">
        <v>0</v>
      </c>
      <c r="U586" s="8">
        <v>0</v>
      </c>
      <c r="V586" s="8">
        <v>0</v>
      </c>
      <c r="W586" s="8">
        <v>1</v>
      </c>
      <c r="X586" s="8">
        <v>5</v>
      </c>
      <c r="Y586" s="8">
        <v>1</v>
      </c>
      <c r="Z586" s="8">
        <v>1</v>
      </c>
      <c r="AA586" s="8">
        <v>0</v>
      </c>
      <c r="AB586" s="8">
        <v>0</v>
      </c>
      <c r="AC586" s="8">
        <v>0</v>
      </c>
      <c r="AD586" s="8">
        <v>0</v>
      </c>
      <c r="AE586" s="8">
        <v>0</v>
      </c>
      <c r="AF586" s="8">
        <v>0</v>
      </c>
      <c r="AG586" s="8">
        <v>0</v>
      </c>
      <c r="AH586" s="8">
        <v>0</v>
      </c>
      <c r="AI586" s="8">
        <v>1</v>
      </c>
      <c r="AJ586" s="8">
        <v>0</v>
      </c>
      <c r="AK586" s="8">
        <v>0</v>
      </c>
      <c r="AL586" s="8">
        <v>0</v>
      </c>
      <c r="AM586" s="8">
        <v>1</v>
      </c>
      <c r="AN586" s="8">
        <v>0</v>
      </c>
      <c r="AO586" s="8">
        <v>0</v>
      </c>
      <c r="AP586" s="8">
        <v>0</v>
      </c>
      <c r="AQ586" s="8">
        <v>0</v>
      </c>
      <c r="AR586" s="8">
        <v>0</v>
      </c>
      <c r="AS586" s="8">
        <v>0</v>
      </c>
      <c r="AT586" s="8">
        <v>0</v>
      </c>
      <c r="AU586" s="8">
        <v>1</v>
      </c>
      <c r="AV586" s="8">
        <v>2</v>
      </c>
      <c r="AW586" s="8">
        <v>0</v>
      </c>
      <c r="AX586" s="8">
        <v>0</v>
      </c>
      <c r="AY586" s="8">
        <v>0</v>
      </c>
      <c r="AZ586" s="8">
        <v>0</v>
      </c>
      <c r="BA586" s="8">
        <v>0</v>
      </c>
      <c r="BB586" s="8">
        <v>0</v>
      </c>
      <c r="BC586" s="8">
        <v>0</v>
      </c>
      <c r="BD586" s="8">
        <v>0</v>
      </c>
      <c r="BE586" s="8">
        <v>0</v>
      </c>
      <c r="BF586" s="8">
        <v>0.7</v>
      </c>
      <c r="BG586" s="8">
        <v>9.0909090999999997E-2</v>
      </c>
      <c r="BH586" s="8">
        <v>0</v>
      </c>
      <c r="BI586" s="8">
        <v>0</v>
      </c>
      <c r="BJ586" s="8">
        <v>0.46153846199999998</v>
      </c>
      <c r="BK586" s="8">
        <v>0</v>
      </c>
      <c r="BL586" s="8">
        <v>0</v>
      </c>
      <c r="BM586" s="10">
        <v>0</v>
      </c>
      <c r="BN586" s="8">
        <v>0</v>
      </c>
      <c r="BO586" s="8">
        <v>0</v>
      </c>
      <c r="BP586" s="8">
        <v>0.75</v>
      </c>
      <c r="BQ586" s="8" t="b">
        <v>0</v>
      </c>
    </row>
    <row r="587" spans="1:69" x14ac:dyDescent="0.25">
      <c r="A587" s="12" t="s">
        <v>1488</v>
      </c>
      <c r="B587" s="8">
        <v>1</v>
      </c>
      <c r="C587" s="8">
        <v>1</v>
      </c>
      <c r="D587" s="8">
        <v>1</v>
      </c>
      <c r="E587" s="8">
        <v>1</v>
      </c>
      <c r="F587" s="8">
        <v>1</v>
      </c>
      <c r="G587" s="8">
        <v>1</v>
      </c>
      <c r="H587" s="8">
        <v>1</v>
      </c>
      <c r="I587" s="8">
        <v>1</v>
      </c>
      <c r="J587" s="8">
        <v>0</v>
      </c>
      <c r="K587" s="8">
        <v>1</v>
      </c>
      <c r="L587" s="8">
        <v>1</v>
      </c>
      <c r="M587" s="8">
        <v>0</v>
      </c>
      <c r="N587" s="8">
        <v>0</v>
      </c>
      <c r="O587" s="8">
        <v>0</v>
      </c>
      <c r="P587" s="8">
        <v>0</v>
      </c>
      <c r="Q587" s="8">
        <v>1</v>
      </c>
      <c r="R587" s="8">
        <v>1</v>
      </c>
      <c r="S587" s="8">
        <v>0</v>
      </c>
      <c r="T587" s="8">
        <v>1</v>
      </c>
      <c r="U587" s="8">
        <v>1</v>
      </c>
      <c r="V587" s="8">
        <v>1</v>
      </c>
      <c r="W587" s="8">
        <v>0</v>
      </c>
      <c r="X587" s="8">
        <v>3</v>
      </c>
      <c r="Y587" s="8">
        <v>0</v>
      </c>
      <c r="Z587" s="8">
        <v>0</v>
      </c>
      <c r="AA587" s="8">
        <v>0</v>
      </c>
      <c r="AB587" s="8">
        <v>0</v>
      </c>
      <c r="AC587" s="8">
        <v>0</v>
      </c>
      <c r="AD587" s="8">
        <v>1</v>
      </c>
      <c r="AE587" s="8">
        <v>0</v>
      </c>
      <c r="AF587" s="8">
        <v>0</v>
      </c>
      <c r="AG587" s="8">
        <v>0</v>
      </c>
      <c r="AH587" s="8">
        <v>0</v>
      </c>
      <c r="AI587" s="8">
        <v>0</v>
      </c>
      <c r="AJ587" s="8">
        <v>1</v>
      </c>
      <c r="AK587" s="8">
        <v>0</v>
      </c>
      <c r="AL587" s="8">
        <v>0</v>
      </c>
      <c r="AM587" s="8">
        <v>1</v>
      </c>
      <c r="AN587" s="8">
        <v>0</v>
      </c>
      <c r="AO587" s="8">
        <v>0</v>
      </c>
      <c r="AP587" s="8">
        <v>0</v>
      </c>
      <c r="AQ587" s="8">
        <v>0</v>
      </c>
      <c r="AR587" s="8">
        <v>0</v>
      </c>
      <c r="AS587" s="8">
        <v>0</v>
      </c>
      <c r="AT587" s="8">
        <v>0</v>
      </c>
      <c r="AU587" s="8">
        <v>0</v>
      </c>
      <c r="AV587" s="8">
        <v>0</v>
      </c>
      <c r="AW587" s="8">
        <v>0</v>
      </c>
      <c r="AX587" s="8">
        <v>0</v>
      </c>
      <c r="AY587" s="8">
        <v>0</v>
      </c>
      <c r="AZ587" s="8">
        <v>0</v>
      </c>
      <c r="BA587" s="8">
        <v>1</v>
      </c>
      <c r="BB587" s="8">
        <v>0</v>
      </c>
      <c r="BC587" s="8">
        <v>0</v>
      </c>
      <c r="BD587" s="8">
        <v>0</v>
      </c>
      <c r="BE587" s="8">
        <v>0</v>
      </c>
      <c r="BF587" s="8">
        <v>0.5</v>
      </c>
      <c r="BG587" s="8">
        <v>0.72727272700000001</v>
      </c>
      <c r="BH587" s="8">
        <v>0.14285714299999999</v>
      </c>
      <c r="BI587" s="8">
        <v>0</v>
      </c>
      <c r="BJ587" s="8">
        <v>0.38461538499999998</v>
      </c>
      <c r="BK587" s="8">
        <v>0</v>
      </c>
      <c r="BL587" s="8">
        <v>0</v>
      </c>
      <c r="BM587" s="10">
        <v>0</v>
      </c>
      <c r="BN587" s="8">
        <v>0</v>
      </c>
      <c r="BO587" s="8">
        <v>1</v>
      </c>
      <c r="BP587" s="8">
        <v>0.25</v>
      </c>
      <c r="BQ587" s="8" t="b">
        <v>0</v>
      </c>
    </row>
    <row r="588" spans="1:69" x14ac:dyDescent="0.25">
      <c r="A588" s="12" t="s">
        <v>1489</v>
      </c>
      <c r="B588" s="8">
        <v>1</v>
      </c>
      <c r="C588" s="8">
        <v>2</v>
      </c>
      <c r="D588" s="8">
        <v>0</v>
      </c>
      <c r="E588" s="8">
        <v>1</v>
      </c>
      <c r="F588" s="8">
        <v>3</v>
      </c>
      <c r="G588" s="8">
        <v>2</v>
      </c>
      <c r="H588" s="8">
        <v>1</v>
      </c>
      <c r="I588" s="8">
        <v>1</v>
      </c>
      <c r="J588" s="8">
        <v>2</v>
      </c>
      <c r="K588" s="8">
        <v>1</v>
      </c>
      <c r="L588" s="8">
        <v>1</v>
      </c>
      <c r="M588" s="8">
        <v>0</v>
      </c>
      <c r="N588" s="8">
        <v>0</v>
      </c>
      <c r="O588" s="8">
        <v>0</v>
      </c>
      <c r="P588" s="8">
        <v>0</v>
      </c>
      <c r="Q588" s="8">
        <v>1</v>
      </c>
      <c r="R588" s="8">
        <v>0</v>
      </c>
      <c r="S588" s="8">
        <v>0</v>
      </c>
      <c r="T588" s="8">
        <v>1</v>
      </c>
      <c r="U588" s="8">
        <v>0</v>
      </c>
      <c r="V588" s="8">
        <v>0</v>
      </c>
      <c r="W588" s="8">
        <v>0</v>
      </c>
      <c r="X588" s="8">
        <v>0</v>
      </c>
      <c r="Y588" s="8">
        <v>0</v>
      </c>
      <c r="Z588" s="8">
        <v>0</v>
      </c>
      <c r="AA588" s="8">
        <v>1</v>
      </c>
      <c r="AB588" s="8">
        <v>0</v>
      </c>
      <c r="AC588" s="8">
        <v>0</v>
      </c>
      <c r="AD588" s="8">
        <v>0</v>
      </c>
      <c r="AE588" s="8">
        <v>0</v>
      </c>
      <c r="AF588" s="8">
        <v>1</v>
      </c>
      <c r="AG588" s="8">
        <v>1</v>
      </c>
      <c r="AH588" s="8">
        <v>1</v>
      </c>
      <c r="AI588" s="8">
        <v>0</v>
      </c>
      <c r="AJ588" s="8">
        <v>1</v>
      </c>
      <c r="AK588" s="8">
        <v>0</v>
      </c>
      <c r="AL588" s="8">
        <v>1</v>
      </c>
      <c r="AM588" s="8">
        <v>0</v>
      </c>
      <c r="AN588" s="8">
        <v>0</v>
      </c>
      <c r="AO588" s="8">
        <v>0</v>
      </c>
      <c r="AP588" s="8">
        <v>0</v>
      </c>
      <c r="AQ588" s="8">
        <v>0</v>
      </c>
      <c r="AR588" s="8">
        <v>1</v>
      </c>
      <c r="AS588" s="8">
        <v>0</v>
      </c>
      <c r="AT588" s="8">
        <v>0</v>
      </c>
      <c r="AU588" s="8">
        <v>0</v>
      </c>
      <c r="AV588" s="8">
        <v>0</v>
      </c>
      <c r="AW588" s="8">
        <v>0</v>
      </c>
      <c r="AX588" s="8">
        <v>0</v>
      </c>
      <c r="AY588" s="8">
        <v>1</v>
      </c>
      <c r="AZ588" s="8">
        <v>0</v>
      </c>
      <c r="BA588" s="8">
        <v>1</v>
      </c>
      <c r="BB588" s="8">
        <v>0</v>
      </c>
      <c r="BC588" s="8">
        <v>0</v>
      </c>
      <c r="BD588" s="8">
        <v>0</v>
      </c>
      <c r="BE588" s="8">
        <v>1</v>
      </c>
      <c r="BF588" s="8">
        <v>0.4</v>
      </c>
      <c r="BG588" s="8">
        <v>0.54545454500000001</v>
      </c>
      <c r="BH588" s="8">
        <v>0</v>
      </c>
      <c r="BI588" s="8">
        <v>0</v>
      </c>
      <c r="BJ588" s="8">
        <v>0.38461538499999998</v>
      </c>
      <c r="BK588" s="8">
        <v>0</v>
      </c>
      <c r="BL588" s="8">
        <v>0</v>
      </c>
      <c r="BM588" s="10">
        <v>0</v>
      </c>
      <c r="BN588" s="8">
        <v>0</v>
      </c>
      <c r="BO588" s="8">
        <v>0</v>
      </c>
      <c r="BP588" s="8">
        <v>0.375</v>
      </c>
      <c r="BQ588" s="8" t="b">
        <v>0</v>
      </c>
    </row>
    <row r="589" spans="1:69" x14ac:dyDescent="0.25">
      <c r="A589" s="12" t="s">
        <v>1490</v>
      </c>
      <c r="B589" s="8">
        <v>1</v>
      </c>
      <c r="C589" s="8">
        <v>1</v>
      </c>
      <c r="D589" s="8">
        <v>1</v>
      </c>
      <c r="E589" s="8">
        <v>1</v>
      </c>
      <c r="F589" s="8">
        <v>1</v>
      </c>
      <c r="G589" s="8">
        <v>1</v>
      </c>
      <c r="H589" s="8">
        <v>0</v>
      </c>
      <c r="I589" s="8">
        <v>0</v>
      </c>
      <c r="J589" s="8">
        <v>0</v>
      </c>
      <c r="K589" s="8">
        <v>1</v>
      </c>
      <c r="L589" s="8">
        <v>1</v>
      </c>
      <c r="M589" s="8">
        <v>0</v>
      </c>
      <c r="N589" s="8">
        <v>0</v>
      </c>
      <c r="O589" s="8">
        <v>0</v>
      </c>
      <c r="P589" s="8">
        <v>0</v>
      </c>
      <c r="Q589" s="8">
        <v>1</v>
      </c>
      <c r="R589" s="8">
        <v>1</v>
      </c>
      <c r="S589" s="8">
        <v>0</v>
      </c>
      <c r="T589" s="8">
        <v>1</v>
      </c>
      <c r="U589" s="8">
        <v>1</v>
      </c>
      <c r="V589" s="8">
        <v>1</v>
      </c>
      <c r="W589" s="8">
        <v>1</v>
      </c>
      <c r="X589" s="8">
        <v>2</v>
      </c>
      <c r="Y589" s="8">
        <v>0</v>
      </c>
      <c r="Z589" s="8">
        <v>0</v>
      </c>
      <c r="AA589" s="8">
        <v>0</v>
      </c>
      <c r="AB589" s="8">
        <v>0</v>
      </c>
      <c r="AC589" s="8">
        <v>0</v>
      </c>
      <c r="AD589" s="8">
        <v>0</v>
      </c>
      <c r="AE589" s="8">
        <v>0</v>
      </c>
      <c r="AF589" s="8">
        <v>1</v>
      </c>
      <c r="AG589" s="8">
        <v>0</v>
      </c>
      <c r="AH589" s="8">
        <v>1</v>
      </c>
      <c r="AI589" s="8">
        <v>1</v>
      </c>
      <c r="AJ589" s="8">
        <v>0</v>
      </c>
      <c r="AK589" s="8">
        <v>0</v>
      </c>
      <c r="AL589" s="8">
        <v>1</v>
      </c>
      <c r="AM589" s="8">
        <v>1</v>
      </c>
      <c r="AN589" s="8">
        <v>0</v>
      </c>
      <c r="AO589" s="8">
        <v>0</v>
      </c>
      <c r="AP589" s="8">
        <v>0</v>
      </c>
      <c r="AQ589" s="8">
        <v>0</v>
      </c>
      <c r="AR589" s="8">
        <v>0</v>
      </c>
      <c r="AS589" s="8">
        <v>0</v>
      </c>
      <c r="AT589" s="8">
        <v>0</v>
      </c>
      <c r="AU589" s="8">
        <v>1</v>
      </c>
      <c r="AV589" s="8">
        <v>1</v>
      </c>
      <c r="AW589" s="8">
        <v>0</v>
      </c>
      <c r="AX589" s="8">
        <v>0</v>
      </c>
      <c r="AY589" s="8">
        <v>1</v>
      </c>
      <c r="AZ589" s="8">
        <v>1</v>
      </c>
      <c r="BA589" s="8">
        <v>2</v>
      </c>
      <c r="BB589" s="8">
        <v>0</v>
      </c>
      <c r="BC589" s="8">
        <v>0</v>
      </c>
      <c r="BD589" s="8">
        <v>0</v>
      </c>
      <c r="BE589" s="8">
        <v>1</v>
      </c>
      <c r="BF589" s="8">
        <v>0.3</v>
      </c>
      <c r="BG589" s="8">
        <v>0.63636363600000001</v>
      </c>
      <c r="BH589" s="8">
        <v>0.14285714299999999</v>
      </c>
      <c r="BI589" s="8">
        <v>0.25</v>
      </c>
      <c r="BJ589" s="8">
        <v>0.30769230800000003</v>
      </c>
      <c r="BK589" s="8">
        <v>0</v>
      </c>
      <c r="BL589" s="8">
        <v>0</v>
      </c>
      <c r="BM589" s="10">
        <v>0</v>
      </c>
      <c r="BN589" s="8">
        <v>0</v>
      </c>
      <c r="BO589" s="8">
        <v>0</v>
      </c>
      <c r="BP589" s="8">
        <v>0.25</v>
      </c>
      <c r="BQ589" s="8" t="b">
        <v>0</v>
      </c>
    </row>
    <row r="590" spans="1:69" x14ac:dyDescent="0.25">
      <c r="A590" s="12" t="s">
        <v>1491</v>
      </c>
      <c r="B590" s="8">
        <v>0</v>
      </c>
      <c r="C590" s="8">
        <v>1</v>
      </c>
      <c r="D590" s="8">
        <v>0</v>
      </c>
      <c r="E590" s="8">
        <v>0</v>
      </c>
      <c r="F590" s="8">
        <v>1</v>
      </c>
      <c r="G590" s="8">
        <v>1</v>
      </c>
      <c r="H590" s="8">
        <v>0</v>
      </c>
      <c r="I590" s="8">
        <v>0</v>
      </c>
      <c r="J590" s="8">
        <v>0</v>
      </c>
      <c r="K590" s="8">
        <v>0</v>
      </c>
      <c r="L590" s="8">
        <v>1</v>
      </c>
      <c r="M590" s="8">
        <v>1</v>
      </c>
      <c r="N590" s="8">
        <v>0</v>
      </c>
      <c r="O590" s="8">
        <v>0</v>
      </c>
      <c r="P590" s="8">
        <v>0</v>
      </c>
      <c r="Q590" s="8">
        <v>0</v>
      </c>
      <c r="R590" s="8">
        <v>1</v>
      </c>
      <c r="S590" s="8">
        <v>1</v>
      </c>
      <c r="T590" s="8">
        <v>1</v>
      </c>
      <c r="U590" s="8">
        <v>1</v>
      </c>
      <c r="V590" s="8">
        <v>1</v>
      </c>
      <c r="W590" s="8">
        <v>1</v>
      </c>
      <c r="X590" s="8">
        <v>2</v>
      </c>
      <c r="Y590" s="8">
        <v>0</v>
      </c>
      <c r="Z590" s="8">
        <v>0</v>
      </c>
      <c r="AA590" s="8">
        <v>0</v>
      </c>
      <c r="AB590" s="8">
        <v>0</v>
      </c>
      <c r="AC590" s="8">
        <v>0</v>
      </c>
      <c r="AD590" s="8">
        <v>0</v>
      </c>
      <c r="AE590" s="8">
        <v>1</v>
      </c>
      <c r="AF590" s="8">
        <v>0</v>
      </c>
      <c r="AG590" s="8">
        <v>0</v>
      </c>
      <c r="AH590" s="8">
        <v>0</v>
      </c>
      <c r="AI590" s="8">
        <v>0</v>
      </c>
      <c r="AJ590" s="8">
        <v>1</v>
      </c>
      <c r="AK590" s="8">
        <v>0</v>
      </c>
      <c r="AL590" s="8">
        <v>1</v>
      </c>
      <c r="AM590" s="8">
        <v>0</v>
      </c>
      <c r="AN590" s="8">
        <v>0</v>
      </c>
      <c r="AO590" s="8">
        <v>0</v>
      </c>
      <c r="AP590" s="8">
        <v>0</v>
      </c>
      <c r="AQ590" s="8">
        <v>1</v>
      </c>
      <c r="AR590" s="8">
        <v>0</v>
      </c>
      <c r="AS590" s="8">
        <v>0</v>
      </c>
      <c r="AT590" s="8">
        <v>0</v>
      </c>
      <c r="AU590" s="8">
        <v>1</v>
      </c>
      <c r="AV590" s="8">
        <v>0</v>
      </c>
      <c r="AW590" s="8">
        <v>0</v>
      </c>
      <c r="AX590" s="8">
        <v>1</v>
      </c>
      <c r="AY590" s="8">
        <v>0</v>
      </c>
      <c r="AZ590" s="8">
        <v>0</v>
      </c>
      <c r="BA590" s="8">
        <v>1</v>
      </c>
      <c r="BB590" s="8">
        <v>0</v>
      </c>
      <c r="BC590" s="8">
        <v>0</v>
      </c>
      <c r="BD590" s="8">
        <v>1</v>
      </c>
      <c r="BE590" s="8">
        <v>0</v>
      </c>
      <c r="BF590" s="8">
        <v>0.6</v>
      </c>
      <c r="BG590" s="8">
        <v>1</v>
      </c>
      <c r="BH590" s="8">
        <v>0.28571428599999998</v>
      </c>
      <c r="BI590" s="8">
        <v>0</v>
      </c>
      <c r="BJ590" s="8">
        <v>0.53846153799999996</v>
      </c>
      <c r="BK590" s="8">
        <v>1</v>
      </c>
      <c r="BL590" s="8">
        <v>0</v>
      </c>
      <c r="BM590" s="10">
        <v>0</v>
      </c>
      <c r="BN590" s="8">
        <v>0</v>
      </c>
      <c r="BO590" s="8">
        <v>0</v>
      </c>
      <c r="BP590" s="8">
        <v>0.625</v>
      </c>
      <c r="BQ590" s="8" t="b">
        <v>0</v>
      </c>
    </row>
    <row r="591" spans="1:69" x14ac:dyDescent="0.25">
      <c r="A591" s="12" t="s">
        <v>1492</v>
      </c>
      <c r="B591" s="8">
        <v>1</v>
      </c>
      <c r="C591" s="8">
        <v>1</v>
      </c>
      <c r="D591" s="8">
        <v>0</v>
      </c>
      <c r="E591" s="8">
        <v>1</v>
      </c>
      <c r="F591" s="8">
        <v>1</v>
      </c>
      <c r="G591" s="8">
        <v>2</v>
      </c>
      <c r="H591" s="8">
        <v>0</v>
      </c>
      <c r="I591" s="8">
        <v>0</v>
      </c>
      <c r="J591" s="8">
        <v>0</v>
      </c>
      <c r="K591" s="8">
        <v>1</v>
      </c>
      <c r="L591" s="8">
        <v>0</v>
      </c>
      <c r="M591" s="8">
        <v>1</v>
      </c>
      <c r="N591" s="8">
        <v>0</v>
      </c>
      <c r="O591" s="8">
        <v>0</v>
      </c>
      <c r="P591" s="8">
        <v>0</v>
      </c>
      <c r="Q591" s="8">
        <v>1</v>
      </c>
      <c r="R591" s="8">
        <v>0</v>
      </c>
      <c r="S591" s="8">
        <v>1</v>
      </c>
      <c r="T591" s="8">
        <v>1</v>
      </c>
      <c r="U591" s="8">
        <v>0</v>
      </c>
      <c r="V591" s="8">
        <v>0</v>
      </c>
      <c r="W591" s="8">
        <v>1</v>
      </c>
      <c r="X591" s="8">
        <v>3</v>
      </c>
      <c r="Y591" s="8">
        <v>1</v>
      </c>
      <c r="Z591" s="8">
        <v>1</v>
      </c>
      <c r="AA591" s="8">
        <v>0</v>
      </c>
      <c r="AB591" s="8">
        <v>0</v>
      </c>
      <c r="AC591" s="8">
        <v>0</v>
      </c>
      <c r="AD591" s="8">
        <v>0</v>
      </c>
      <c r="AE591" s="8">
        <v>1</v>
      </c>
      <c r="AF591" s="8">
        <v>1</v>
      </c>
      <c r="AG591" s="8">
        <v>0</v>
      </c>
      <c r="AH591" s="8">
        <v>0</v>
      </c>
      <c r="AI591" s="8">
        <v>0</v>
      </c>
      <c r="AJ591" s="8">
        <v>1</v>
      </c>
      <c r="AK591" s="8">
        <v>1</v>
      </c>
      <c r="AL591" s="8">
        <v>1</v>
      </c>
      <c r="AM591" s="8">
        <v>1</v>
      </c>
      <c r="AN591" s="8">
        <v>0</v>
      </c>
      <c r="AO591" s="8">
        <v>0</v>
      </c>
      <c r="AP591" s="8">
        <v>0</v>
      </c>
      <c r="AQ591" s="8">
        <v>1</v>
      </c>
      <c r="AR591" s="8">
        <v>0</v>
      </c>
      <c r="AS591" s="8">
        <v>0</v>
      </c>
      <c r="AT591" s="8">
        <v>1</v>
      </c>
      <c r="AU591" s="8">
        <v>0</v>
      </c>
      <c r="AV591" s="8">
        <v>0</v>
      </c>
      <c r="AW591" s="8">
        <v>0</v>
      </c>
      <c r="AX591" s="8">
        <v>0</v>
      </c>
      <c r="AY591" s="8">
        <v>0</v>
      </c>
      <c r="AZ591" s="8">
        <v>0</v>
      </c>
      <c r="BA591" s="8">
        <v>0</v>
      </c>
      <c r="BB591" s="8">
        <v>0</v>
      </c>
      <c r="BC591" s="8">
        <v>0</v>
      </c>
      <c r="BD591" s="8">
        <v>0</v>
      </c>
      <c r="BE591" s="8">
        <v>1</v>
      </c>
      <c r="BF591" s="8">
        <v>0.6</v>
      </c>
      <c r="BG591" s="8">
        <v>0.45454545499999999</v>
      </c>
      <c r="BH591" s="8">
        <v>0.14285714299999999</v>
      </c>
      <c r="BI591" s="8">
        <v>0</v>
      </c>
      <c r="BJ591" s="8">
        <v>0.30769230800000003</v>
      </c>
      <c r="BK591" s="8">
        <v>0</v>
      </c>
      <c r="BL591" s="8">
        <v>0</v>
      </c>
      <c r="BM591" s="10">
        <v>0</v>
      </c>
      <c r="BN591" s="8">
        <v>0</v>
      </c>
      <c r="BO591" s="8">
        <v>0</v>
      </c>
      <c r="BP591" s="8">
        <v>0.875</v>
      </c>
      <c r="BQ591" s="8" t="b">
        <v>0</v>
      </c>
    </row>
    <row r="592" spans="1:69" x14ac:dyDescent="0.25">
      <c r="A592" s="12" t="s">
        <v>1493</v>
      </c>
      <c r="B592" s="8">
        <v>1</v>
      </c>
      <c r="C592" s="8">
        <v>0</v>
      </c>
      <c r="D592" s="8">
        <v>1</v>
      </c>
      <c r="E592" s="8">
        <v>1</v>
      </c>
      <c r="F592" s="8">
        <v>1</v>
      </c>
      <c r="G592" s="8">
        <v>2</v>
      </c>
      <c r="H592" s="8">
        <v>1</v>
      </c>
      <c r="I592" s="8">
        <v>0</v>
      </c>
      <c r="J592" s="8">
        <v>0</v>
      </c>
      <c r="K592" s="8">
        <v>1</v>
      </c>
      <c r="L592" s="8">
        <v>0</v>
      </c>
      <c r="M592" s="8">
        <v>0</v>
      </c>
      <c r="N592" s="8">
        <v>0</v>
      </c>
      <c r="O592" s="8">
        <v>0</v>
      </c>
      <c r="P592" s="8">
        <v>0</v>
      </c>
      <c r="Q592" s="8">
        <v>0</v>
      </c>
      <c r="R592" s="8">
        <v>1</v>
      </c>
      <c r="S592" s="8">
        <v>0</v>
      </c>
      <c r="T592" s="8">
        <v>0</v>
      </c>
      <c r="U592" s="8">
        <v>1</v>
      </c>
      <c r="V592" s="8">
        <v>1</v>
      </c>
      <c r="W592" s="8">
        <v>1</v>
      </c>
      <c r="X592" s="8">
        <v>7</v>
      </c>
      <c r="Y592" s="8">
        <v>0</v>
      </c>
      <c r="Z592" s="8">
        <v>0</v>
      </c>
      <c r="AA592" s="8">
        <v>0</v>
      </c>
      <c r="AB592" s="8">
        <v>0</v>
      </c>
      <c r="AC592" s="8">
        <v>1</v>
      </c>
      <c r="AD592" s="8">
        <v>0</v>
      </c>
      <c r="AE592" s="8">
        <v>1</v>
      </c>
      <c r="AF592" s="8">
        <v>0</v>
      </c>
      <c r="AG592" s="8">
        <v>0</v>
      </c>
      <c r="AH592" s="8">
        <v>0</v>
      </c>
      <c r="AI592" s="8">
        <v>0</v>
      </c>
      <c r="AJ592" s="8">
        <v>1</v>
      </c>
      <c r="AK592" s="8">
        <v>0</v>
      </c>
      <c r="AL592" s="8">
        <v>0</v>
      </c>
      <c r="AM592" s="8">
        <v>1</v>
      </c>
      <c r="AN592" s="8">
        <v>0</v>
      </c>
      <c r="AO592" s="8">
        <v>0</v>
      </c>
      <c r="AP592" s="8">
        <v>0</v>
      </c>
      <c r="AQ592" s="8">
        <v>1</v>
      </c>
      <c r="AR592" s="8">
        <v>0</v>
      </c>
      <c r="AS592" s="8">
        <v>0</v>
      </c>
      <c r="AT592" s="8">
        <v>0</v>
      </c>
      <c r="AU592" s="8">
        <v>1</v>
      </c>
      <c r="AV592" s="8">
        <v>0</v>
      </c>
      <c r="AW592" s="8">
        <v>1</v>
      </c>
      <c r="AX592" s="8">
        <v>1</v>
      </c>
      <c r="AY592" s="8">
        <v>1</v>
      </c>
      <c r="AZ592" s="8">
        <v>1</v>
      </c>
      <c r="BA592" s="8">
        <v>1</v>
      </c>
      <c r="BB592" s="8">
        <v>0</v>
      </c>
      <c r="BC592" s="8">
        <v>0</v>
      </c>
      <c r="BD592" s="8">
        <v>0</v>
      </c>
      <c r="BE592" s="8">
        <v>1</v>
      </c>
      <c r="BF592" s="8">
        <v>0.4</v>
      </c>
      <c r="BG592" s="8">
        <v>0.909090909</v>
      </c>
      <c r="BH592" s="8">
        <v>0.14285714299999999</v>
      </c>
      <c r="BI592" s="8">
        <v>0</v>
      </c>
      <c r="BJ592" s="8">
        <v>0.23076923099999999</v>
      </c>
      <c r="BK592" s="8">
        <v>1</v>
      </c>
      <c r="BL592" s="8">
        <v>0</v>
      </c>
      <c r="BM592" s="10">
        <v>0</v>
      </c>
      <c r="BN592" s="8">
        <v>0</v>
      </c>
      <c r="BO592" s="8">
        <v>0</v>
      </c>
      <c r="BP592" s="8">
        <v>0.75</v>
      </c>
      <c r="BQ592" s="8" t="b">
        <v>0</v>
      </c>
    </row>
    <row r="593" spans="1:69" x14ac:dyDescent="0.25">
      <c r="A593" s="12" t="s">
        <v>1494</v>
      </c>
      <c r="B593" s="8">
        <v>1</v>
      </c>
      <c r="C593" s="8">
        <v>1</v>
      </c>
      <c r="D593" s="8">
        <v>1</v>
      </c>
      <c r="E593" s="8">
        <v>2</v>
      </c>
      <c r="F593" s="8">
        <v>1</v>
      </c>
      <c r="G593" s="8">
        <v>1</v>
      </c>
      <c r="H593" s="8">
        <v>0</v>
      </c>
      <c r="I593" s="8">
        <v>0</v>
      </c>
      <c r="J593" s="8">
        <v>0</v>
      </c>
      <c r="K593" s="8">
        <v>1</v>
      </c>
      <c r="L593" s="8">
        <v>1</v>
      </c>
      <c r="M593" s="8">
        <v>1</v>
      </c>
      <c r="N593" s="8">
        <v>0</v>
      </c>
      <c r="O593" s="8">
        <v>0</v>
      </c>
      <c r="P593" s="8">
        <v>0</v>
      </c>
      <c r="Q593" s="8">
        <v>1</v>
      </c>
      <c r="R593" s="8">
        <v>1</v>
      </c>
      <c r="S593" s="8">
        <v>1</v>
      </c>
      <c r="T593" s="8">
        <v>0</v>
      </c>
      <c r="U593" s="8">
        <v>0</v>
      </c>
      <c r="V593" s="8">
        <v>0</v>
      </c>
      <c r="W593" s="8">
        <v>1</v>
      </c>
      <c r="X593" s="8">
        <v>3</v>
      </c>
      <c r="Y593" s="8">
        <v>0</v>
      </c>
      <c r="Z593" s="8">
        <v>0</v>
      </c>
      <c r="AA593" s="8">
        <v>0</v>
      </c>
      <c r="AB593" s="8">
        <v>0</v>
      </c>
      <c r="AC593" s="8">
        <v>2</v>
      </c>
      <c r="AD593" s="8">
        <v>1</v>
      </c>
      <c r="AE593" s="8">
        <v>0</v>
      </c>
      <c r="AF593" s="8">
        <v>0</v>
      </c>
      <c r="AG593" s="8">
        <v>0</v>
      </c>
      <c r="AH593" s="8">
        <v>0</v>
      </c>
      <c r="AI593" s="8">
        <v>0</v>
      </c>
      <c r="AJ593" s="8">
        <v>0</v>
      </c>
      <c r="AK593" s="8">
        <v>0</v>
      </c>
      <c r="AL593" s="8">
        <v>0</v>
      </c>
      <c r="AM593" s="8">
        <v>1</v>
      </c>
      <c r="AN593" s="8">
        <v>0</v>
      </c>
      <c r="AO593" s="8">
        <v>0</v>
      </c>
      <c r="AP593" s="8">
        <v>0</v>
      </c>
      <c r="AQ593" s="8">
        <v>0</v>
      </c>
      <c r="AR593" s="8">
        <v>0</v>
      </c>
      <c r="AS593" s="8">
        <v>0</v>
      </c>
      <c r="AT593" s="8">
        <v>0</v>
      </c>
      <c r="AU593" s="8">
        <v>0</v>
      </c>
      <c r="AV593" s="8">
        <v>1</v>
      </c>
      <c r="AW593" s="8">
        <v>0</v>
      </c>
      <c r="AX593" s="8">
        <v>0</v>
      </c>
      <c r="AY593" s="8">
        <v>0</v>
      </c>
      <c r="AZ593" s="8">
        <v>0</v>
      </c>
      <c r="BA593" s="8">
        <v>0</v>
      </c>
      <c r="BB593" s="8">
        <v>0</v>
      </c>
      <c r="BC593" s="8">
        <v>0</v>
      </c>
      <c r="BD593" s="8">
        <v>0</v>
      </c>
      <c r="BE593" s="8">
        <v>0</v>
      </c>
      <c r="BF593" s="8">
        <v>0.3</v>
      </c>
      <c r="BG593" s="8">
        <v>0.45454545499999999</v>
      </c>
      <c r="BH593" s="8">
        <v>0</v>
      </c>
      <c r="BI593" s="8">
        <v>0</v>
      </c>
      <c r="BJ593" s="8">
        <v>0.30769230800000003</v>
      </c>
      <c r="BK593" s="8">
        <v>0</v>
      </c>
      <c r="BL593" s="8">
        <v>0</v>
      </c>
      <c r="BM593" s="10">
        <v>0</v>
      </c>
      <c r="BN593" s="8">
        <v>0</v>
      </c>
      <c r="BO593" s="8">
        <v>0</v>
      </c>
      <c r="BP593" s="8">
        <v>0.75</v>
      </c>
      <c r="BQ593" s="8" t="b">
        <v>0</v>
      </c>
    </row>
    <row r="594" spans="1:69" x14ac:dyDescent="0.25">
      <c r="A594" s="12" t="s">
        <v>1495</v>
      </c>
      <c r="B594" s="8">
        <v>0</v>
      </c>
      <c r="C594" s="8">
        <v>0</v>
      </c>
      <c r="D594" s="8">
        <v>0</v>
      </c>
      <c r="E594" s="8">
        <v>0</v>
      </c>
      <c r="F594" s="8">
        <v>0</v>
      </c>
      <c r="G594" s="8">
        <v>0</v>
      </c>
      <c r="H594" s="8">
        <v>0</v>
      </c>
      <c r="I594" s="8">
        <v>0</v>
      </c>
      <c r="J594" s="8">
        <v>0</v>
      </c>
      <c r="K594" s="8">
        <v>0</v>
      </c>
      <c r="L594" s="8">
        <v>0</v>
      </c>
      <c r="M594" s="8">
        <v>0</v>
      </c>
      <c r="N594" s="8">
        <v>1</v>
      </c>
      <c r="O594" s="8">
        <v>1</v>
      </c>
      <c r="P594" s="8">
        <v>1</v>
      </c>
      <c r="Q594" s="8">
        <v>0</v>
      </c>
      <c r="R594" s="8">
        <v>0</v>
      </c>
      <c r="S594" s="8">
        <v>0</v>
      </c>
      <c r="T594" s="8">
        <v>1</v>
      </c>
      <c r="U594" s="8">
        <v>1</v>
      </c>
      <c r="V594" s="8">
        <v>0</v>
      </c>
      <c r="W594" s="8">
        <v>1</v>
      </c>
      <c r="X594" s="8">
        <v>4</v>
      </c>
      <c r="Y594" s="8">
        <v>0</v>
      </c>
      <c r="Z594" s="8">
        <v>0</v>
      </c>
      <c r="AA594" s="8">
        <v>0</v>
      </c>
      <c r="AB594" s="8">
        <v>0</v>
      </c>
      <c r="AC594" s="8">
        <v>0</v>
      </c>
      <c r="AD594" s="8">
        <v>0</v>
      </c>
      <c r="AE594" s="8">
        <v>0</v>
      </c>
      <c r="AF594" s="8">
        <v>0</v>
      </c>
      <c r="AG594" s="8">
        <v>0</v>
      </c>
      <c r="AH594" s="8">
        <v>0</v>
      </c>
      <c r="AI594" s="8">
        <v>0</v>
      </c>
      <c r="AJ594" s="8">
        <v>0</v>
      </c>
      <c r="AK594" s="8">
        <v>0</v>
      </c>
      <c r="AL594" s="8">
        <v>1</v>
      </c>
      <c r="AM594" s="8">
        <v>1</v>
      </c>
      <c r="AN594" s="8">
        <v>0</v>
      </c>
      <c r="AO594" s="8">
        <v>0</v>
      </c>
      <c r="AP594" s="8">
        <v>0</v>
      </c>
      <c r="AQ594" s="8">
        <v>0</v>
      </c>
      <c r="AR594" s="8">
        <v>0</v>
      </c>
      <c r="AS594" s="8">
        <v>0</v>
      </c>
      <c r="AT594" s="8">
        <v>0</v>
      </c>
      <c r="AU594" s="8">
        <v>0</v>
      </c>
      <c r="AV594" s="8">
        <v>0</v>
      </c>
      <c r="AW594" s="8">
        <v>0</v>
      </c>
      <c r="AX594" s="8">
        <v>1</v>
      </c>
      <c r="AY594" s="8">
        <v>1</v>
      </c>
      <c r="AZ594" s="8">
        <v>2</v>
      </c>
      <c r="BA594" s="8">
        <v>2</v>
      </c>
      <c r="BB594" s="8">
        <v>0</v>
      </c>
      <c r="BC594" s="8">
        <v>0</v>
      </c>
      <c r="BD594" s="8">
        <v>0</v>
      </c>
      <c r="BE594" s="8">
        <v>0</v>
      </c>
      <c r="BF594" s="8">
        <v>0.8</v>
      </c>
      <c r="BG594" s="8">
        <v>0.81818181800000001</v>
      </c>
      <c r="BH594" s="8">
        <v>0.428571429</v>
      </c>
      <c r="BI594" s="8">
        <v>0</v>
      </c>
      <c r="BJ594" s="8">
        <v>0.30769230800000003</v>
      </c>
      <c r="BK594" s="8">
        <v>0</v>
      </c>
      <c r="BL594" s="8">
        <v>0</v>
      </c>
      <c r="BM594" s="10">
        <v>0</v>
      </c>
      <c r="BN594" s="8">
        <v>0</v>
      </c>
      <c r="BO594" s="8">
        <v>0</v>
      </c>
      <c r="BP594" s="8">
        <v>0.875</v>
      </c>
      <c r="BQ594" s="8" t="b">
        <v>0</v>
      </c>
    </row>
    <row r="595" spans="1:69" x14ac:dyDescent="0.25">
      <c r="A595" s="12" t="s">
        <v>1496</v>
      </c>
      <c r="B595" s="8">
        <v>1</v>
      </c>
      <c r="C595" s="8">
        <v>1</v>
      </c>
      <c r="D595" s="8">
        <v>1</v>
      </c>
      <c r="E595" s="8">
        <v>1</v>
      </c>
      <c r="F595" s="8">
        <v>1</v>
      </c>
      <c r="G595" s="8">
        <v>2</v>
      </c>
      <c r="H595" s="8">
        <v>0</v>
      </c>
      <c r="I595" s="8">
        <v>0</v>
      </c>
      <c r="J595" s="8">
        <v>0</v>
      </c>
      <c r="K595" s="8">
        <v>1</v>
      </c>
      <c r="L595" s="8">
        <v>0</v>
      </c>
      <c r="M595" s="8">
        <v>1</v>
      </c>
      <c r="N595" s="8">
        <v>3</v>
      </c>
      <c r="O595" s="8">
        <v>2</v>
      </c>
      <c r="P595" s="8">
        <v>0</v>
      </c>
      <c r="Q595" s="8">
        <v>1</v>
      </c>
      <c r="R595" s="8">
        <v>1</v>
      </c>
      <c r="S595" s="8">
        <v>1</v>
      </c>
      <c r="T595" s="8">
        <v>0</v>
      </c>
      <c r="U595" s="8">
        <v>0</v>
      </c>
      <c r="V595" s="8">
        <v>0</v>
      </c>
      <c r="W595" s="8">
        <v>0</v>
      </c>
      <c r="X595" s="8">
        <v>7</v>
      </c>
      <c r="Y595" s="8">
        <v>1</v>
      </c>
      <c r="Z595" s="8">
        <v>1</v>
      </c>
      <c r="AA595" s="8">
        <v>0</v>
      </c>
      <c r="AB595" s="8">
        <v>0</v>
      </c>
      <c r="AC595" s="8">
        <v>0</v>
      </c>
      <c r="AD595" s="8">
        <v>1</v>
      </c>
      <c r="AE595" s="8">
        <v>0</v>
      </c>
      <c r="AF595" s="8">
        <v>1</v>
      </c>
      <c r="AG595" s="8">
        <v>0</v>
      </c>
      <c r="AH595" s="8">
        <v>0</v>
      </c>
      <c r="AI595" s="8">
        <v>0</v>
      </c>
      <c r="AJ595" s="8">
        <v>1</v>
      </c>
      <c r="AK595" s="8">
        <v>0</v>
      </c>
      <c r="AL595" s="8">
        <v>0</v>
      </c>
      <c r="AM595" s="8">
        <v>1</v>
      </c>
      <c r="AN595" s="8">
        <v>0</v>
      </c>
      <c r="AO595" s="8">
        <v>0</v>
      </c>
      <c r="AP595" s="8">
        <v>0</v>
      </c>
      <c r="AQ595" s="8">
        <v>0</v>
      </c>
      <c r="AR595" s="8">
        <v>0</v>
      </c>
      <c r="AS595" s="8">
        <v>0</v>
      </c>
      <c r="AT595" s="8">
        <v>0</v>
      </c>
      <c r="AU595" s="8">
        <v>1</v>
      </c>
      <c r="AV595" s="8">
        <v>0</v>
      </c>
      <c r="AW595" s="8">
        <v>0</v>
      </c>
      <c r="AX595" s="8">
        <v>1</v>
      </c>
      <c r="AY595" s="8">
        <v>1</v>
      </c>
      <c r="AZ595" s="8">
        <v>1</v>
      </c>
      <c r="BA595" s="8">
        <v>1</v>
      </c>
      <c r="BB595" s="8">
        <v>0</v>
      </c>
      <c r="BC595" s="8">
        <v>0</v>
      </c>
      <c r="BD595" s="8">
        <v>0</v>
      </c>
      <c r="BE595" s="8">
        <v>0</v>
      </c>
      <c r="BF595" s="8">
        <v>0.2</v>
      </c>
      <c r="BG595" s="8">
        <v>0.36363636399999999</v>
      </c>
      <c r="BH595" s="8">
        <v>0</v>
      </c>
      <c r="BI595" s="8">
        <v>0</v>
      </c>
      <c r="BJ595" s="8">
        <v>0.23076923099999999</v>
      </c>
      <c r="BK595" s="8">
        <v>0</v>
      </c>
      <c r="BL595" s="8">
        <v>0</v>
      </c>
      <c r="BM595" s="10">
        <v>0</v>
      </c>
      <c r="BN595" s="8">
        <v>0</v>
      </c>
      <c r="BO595" s="8">
        <v>0</v>
      </c>
      <c r="BP595" s="8">
        <v>1</v>
      </c>
      <c r="BQ595" s="8" t="b">
        <v>0</v>
      </c>
    </row>
    <row r="596" spans="1:69" x14ac:dyDescent="0.25">
      <c r="A596" s="12" t="s">
        <v>1497</v>
      </c>
      <c r="B596" s="8">
        <v>0</v>
      </c>
      <c r="C596" s="8">
        <v>1</v>
      </c>
      <c r="D596" s="8">
        <v>1</v>
      </c>
      <c r="E596" s="8">
        <v>1</v>
      </c>
      <c r="F596" s="8">
        <v>2</v>
      </c>
      <c r="G596" s="8">
        <v>0</v>
      </c>
      <c r="H596" s="8">
        <v>0</v>
      </c>
      <c r="I596" s="8">
        <v>0</v>
      </c>
      <c r="J596" s="8">
        <v>0</v>
      </c>
      <c r="K596" s="8">
        <v>0</v>
      </c>
      <c r="L596" s="8">
        <v>0</v>
      </c>
      <c r="M596" s="8">
        <v>0</v>
      </c>
      <c r="N596" s="8">
        <v>0</v>
      </c>
      <c r="O596" s="8">
        <v>0</v>
      </c>
      <c r="P596" s="8">
        <v>0</v>
      </c>
      <c r="Q596" s="8">
        <v>1</v>
      </c>
      <c r="R596" s="8">
        <v>0</v>
      </c>
      <c r="S596" s="8">
        <v>0</v>
      </c>
      <c r="T596" s="8">
        <v>1</v>
      </c>
      <c r="U596" s="8">
        <v>0</v>
      </c>
      <c r="V596" s="8">
        <v>0</v>
      </c>
      <c r="W596" s="8">
        <v>0</v>
      </c>
      <c r="X596" s="8">
        <v>0</v>
      </c>
      <c r="Y596" s="8">
        <v>0</v>
      </c>
      <c r="Z596" s="8">
        <v>0</v>
      </c>
      <c r="AA596" s="8">
        <v>0</v>
      </c>
      <c r="AB596" s="8">
        <v>0</v>
      </c>
      <c r="AC596" s="8">
        <v>0</v>
      </c>
      <c r="AD596" s="8">
        <v>0</v>
      </c>
      <c r="AE596" s="8">
        <v>0</v>
      </c>
      <c r="AF596" s="8">
        <v>0</v>
      </c>
      <c r="AG596" s="8">
        <v>0</v>
      </c>
      <c r="AH596" s="8">
        <v>0</v>
      </c>
      <c r="AI596" s="8">
        <v>0</v>
      </c>
      <c r="AJ596" s="8">
        <v>1</v>
      </c>
      <c r="AK596" s="8">
        <v>0</v>
      </c>
      <c r="AL596" s="8">
        <v>1</v>
      </c>
      <c r="AM596" s="8">
        <v>1</v>
      </c>
      <c r="AN596" s="8">
        <v>0</v>
      </c>
      <c r="AO596" s="8">
        <v>0</v>
      </c>
      <c r="AP596" s="8">
        <v>0</v>
      </c>
      <c r="AQ596" s="8">
        <v>0</v>
      </c>
      <c r="AR596" s="8">
        <v>0</v>
      </c>
      <c r="AS596" s="8">
        <v>0</v>
      </c>
      <c r="AT596" s="8">
        <v>0</v>
      </c>
      <c r="AU596" s="8">
        <v>1</v>
      </c>
      <c r="AV596" s="8">
        <v>0</v>
      </c>
      <c r="AW596" s="8">
        <v>0</v>
      </c>
      <c r="AX596" s="8">
        <v>0</v>
      </c>
      <c r="AY596" s="8">
        <v>0</v>
      </c>
      <c r="AZ596" s="8">
        <v>0</v>
      </c>
      <c r="BA596" s="8">
        <v>0</v>
      </c>
      <c r="BB596" s="8">
        <v>0</v>
      </c>
      <c r="BC596" s="8">
        <v>0</v>
      </c>
      <c r="BD596" s="8">
        <v>0</v>
      </c>
      <c r="BE596" s="8">
        <v>1</v>
      </c>
      <c r="BF596" s="8">
        <v>0.5</v>
      </c>
      <c r="BG596" s="8">
        <v>0.18181818199999999</v>
      </c>
      <c r="BH596" s="8">
        <v>0.14285714299999999</v>
      </c>
      <c r="BI596" s="8">
        <v>0</v>
      </c>
      <c r="BJ596" s="8">
        <v>0.23076923099999999</v>
      </c>
      <c r="BK596" s="8">
        <v>0</v>
      </c>
      <c r="BL596" s="8">
        <v>0</v>
      </c>
      <c r="BM596" s="10">
        <v>0</v>
      </c>
      <c r="BN596" s="8">
        <v>0</v>
      </c>
      <c r="BO596" s="8">
        <v>1</v>
      </c>
      <c r="BP596" s="8">
        <v>0.375</v>
      </c>
      <c r="BQ596" s="8" t="b">
        <v>0</v>
      </c>
    </row>
    <row r="597" spans="1:69" x14ac:dyDescent="0.25">
      <c r="A597" s="12" t="s">
        <v>1498</v>
      </c>
      <c r="B597" s="8">
        <v>2</v>
      </c>
      <c r="C597" s="8">
        <v>1</v>
      </c>
      <c r="D597" s="8">
        <v>1</v>
      </c>
      <c r="E597" s="8">
        <v>1</v>
      </c>
      <c r="F597" s="8">
        <v>1</v>
      </c>
      <c r="G597" s="8">
        <v>1</v>
      </c>
      <c r="H597" s="8">
        <v>1</v>
      </c>
      <c r="I597" s="8">
        <v>1</v>
      </c>
      <c r="J597" s="8">
        <v>1</v>
      </c>
      <c r="K597" s="8">
        <v>2</v>
      </c>
      <c r="L597" s="8">
        <v>1</v>
      </c>
      <c r="M597" s="8">
        <v>0</v>
      </c>
      <c r="N597" s="8">
        <v>0</v>
      </c>
      <c r="O597" s="8">
        <v>0</v>
      </c>
      <c r="P597" s="8">
        <v>0</v>
      </c>
      <c r="Q597" s="8">
        <v>1</v>
      </c>
      <c r="R597" s="8">
        <v>0</v>
      </c>
      <c r="S597" s="8">
        <v>0</v>
      </c>
      <c r="T597" s="8">
        <v>1</v>
      </c>
      <c r="U597" s="8">
        <v>1</v>
      </c>
      <c r="V597" s="8">
        <v>1</v>
      </c>
      <c r="W597" s="8">
        <v>1</v>
      </c>
      <c r="X597" s="8">
        <v>6</v>
      </c>
      <c r="Y597" s="8">
        <v>1</v>
      </c>
      <c r="Z597" s="8">
        <v>1</v>
      </c>
      <c r="AA597" s="8">
        <v>0</v>
      </c>
      <c r="AB597" s="8">
        <v>0</v>
      </c>
      <c r="AC597" s="8">
        <v>3</v>
      </c>
      <c r="AD597" s="8">
        <v>0</v>
      </c>
      <c r="AE597" s="8">
        <v>0</v>
      </c>
      <c r="AF597" s="8">
        <v>1</v>
      </c>
      <c r="AG597" s="8">
        <v>0</v>
      </c>
      <c r="AH597" s="8">
        <v>0</v>
      </c>
      <c r="AI597" s="8">
        <v>0</v>
      </c>
      <c r="AJ597" s="8">
        <v>0</v>
      </c>
      <c r="AK597" s="8">
        <v>0</v>
      </c>
      <c r="AL597" s="8">
        <v>0</v>
      </c>
      <c r="AM597" s="8">
        <v>1</v>
      </c>
      <c r="AN597" s="8">
        <v>1</v>
      </c>
      <c r="AO597" s="8">
        <v>0</v>
      </c>
      <c r="AP597" s="8">
        <v>0</v>
      </c>
      <c r="AQ597" s="8">
        <v>0</v>
      </c>
      <c r="AR597" s="8">
        <v>1</v>
      </c>
      <c r="AS597" s="8">
        <v>0</v>
      </c>
      <c r="AT597" s="8">
        <v>0</v>
      </c>
      <c r="AU597" s="8">
        <v>0</v>
      </c>
      <c r="AV597" s="8">
        <v>1</v>
      </c>
      <c r="AW597" s="8">
        <v>1</v>
      </c>
      <c r="AX597" s="8">
        <v>0</v>
      </c>
      <c r="AY597" s="8">
        <v>0</v>
      </c>
      <c r="AZ597" s="8">
        <v>0</v>
      </c>
      <c r="BA597" s="8">
        <v>1</v>
      </c>
      <c r="BB597" s="8">
        <v>0</v>
      </c>
      <c r="BC597" s="8">
        <v>0</v>
      </c>
      <c r="BD597" s="8">
        <v>0</v>
      </c>
      <c r="BE597" s="8">
        <v>1</v>
      </c>
      <c r="BF597" s="8">
        <v>0.9</v>
      </c>
      <c r="BG597" s="8">
        <v>0.54545454500000001</v>
      </c>
      <c r="BH597" s="8">
        <v>0.428571429</v>
      </c>
      <c r="BI597" s="8">
        <v>0</v>
      </c>
      <c r="BJ597" s="8">
        <v>0.46153846199999998</v>
      </c>
      <c r="BK597" s="8">
        <v>1</v>
      </c>
      <c r="BL597" s="8">
        <v>0</v>
      </c>
      <c r="BM597" s="10">
        <v>0</v>
      </c>
      <c r="BN597" s="8">
        <v>0</v>
      </c>
      <c r="BO597" s="8">
        <v>0</v>
      </c>
      <c r="BP597" s="8">
        <v>0.75</v>
      </c>
      <c r="BQ597" s="8" t="b">
        <v>0</v>
      </c>
    </row>
    <row r="598" spans="1:69" x14ac:dyDescent="0.25">
      <c r="A598" s="12" t="s">
        <v>1499</v>
      </c>
      <c r="B598" s="8">
        <v>2</v>
      </c>
      <c r="C598" s="8">
        <v>2</v>
      </c>
      <c r="D598" s="8">
        <v>1</v>
      </c>
      <c r="E598" s="8">
        <v>2</v>
      </c>
      <c r="F598" s="8">
        <v>3</v>
      </c>
      <c r="G598" s="8">
        <v>3</v>
      </c>
      <c r="H598" s="8">
        <v>0</v>
      </c>
      <c r="I598" s="8">
        <v>0</v>
      </c>
      <c r="J598" s="8">
        <v>0</v>
      </c>
      <c r="K598" s="8">
        <v>2</v>
      </c>
      <c r="L598" s="8">
        <v>1</v>
      </c>
      <c r="M598" s="8">
        <v>1</v>
      </c>
      <c r="N598" s="8">
        <v>0</v>
      </c>
      <c r="O598" s="8">
        <v>0</v>
      </c>
      <c r="P598" s="8">
        <v>0</v>
      </c>
      <c r="Q598" s="8">
        <v>3</v>
      </c>
      <c r="R598" s="8">
        <v>1</v>
      </c>
      <c r="S598" s="8">
        <v>1</v>
      </c>
      <c r="T598" s="8">
        <v>1</v>
      </c>
      <c r="U598" s="8">
        <v>1</v>
      </c>
      <c r="V598" s="8">
        <v>1</v>
      </c>
      <c r="W598" s="8">
        <v>1</v>
      </c>
      <c r="X598" s="8">
        <v>5</v>
      </c>
      <c r="Y598" s="8">
        <v>0</v>
      </c>
      <c r="Z598" s="8">
        <v>0</v>
      </c>
      <c r="AA598" s="8">
        <v>0</v>
      </c>
      <c r="AB598" s="8">
        <v>0</v>
      </c>
      <c r="AC598" s="8">
        <v>0</v>
      </c>
      <c r="AD598" s="8">
        <v>1</v>
      </c>
      <c r="AE598" s="8">
        <v>0</v>
      </c>
      <c r="AF598" s="8">
        <v>1</v>
      </c>
      <c r="AG598" s="8">
        <v>0</v>
      </c>
      <c r="AH598" s="8">
        <v>1</v>
      </c>
      <c r="AI598" s="8">
        <v>0</v>
      </c>
      <c r="AJ598" s="8">
        <v>0</v>
      </c>
      <c r="AK598" s="8">
        <v>0</v>
      </c>
      <c r="AL598" s="8">
        <v>1</v>
      </c>
      <c r="AM598" s="8">
        <v>1</v>
      </c>
      <c r="AN598" s="8">
        <v>1</v>
      </c>
      <c r="AO598" s="8">
        <v>0</v>
      </c>
      <c r="AP598" s="8">
        <v>0</v>
      </c>
      <c r="AQ598" s="8">
        <v>0</v>
      </c>
      <c r="AR598" s="8">
        <v>0</v>
      </c>
      <c r="AS598" s="8">
        <v>0</v>
      </c>
      <c r="AT598" s="8">
        <v>0</v>
      </c>
      <c r="AU598" s="8">
        <v>0</v>
      </c>
      <c r="AV598" s="8">
        <v>2</v>
      </c>
      <c r="AW598" s="8">
        <v>0</v>
      </c>
      <c r="AX598" s="8">
        <v>0</v>
      </c>
      <c r="AY598" s="8">
        <v>1</v>
      </c>
      <c r="AZ598" s="8">
        <v>2</v>
      </c>
      <c r="BA598" s="8">
        <v>3</v>
      </c>
      <c r="BB598" s="8">
        <v>1</v>
      </c>
      <c r="BC598" s="8">
        <v>1</v>
      </c>
      <c r="BD598" s="8">
        <v>0</v>
      </c>
      <c r="BE598" s="8">
        <v>0</v>
      </c>
      <c r="BF598" s="8">
        <v>0.6</v>
      </c>
      <c r="BG598" s="8">
        <v>1</v>
      </c>
      <c r="BH598" s="8">
        <v>0.28571428599999998</v>
      </c>
      <c r="BI598" s="8">
        <v>0.25</v>
      </c>
      <c r="BJ598" s="8">
        <v>0.46153846199999998</v>
      </c>
      <c r="BK598" s="8">
        <v>1</v>
      </c>
      <c r="BL598" s="8">
        <v>0</v>
      </c>
      <c r="BM598" s="10">
        <v>0</v>
      </c>
      <c r="BN598" s="8">
        <v>0</v>
      </c>
      <c r="BO598" s="8">
        <v>0</v>
      </c>
      <c r="BP598" s="8">
        <v>0.875</v>
      </c>
      <c r="BQ598" s="8" t="b">
        <v>0</v>
      </c>
    </row>
    <row r="599" spans="1:69" x14ac:dyDescent="0.25">
      <c r="A599" s="12" t="s">
        <v>1500</v>
      </c>
      <c r="B599" s="8">
        <v>1</v>
      </c>
      <c r="C599" s="8">
        <v>1</v>
      </c>
      <c r="D599" s="8">
        <v>1</v>
      </c>
      <c r="E599" s="8">
        <v>2</v>
      </c>
      <c r="F599" s="8">
        <v>1</v>
      </c>
      <c r="G599" s="8">
        <v>2</v>
      </c>
      <c r="H599" s="8">
        <v>0</v>
      </c>
      <c r="I599" s="8">
        <v>0</v>
      </c>
      <c r="J599" s="8">
        <v>0</v>
      </c>
      <c r="K599" s="8">
        <v>1</v>
      </c>
      <c r="L599" s="8">
        <v>1</v>
      </c>
      <c r="M599" s="8">
        <v>1</v>
      </c>
      <c r="N599" s="8">
        <v>0</v>
      </c>
      <c r="O599" s="8">
        <v>0</v>
      </c>
      <c r="P599" s="8">
        <v>0</v>
      </c>
      <c r="Q599" s="8">
        <v>1</v>
      </c>
      <c r="R599" s="8">
        <v>1</v>
      </c>
      <c r="S599" s="8">
        <v>1</v>
      </c>
      <c r="T599" s="8">
        <v>1</v>
      </c>
      <c r="U599" s="8">
        <v>1</v>
      </c>
      <c r="V599" s="8">
        <v>0</v>
      </c>
      <c r="W599" s="8">
        <v>0</v>
      </c>
      <c r="X599" s="8">
        <v>0</v>
      </c>
      <c r="Y599" s="8">
        <v>0</v>
      </c>
      <c r="Z599" s="8">
        <v>0</v>
      </c>
      <c r="AA599" s="8">
        <v>0</v>
      </c>
      <c r="AB599" s="8">
        <v>0</v>
      </c>
      <c r="AC599" s="8">
        <v>0</v>
      </c>
      <c r="AD599" s="8">
        <v>1</v>
      </c>
      <c r="AE599" s="8">
        <v>1</v>
      </c>
      <c r="AF599" s="8">
        <v>0</v>
      </c>
      <c r="AG599" s="8">
        <v>0</v>
      </c>
      <c r="AH599" s="8">
        <v>0</v>
      </c>
      <c r="AI599" s="8">
        <v>0</v>
      </c>
      <c r="AJ599" s="8">
        <v>0</v>
      </c>
      <c r="AK599" s="8">
        <v>0</v>
      </c>
      <c r="AL599" s="8">
        <v>1</v>
      </c>
      <c r="AM599" s="8">
        <v>1</v>
      </c>
      <c r="AN599" s="8">
        <v>0</v>
      </c>
      <c r="AO599" s="8">
        <v>0</v>
      </c>
      <c r="AP599" s="8">
        <v>0</v>
      </c>
      <c r="AQ599" s="8">
        <v>1</v>
      </c>
      <c r="AR599" s="8">
        <v>0</v>
      </c>
      <c r="AS599" s="8">
        <v>1</v>
      </c>
      <c r="AT599" s="8">
        <v>0</v>
      </c>
      <c r="AU599" s="8">
        <v>0</v>
      </c>
      <c r="AV599" s="8">
        <v>1</v>
      </c>
      <c r="AW599" s="8">
        <v>0</v>
      </c>
      <c r="AX599" s="8">
        <v>0</v>
      </c>
      <c r="AY599" s="8">
        <v>1</v>
      </c>
      <c r="AZ599" s="8">
        <v>0</v>
      </c>
      <c r="BA599" s="8">
        <v>1</v>
      </c>
      <c r="BB599" s="8">
        <v>0</v>
      </c>
      <c r="BC599" s="8">
        <v>0</v>
      </c>
      <c r="BD599" s="8">
        <v>0</v>
      </c>
      <c r="BE599" s="8">
        <v>1</v>
      </c>
      <c r="BF599" s="8">
        <v>0.6</v>
      </c>
      <c r="BG599" s="8">
        <v>0.54545454500000001</v>
      </c>
      <c r="BH599" s="8">
        <v>0.14285714299999999</v>
      </c>
      <c r="BI599" s="8">
        <v>0</v>
      </c>
      <c r="BJ599" s="8">
        <v>0.46153846199999998</v>
      </c>
      <c r="BK599" s="8">
        <v>0</v>
      </c>
      <c r="BL599" s="8">
        <v>0</v>
      </c>
      <c r="BM599" s="10">
        <v>0</v>
      </c>
      <c r="BN599" s="8">
        <v>0</v>
      </c>
      <c r="BO599" s="8">
        <v>1</v>
      </c>
      <c r="BP599" s="8">
        <v>0.25</v>
      </c>
      <c r="BQ599" s="8" t="b">
        <v>0</v>
      </c>
    </row>
    <row r="600" spans="1:69" x14ac:dyDescent="0.25">
      <c r="A600" s="12" t="s">
        <v>1501</v>
      </c>
      <c r="B600" s="8">
        <v>1</v>
      </c>
      <c r="C600" s="8">
        <v>1</v>
      </c>
      <c r="D600" s="8">
        <v>0</v>
      </c>
      <c r="E600" s="8">
        <v>1</v>
      </c>
      <c r="F600" s="8">
        <v>0</v>
      </c>
      <c r="G600" s="8">
        <v>2</v>
      </c>
      <c r="H600" s="8">
        <v>0</v>
      </c>
      <c r="I600" s="8">
        <v>0</v>
      </c>
      <c r="J600" s="8">
        <v>0</v>
      </c>
      <c r="K600" s="8">
        <v>1</v>
      </c>
      <c r="L600" s="8">
        <v>1</v>
      </c>
      <c r="M600" s="8">
        <v>1</v>
      </c>
      <c r="N600" s="8">
        <v>0</v>
      </c>
      <c r="O600" s="8">
        <v>0</v>
      </c>
      <c r="P600" s="8">
        <v>0</v>
      </c>
      <c r="Q600" s="8">
        <v>1</v>
      </c>
      <c r="R600" s="8">
        <v>1</v>
      </c>
      <c r="S600" s="8">
        <v>1</v>
      </c>
      <c r="T600" s="8">
        <v>0</v>
      </c>
      <c r="U600" s="8">
        <v>1</v>
      </c>
      <c r="V600" s="8">
        <v>0</v>
      </c>
      <c r="W600" s="8">
        <v>0</v>
      </c>
      <c r="X600" s="8">
        <v>4</v>
      </c>
      <c r="Y600" s="8">
        <v>1</v>
      </c>
      <c r="Z600" s="8">
        <v>1</v>
      </c>
      <c r="AA600" s="8">
        <v>0</v>
      </c>
      <c r="AB600" s="8">
        <v>0</v>
      </c>
      <c r="AC600" s="8">
        <v>0</v>
      </c>
      <c r="AD600" s="8">
        <v>1</v>
      </c>
      <c r="AE600" s="8">
        <v>1</v>
      </c>
      <c r="AF600" s="8">
        <v>0</v>
      </c>
      <c r="AG600" s="8">
        <v>0</v>
      </c>
      <c r="AH600" s="8">
        <v>1</v>
      </c>
      <c r="AI600" s="8">
        <v>1</v>
      </c>
      <c r="AJ600" s="8">
        <v>0</v>
      </c>
      <c r="AK600" s="8">
        <v>0</v>
      </c>
      <c r="AL600" s="8">
        <v>1</v>
      </c>
      <c r="AM600" s="8">
        <v>1</v>
      </c>
      <c r="AN600" s="8">
        <v>0</v>
      </c>
      <c r="AO600" s="8">
        <v>0</v>
      </c>
      <c r="AP600" s="8">
        <v>0</v>
      </c>
      <c r="AQ600" s="8">
        <v>1</v>
      </c>
      <c r="AR600" s="8">
        <v>0</v>
      </c>
      <c r="AS600" s="8">
        <v>0</v>
      </c>
      <c r="AT600" s="8">
        <v>0</v>
      </c>
      <c r="AU600" s="8">
        <v>1</v>
      </c>
      <c r="AV600" s="8">
        <v>1</v>
      </c>
      <c r="AW600" s="8">
        <v>1</v>
      </c>
      <c r="AX600" s="8">
        <v>0</v>
      </c>
      <c r="AY600" s="8">
        <v>0</v>
      </c>
      <c r="AZ600" s="8">
        <v>0</v>
      </c>
      <c r="BA600" s="8">
        <v>0</v>
      </c>
      <c r="BB600" s="8">
        <v>0</v>
      </c>
      <c r="BC600" s="8">
        <v>0</v>
      </c>
      <c r="BD600" s="8">
        <v>0</v>
      </c>
      <c r="BE600" s="8">
        <v>0</v>
      </c>
      <c r="BF600" s="8">
        <v>0.8</v>
      </c>
      <c r="BG600" s="8">
        <v>0.909090909</v>
      </c>
      <c r="BH600" s="8">
        <v>0.571428571</v>
      </c>
      <c r="BI600" s="8">
        <v>0.5</v>
      </c>
      <c r="BJ600" s="8">
        <v>0.38461538499999998</v>
      </c>
      <c r="BK600" s="8">
        <v>0</v>
      </c>
      <c r="BL600" s="8">
        <v>0</v>
      </c>
      <c r="BM600" s="10">
        <v>0</v>
      </c>
      <c r="BN600" s="8">
        <v>1</v>
      </c>
      <c r="BO600" s="8">
        <v>0</v>
      </c>
      <c r="BP600" s="8">
        <v>0.875</v>
      </c>
      <c r="BQ600" s="8" t="b">
        <v>0</v>
      </c>
    </row>
    <row r="601" spans="1:69" x14ac:dyDescent="0.25">
      <c r="A601" s="12" t="s">
        <v>1502</v>
      </c>
      <c r="B601" s="8">
        <v>2</v>
      </c>
      <c r="C601" s="8">
        <v>2</v>
      </c>
      <c r="D601" s="8">
        <v>2</v>
      </c>
      <c r="E601" s="8">
        <v>3</v>
      </c>
      <c r="F601" s="8">
        <v>3</v>
      </c>
      <c r="G601" s="8">
        <v>2</v>
      </c>
      <c r="H601" s="8">
        <v>0</v>
      </c>
      <c r="I601" s="8">
        <v>0</v>
      </c>
      <c r="J601" s="8">
        <v>0</v>
      </c>
      <c r="K601" s="8">
        <v>2</v>
      </c>
      <c r="L601" s="8">
        <v>0</v>
      </c>
      <c r="M601" s="8">
        <v>1</v>
      </c>
      <c r="N601" s="8">
        <v>0</v>
      </c>
      <c r="O601" s="8">
        <v>0</v>
      </c>
      <c r="P601" s="8">
        <v>0</v>
      </c>
      <c r="Q601" s="8">
        <v>1</v>
      </c>
      <c r="R601" s="8">
        <v>1</v>
      </c>
      <c r="S601" s="8">
        <v>1</v>
      </c>
      <c r="T601" s="8">
        <v>1</v>
      </c>
      <c r="U601" s="8">
        <v>1</v>
      </c>
      <c r="V601" s="8">
        <v>1</v>
      </c>
      <c r="W601" s="8">
        <v>0</v>
      </c>
      <c r="X601" s="8">
        <v>2</v>
      </c>
      <c r="Y601" s="8">
        <v>1</v>
      </c>
      <c r="Z601" s="8">
        <v>1</v>
      </c>
      <c r="AA601" s="8">
        <v>0</v>
      </c>
      <c r="AB601" s="8">
        <v>0</v>
      </c>
      <c r="AC601" s="8">
        <v>1</v>
      </c>
      <c r="AD601" s="8">
        <v>1</v>
      </c>
      <c r="AE601" s="8">
        <v>1</v>
      </c>
      <c r="AF601" s="8">
        <v>1</v>
      </c>
      <c r="AG601" s="8">
        <v>1</v>
      </c>
      <c r="AH601" s="8">
        <v>1</v>
      </c>
      <c r="AI601" s="8">
        <v>1</v>
      </c>
      <c r="AJ601" s="8">
        <v>1</v>
      </c>
      <c r="AK601" s="8">
        <v>1</v>
      </c>
      <c r="AL601" s="8">
        <v>0</v>
      </c>
      <c r="AM601" s="8">
        <v>1</v>
      </c>
      <c r="AN601" s="8">
        <v>0</v>
      </c>
      <c r="AO601" s="8">
        <v>0</v>
      </c>
      <c r="AP601" s="8">
        <v>0</v>
      </c>
      <c r="AQ601" s="8">
        <v>1</v>
      </c>
      <c r="AR601" s="8">
        <v>0</v>
      </c>
      <c r="AS601" s="8">
        <v>0</v>
      </c>
      <c r="AT601" s="8">
        <v>0</v>
      </c>
      <c r="AU601" s="8">
        <v>0</v>
      </c>
      <c r="AV601" s="8">
        <v>0</v>
      </c>
      <c r="AW601" s="8">
        <v>0</v>
      </c>
      <c r="AX601" s="8">
        <v>1</v>
      </c>
      <c r="AY601" s="8">
        <v>1</v>
      </c>
      <c r="AZ601" s="8">
        <v>1</v>
      </c>
      <c r="BA601" s="8">
        <v>1</v>
      </c>
      <c r="BB601" s="8">
        <v>0</v>
      </c>
      <c r="BC601" s="8">
        <v>0</v>
      </c>
      <c r="BD601" s="8">
        <v>0</v>
      </c>
      <c r="BE601" s="8">
        <v>0</v>
      </c>
      <c r="BF601" s="8">
        <v>0.7</v>
      </c>
      <c r="BG601" s="8">
        <v>0.81818181800000001</v>
      </c>
      <c r="BH601" s="8">
        <v>0.428571429</v>
      </c>
      <c r="BI601" s="8">
        <v>0.5</v>
      </c>
      <c r="BJ601" s="8">
        <v>0.38461538499999998</v>
      </c>
      <c r="BK601" s="8">
        <v>0</v>
      </c>
      <c r="BL601" s="8">
        <v>0</v>
      </c>
      <c r="BM601" s="10">
        <v>0</v>
      </c>
      <c r="BN601" s="8">
        <v>0</v>
      </c>
      <c r="BO601" s="8">
        <v>0</v>
      </c>
      <c r="BP601" s="8">
        <v>0.875</v>
      </c>
      <c r="BQ601" s="8" t="b">
        <v>0</v>
      </c>
    </row>
    <row r="602" spans="1:69" x14ac:dyDescent="0.25">
      <c r="A602" s="12" t="s">
        <v>1503</v>
      </c>
      <c r="B602" s="8">
        <v>0</v>
      </c>
      <c r="C602" s="8">
        <v>0</v>
      </c>
      <c r="D602" s="8">
        <v>0</v>
      </c>
      <c r="E602" s="8">
        <v>0</v>
      </c>
      <c r="F602" s="8">
        <v>0</v>
      </c>
      <c r="G602" s="8">
        <v>0</v>
      </c>
      <c r="H602" s="8">
        <v>0</v>
      </c>
      <c r="I602" s="8">
        <v>0</v>
      </c>
      <c r="J602" s="8">
        <v>0</v>
      </c>
      <c r="K602" s="8">
        <v>0</v>
      </c>
      <c r="L602" s="8">
        <v>0</v>
      </c>
      <c r="M602" s="8">
        <v>0</v>
      </c>
      <c r="N602" s="8">
        <v>0</v>
      </c>
      <c r="O602" s="8">
        <v>0</v>
      </c>
      <c r="P602" s="8">
        <v>0</v>
      </c>
      <c r="Q602" s="8">
        <v>0</v>
      </c>
      <c r="R602" s="8">
        <v>0</v>
      </c>
      <c r="S602" s="8">
        <v>0</v>
      </c>
      <c r="T602" s="8">
        <v>0</v>
      </c>
      <c r="U602" s="8">
        <v>0</v>
      </c>
      <c r="V602" s="8">
        <v>0</v>
      </c>
      <c r="W602" s="8">
        <v>0</v>
      </c>
      <c r="X602" s="8">
        <v>0</v>
      </c>
      <c r="Y602" s="8">
        <v>0</v>
      </c>
      <c r="Z602" s="8">
        <v>0</v>
      </c>
      <c r="AA602" s="8">
        <v>0</v>
      </c>
      <c r="AB602" s="8">
        <v>0</v>
      </c>
      <c r="AC602" s="8">
        <v>0</v>
      </c>
      <c r="AD602" s="8">
        <v>0</v>
      </c>
      <c r="AE602" s="8">
        <v>0</v>
      </c>
      <c r="AF602" s="8">
        <v>0</v>
      </c>
      <c r="AG602" s="8">
        <v>0</v>
      </c>
      <c r="AH602" s="8">
        <v>1</v>
      </c>
      <c r="AI602" s="8">
        <v>0</v>
      </c>
      <c r="AJ602" s="8">
        <v>0</v>
      </c>
      <c r="AK602" s="8">
        <v>1</v>
      </c>
      <c r="AL602" s="8">
        <v>0</v>
      </c>
      <c r="AM602" s="8">
        <v>1</v>
      </c>
      <c r="AN602" s="8">
        <v>0</v>
      </c>
      <c r="AO602" s="8">
        <v>0</v>
      </c>
      <c r="AP602" s="8">
        <v>0</v>
      </c>
      <c r="AQ602" s="8">
        <v>0</v>
      </c>
      <c r="AR602" s="8">
        <v>0</v>
      </c>
      <c r="AS602" s="8">
        <v>0</v>
      </c>
      <c r="AT602" s="8">
        <v>0</v>
      </c>
      <c r="AU602" s="8">
        <v>0</v>
      </c>
      <c r="AV602" s="8">
        <v>1</v>
      </c>
      <c r="AW602" s="8">
        <v>0</v>
      </c>
      <c r="AX602" s="8">
        <v>0</v>
      </c>
      <c r="AY602" s="8">
        <v>0</v>
      </c>
      <c r="AZ602" s="8">
        <v>0</v>
      </c>
      <c r="BA602" s="8">
        <v>0</v>
      </c>
      <c r="BB602" s="8">
        <v>0</v>
      </c>
      <c r="BC602" s="8">
        <v>0</v>
      </c>
      <c r="BD602" s="8">
        <v>0</v>
      </c>
      <c r="BE602" s="8">
        <v>1</v>
      </c>
      <c r="BF602" s="8">
        <v>0.1</v>
      </c>
      <c r="BG602" s="8">
        <v>0.36363636399999999</v>
      </c>
      <c r="BH602" s="8">
        <v>0</v>
      </c>
      <c r="BI602" s="8">
        <v>0</v>
      </c>
      <c r="BJ602" s="8">
        <v>0</v>
      </c>
      <c r="BK602" s="8">
        <v>0</v>
      </c>
      <c r="BL602" s="8">
        <v>0</v>
      </c>
      <c r="BM602" s="10">
        <v>0</v>
      </c>
      <c r="BN602" s="8">
        <v>0</v>
      </c>
      <c r="BO602" s="8">
        <v>0</v>
      </c>
      <c r="BP602" s="8">
        <v>0</v>
      </c>
      <c r="BQ602" s="8" t="b">
        <v>0</v>
      </c>
    </row>
    <row r="603" spans="1:69" x14ac:dyDescent="0.25">
      <c r="A603" s="12" t="s">
        <v>1504</v>
      </c>
      <c r="B603" s="8">
        <v>1</v>
      </c>
      <c r="C603" s="8">
        <v>1</v>
      </c>
      <c r="D603" s="8">
        <v>1</v>
      </c>
      <c r="E603" s="8">
        <v>1</v>
      </c>
      <c r="F603" s="8">
        <v>2</v>
      </c>
      <c r="G603" s="8">
        <v>2</v>
      </c>
      <c r="H603" s="8">
        <v>0</v>
      </c>
      <c r="I603" s="8">
        <v>0</v>
      </c>
      <c r="J603" s="8">
        <v>0</v>
      </c>
      <c r="K603" s="8">
        <v>1</v>
      </c>
      <c r="L603" s="8">
        <v>1</v>
      </c>
      <c r="M603" s="8">
        <v>0</v>
      </c>
      <c r="N603" s="8">
        <v>0</v>
      </c>
      <c r="O603" s="8">
        <v>0</v>
      </c>
      <c r="P603" s="8">
        <v>0</v>
      </c>
      <c r="Q603" s="8">
        <v>1</v>
      </c>
      <c r="R603" s="8">
        <v>0</v>
      </c>
      <c r="S603" s="8">
        <v>0</v>
      </c>
      <c r="T603" s="8">
        <v>0</v>
      </c>
      <c r="U603" s="8">
        <v>0</v>
      </c>
      <c r="V603" s="8">
        <v>1</v>
      </c>
      <c r="W603" s="8">
        <v>1</v>
      </c>
      <c r="X603" s="8">
        <v>3</v>
      </c>
      <c r="Y603" s="8">
        <v>0</v>
      </c>
      <c r="Z603" s="8">
        <v>0</v>
      </c>
      <c r="AA603" s="8">
        <v>0</v>
      </c>
      <c r="AB603" s="8">
        <v>0</v>
      </c>
      <c r="AC603" s="8">
        <v>0</v>
      </c>
      <c r="AD603" s="8">
        <v>0</v>
      </c>
      <c r="AE603" s="8">
        <v>1</v>
      </c>
      <c r="AF603" s="8">
        <v>1</v>
      </c>
      <c r="AG603" s="8">
        <v>1</v>
      </c>
      <c r="AH603" s="8">
        <v>1</v>
      </c>
      <c r="AI603" s="8">
        <v>1</v>
      </c>
      <c r="AJ603" s="8">
        <v>1</v>
      </c>
      <c r="AK603" s="8">
        <v>0</v>
      </c>
      <c r="AL603" s="8">
        <v>0</v>
      </c>
      <c r="AM603" s="8">
        <v>0</v>
      </c>
      <c r="AN603" s="8">
        <v>0</v>
      </c>
      <c r="AO603" s="8">
        <v>0</v>
      </c>
      <c r="AP603" s="8">
        <v>0</v>
      </c>
      <c r="AQ603" s="8">
        <v>0</v>
      </c>
      <c r="AR603" s="8">
        <v>0</v>
      </c>
      <c r="AS603" s="8">
        <v>0</v>
      </c>
      <c r="AT603" s="8">
        <v>0</v>
      </c>
      <c r="AU603" s="8">
        <v>0</v>
      </c>
      <c r="AV603" s="8">
        <v>0</v>
      </c>
      <c r="AW603" s="8">
        <v>0</v>
      </c>
      <c r="AX603" s="8">
        <v>0</v>
      </c>
      <c r="AY603" s="8">
        <v>0</v>
      </c>
      <c r="AZ603" s="8">
        <v>0</v>
      </c>
      <c r="BA603" s="8">
        <v>0</v>
      </c>
      <c r="BB603" s="8">
        <v>0</v>
      </c>
      <c r="BC603" s="8">
        <v>0</v>
      </c>
      <c r="BD603" s="8">
        <v>0</v>
      </c>
      <c r="BE603" s="8">
        <v>0</v>
      </c>
      <c r="BF603" s="8">
        <v>0.5</v>
      </c>
      <c r="BG603" s="8">
        <v>1</v>
      </c>
      <c r="BH603" s="8">
        <v>0.14285714299999999</v>
      </c>
      <c r="BI603" s="8">
        <v>0.25</v>
      </c>
      <c r="BJ603" s="8">
        <v>0.46153846199999998</v>
      </c>
      <c r="BK603" s="8">
        <v>1</v>
      </c>
      <c r="BL603" s="8">
        <v>0</v>
      </c>
      <c r="BM603" s="10">
        <v>0</v>
      </c>
      <c r="BN603" s="8">
        <v>0</v>
      </c>
      <c r="BO603" s="8">
        <v>0</v>
      </c>
      <c r="BP603" s="8">
        <v>0.375</v>
      </c>
      <c r="BQ603" s="8" t="b">
        <v>0</v>
      </c>
    </row>
    <row r="604" spans="1:69" x14ac:dyDescent="0.25">
      <c r="A604" s="12" t="s">
        <v>1505</v>
      </c>
      <c r="B604" s="8">
        <v>0</v>
      </c>
      <c r="C604" s="8">
        <v>0</v>
      </c>
      <c r="D604" s="8">
        <v>0</v>
      </c>
      <c r="E604" s="8">
        <v>0</v>
      </c>
      <c r="F604" s="8">
        <v>0</v>
      </c>
      <c r="G604" s="8">
        <v>0</v>
      </c>
      <c r="H604" s="8">
        <v>0</v>
      </c>
      <c r="I604" s="8">
        <v>0</v>
      </c>
      <c r="J604" s="8">
        <v>0</v>
      </c>
      <c r="K604" s="8">
        <v>0</v>
      </c>
      <c r="L604" s="8">
        <v>1</v>
      </c>
      <c r="M604" s="8">
        <v>0</v>
      </c>
      <c r="N604" s="8">
        <v>0</v>
      </c>
      <c r="O604" s="8">
        <v>0</v>
      </c>
      <c r="P604" s="8">
        <v>0</v>
      </c>
      <c r="Q604" s="8">
        <v>0</v>
      </c>
      <c r="R604" s="8">
        <v>0</v>
      </c>
      <c r="S604" s="8">
        <v>0</v>
      </c>
      <c r="T604" s="8">
        <v>0</v>
      </c>
      <c r="U604" s="8">
        <v>0</v>
      </c>
      <c r="V604" s="8">
        <v>1</v>
      </c>
      <c r="W604" s="8">
        <v>1</v>
      </c>
      <c r="X604" s="8">
        <v>7</v>
      </c>
      <c r="Y604" s="8">
        <v>0</v>
      </c>
      <c r="Z604" s="8">
        <v>0</v>
      </c>
      <c r="AA604" s="8">
        <v>0</v>
      </c>
      <c r="AB604" s="8">
        <v>0</v>
      </c>
      <c r="AC604" s="8">
        <v>0</v>
      </c>
      <c r="AD604" s="8">
        <v>0</v>
      </c>
      <c r="AE604" s="8">
        <v>1</v>
      </c>
      <c r="AF604" s="8">
        <v>0</v>
      </c>
      <c r="AG604" s="8">
        <v>0</v>
      </c>
      <c r="AH604" s="8">
        <v>0</v>
      </c>
      <c r="AI604" s="8">
        <v>0</v>
      </c>
      <c r="AJ604" s="8">
        <v>1</v>
      </c>
      <c r="AK604" s="8">
        <v>1</v>
      </c>
      <c r="AL604" s="8">
        <v>0</v>
      </c>
      <c r="AM604" s="8">
        <v>1</v>
      </c>
      <c r="AN604" s="8">
        <v>0</v>
      </c>
      <c r="AO604" s="8">
        <v>0</v>
      </c>
      <c r="AP604" s="8">
        <v>0</v>
      </c>
      <c r="AQ604" s="8">
        <v>1</v>
      </c>
      <c r="AR604" s="8">
        <v>0</v>
      </c>
      <c r="AS604" s="8">
        <v>0</v>
      </c>
      <c r="AT604" s="8">
        <v>0</v>
      </c>
      <c r="AU604" s="8">
        <v>1</v>
      </c>
      <c r="AV604" s="8">
        <v>0</v>
      </c>
      <c r="AW604" s="8">
        <v>0</v>
      </c>
      <c r="AX604" s="8">
        <v>0</v>
      </c>
      <c r="AY604" s="8">
        <v>0</v>
      </c>
      <c r="AZ604" s="8">
        <v>0</v>
      </c>
      <c r="BA604" s="8">
        <v>0</v>
      </c>
      <c r="BB604" s="8">
        <v>0</v>
      </c>
      <c r="BC604" s="8">
        <v>0</v>
      </c>
      <c r="BD604" s="8">
        <v>0</v>
      </c>
      <c r="BE604" s="8">
        <v>0</v>
      </c>
      <c r="BF604" s="8">
        <v>0.8</v>
      </c>
      <c r="BG604" s="8">
        <v>0.36363636399999999</v>
      </c>
      <c r="BH604" s="8">
        <v>0.14285714299999999</v>
      </c>
      <c r="BI604" s="8">
        <v>0</v>
      </c>
      <c r="BJ604" s="8">
        <v>0.46153846199999998</v>
      </c>
      <c r="BK604" s="8">
        <v>0</v>
      </c>
      <c r="BL604" s="8">
        <v>0</v>
      </c>
      <c r="BM604" s="10">
        <v>0</v>
      </c>
      <c r="BN604" s="8">
        <v>0</v>
      </c>
      <c r="BO604" s="8">
        <v>0</v>
      </c>
      <c r="BP604" s="8">
        <v>0.75</v>
      </c>
      <c r="BQ604" s="8" t="b">
        <v>0</v>
      </c>
    </row>
    <row r="605" spans="1:69" x14ac:dyDescent="0.25">
      <c r="A605" s="12" t="s">
        <v>1506</v>
      </c>
      <c r="B605" s="8">
        <v>1</v>
      </c>
      <c r="C605" s="8">
        <v>1</v>
      </c>
      <c r="D605" s="8">
        <v>1</v>
      </c>
      <c r="E605" s="8">
        <v>2</v>
      </c>
      <c r="F605" s="8">
        <v>3</v>
      </c>
      <c r="G605" s="8">
        <v>2</v>
      </c>
      <c r="H605" s="8">
        <v>0</v>
      </c>
      <c r="I605" s="8">
        <v>0</v>
      </c>
      <c r="J605" s="8">
        <v>0</v>
      </c>
      <c r="K605" s="8">
        <v>1</v>
      </c>
      <c r="L605" s="8">
        <v>1</v>
      </c>
      <c r="M605" s="8">
        <v>1</v>
      </c>
      <c r="N605" s="8">
        <v>0</v>
      </c>
      <c r="O605" s="8">
        <v>0</v>
      </c>
      <c r="P605" s="8">
        <v>0</v>
      </c>
      <c r="Q605" s="8">
        <v>1</v>
      </c>
      <c r="R605" s="8">
        <v>1</v>
      </c>
      <c r="S605" s="8">
        <v>1</v>
      </c>
      <c r="T605" s="8">
        <v>1</v>
      </c>
      <c r="U605" s="8">
        <v>1</v>
      </c>
      <c r="V605" s="8">
        <v>0</v>
      </c>
      <c r="W605" s="8">
        <v>0</v>
      </c>
      <c r="X605" s="8">
        <v>5</v>
      </c>
      <c r="Y605" s="8">
        <v>1</v>
      </c>
      <c r="Z605" s="8">
        <v>1</v>
      </c>
      <c r="AA605" s="8">
        <v>0</v>
      </c>
      <c r="AB605" s="8">
        <v>0</v>
      </c>
      <c r="AC605" s="8">
        <v>0</v>
      </c>
      <c r="AD605" s="8">
        <v>0</v>
      </c>
      <c r="AE605" s="8">
        <v>1</v>
      </c>
      <c r="AF605" s="8">
        <v>0</v>
      </c>
      <c r="AG605" s="8">
        <v>0</v>
      </c>
      <c r="AH605" s="8">
        <v>1</v>
      </c>
      <c r="AI605" s="8">
        <v>0</v>
      </c>
      <c r="AJ605" s="8">
        <v>0</v>
      </c>
      <c r="AK605" s="8">
        <v>1</v>
      </c>
      <c r="AL605" s="8">
        <v>0</v>
      </c>
      <c r="AM605" s="8">
        <v>1</v>
      </c>
      <c r="AN605" s="8">
        <v>0</v>
      </c>
      <c r="AO605" s="8">
        <v>0</v>
      </c>
      <c r="AP605" s="8">
        <v>0</v>
      </c>
      <c r="AQ605" s="8">
        <v>0</v>
      </c>
      <c r="AR605" s="8">
        <v>1</v>
      </c>
      <c r="AS605" s="8">
        <v>0</v>
      </c>
      <c r="AT605" s="8">
        <v>0</v>
      </c>
      <c r="AU605" s="8">
        <v>2</v>
      </c>
      <c r="AV605" s="8">
        <v>0</v>
      </c>
      <c r="AW605" s="8">
        <v>1</v>
      </c>
      <c r="AX605" s="8">
        <v>0</v>
      </c>
      <c r="AY605" s="8">
        <v>1</v>
      </c>
      <c r="AZ605" s="8">
        <v>0</v>
      </c>
      <c r="BA605" s="8">
        <v>1</v>
      </c>
      <c r="BB605" s="8">
        <v>0</v>
      </c>
      <c r="BC605" s="8">
        <v>0</v>
      </c>
      <c r="BD605" s="8">
        <v>0</v>
      </c>
      <c r="BE605" s="8">
        <v>0</v>
      </c>
      <c r="BF605" s="8">
        <v>0.4</v>
      </c>
      <c r="BG605" s="8">
        <v>0.72727272700000001</v>
      </c>
      <c r="BH605" s="8">
        <v>0.28571428599999998</v>
      </c>
      <c r="BI605" s="8">
        <v>0</v>
      </c>
      <c r="BJ605" s="8">
        <v>0.23076923099999999</v>
      </c>
      <c r="BK605" s="8">
        <v>0</v>
      </c>
      <c r="BL605" s="8">
        <v>0</v>
      </c>
      <c r="BM605" s="10">
        <v>0</v>
      </c>
      <c r="BN605" s="8">
        <v>0</v>
      </c>
      <c r="BO605" s="8">
        <v>0</v>
      </c>
      <c r="BP605" s="8">
        <v>1</v>
      </c>
      <c r="BQ605" s="8" t="b">
        <v>0</v>
      </c>
    </row>
    <row r="606" spans="1:69" x14ac:dyDescent="0.25">
      <c r="A606" s="12" t="s">
        <v>1507</v>
      </c>
      <c r="B606" s="8">
        <v>2</v>
      </c>
      <c r="C606" s="8">
        <v>1</v>
      </c>
      <c r="D606" s="8">
        <v>1</v>
      </c>
      <c r="E606" s="8">
        <v>1</v>
      </c>
      <c r="F606" s="8">
        <v>2</v>
      </c>
      <c r="G606" s="8">
        <v>2</v>
      </c>
      <c r="H606" s="8">
        <v>0</v>
      </c>
      <c r="I606" s="8">
        <v>0</v>
      </c>
      <c r="J606" s="8">
        <v>0</v>
      </c>
      <c r="K606" s="8">
        <v>2</v>
      </c>
      <c r="L606" s="8">
        <v>1</v>
      </c>
      <c r="M606" s="8">
        <v>0</v>
      </c>
      <c r="N606" s="8">
        <v>0</v>
      </c>
      <c r="O606" s="8">
        <v>0</v>
      </c>
      <c r="P606" s="8">
        <v>0</v>
      </c>
      <c r="Q606" s="8">
        <v>1</v>
      </c>
      <c r="R606" s="8">
        <v>0</v>
      </c>
      <c r="S606" s="8">
        <v>0</v>
      </c>
      <c r="T606" s="8">
        <v>1</v>
      </c>
      <c r="U606" s="8">
        <v>1</v>
      </c>
      <c r="V606" s="8">
        <v>0</v>
      </c>
      <c r="W606" s="8">
        <v>0</v>
      </c>
      <c r="X606" s="8">
        <v>0</v>
      </c>
      <c r="Y606" s="8">
        <v>0</v>
      </c>
      <c r="Z606" s="8">
        <v>0</v>
      </c>
      <c r="AA606" s="8">
        <v>0</v>
      </c>
      <c r="AB606" s="8">
        <v>0</v>
      </c>
      <c r="AC606" s="8">
        <v>1</v>
      </c>
      <c r="AD606" s="8">
        <v>0</v>
      </c>
      <c r="AE606" s="8">
        <v>0</v>
      </c>
      <c r="AF606" s="8">
        <v>0</v>
      </c>
      <c r="AG606" s="8">
        <v>0</v>
      </c>
      <c r="AH606" s="8">
        <v>0</v>
      </c>
      <c r="AI606" s="8">
        <v>0</v>
      </c>
      <c r="AJ606" s="8">
        <v>0</v>
      </c>
      <c r="AK606" s="8">
        <v>0</v>
      </c>
      <c r="AL606" s="8">
        <v>1</v>
      </c>
      <c r="AM606" s="8">
        <v>1</v>
      </c>
      <c r="AN606" s="8">
        <v>0</v>
      </c>
      <c r="AO606" s="8">
        <v>0</v>
      </c>
      <c r="AP606" s="8">
        <v>0</v>
      </c>
      <c r="AQ606" s="8">
        <v>1</v>
      </c>
      <c r="AR606" s="8">
        <v>0</v>
      </c>
      <c r="AS606" s="8">
        <v>0</v>
      </c>
      <c r="AT606" s="8">
        <v>0</v>
      </c>
      <c r="AU606" s="8">
        <v>0</v>
      </c>
      <c r="AV606" s="8">
        <v>1</v>
      </c>
      <c r="AW606" s="8">
        <v>1</v>
      </c>
      <c r="AX606" s="8">
        <v>0</v>
      </c>
      <c r="AY606" s="8">
        <v>1</v>
      </c>
      <c r="AZ606" s="8">
        <v>0</v>
      </c>
      <c r="BA606" s="8">
        <v>1</v>
      </c>
      <c r="BB606" s="8">
        <v>0</v>
      </c>
      <c r="BC606" s="8">
        <v>0</v>
      </c>
      <c r="BD606" s="8">
        <v>0</v>
      </c>
      <c r="BE606" s="8">
        <v>1</v>
      </c>
      <c r="BF606" s="8">
        <v>0.7</v>
      </c>
      <c r="BG606" s="8">
        <v>0.63636363600000001</v>
      </c>
      <c r="BH606" s="8">
        <v>0.28571428599999998</v>
      </c>
      <c r="BI606" s="8">
        <v>0</v>
      </c>
      <c r="BJ606" s="8">
        <v>0.38461538499999998</v>
      </c>
      <c r="BK606" s="8">
        <v>0</v>
      </c>
      <c r="BL606" s="8">
        <v>0</v>
      </c>
      <c r="BM606" s="10">
        <v>0</v>
      </c>
      <c r="BN606" s="8">
        <v>0</v>
      </c>
      <c r="BO606" s="8">
        <v>1</v>
      </c>
      <c r="BP606" s="8">
        <v>0.875</v>
      </c>
      <c r="BQ606" s="8" t="b">
        <v>0</v>
      </c>
    </row>
    <row r="607" spans="1:69" x14ac:dyDescent="0.25">
      <c r="A607" s="12" t="s">
        <v>1508</v>
      </c>
      <c r="B607" s="8">
        <v>0</v>
      </c>
      <c r="C607" s="8">
        <v>0</v>
      </c>
      <c r="D607" s="8">
        <v>0</v>
      </c>
      <c r="E607" s="8">
        <v>0</v>
      </c>
      <c r="F607" s="8">
        <v>0</v>
      </c>
      <c r="G607" s="8">
        <v>0</v>
      </c>
      <c r="H607" s="8">
        <v>1</v>
      </c>
      <c r="I607" s="8">
        <v>1</v>
      </c>
      <c r="J607" s="8">
        <v>1</v>
      </c>
      <c r="K607" s="8">
        <v>0</v>
      </c>
      <c r="L607" s="8">
        <v>1</v>
      </c>
      <c r="M607" s="8">
        <v>1</v>
      </c>
      <c r="N607" s="8">
        <v>0</v>
      </c>
      <c r="O607" s="8">
        <v>0</v>
      </c>
      <c r="P607" s="8">
        <v>0</v>
      </c>
      <c r="Q607" s="8">
        <v>1</v>
      </c>
      <c r="R607" s="8">
        <v>1</v>
      </c>
      <c r="S607" s="8">
        <v>1</v>
      </c>
      <c r="T607" s="8">
        <v>1</v>
      </c>
      <c r="U607" s="8">
        <v>1</v>
      </c>
      <c r="V607" s="8">
        <v>0</v>
      </c>
      <c r="W607" s="8">
        <v>0</v>
      </c>
      <c r="X607" s="8">
        <v>0</v>
      </c>
      <c r="Y607" s="8">
        <v>0</v>
      </c>
      <c r="Z607" s="8">
        <v>0</v>
      </c>
      <c r="AA607" s="8">
        <v>0</v>
      </c>
      <c r="AB607" s="8">
        <v>0</v>
      </c>
      <c r="AC607" s="8">
        <v>0</v>
      </c>
      <c r="AD607" s="8">
        <v>0</v>
      </c>
      <c r="AE607" s="8">
        <v>1</v>
      </c>
      <c r="AF607" s="8">
        <v>0</v>
      </c>
      <c r="AG607" s="8">
        <v>0</v>
      </c>
      <c r="AH607" s="8">
        <v>0</v>
      </c>
      <c r="AI607" s="8">
        <v>0</v>
      </c>
      <c r="AJ607" s="8">
        <v>1</v>
      </c>
      <c r="AK607" s="8">
        <v>0</v>
      </c>
      <c r="AL607" s="8">
        <v>0</v>
      </c>
      <c r="AM607" s="8">
        <v>1</v>
      </c>
      <c r="AN607" s="8">
        <v>0</v>
      </c>
      <c r="AO607" s="8">
        <v>0</v>
      </c>
      <c r="AP607" s="8">
        <v>0</v>
      </c>
      <c r="AQ607" s="8">
        <v>1</v>
      </c>
      <c r="AR607" s="8">
        <v>0</v>
      </c>
      <c r="AS607" s="8">
        <v>0</v>
      </c>
      <c r="AT607" s="8">
        <v>0</v>
      </c>
      <c r="AU607" s="8">
        <v>0</v>
      </c>
      <c r="AV607" s="8">
        <v>0</v>
      </c>
      <c r="AW607" s="8">
        <v>0</v>
      </c>
      <c r="AX607" s="8">
        <v>1</v>
      </c>
      <c r="AY607" s="8">
        <v>0</v>
      </c>
      <c r="AZ607" s="8">
        <v>0</v>
      </c>
      <c r="BA607" s="8">
        <v>1</v>
      </c>
      <c r="BB607" s="8">
        <v>0</v>
      </c>
      <c r="BC607" s="8">
        <v>0</v>
      </c>
      <c r="BD607" s="8">
        <v>0</v>
      </c>
      <c r="BE607" s="8">
        <v>0</v>
      </c>
      <c r="BF607" s="8">
        <v>0.6</v>
      </c>
      <c r="BG607" s="8">
        <v>0.72727272700000001</v>
      </c>
      <c r="BH607" s="8">
        <v>0.428571429</v>
      </c>
      <c r="BI607" s="8">
        <v>0</v>
      </c>
      <c r="BJ607" s="8">
        <v>0.38461538499999998</v>
      </c>
      <c r="BK607" s="8">
        <v>0</v>
      </c>
      <c r="BL607" s="8">
        <v>0</v>
      </c>
      <c r="BM607" s="10">
        <v>0</v>
      </c>
      <c r="BN607" s="8">
        <v>2</v>
      </c>
      <c r="BO607" s="8">
        <v>0</v>
      </c>
      <c r="BP607" s="8">
        <v>0.5</v>
      </c>
      <c r="BQ607" s="8" t="b">
        <v>1</v>
      </c>
    </row>
    <row r="608" spans="1:69" x14ac:dyDescent="0.25">
      <c r="A608" s="12" t="s">
        <v>1509</v>
      </c>
      <c r="B608" s="8">
        <v>1</v>
      </c>
      <c r="C608" s="8">
        <v>1</v>
      </c>
      <c r="D608" s="8">
        <v>1</v>
      </c>
      <c r="E608" s="8">
        <v>1</v>
      </c>
      <c r="F608" s="8">
        <v>2</v>
      </c>
      <c r="G608" s="8">
        <v>4</v>
      </c>
      <c r="H608" s="8">
        <v>0</v>
      </c>
      <c r="I608" s="8">
        <v>0</v>
      </c>
      <c r="J608" s="8">
        <v>0</v>
      </c>
      <c r="K608" s="8">
        <v>1</v>
      </c>
      <c r="L608" s="8">
        <v>1</v>
      </c>
      <c r="M608" s="8">
        <v>0</v>
      </c>
      <c r="N608" s="8">
        <v>0</v>
      </c>
      <c r="O608" s="8">
        <v>0</v>
      </c>
      <c r="P608" s="8">
        <v>0</v>
      </c>
      <c r="Q608" s="8">
        <v>3</v>
      </c>
      <c r="R608" s="8">
        <v>0</v>
      </c>
      <c r="S608" s="8">
        <v>0</v>
      </c>
      <c r="T608" s="8">
        <v>1</v>
      </c>
      <c r="U608" s="8">
        <v>1</v>
      </c>
      <c r="V608" s="8">
        <v>1</v>
      </c>
      <c r="W608" s="8">
        <v>0</v>
      </c>
      <c r="X608" s="8">
        <v>7</v>
      </c>
      <c r="Y608" s="8">
        <v>2</v>
      </c>
      <c r="Z608" s="8">
        <v>2</v>
      </c>
      <c r="AA608" s="8">
        <v>0</v>
      </c>
      <c r="AB608" s="8">
        <v>0</v>
      </c>
      <c r="AC608" s="8">
        <v>0</v>
      </c>
      <c r="AD608" s="8">
        <v>0</v>
      </c>
      <c r="AE608" s="8">
        <v>0</v>
      </c>
      <c r="AF608" s="8">
        <v>0</v>
      </c>
      <c r="AG608" s="8">
        <v>1</v>
      </c>
      <c r="AH608" s="8">
        <v>0</v>
      </c>
      <c r="AI608" s="8">
        <v>1</v>
      </c>
      <c r="AJ608" s="8">
        <v>1</v>
      </c>
      <c r="AK608" s="8">
        <v>0</v>
      </c>
      <c r="AL608" s="8">
        <v>1</v>
      </c>
      <c r="AM608" s="8">
        <v>1</v>
      </c>
      <c r="AN608" s="8">
        <v>0</v>
      </c>
      <c r="AO608" s="8">
        <v>0</v>
      </c>
      <c r="AP608" s="8">
        <v>0</v>
      </c>
      <c r="AQ608" s="8">
        <v>1</v>
      </c>
      <c r="AR608" s="8">
        <v>0</v>
      </c>
      <c r="AS608" s="8">
        <v>0</v>
      </c>
      <c r="AT608" s="8">
        <v>1</v>
      </c>
      <c r="AU608" s="8">
        <v>1</v>
      </c>
      <c r="AV608" s="8">
        <v>1</v>
      </c>
      <c r="AW608" s="8">
        <v>1</v>
      </c>
      <c r="AX608" s="8">
        <v>0</v>
      </c>
      <c r="AY608" s="8">
        <v>0</v>
      </c>
      <c r="AZ608" s="8">
        <v>0</v>
      </c>
      <c r="BA608" s="8">
        <v>0</v>
      </c>
      <c r="BB608" s="8">
        <v>1</v>
      </c>
      <c r="BC608" s="8">
        <v>0</v>
      </c>
      <c r="BD608" s="8">
        <v>0</v>
      </c>
      <c r="BE608" s="8">
        <v>1</v>
      </c>
      <c r="BF608" s="8">
        <v>0.8</v>
      </c>
      <c r="BG608" s="8">
        <v>0.63636363600000001</v>
      </c>
      <c r="BH608" s="8">
        <v>0.28571428599999998</v>
      </c>
      <c r="BI608" s="8">
        <v>0</v>
      </c>
      <c r="BJ608" s="8">
        <v>0.30769230800000003</v>
      </c>
      <c r="BK608" s="8">
        <v>0</v>
      </c>
      <c r="BL608" s="8">
        <v>0</v>
      </c>
      <c r="BM608" s="10">
        <v>0</v>
      </c>
      <c r="BN608" s="8">
        <v>0</v>
      </c>
      <c r="BO608" s="8">
        <v>0</v>
      </c>
      <c r="BP608" s="8">
        <v>1</v>
      </c>
      <c r="BQ608" s="8" t="b">
        <v>0</v>
      </c>
    </row>
    <row r="609" spans="1:69" x14ac:dyDescent="0.25">
      <c r="A609" s="12" t="s">
        <v>1510</v>
      </c>
      <c r="B609" s="8">
        <v>1</v>
      </c>
      <c r="C609" s="8">
        <v>1</v>
      </c>
      <c r="D609" s="8">
        <v>1</v>
      </c>
      <c r="E609" s="8">
        <v>1</v>
      </c>
      <c r="F609" s="8">
        <v>1</v>
      </c>
      <c r="G609" s="8">
        <v>1</v>
      </c>
      <c r="H609" s="8">
        <v>0</v>
      </c>
      <c r="I609" s="8">
        <v>0</v>
      </c>
      <c r="J609" s="8">
        <v>0</v>
      </c>
      <c r="K609" s="8">
        <v>1</v>
      </c>
      <c r="L609" s="8">
        <v>1</v>
      </c>
      <c r="M609" s="8">
        <v>0</v>
      </c>
      <c r="N609" s="8">
        <v>0</v>
      </c>
      <c r="O609" s="8">
        <v>0</v>
      </c>
      <c r="P609" s="8">
        <v>0</v>
      </c>
      <c r="Q609" s="8">
        <v>1</v>
      </c>
      <c r="R609" s="8">
        <v>0</v>
      </c>
      <c r="S609" s="8">
        <v>0</v>
      </c>
      <c r="T609" s="8">
        <v>1</v>
      </c>
      <c r="U609" s="8">
        <v>1</v>
      </c>
      <c r="V609" s="8">
        <v>0</v>
      </c>
      <c r="W609" s="8">
        <v>0</v>
      </c>
      <c r="X609" s="8">
        <v>0</v>
      </c>
      <c r="Y609" s="8">
        <v>1</v>
      </c>
      <c r="Z609" s="8">
        <v>1</v>
      </c>
      <c r="AA609" s="8">
        <v>0</v>
      </c>
      <c r="AB609" s="8">
        <v>0</v>
      </c>
      <c r="AC609" s="8">
        <v>0</v>
      </c>
      <c r="AD609" s="8">
        <v>0</v>
      </c>
      <c r="AE609" s="8">
        <v>1</v>
      </c>
      <c r="AF609" s="8">
        <v>0</v>
      </c>
      <c r="AG609" s="8">
        <v>0</v>
      </c>
      <c r="AH609" s="8">
        <v>1</v>
      </c>
      <c r="AI609" s="8">
        <v>0</v>
      </c>
      <c r="AJ609" s="8">
        <v>1</v>
      </c>
      <c r="AK609" s="8">
        <v>0</v>
      </c>
      <c r="AL609" s="8">
        <v>1</v>
      </c>
      <c r="AM609" s="8">
        <v>1</v>
      </c>
      <c r="AN609" s="8">
        <v>0</v>
      </c>
      <c r="AO609" s="8">
        <v>0</v>
      </c>
      <c r="AP609" s="8">
        <v>0</v>
      </c>
      <c r="AQ609" s="8">
        <v>1</v>
      </c>
      <c r="AR609" s="8">
        <v>0</v>
      </c>
      <c r="AS609" s="8">
        <v>0</v>
      </c>
      <c r="AT609" s="8">
        <v>0</v>
      </c>
      <c r="AU609" s="8">
        <v>0</v>
      </c>
      <c r="AV609" s="8">
        <v>2</v>
      </c>
      <c r="AW609" s="8">
        <v>1</v>
      </c>
      <c r="AX609" s="8">
        <v>0</v>
      </c>
      <c r="AY609" s="8">
        <v>0</v>
      </c>
      <c r="AZ609" s="8">
        <v>0</v>
      </c>
      <c r="BA609" s="8">
        <v>0</v>
      </c>
      <c r="BB609" s="8">
        <v>0</v>
      </c>
      <c r="BC609" s="8">
        <v>0</v>
      </c>
      <c r="BD609" s="8">
        <v>0</v>
      </c>
      <c r="BE609" s="8">
        <v>1</v>
      </c>
      <c r="BF609" s="8">
        <v>0.5</v>
      </c>
      <c r="BG609" s="8">
        <v>0.54545454500000001</v>
      </c>
      <c r="BH609" s="8">
        <v>0.28571428599999998</v>
      </c>
      <c r="BI609" s="8">
        <v>0</v>
      </c>
      <c r="BJ609" s="8">
        <v>0.30769230800000003</v>
      </c>
      <c r="BK609" s="8">
        <v>0</v>
      </c>
      <c r="BL609" s="8">
        <v>0</v>
      </c>
      <c r="BM609" s="10">
        <v>0</v>
      </c>
      <c r="BN609" s="8">
        <v>0</v>
      </c>
      <c r="BO609" s="8">
        <v>0</v>
      </c>
      <c r="BP609" s="8">
        <v>0.625</v>
      </c>
      <c r="BQ609" s="8" t="b">
        <v>0</v>
      </c>
    </row>
    <row r="610" spans="1:69" x14ac:dyDescent="0.25">
      <c r="A610" s="12" t="s">
        <v>1511</v>
      </c>
      <c r="B610" s="8">
        <v>2</v>
      </c>
      <c r="C610" s="8">
        <v>2</v>
      </c>
      <c r="D610" s="8">
        <v>0</v>
      </c>
      <c r="E610" s="8">
        <v>2</v>
      </c>
      <c r="F610" s="8">
        <v>0</v>
      </c>
      <c r="G610" s="8">
        <v>1</v>
      </c>
      <c r="H610" s="8">
        <v>0</v>
      </c>
      <c r="I610" s="8">
        <v>0</v>
      </c>
      <c r="J610" s="8">
        <v>0</v>
      </c>
      <c r="K610" s="8">
        <v>2</v>
      </c>
      <c r="L610" s="8">
        <v>1</v>
      </c>
      <c r="M610" s="8">
        <v>0</v>
      </c>
      <c r="N610" s="8">
        <v>1</v>
      </c>
      <c r="O610" s="8">
        <v>1</v>
      </c>
      <c r="P610" s="8">
        <v>0</v>
      </c>
      <c r="Q610" s="8">
        <v>1</v>
      </c>
      <c r="R610" s="8">
        <v>0</v>
      </c>
      <c r="S610" s="8">
        <v>0</v>
      </c>
      <c r="T610" s="8">
        <v>1</v>
      </c>
      <c r="U610" s="8">
        <v>0</v>
      </c>
      <c r="V610" s="8">
        <v>0</v>
      </c>
      <c r="W610" s="8">
        <v>1</v>
      </c>
      <c r="X610" s="8">
        <v>0</v>
      </c>
      <c r="Y610" s="8">
        <v>1</v>
      </c>
      <c r="Z610" s="8">
        <v>1</v>
      </c>
      <c r="AA610" s="8">
        <v>1</v>
      </c>
      <c r="AB610" s="8">
        <v>0</v>
      </c>
      <c r="AC610" s="8">
        <v>3</v>
      </c>
      <c r="AD610" s="8">
        <v>1</v>
      </c>
      <c r="AE610" s="8">
        <v>1</v>
      </c>
      <c r="AF610" s="8">
        <v>0</v>
      </c>
      <c r="AG610" s="8">
        <v>0</v>
      </c>
      <c r="AH610" s="8">
        <v>1</v>
      </c>
      <c r="AI610" s="8">
        <v>0</v>
      </c>
      <c r="AJ610" s="8">
        <v>0</v>
      </c>
      <c r="AK610" s="8">
        <v>0</v>
      </c>
      <c r="AL610" s="8">
        <v>1</v>
      </c>
      <c r="AM610" s="8">
        <v>1</v>
      </c>
      <c r="AN610" s="8">
        <v>0</v>
      </c>
      <c r="AO610" s="8">
        <v>0</v>
      </c>
      <c r="AP610" s="8">
        <v>0</v>
      </c>
      <c r="AQ610" s="8">
        <v>1</v>
      </c>
      <c r="AR610" s="8">
        <v>0</v>
      </c>
      <c r="AS610" s="8">
        <v>0</v>
      </c>
      <c r="AT610" s="8">
        <v>0</v>
      </c>
      <c r="AU610" s="8">
        <v>0</v>
      </c>
      <c r="AV610" s="8">
        <v>1</v>
      </c>
      <c r="AW610" s="8">
        <v>0</v>
      </c>
      <c r="AX610" s="8">
        <v>0</v>
      </c>
      <c r="AY610" s="8">
        <v>1</v>
      </c>
      <c r="AZ610" s="8">
        <v>1</v>
      </c>
      <c r="BA610" s="8">
        <v>0</v>
      </c>
      <c r="BB610" s="8">
        <v>0</v>
      </c>
      <c r="BC610" s="8">
        <v>0</v>
      </c>
      <c r="BD610" s="8">
        <v>0</v>
      </c>
      <c r="BE610" s="8">
        <v>0</v>
      </c>
      <c r="BF610" s="8">
        <v>0.2</v>
      </c>
      <c r="BG610" s="8">
        <v>0.81818181800000001</v>
      </c>
      <c r="BH610" s="8">
        <v>0.14285714299999999</v>
      </c>
      <c r="BI610" s="8">
        <v>0.25</v>
      </c>
      <c r="BJ610" s="8">
        <v>0.23076923099999999</v>
      </c>
      <c r="BK610" s="8">
        <v>1</v>
      </c>
      <c r="BL610" s="8">
        <v>0</v>
      </c>
      <c r="BM610" s="10">
        <v>0</v>
      </c>
      <c r="BN610" s="8">
        <v>0</v>
      </c>
      <c r="BO610" s="8">
        <v>0</v>
      </c>
      <c r="BP610" s="8">
        <v>0.625</v>
      </c>
      <c r="BQ610" s="8" t="b">
        <v>0</v>
      </c>
    </row>
    <row r="611" spans="1:69" x14ac:dyDescent="0.25">
      <c r="A611" s="12" t="s">
        <v>1512</v>
      </c>
      <c r="B611" s="8">
        <v>1</v>
      </c>
      <c r="C611" s="8">
        <v>1</v>
      </c>
      <c r="D611" s="8">
        <v>1</v>
      </c>
      <c r="E611" s="8">
        <v>2</v>
      </c>
      <c r="F611" s="8">
        <v>0</v>
      </c>
      <c r="G611" s="8">
        <v>1</v>
      </c>
      <c r="H611" s="8">
        <v>0</v>
      </c>
      <c r="I611" s="8">
        <v>0</v>
      </c>
      <c r="J611" s="8">
        <v>0</v>
      </c>
      <c r="K611" s="8">
        <v>1</v>
      </c>
      <c r="L611" s="8">
        <v>1</v>
      </c>
      <c r="M611" s="8">
        <v>0</v>
      </c>
      <c r="N611" s="8">
        <v>0</v>
      </c>
      <c r="O611" s="8">
        <v>0</v>
      </c>
      <c r="P611" s="8">
        <v>0</v>
      </c>
      <c r="Q611" s="8">
        <v>1</v>
      </c>
      <c r="R611" s="8">
        <v>1</v>
      </c>
      <c r="S611" s="8">
        <v>0</v>
      </c>
      <c r="T611" s="8">
        <v>0</v>
      </c>
      <c r="U611" s="8">
        <v>0</v>
      </c>
      <c r="V611" s="8">
        <v>0</v>
      </c>
      <c r="W611" s="8">
        <v>0</v>
      </c>
      <c r="X611" s="8">
        <v>1</v>
      </c>
      <c r="Y611" s="8">
        <v>1</v>
      </c>
      <c r="Z611" s="8">
        <v>1</v>
      </c>
      <c r="AA611" s="8">
        <v>2</v>
      </c>
      <c r="AB611" s="8">
        <v>0</v>
      </c>
      <c r="AC611" s="8">
        <v>0</v>
      </c>
      <c r="AD611" s="8">
        <v>0</v>
      </c>
      <c r="AE611" s="8">
        <v>1</v>
      </c>
      <c r="AF611" s="8">
        <v>0</v>
      </c>
      <c r="AG611" s="8">
        <v>1</v>
      </c>
      <c r="AH611" s="8">
        <v>1</v>
      </c>
      <c r="AI611" s="8">
        <v>0</v>
      </c>
      <c r="AJ611" s="8">
        <v>1</v>
      </c>
      <c r="AK611" s="8">
        <v>0</v>
      </c>
      <c r="AL611" s="8">
        <v>1</v>
      </c>
      <c r="AM611" s="8">
        <v>1</v>
      </c>
      <c r="AN611" s="8">
        <v>0</v>
      </c>
      <c r="AO611" s="8">
        <v>0</v>
      </c>
      <c r="AP611" s="8">
        <v>0</v>
      </c>
      <c r="AQ611" s="8">
        <v>1</v>
      </c>
      <c r="AR611" s="8">
        <v>0</v>
      </c>
      <c r="AS611" s="8">
        <v>0</v>
      </c>
      <c r="AT611" s="8">
        <v>0</v>
      </c>
      <c r="AU611" s="8">
        <v>1</v>
      </c>
      <c r="AV611" s="8">
        <v>0</v>
      </c>
      <c r="AW611" s="8">
        <v>0</v>
      </c>
      <c r="AX611" s="8">
        <v>0</v>
      </c>
      <c r="AY611" s="8">
        <v>0</v>
      </c>
      <c r="AZ611" s="8">
        <v>1</v>
      </c>
      <c r="BA611" s="8">
        <v>0</v>
      </c>
      <c r="BB611" s="8">
        <v>0</v>
      </c>
      <c r="BC611" s="8">
        <v>0</v>
      </c>
      <c r="BD611" s="8">
        <v>0</v>
      </c>
      <c r="BE611" s="8">
        <v>0</v>
      </c>
      <c r="BF611" s="8">
        <v>0.5</v>
      </c>
      <c r="BG611" s="8">
        <v>0.63636363600000001</v>
      </c>
      <c r="BH611" s="8">
        <v>0.28571428599999998</v>
      </c>
      <c r="BI611" s="8">
        <v>0</v>
      </c>
      <c r="BJ611" s="8">
        <v>0.23076923099999999</v>
      </c>
      <c r="BK611" s="8">
        <v>0</v>
      </c>
      <c r="BL611" s="8">
        <v>0</v>
      </c>
      <c r="BM611" s="10">
        <v>0</v>
      </c>
      <c r="BN611" s="8">
        <v>0</v>
      </c>
      <c r="BO611" s="8">
        <v>0</v>
      </c>
      <c r="BP611" s="8">
        <v>0.625</v>
      </c>
      <c r="BQ611" s="8" t="b">
        <v>0</v>
      </c>
    </row>
    <row r="612" spans="1:69" x14ac:dyDescent="0.25">
      <c r="A612" s="12" t="s">
        <v>1513</v>
      </c>
      <c r="B612" s="8">
        <v>1</v>
      </c>
      <c r="C612" s="8">
        <v>0</v>
      </c>
      <c r="D612" s="8">
        <v>1</v>
      </c>
      <c r="E612" s="8">
        <v>1</v>
      </c>
      <c r="F612" s="8">
        <v>0</v>
      </c>
      <c r="G612" s="8">
        <v>1</v>
      </c>
      <c r="H612" s="8">
        <v>0</v>
      </c>
      <c r="I612" s="8">
        <v>0</v>
      </c>
      <c r="J612" s="8">
        <v>0</v>
      </c>
      <c r="K612" s="8">
        <v>1</v>
      </c>
      <c r="L612" s="8">
        <v>1</v>
      </c>
      <c r="M612" s="8">
        <v>0</v>
      </c>
      <c r="N612" s="8">
        <v>0</v>
      </c>
      <c r="O612" s="8">
        <v>0</v>
      </c>
      <c r="P612" s="8">
        <v>0</v>
      </c>
      <c r="Q612" s="8">
        <v>2</v>
      </c>
      <c r="R612" s="8">
        <v>1</v>
      </c>
      <c r="S612" s="8">
        <v>0</v>
      </c>
      <c r="T612" s="8">
        <v>1</v>
      </c>
      <c r="U612" s="8">
        <v>1</v>
      </c>
      <c r="V612" s="8">
        <v>0</v>
      </c>
      <c r="W612" s="8">
        <v>1</v>
      </c>
      <c r="X612" s="8">
        <v>1</v>
      </c>
      <c r="Y612" s="8">
        <v>0</v>
      </c>
      <c r="Z612" s="8">
        <v>0</v>
      </c>
      <c r="AA612" s="8">
        <v>0</v>
      </c>
      <c r="AB612" s="8">
        <v>0</v>
      </c>
      <c r="AC612" s="8">
        <v>2</v>
      </c>
      <c r="AD612" s="8">
        <v>1</v>
      </c>
      <c r="AE612" s="8">
        <v>0</v>
      </c>
      <c r="AF612" s="8">
        <v>1</v>
      </c>
      <c r="AG612" s="8">
        <v>0</v>
      </c>
      <c r="AH612" s="8">
        <v>0</v>
      </c>
      <c r="AI612" s="8">
        <v>0</v>
      </c>
      <c r="AJ612" s="8">
        <v>0</v>
      </c>
      <c r="AK612" s="8">
        <v>0</v>
      </c>
      <c r="AL612" s="8">
        <v>1</v>
      </c>
      <c r="AM612" s="8">
        <v>1</v>
      </c>
      <c r="AN612" s="8">
        <v>0</v>
      </c>
      <c r="AO612" s="8">
        <v>0</v>
      </c>
      <c r="AP612" s="8">
        <v>0</v>
      </c>
      <c r="AQ612" s="8">
        <v>0</v>
      </c>
      <c r="AR612" s="8">
        <v>0</v>
      </c>
      <c r="AS612" s="8">
        <v>0</v>
      </c>
      <c r="AT612" s="8">
        <v>0</v>
      </c>
      <c r="AU612" s="8">
        <v>0</v>
      </c>
      <c r="AV612" s="8">
        <v>0</v>
      </c>
      <c r="AW612" s="8">
        <v>0</v>
      </c>
      <c r="AX612" s="8">
        <v>0</v>
      </c>
      <c r="AY612" s="8">
        <v>0</v>
      </c>
      <c r="AZ612" s="8">
        <v>1</v>
      </c>
      <c r="BA612" s="8">
        <v>1</v>
      </c>
      <c r="BB612" s="8">
        <v>0</v>
      </c>
      <c r="BC612" s="8">
        <v>0</v>
      </c>
      <c r="BD612" s="8">
        <v>0</v>
      </c>
      <c r="BE612" s="8">
        <v>0</v>
      </c>
      <c r="BF612" s="8">
        <v>0.3</v>
      </c>
      <c r="BG612" s="8">
        <v>0.54545454500000001</v>
      </c>
      <c r="BH612" s="8">
        <v>0.28571428599999998</v>
      </c>
      <c r="BI612" s="8">
        <v>0</v>
      </c>
      <c r="BJ612" s="8">
        <v>0.38461538499999998</v>
      </c>
      <c r="BK612" s="8">
        <v>0</v>
      </c>
      <c r="BL612" s="8">
        <v>0</v>
      </c>
      <c r="BM612" s="10">
        <v>0</v>
      </c>
      <c r="BN612" s="8">
        <v>0</v>
      </c>
      <c r="BO612" s="8">
        <v>0</v>
      </c>
      <c r="BP612" s="8">
        <v>0.25</v>
      </c>
      <c r="BQ612" s="8" t="b">
        <v>0</v>
      </c>
    </row>
    <row r="613" spans="1:69" x14ac:dyDescent="0.25">
      <c r="A613" s="12" t="s">
        <v>1514</v>
      </c>
      <c r="B613" s="8">
        <v>1</v>
      </c>
      <c r="C613" s="8">
        <v>1</v>
      </c>
      <c r="D613" s="8">
        <v>1</v>
      </c>
      <c r="E613" s="8">
        <v>1</v>
      </c>
      <c r="F613" s="8">
        <v>2</v>
      </c>
      <c r="G613" s="8">
        <v>2</v>
      </c>
      <c r="H613" s="8">
        <v>0</v>
      </c>
      <c r="I613" s="8">
        <v>0</v>
      </c>
      <c r="J613" s="8">
        <v>0</v>
      </c>
      <c r="K613" s="8">
        <v>1</v>
      </c>
      <c r="L613" s="8">
        <v>1</v>
      </c>
      <c r="M613" s="8">
        <v>1</v>
      </c>
      <c r="N613" s="8">
        <v>0</v>
      </c>
      <c r="O613" s="8">
        <v>0</v>
      </c>
      <c r="P613" s="8">
        <v>0</v>
      </c>
      <c r="Q613" s="8">
        <v>1</v>
      </c>
      <c r="R613" s="8">
        <v>1</v>
      </c>
      <c r="S613" s="8">
        <v>1</v>
      </c>
      <c r="T613" s="8">
        <v>0</v>
      </c>
      <c r="U613" s="8">
        <v>0</v>
      </c>
      <c r="V613" s="8">
        <v>1</v>
      </c>
      <c r="W613" s="8">
        <v>1</v>
      </c>
      <c r="X613" s="8">
        <v>1</v>
      </c>
      <c r="Y613" s="8">
        <v>0</v>
      </c>
      <c r="Z613" s="8">
        <v>0</v>
      </c>
      <c r="AA613" s="8">
        <v>0</v>
      </c>
      <c r="AB613" s="8">
        <v>0</v>
      </c>
      <c r="AC613" s="8">
        <v>0</v>
      </c>
      <c r="AD613" s="8">
        <v>1</v>
      </c>
      <c r="AE613" s="8">
        <v>0</v>
      </c>
      <c r="AF613" s="8">
        <v>0</v>
      </c>
      <c r="AG613" s="8">
        <v>0</v>
      </c>
      <c r="AH613" s="8">
        <v>1</v>
      </c>
      <c r="AI613" s="8">
        <v>0</v>
      </c>
      <c r="AJ613" s="8">
        <v>1</v>
      </c>
      <c r="AK613" s="8">
        <v>0</v>
      </c>
      <c r="AL613" s="8">
        <v>0</v>
      </c>
      <c r="AM613" s="8">
        <v>1</v>
      </c>
      <c r="AN613" s="8">
        <v>0</v>
      </c>
      <c r="AO613" s="8">
        <v>0</v>
      </c>
      <c r="AP613" s="8">
        <v>0</v>
      </c>
      <c r="AQ613" s="8">
        <v>0</v>
      </c>
      <c r="AR613" s="8">
        <v>0</v>
      </c>
      <c r="AS613" s="8">
        <v>0</v>
      </c>
      <c r="AT613" s="8">
        <v>0</v>
      </c>
      <c r="AU613" s="8">
        <v>1</v>
      </c>
      <c r="AV613" s="8">
        <v>0</v>
      </c>
      <c r="AW613" s="8">
        <v>0</v>
      </c>
      <c r="AX613" s="8">
        <v>1</v>
      </c>
      <c r="AY613" s="8">
        <v>1</v>
      </c>
      <c r="AZ613" s="8">
        <v>0</v>
      </c>
      <c r="BA613" s="8">
        <v>1</v>
      </c>
      <c r="BB613" s="8">
        <v>0</v>
      </c>
      <c r="BC613" s="8">
        <v>0</v>
      </c>
      <c r="BD613" s="8">
        <v>1</v>
      </c>
      <c r="BE613" s="8">
        <v>1</v>
      </c>
      <c r="BF613" s="8">
        <v>0.7</v>
      </c>
      <c r="BG613" s="8">
        <v>0.81818181800000001</v>
      </c>
      <c r="BH613" s="8">
        <v>0.28571428599999998</v>
      </c>
      <c r="BI613" s="8">
        <v>0.25</v>
      </c>
      <c r="BJ613" s="8">
        <v>0.46153846199999998</v>
      </c>
      <c r="BK613" s="8">
        <v>2</v>
      </c>
      <c r="BL613" s="8">
        <v>0</v>
      </c>
      <c r="BM613" s="10">
        <v>0</v>
      </c>
      <c r="BN613" s="8">
        <v>0</v>
      </c>
      <c r="BO613" s="8">
        <v>0</v>
      </c>
      <c r="BP613" s="8">
        <v>1</v>
      </c>
      <c r="BQ613" s="8" t="b">
        <v>0</v>
      </c>
    </row>
    <row r="614" spans="1:69" x14ac:dyDescent="0.25">
      <c r="A614" s="12" t="s">
        <v>1515</v>
      </c>
      <c r="B614" s="8">
        <v>1</v>
      </c>
      <c r="C614" s="8">
        <v>1</v>
      </c>
      <c r="D614" s="8">
        <v>1</v>
      </c>
      <c r="E614" s="8">
        <v>1</v>
      </c>
      <c r="F614" s="8">
        <v>1</v>
      </c>
      <c r="G614" s="8">
        <v>1</v>
      </c>
      <c r="H614" s="8">
        <v>1</v>
      </c>
      <c r="I614" s="8">
        <v>1</v>
      </c>
      <c r="J614" s="8">
        <v>1</v>
      </c>
      <c r="K614" s="8">
        <v>1</v>
      </c>
      <c r="L614" s="8">
        <v>1</v>
      </c>
      <c r="M614" s="8">
        <v>1</v>
      </c>
      <c r="N614" s="8">
        <v>1</v>
      </c>
      <c r="O614" s="8">
        <v>1</v>
      </c>
      <c r="P614" s="8">
        <v>0</v>
      </c>
      <c r="Q614" s="8">
        <v>2</v>
      </c>
      <c r="R614" s="8">
        <v>1</v>
      </c>
      <c r="S614" s="8">
        <v>1</v>
      </c>
      <c r="T614" s="8">
        <v>1</v>
      </c>
      <c r="U614" s="8">
        <v>1</v>
      </c>
      <c r="V614" s="8">
        <v>0</v>
      </c>
      <c r="W614" s="8">
        <v>1</v>
      </c>
      <c r="X614" s="8">
        <v>9</v>
      </c>
      <c r="Y614" s="8">
        <v>0</v>
      </c>
      <c r="Z614" s="8">
        <v>0</v>
      </c>
      <c r="AA614" s="8">
        <v>1</v>
      </c>
      <c r="AB614" s="8">
        <v>0</v>
      </c>
      <c r="AC614" s="8">
        <v>2</v>
      </c>
      <c r="AD614" s="8">
        <v>1</v>
      </c>
      <c r="AE614" s="8">
        <v>1</v>
      </c>
      <c r="AF614" s="8">
        <v>0</v>
      </c>
      <c r="AG614" s="8">
        <v>0</v>
      </c>
      <c r="AH614" s="8">
        <v>1</v>
      </c>
      <c r="AI614" s="8">
        <v>0</v>
      </c>
      <c r="AJ614" s="8">
        <v>1</v>
      </c>
      <c r="AK614" s="8">
        <v>1</v>
      </c>
      <c r="AL614" s="8">
        <v>1</v>
      </c>
      <c r="AM614" s="8">
        <v>1</v>
      </c>
      <c r="AN614" s="8">
        <v>0</v>
      </c>
      <c r="AO614" s="8">
        <v>0</v>
      </c>
      <c r="AP614" s="8">
        <v>0</v>
      </c>
      <c r="AQ614" s="8">
        <v>2</v>
      </c>
      <c r="AR614" s="8">
        <v>1</v>
      </c>
      <c r="AS614" s="8">
        <v>0</v>
      </c>
      <c r="AT614" s="8">
        <v>0</v>
      </c>
      <c r="AU614" s="8">
        <v>2</v>
      </c>
      <c r="AV614" s="8">
        <v>2</v>
      </c>
      <c r="AW614" s="8">
        <v>1</v>
      </c>
      <c r="AX614" s="8">
        <v>1</v>
      </c>
      <c r="AY614" s="8">
        <v>1</v>
      </c>
      <c r="AZ614" s="8">
        <v>0</v>
      </c>
      <c r="BA614" s="8">
        <v>1</v>
      </c>
      <c r="BB614" s="8">
        <v>0</v>
      </c>
      <c r="BC614" s="8">
        <v>0</v>
      </c>
      <c r="BD614" s="8">
        <v>1</v>
      </c>
      <c r="BE614" s="8">
        <v>1</v>
      </c>
      <c r="BF614" s="8">
        <v>0.9</v>
      </c>
      <c r="BG614" s="8">
        <v>0.909090909</v>
      </c>
      <c r="BH614" s="8">
        <v>0.571428571</v>
      </c>
      <c r="BI614" s="8">
        <v>0</v>
      </c>
      <c r="BJ614" s="8">
        <v>0.61538461499999997</v>
      </c>
      <c r="BK614" s="8">
        <v>1</v>
      </c>
      <c r="BL614" s="8">
        <v>0</v>
      </c>
      <c r="BM614" s="10">
        <v>0</v>
      </c>
      <c r="BN614" s="8">
        <v>0</v>
      </c>
      <c r="BO614" s="8">
        <v>0</v>
      </c>
      <c r="BP614" s="8">
        <v>0.875</v>
      </c>
      <c r="BQ614" s="8" t="b">
        <v>1</v>
      </c>
    </row>
  </sheetData>
  <autoFilter ref="BF1:BO614" xr:uid="{618DC3EF-7125-450C-B102-592830665084}"/>
  <mergeCells count="15">
    <mergeCell ref="AR5:AT5"/>
    <mergeCell ref="AX5:BD5"/>
    <mergeCell ref="A1:AM1"/>
    <mergeCell ref="AE2:AK2"/>
    <mergeCell ref="AL2:AM2"/>
    <mergeCell ref="AN2:AV2"/>
    <mergeCell ref="AX2:BE2"/>
    <mergeCell ref="BF2:BJ2"/>
    <mergeCell ref="BK2:BO2"/>
    <mergeCell ref="B2:E2"/>
    <mergeCell ref="F2:G2"/>
    <mergeCell ref="H2:L2"/>
    <mergeCell ref="M2:P2"/>
    <mergeCell ref="Q2:W2"/>
    <mergeCell ref="X2:A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D09C5-87F9-4C1A-864E-E1C1B91D2BDA}">
  <dimension ref="A1:BQ900"/>
  <sheetViews>
    <sheetView workbookViewId="0">
      <selection sqref="A1:AM1"/>
    </sheetView>
  </sheetViews>
  <sheetFormatPr baseColWidth="10" defaultColWidth="9.140625" defaultRowHeight="15.75" x14ac:dyDescent="0.25"/>
  <cols>
    <col min="1" max="1" width="9.140625" style="4"/>
    <col min="2" max="2" width="12.85546875" style="8" customWidth="1"/>
    <col min="3" max="3" width="15" style="8" customWidth="1"/>
    <col min="4" max="4" width="10.5703125" style="8" customWidth="1"/>
    <col min="5" max="16384" width="9.140625" style="8"/>
  </cols>
  <sheetData>
    <row r="1" spans="1:69" s="5" customFormat="1" ht="18.75" x14ac:dyDescent="0.3">
      <c r="A1" s="42" t="s">
        <v>3008</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row>
    <row r="2" spans="1:69" s="4" customFormat="1" x14ac:dyDescent="0.25">
      <c r="A2" s="12" t="s">
        <v>2872</v>
      </c>
      <c r="B2" s="40" t="s">
        <v>2702</v>
      </c>
      <c r="C2" s="40"/>
      <c r="D2" s="40"/>
      <c r="E2" s="40"/>
      <c r="F2" s="40" t="s">
        <v>2703</v>
      </c>
      <c r="G2" s="40"/>
      <c r="H2" s="40" t="s">
        <v>2704</v>
      </c>
      <c r="I2" s="40"/>
      <c r="J2" s="40"/>
      <c r="K2" s="40"/>
      <c r="L2" s="40"/>
      <c r="M2" s="40" t="s">
        <v>2705</v>
      </c>
      <c r="N2" s="40"/>
      <c r="O2" s="40"/>
      <c r="P2" s="40"/>
      <c r="Q2" s="40" t="s">
        <v>2706</v>
      </c>
      <c r="R2" s="40"/>
      <c r="S2" s="40"/>
      <c r="T2" s="40"/>
      <c r="U2" s="40"/>
      <c r="V2" s="40"/>
      <c r="W2" s="40"/>
      <c r="X2" s="40" t="s">
        <v>2707</v>
      </c>
      <c r="Y2" s="40"/>
      <c r="Z2" s="40"/>
      <c r="AA2" s="40"/>
      <c r="AB2" s="40"/>
      <c r="AC2" s="40"/>
      <c r="AD2" s="40"/>
      <c r="AE2" s="40" t="s">
        <v>2708</v>
      </c>
      <c r="AF2" s="40"/>
      <c r="AG2" s="40"/>
      <c r="AH2" s="40"/>
      <c r="AI2" s="40"/>
      <c r="AJ2" s="40"/>
      <c r="AK2" s="40"/>
      <c r="AL2" s="40" t="s">
        <v>2709</v>
      </c>
      <c r="AM2" s="40"/>
      <c r="AN2" s="40" t="s">
        <v>2710</v>
      </c>
      <c r="AO2" s="40"/>
      <c r="AP2" s="40"/>
      <c r="AQ2" s="40"/>
      <c r="AR2" s="40"/>
      <c r="AS2" s="40"/>
      <c r="AT2" s="40"/>
      <c r="AU2" s="40"/>
      <c r="AV2" s="40"/>
      <c r="AW2" s="40"/>
      <c r="AX2" s="40" t="s">
        <v>2711</v>
      </c>
      <c r="AY2" s="40"/>
      <c r="AZ2" s="40"/>
      <c r="BA2" s="40"/>
      <c r="BB2" s="40"/>
      <c r="BC2" s="40"/>
      <c r="BD2" s="40"/>
      <c r="BE2" s="40"/>
      <c r="BF2" s="40" t="s">
        <v>2712</v>
      </c>
      <c r="BG2" s="40"/>
      <c r="BH2" s="40"/>
      <c r="BI2" s="40"/>
      <c r="BJ2" s="40"/>
      <c r="BK2" s="40" t="s">
        <v>2713</v>
      </c>
      <c r="BL2" s="40"/>
      <c r="BM2" s="40"/>
      <c r="BN2" s="40"/>
      <c r="BO2" s="40"/>
      <c r="BP2" s="12" t="s">
        <v>2714</v>
      </c>
      <c r="BQ2" s="12" t="s">
        <v>2715</v>
      </c>
    </row>
    <row r="3" spans="1:69" x14ac:dyDescent="0.25">
      <c r="A3" s="12" t="s">
        <v>2716</v>
      </c>
      <c r="B3" s="8" t="s">
        <v>2717</v>
      </c>
      <c r="C3" s="8" t="s">
        <v>2718</v>
      </c>
      <c r="D3" s="8" t="s">
        <v>2719</v>
      </c>
      <c r="E3" s="8" t="s">
        <v>2720</v>
      </c>
      <c r="F3" s="8" t="s">
        <v>2721</v>
      </c>
      <c r="G3" s="8" t="s">
        <v>2722</v>
      </c>
      <c r="H3" s="8" t="s">
        <v>2723</v>
      </c>
      <c r="I3" s="8" t="s">
        <v>2724</v>
      </c>
      <c r="J3" s="8" t="s">
        <v>2725</v>
      </c>
      <c r="K3" s="8" t="s">
        <v>2717</v>
      </c>
      <c r="L3" s="8" t="s">
        <v>2726</v>
      </c>
      <c r="M3" s="8" t="s">
        <v>2727</v>
      </c>
      <c r="N3" s="8" t="s">
        <v>2728</v>
      </c>
      <c r="O3" s="8" t="s">
        <v>2729</v>
      </c>
      <c r="P3" s="8" t="s">
        <v>2730</v>
      </c>
      <c r="Q3" s="8" t="s">
        <v>2731</v>
      </c>
      <c r="R3" s="8" t="s">
        <v>2732</v>
      </c>
      <c r="S3" s="8" t="s">
        <v>2733</v>
      </c>
      <c r="T3" s="8" t="s">
        <v>2734</v>
      </c>
      <c r="U3" s="8" t="s">
        <v>2735</v>
      </c>
      <c r="V3" s="8" t="s">
        <v>2736</v>
      </c>
      <c r="W3" s="8" t="s">
        <v>2737</v>
      </c>
      <c r="X3" s="8" t="s">
        <v>2738</v>
      </c>
      <c r="Y3" s="8" t="s">
        <v>2739</v>
      </c>
      <c r="Z3" s="8" t="s">
        <v>2873</v>
      </c>
      <c r="AA3" s="8" t="s">
        <v>2874</v>
      </c>
      <c r="AB3" s="8" t="s">
        <v>2875</v>
      </c>
      <c r="AC3" s="8" t="s">
        <v>2743</v>
      </c>
      <c r="AD3" s="8" t="s">
        <v>2744</v>
      </c>
      <c r="AE3" s="8" t="s">
        <v>2745</v>
      </c>
      <c r="AF3" s="8" t="s">
        <v>2746</v>
      </c>
      <c r="AG3" s="8" t="s">
        <v>2747</v>
      </c>
      <c r="AH3" s="8" t="s">
        <v>2748</v>
      </c>
      <c r="AI3" s="8" t="s">
        <v>2749</v>
      </c>
      <c r="AJ3" s="8" t="s">
        <v>2750</v>
      </c>
      <c r="AK3" s="8" t="s">
        <v>2751</v>
      </c>
      <c r="AL3" s="8" t="s">
        <v>2813</v>
      </c>
      <c r="AM3" s="8" t="s">
        <v>2814</v>
      </c>
      <c r="AN3" s="8" t="s">
        <v>2752</v>
      </c>
      <c r="AO3" s="8" t="s">
        <v>2753</v>
      </c>
      <c r="AP3" s="8" t="s">
        <v>2754</v>
      </c>
      <c r="AQ3" s="8" t="s">
        <v>2755</v>
      </c>
      <c r="AR3" s="8" t="s">
        <v>2756</v>
      </c>
      <c r="AS3" s="8" t="s">
        <v>2757</v>
      </c>
      <c r="AT3" s="8" t="s">
        <v>2758</v>
      </c>
      <c r="AU3" s="8" t="s">
        <v>2759</v>
      </c>
      <c r="AV3" s="8" t="s">
        <v>2760</v>
      </c>
      <c r="AW3" s="8" t="s">
        <v>2761</v>
      </c>
      <c r="AX3" s="8" t="s">
        <v>2762</v>
      </c>
      <c r="AY3" s="8" t="s">
        <v>2763</v>
      </c>
      <c r="AZ3" s="8" t="s">
        <v>2764</v>
      </c>
      <c r="BA3" s="8" t="s">
        <v>2765</v>
      </c>
      <c r="BB3" s="8" t="s">
        <v>2766</v>
      </c>
      <c r="BC3" s="8" t="s">
        <v>2767</v>
      </c>
      <c r="BD3" s="8" t="s">
        <v>2768</v>
      </c>
      <c r="BE3" s="8" t="s">
        <v>2769</v>
      </c>
      <c r="BF3" s="8" t="s">
        <v>2770</v>
      </c>
      <c r="BG3" s="8" t="s">
        <v>2770</v>
      </c>
      <c r="BH3" s="8" t="s">
        <v>2770</v>
      </c>
      <c r="BI3" s="8" t="s">
        <v>2770</v>
      </c>
      <c r="BJ3" s="8" t="s">
        <v>2770</v>
      </c>
      <c r="BK3" s="8" t="s">
        <v>2771</v>
      </c>
      <c r="BL3" s="8" t="s">
        <v>2772</v>
      </c>
      <c r="BM3" s="10" t="s">
        <v>2773</v>
      </c>
      <c r="BN3" s="8" t="s">
        <v>2774</v>
      </c>
      <c r="BO3" s="8" t="s">
        <v>2775</v>
      </c>
      <c r="BP3" s="8" t="s">
        <v>2770</v>
      </c>
    </row>
    <row r="4" spans="1:69" x14ac:dyDescent="0.25">
      <c r="A4" s="12" t="s">
        <v>2776</v>
      </c>
      <c r="B4" s="8" t="s">
        <v>2777</v>
      </c>
      <c r="C4" s="8" t="s">
        <v>2778</v>
      </c>
      <c r="D4" s="8" t="s">
        <v>2779</v>
      </c>
      <c r="E4" s="8" t="s">
        <v>2780</v>
      </c>
      <c r="F4" s="8" t="s">
        <v>2781</v>
      </c>
      <c r="G4" s="8" t="s">
        <v>2782</v>
      </c>
      <c r="H4" s="8" t="s">
        <v>2783</v>
      </c>
      <c r="I4" s="8" t="s">
        <v>2784</v>
      </c>
      <c r="J4" s="8" t="s">
        <v>2785</v>
      </c>
      <c r="K4" s="8" t="s">
        <v>2786</v>
      </c>
      <c r="L4" s="8" t="s">
        <v>2787</v>
      </c>
      <c r="M4" s="8" t="s">
        <v>2876</v>
      </c>
      <c r="N4" s="8" t="s">
        <v>2789</v>
      </c>
      <c r="O4" s="8" t="s">
        <v>2790</v>
      </c>
      <c r="P4" s="8" t="s">
        <v>2791</v>
      </c>
      <c r="Q4" s="8" t="s">
        <v>2792</v>
      </c>
      <c r="R4" s="8" t="s">
        <v>2793</v>
      </c>
      <c r="S4" s="8" t="s">
        <v>2877</v>
      </c>
      <c r="T4" s="8" t="s">
        <v>2795</v>
      </c>
      <c r="U4" s="8" t="s">
        <v>2796</v>
      </c>
      <c r="V4" s="8" t="s">
        <v>2797</v>
      </c>
      <c r="W4" s="8" t="s">
        <v>2798</v>
      </c>
      <c r="X4" s="8" t="s">
        <v>2799</v>
      </c>
      <c r="Y4" s="8" t="s">
        <v>2800</v>
      </c>
      <c r="Z4" s="8" t="s">
        <v>2802</v>
      </c>
      <c r="AA4" s="8" t="s">
        <v>2801</v>
      </c>
      <c r="AB4" s="8" t="s">
        <v>2878</v>
      </c>
      <c r="AC4" s="8" t="s">
        <v>2879</v>
      </c>
      <c r="AD4" s="8" t="s">
        <v>2805</v>
      </c>
      <c r="AE4" s="8" t="s">
        <v>2806</v>
      </c>
      <c r="AF4" s="8" t="s">
        <v>2807</v>
      </c>
      <c r="AG4" s="8" t="s">
        <v>2808</v>
      </c>
      <c r="AH4" s="8" t="s">
        <v>2810</v>
      </c>
      <c r="AI4" s="8" t="s">
        <v>2809</v>
      </c>
      <c r="AJ4" s="8" t="s">
        <v>2811</v>
      </c>
      <c r="AK4" s="8" t="s">
        <v>2812</v>
      </c>
      <c r="AL4" s="8" t="s">
        <v>2856</v>
      </c>
      <c r="AM4" s="8" t="s">
        <v>2857</v>
      </c>
      <c r="AN4" s="8" t="s">
        <v>2815</v>
      </c>
      <c r="AO4" s="8" t="s">
        <v>2816</v>
      </c>
      <c r="AP4" s="8" t="s">
        <v>2817</v>
      </c>
      <c r="AQ4" s="8" t="s">
        <v>2818</v>
      </c>
      <c r="AR4" s="8" t="s">
        <v>2819</v>
      </c>
      <c r="AS4" s="8" t="s">
        <v>2820</v>
      </c>
      <c r="AT4" s="8" t="s">
        <v>2821</v>
      </c>
      <c r="AU4" s="8" t="s">
        <v>2822</v>
      </c>
      <c r="AV4" s="8" t="s">
        <v>2823</v>
      </c>
      <c r="AW4" s="8" t="s">
        <v>2824</v>
      </c>
      <c r="AX4" s="8" t="s">
        <v>2825</v>
      </c>
      <c r="AY4" s="8" t="s">
        <v>2826</v>
      </c>
      <c r="AZ4" s="8" t="s">
        <v>2827</v>
      </c>
      <c r="BA4" s="8" t="s">
        <v>2828</v>
      </c>
      <c r="BB4" s="8" t="s">
        <v>2829</v>
      </c>
      <c r="BC4" s="8" t="s">
        <v>2830</v>
      </c>
      <c r="BD4" s="8" t="s">
        <v>2831</v>
      </c>
      <c r="BE4" s="8" t="s">
        <v>2832</v>
      </c>
      <c r="BF4" s="8" t="s">
        <v>2833</v>
      </c>
      <c r="BG4" s="8" t="s">
        <v>2834</v>
      </c>
      <c r="BH4" s="8" t="s">
        <v>2835</v>
      </c>
      <c r="BI4" s="8" t="s">
        <v>2836</v>
      </c>
      <c r="BJ4" s="8" t="s">
        <v>2837</v>
      </c>
      <c r="BK4" s="8" t="s">
        <v>2838</v>
      </c>
      <c r="BL4" s="8" t="s">
        <v>2839</v>
      </c>
      <c r="BM4" s="10" t="s">
        <v>2840</v>
      </c>
      <c r="BN4" s="8" t="s">
        <v>2841</v>
      </c>
      <c r="BO4" s="8" t="s">
        <v>2842</v>
      </c>
      <c r="BP4" s="8" t="s">
        <v>2714</v>
      </c>
    </row>
    <row r="5" spans="1:69" x14ac:dyDescent="0.25">
      <c r="A5" s="12" t="s">
        <v>2843</v>
      </c>
      <c r="B5" s="8" t="s">
        <v>2844</v>
      </c>
      <c r="C5" s="8" t="s">
        <v>2844</v>
      </c>
      <c r="D5" s="8" t="s">
        <v>2844</v>
      </c>
      <c r="E5" s="8" t="s">
        <v>2844</v>
      </c>
      <c r="F5" s="8" t="s">
        <v>2844</v>
      </c>
      <c r="G5" s="8" t="s">
        <v>2844</v>
      </c>
      <c r="H5" s="8" t="s">
        <v>2880</v>
      </c>
      <c r="I5" s="8" t="s">
        <v>2880</v>
      </c>
      <c r="J5" s="8" t="s">
        <v>2880</v>
      </c>
      <c r="K5" s="8" t="s">
        <v>2846</v>
      </c>
      <c r="L5" s="8" t="s">
        <v>2847</v>
      </c>
      <c r="M5" s="8" t="s">
        <v>2788</v>
      </c>
      <c r="N5" s="8" t="s">
        <v>2849</v>
      </c>
      <c r="O5" s="8" t="s">
        <v>2849</v>
      </c>
      <c r="P5" s="8" t="s">
        <v>2849</v>
      </c>
      <c r="T5" s="8" t="s">
        <v>2850</v>
      </c>
      <c r="U5" s="8" t="s">
        <v>2850</v>
      </c>
      <c r="V5" s="8" t="s">
        <v>2851</v>
      </c>
      <c r="X5" s="8" t="s">
        <v>2852</v>
      </c>
      <c r="Y5" s="8" t="s">
        <v>2853</v>
      </c>
      <c r="Z5" s="8" t="s">
        <v>2853</v>
      </c>
      <c r="AA5" s="8" t="s">
        <v>2853</v>
      </c>
      <c r="AB5" s="8" t="s">
        <v>2854</v>
      </c>
      <c r="AC5" s="8" t="s">
        <v>2854</v>
      </c>
      <c r="AD5" s="8" t="s">
        <v>2855</v>
      </c>
      <c r="AL5" s="8" t="s">
        <v>2866</v>
      </c>
      <c r="AM5" s="8" t="s">
        <v>2867</v>
      </c>
      <c r="AX5" s="41" t="s">
        <v>2858</v>
      </c>
      <c r="AY5" s="41"/>
      <c r="AZ5" s="41"/>
      <c r="BA5" s="41"/>
      <c r="BB5" s="41"/>
      <c r="BC5" s="41"/>
      <c r="BD5" s="41"/>
      <c r="BE5" s="8" t="s">
        <v>2859</v>
      </c>
      <c r="BK5" s="8" t="s">
        <v>2860</v>
      </c>
      <c r="BL5" s="8" t="s">
        <v>2861</v>
      </c>
      <c r="BM5" s="10" t="s">
        <v>2862</v>
      </c>
      <c r="BN5" s="8" t="s">
        <v>2836</v>
      </c>
      <c r="BO5" s="8" t="s">
        <v>2837</v>
      </c>
    </row>
    <row r="6" spans="1:69" x14ac:dyDescent="0.25">
      <c r="A6" s="12" t="s">
        <v>2863</v>
      </c>
      <c r="B6" s="8" t="s">
        <v>2864</v>
      </c>
      <c r="C6" s="8" t="s">
        <v>2864</v>
      </c>
      <c r="D6" s="8" t="s">
        <v>2864</v>
      </c>
      <c r="E6" s="8" t="s">
        <v>2864</v>
      </c>
      <c r="F6" s="8" t="s">
        <v>2864</v>
      </c>
      <c r="G6" s="8" t="s">
        <v>2864</v>
      </c>
      <c r="K6" s="8" t="s">
        <v>2864</v>
      </c>
      <c r="M6" s="8" t="s">
        <v>2848</v>
      </c>
      <c r="X6" s="8" t="s">
        <v>2865</v>
      </c>
      <c r="Y6" s="8" t="s">
        <v>2865</v>
      </c>
      <c r="Z6" s="8" t="s">
        <v>2865</v>
      </c>
      <c r="AA6" s="8" t="s">
        <v>2865</v>
      </c>
      <c r="AB6" s="8" t="s">
        <v>2865</v>
      </c>
      <c r="AC6" s="8" t="s">
        <v>2865</v>
      </c>
      <c r="BK6" s="8" t="s">
        <v>2868</v>
      </c>
      <c r="BL6" s="8" t="s">
        <v>2868</v>
      </c>
      <c r="BM6" s="10" t="s">
        <v>2868</v>
      </c>
      <c r="BN6" s="8" t="s">
        <v>2868</v>
      </c>
      <c r="BO6" s="8" t="s">
        <v>2868</v>
      </c>
    </row>
    <row r="7" spans="1:69" x14ac:dyDescent="0.25">
      <c r="A7" s="12" t="s">
        <v>2869</v>
      </c>
      <c r="B7" s="8">
        <v>73</v>
      </c>
      <c r="C7" s="8">
        <v>90</v>
      </c>
      <c r="D7" s="8">
        <v>74</v>
      </c>
      <c r="E7" s="8">
        <v>81</v>
      </c>
      <c r="F7" s="8">
        <v>87</v>
      </c>
      <c r="G7" s="8">
        <v>134</v>
      </c>
      <c r="H7" s="8">
        <v>10</v>
      </c>
      <c r="I7" s="8">
        <v>10</v>
      </c>
      <c r="J7" s="8">
        <v>4</v>
      </c>
      <c r="K7" s="8">
        <v>73</v>
      </c>
      <c r="L7" s="8">
        <v>0</v>
      </c>
      <c r="M7" s="8">
        <v>1</v>
      </c>
      <c r="N7" s="8">
        <v>64</v>
      </c>
      <c r="O7" s="8">
        <v>28</v>
      </c>
      <c r="P7" s="8">
        <v>0</v>
      </c>
      <c r="Q7" s="8">
        <v>0</v>
      </c>
      <c r="R7" s="8">
        <v>0</v>
      </c>
      <c r="S7" s="8">
        <v>0</v>
      </c>
      <c r="T7" s="8">
        <v>115</v>
      </c>
      <c r="U7" s="8">
        <v>117</v>
      </c>
      <c r="V7" s="8">
        <v>117</v>
      </c>
      <c r="W7" s="8">
        <v>128</v>
      </c>
      <c r="X7" s="8">
        <v>99</v>
      </c>
      <c r="Y7" s="8">
        <v>57</v>
      </c>
      <c r="Z7" s="8">
        <v>289</v>
      </c>
      <c r="AA7" s="8">
        <v>9</v>
      </c>
      <c r="AB7" s="8">
        <v>7</v>
      </c>
      <c r="AC7" s="8">
        <v>14</v>
      </c>
      <c r="AD7" s="8">
        <v>4</v>
      </c>
      <c r="AE7" s="8">
        <v>87</v>
      </c>
      <c r="AF7" s="8">
        <v>129</v>
      </c>
      <c r="AG7" s="8">
        <v>87</v>
      </c>
      <c r="AH7" s="8">
        <v>123</v>
      </c>
      <c r="AI7" s="8">
        <v>96</v>
      </c>
      <c r="AJ7" s="8">
        <v>140</v>
      </c>
      <c r="AK7" s="8">
        <v>10</v>
      </c>
      <c r="AL7" s="8">
        <v>52</v>
      </c>
      <c r="AM7" s="8">
        <v>550</v>
      </c>
      <c r="AN7" s="8">
        <v>5</v>
      </c>
      <c r="AO7" s="8">
        <v>10</v>
      </c>
      <c r="AP7" s="8">
        <v>46</v>
      </c>
      <c r="AQ7" s="8">
        <v>121</v>
      </c>
      <c r="AR7" s="8">
        <v>27</v>
      </c>
      <c r="AS7" s="8">
        <v>47</v>
      </c>
      <c r="AT7" s="8">
        <v>28</v>
      </c>
      <c r="AU7" s="8">
        <v>98</v>
      </c>
      <c r="AV7" s="8">
        <v>30</v>
      </c>
      <c r="AW7" s="8">
        <v>29</v>
      </c>
      <c r="AX7" s="8">
        <v>34</v>
      </c>
      <c r="AY7" s="8">
        <v>104</v>
      </c>
      <c r="AZ7" s="8">
        <v>30</v>
      </c>
      <c r="BA7" s="8">
        <v>67</v>
      </c>
      <c r="BB7" s="8">
        <v>70</v>
      </c>
      <c r="BC7" s="8">
        <v>35</v>
      </c>
      <c r="BD7" s="8">
        <v>26</v>
      </c>
      <c r="BE7" s="8">
        <v>49</v>
      </c>
      <c r="BF7" s="8">
        <v>593</v>
      </c>
      <c r="BG7" s="8">
        <v>754</v>
      </c>
      <c r="BH7" s="8">
        <v>230</v>
      </c>
      <c r="BI7" s="8">
        <v>20</v>
      </c>
      <c r="BJ7" s="8">
        <v>553</v>
      </c>
      <c r="BK7" s="8">
        <v>62</v>
      </c>
      <c r="BL7" s="8">
        <v>13</v>
      </c>
      <c r="BM7" s="8">
        <v>61</v>
      </c>
      <c r="BN7" s="8">
        <v>0</v>
      </c>
      <c r="BO7" s="8">
        <v>99</v>
      </c>
      <c r="BP7" s="8">
        <v>269</v>
      </c>
      <c r="BQ7" s="8">
        <v>373</v>
      </c>
    </row>
    <row r="8" spans="1:69" x14ac:dyDescent="0.25">
      <c r="A8" s="12" t="s">
        <v>2870</v>
      </c>
      <c r="B8" s="8">
        <v>891</v>
      </c>
      <c r="C8" s="8">
        <v>891</v>
      </c>
      <c r="D8" s="8">
        <v>891</v>
      </c>
      <c r="E8" s="8">
        <v>891</v>
      </c>
      <c r="F8" s="8">
        <v>891</v>
      </c>
      <c r="G8" s="8">
        <v>891</v>
      </c>
      <c r="H8" s="8">
        <v>891</v>
      </c>
      <c r="I8" s="8">
        <v>891</v>
      </c>
      <c r="J8" s="8">
        <v>891</v>
      </c>
      <c r="K8" s="8">
        <v>891</v>
      </c>
      <c r="L8" s="8">
        <v>891</v>
      </c>
      <c r="M8" s="8">
        <v>891</v>
      </c>
      <c r="N8" s="8">
        <v>891</v>
      </c>
      <c r="O8" s="8">
        <v>891</v>
      </c>
      <c r="P8" s="8">
        <v>891</v>
      </c>
      <c r="Q8" s="8">
        <v>891</v>
      </c>
      <c r="R8" s="8">
        <v>891</v>
      </c>
      <c r="S8" s="8">
        <v>891</v>
      </c>
      <c r="T8" s="8">
        <v>891</v>
      </c>
      <c r="U8" s="8">
        <v>891</v>
      </c>
      <c r="V8" s="8">
        <v>891</v>
      </c>
      <c r="W8" s="8">
        <v>891</v>
      </c>
      <c r="X8" s="8">
        <v>891</v>
      </c>
      <c r="Y8" s="8">
        <v>891</v>
      </c>
      <c r="Z8" s="8">
        <v>891</v>
      </c>
      <c r="AA8" s="8">
        <v>891</v>
      </c>
      <c r="AB8" s="8">
        <v>891</v>
      </c>
      <c r="AC8" s="8">
        <v>891</v>
      </c>
      <c r="AD8" s="8">
        <v>891</v>
      </c>
      <c r="AE8" s="8">
        <v>891</v>
      </c>
      <c r="AF8" s="8">
        <v>891</v>
      </c>
      <c r="AG8" s="8">
        <v>891</v>
      </c>
      <c r="AH8" s="8">
        <v>891</v>
      </c>
      <c r="AI8" s="8">
        <v>891</v>
      </c>
      <c r="AJ8" s="8">
        <v>891</v>
      </c>
      <c r="AK8" s="8">
        <v>891</v>
      </c>
      <c r="AL8" s="8">
        <v>891</v>
      </c>
      <c r="AM8" s="8">
        <v>891</v>
      </c>
      <c r="AN8" s="8">
        <v>891</v>
      </c>
      <c r="AO8" s="8">
        <v>891</v>
      </c>
      <c r="AP8" s="8">
        <v>891</v>
      </c>
      <c r="AQ8" s="8">
        <v>891</v>
      </c>
      <c r="AR8" s="8">
        <v>891</v>
      </c>
      <c r="AS8" s="8">
        <v>891</v>
      </c>
      <c r="AT8" s="8">
        <v>891</v>
      </c>
      <c r="AU8" s="8">
        <v>891</v>
      </c>
      <c r="AV8" s="8">
        <v>891</v>
      </c>
      <c r="AW8" s="8">
        <v>891</v>
      </c>
      <c r="AX8" s="8">
        <v>891</v>
      </c>
      <c r="AY8" s="8">
        <v>891</v>
      </c>
      <c r="AZ8" s="8">
        <v>891</v>
      </c>
      <c r="BA8" s="8">
        <v>891</v>
      </c>
      <c r="BB8" s="8">
        <v>891</v>
      </c>
      <c r="BC8" s="8">
        <v>891</v>
      </c>
      <c r="BD8" s="8">
        <v>891</v>
      </c>
      <c r="BE8" s="8">
        <v>891</v>
      </c>
      <c r="BF8" s="8">
        <v>891</v>
      </c>
      <c r="BG8" s="8">
        <v>891</v>
      </c>
      <c r="BH8" s="8">
        <v>891</v>
      </c>
      <c r="BI8" s="8">
        <v>891</v>
      </c>
      <c r="BJ8" s="8">
        <v>891</v>
      </c>
      <c r="BK8" s="8">
        <v>891</v>
      </c>
      <c r="BL8" s="8">
        <v>891</v>
      </c>
      <c r="BM8" s="8">
        <v>891</v>
      </c>
      <c r="BN8" s="8">
        <v>891</v>
      </c>
      <c r="BO8" s="8">
        <v>891</v>
      </c>
      <c r="BP8" s="8">
        <v>891</v>
      </c>
      <c r="BQ8" s="8">
        <v>891</v>
      </c>
    </row>
    <row r="9" spans="1:69" x14ac:dyDescent="0.25">
      <c r="A9" s="16" t="s">
        <v>2871</v>
      </c>
      <c r="B9" s="15">
        <v>8.19</v>
      </c>
      <c r="C9" s="15">
        <v>10.1</v>
      </c>
      <c r="D9" s="15">
        <v>8.31</v>
      </c>
      <c r="E9" s="15">
        <v>9.09</v>
      </c>
      <c r="F9" s="15">
        <v>9.76</v>
      </c>
      <c r="G9" s="15">
        <v>15.04</v>
      </c>
      <c r="H9" s="15">
        <v>1.1200000000000001</v>
      </c>
      <c r="I9" s="15">
        <v>1.1200000000000001</v>
      </c>
      <c r="J9" s="15">
        <v>0.45</v>
      </c>
      <c r="K9" s="15">
        <v>8.19</v>
      </c>
      <c r="L9" s="15">
        <v>0</v>
      </c>
      <c r="M9" s="15">
        <v>0.11</v>
      </c>
      <c r="N9" s="15">
        <v>7.18</v>
      </c>
      <c r="O9" s="15">
        <v>3.14</v>
      </c>
      <c r="P9" s="15">
        <v>0</v>
      </c>
      <c r="Q9" s="15">
        <v>0</v>
      </c>
      <c r="R9" s="15">
        <v>0</v>
      </c>
      <c r="S9" s="15">
        <v>0</v>
      </c>
      <c r="T9" s="15">
        <v>12.91</v>
      </c>
      <c r="U9" s="15">
        <v>13.13</v>
      </c>
      <c r="V9" s="15">
        <v>13.13</v>
      </c>
      <c r="W9" s="15">
        <v>14.37</v>
      </c>
      <c r="X9" s="15">
        <v>11.11</v>
      </c>
      <c r="Y9" s="15">
        <v>6.4</v>
      </c>
      <c r="Z9" s="15">
        <v>32.44</v>
      </c>
      <c r="AA9" s="15">
        <v>1.01</v>
      </c>
      <c r="AB9" s="15">
        <v>0.79</v>
      </c>
      <c r="AC9" s="15">
        <v>1.57</v>
      </c>
      <c r="AD9" s="15">
        <v>0.45</v>
      </c>
      <c r="AE9" s="15">
        <v>9.76</v>
      </c>
      <c r="AF9" s="15">
        <v>14.48</v>
      </c>
      <c r="AG9" s="15">
        <v>9.76</v>
      </c>
      <c r="AH9" s="15">
        <v>13.8</v>
      </c>
      <c r="AI9" s="15">
        <v>10.77</v>
      </c>
      <c r="AJ9" s="15">
        <v>15.71</v>
      </c>
      <c r="AK9" s="15">
        <v>1.1200000000000001</v>
      </c>
      <c r="AL9" s="15">
        <v>5.84</v>
      </c>
      <c r="AM9" s="15">
        <v>61.73</v>
      </c>
      <c r="AN9" s="15">
        <v>0.56116722799999996</v>
      </c>
      <c r="AO9" s="15">
        <v>1.1223344559999999</v>
      </c>
      <c r="AP9" s="15">
        <v>5.1627384960000002</v>
      </c>
      <c r="AQ9" s="15">
        <v>13.58024691</v>
      </c>
      <c r="AR9" s="15">
        <v>3.0303030299999998</v>
      </c>
      <c r="AS9" s="15">
        <v>5.2749719419999996</v>
      </c>
      <c r="AT9" s="15">
        <v>3.1425364760000001</v>
      </c>
      <c r="AU9" s="15">
        <v>10.998877670000001</v>
      </c>
      <c r="AV9" s="15">
        <v>3.3670033670000001</v>
      </c>
      <c r="AW9" s="15">
        <v>3.2547699209999998</v>
      </c>
      <c r="AX9" s="15">
        <v>3.8159371489999998</v>
      </c>
      <c r="AY9" s="15">
        <v>11.67227834</v>
      </c>
      <c r="AZ9" s="15">
        <v>3.3670033670000001</v>
      </c>
      <c r="BA9" s="15">
        <v>7.5196408530000003</v>
      </c>
      <c r="BB9" s="15">
        <v>7.8563411900000002</v>
      </c>
      <c r="BC9" s="15">
        <v>3.9281705950000001</v>
      </c>
      <c r="BD9" s="15">
        <v>2.918069585</v>
      </c>
      <c r="BE9" s="15">
        <v>5.4994388330000001</v>
      </c>
      <c r="BF9" s="15">
        <v>66.554433221099885</v>
      </c>
      <c r="BG9" s="15">
        <v>84.624017957351299</v>
      </c>
      <c r="BH9" s="15">
        <v>25.813692480359148</v>
      </c>
      <c r="BI9" s="15">
        <v>2.244668911335578</v>
      </c>
      <c r="BJ9" s="15">
        <v>62.065095398428724</v>
      </c>
      <c r="BK9" s="15">
        <v>6.9584736251402921</v>
      </c>
      <c r="BL9" s="15">
        <v>1.4590347923681257</v>
      </c>
      <c r="BM9" s="15">
        <v>6.8462401795735124</v>
      </c>
      <c r="BN9" s="15">
        <v>0</v>
      </c>
      <c r="BO9" s="15">
        <v>11.111111111111111</v>
      </c>
      <c r="BP9" s="15">
        <v>30.190796857463525</v>
      </c>
      <c r="BQ9" s="15">
        <v>41.86</v>
      </c>
    </row>
    <row r="10" spans="1:69" x14ac:dyDescent="0.25">
      <c r="A10" s="12" t="s">
        <v>1</v>
      </c>
      <c r="B10" s="8">
        <v>1</v>
      </c>
      <c r="C10" s="8">
        <v>1</v>
      </c>
      <c r="D10" s="8">
        <v>1</v>
      </c>
      <c r="E10" s="8">
        <v>1</v>
      </c>
      <c r="F10" s="8">
        <v>2</v>
      </c>
      <c r="G10" s="8">
        <v>0</v>
      </c>
      <c r="H10" s="8">
        <v>0</v>
      </c>
      <c r="I10" s="8">
        <v>0</v>
      </c>
      <c r="J10" s="8">
        <v>0</v>
      </c>
      <c r="K10" s="8">
        <v>1</v>
      </c>
      <c r="L10" s="8">
        <v>0</v>
      </c>
      <c r="M10" s="8">
        <v>0</v>
      </c>
      <c r="N10" s="8">
        <v>0</v>
      </c>
      <c r="O10" s="8">
        <v>0</v>
      </c>
      <c r="P10" s="8">
        <v>0</v>
      </c>
      <c r="Q10" s="8">
        <v>0</v>
      </c>
      <c r="R10" s="8">
        <v>0</v>
      </c>
      <c r="S10" s="8">
        <v>0</v>
      </c>
      <c r="T10" s="8">
        <v>0</v>
      </c>
      <c r="U10" s="8">
        <v>0</v>
      </c>
      <c r="V10" s="8">
        <v>1</v>
      </c>
      <c r="W10" s="8">
        <v>1</v>
      </c>
      <c r="X10" s="8">
        <v>3</v>
      </c>
      <c r="Y10" s="8">
        <v>0</v>
      </c>
      <c r="Z10" s="8">
        <v>0</v>
      </c>
      <c r="AA10" s="8">
        <v>3</v>
      </c>
      <c r="AB10" s="8">
        <v>0</v>
      </c>
      <c r="AC10" s="8">
        <v>0</v>
      </c>
      <c r="AD10" s="8">
        <v>0</v>
      </c>
      <c r="AE10" s="8">
        <v>1</v>
      </c>
      <c r="AF10" s="8">
        <v>1</v>
      </c>
      <c r="AG10" s="8">
        <v>0</v>
      </c>
      <c r="AH10" s="8">
        <v>0</v>
      </c>
      <c r="AI10" s="8">
        <v>1</v>
      </c>
      <c r="AJ10" s="8">
        <v>1</v>
      </c>
      <c r="AK10" s="8">
        <v>0</v>
      </c>
      <c r="AL10" s="8">
        <v>0</v>
      </c>
      <c r="AM10" s="8">
        <v>0</v>
      </c>
      <c r="AN10" s="8">
        <v>0</v>
      </c>
      <c r="AO10" s="8">
        <v>0</v>
      </c>
      <c r="AP10" s="8">
        <v>0</v>
      </c>
      <c r="AQ10" s="8">
        <v>0</v>
      </c>
      <c r="AR10" s="8">
        <v>0</v>
      </c>
      <c r="AS10" s="8">
        <v>0</v>
      </c>
      <c r="AT10" s="8">
        <v>0</v>
      </c>
      <c r="AU10" s="8">
        <v>0</v>
      </c>
      <c r="AV10" s="8">
        <v>0</v>
      </c>
      <c r="AX10" s="8">
        <v>1</v>
      </c>
      <c r="AY10" s="8">
        <v>1</v>
      </c>
      <c r="AZ10" s="8">
        <v>1</v>
      </c>
      <c r="BA10" s="8">
        <v>1</v>
      </c>
      <c r="BB10" s="8">
        <v>0</v>
      </c>
      <c r="BC10" s="8">
        <v>0</v>
      </c>
      <c r="BD10" s="8">
        <v>0</v>
      </c>
      <c r="BE10" s="8">
        <v>1</v>
      </c>
      <c r="BF10" s="8">
        <v>0.2</v>
      </c>
      <c r="BG10" s="8">
        <v>0.27272727299999999</v>
      </c>
      <c r="BH10" s="8">
        <v>0.14285714299999999</v>
      </c>
      <c r="BI10" s="8">
        <v>0</v>
      </c>
      <c r="BJ10" s="8">
        <v>0.15384615400000001</v>
      </c>
      <c r="BK10" s="8">
        <v>0</v>
      </c>
      <c r="BL10" s="8">
        <v>0</v>
      </c>
      <c r="BM10" s="8">
        <v>0</v>
      </c>
      <c r="BN10" s="8">
        <v>0</v>
      </c>
      <c r="BO10" s="8">
        <v>1</v>
      </c>
      <c r="BP10" s="8">
        <v>0.25</v>
      </c>
      <c r="BQ10" s="8" t="b">
        <v>1</v>
      </c>
    </row>
    <row r="11" spans="1:69" x14ac:dyDescent="0.25">
      <c r="A11" s="12" t="s">
        <v>2</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X11" s="8">
        <v>0</v>
      </c>
      <c r="AY11" s="8">
        <v>0</v>
      </c>
      <c r="AZ11" s="8">
        <v>0</v>
      </c>
      <c r="BA11" s="8">
        <v>0</v>
      </c>
      <c r="BB11" s="8">
        <v>0</v>
      </c>
      <c r="BC11" s="8">
        <v>0</v>
      </c>
      <c r="BD11" s="8">
        <v>0</v>
      </c>
      <c r="BE11" s="8">
        <v>0</v>
      </c>
      <c r="BF11" s="8">
        <v>0.1</v>
      </c>
      <c r="BG11" s="8">
        <v>9.0909090999999997E-2</v>
      </c>
      <c r="BH11" s="8">
        <v>0</v>
      </c>
      <c r="BI11" s="8">
        <v>0</v>
      </c>
      <c r="BJ11" s="8">
        <v>7.6923077000000006E-2</v>
      </c>
      <c r="BK11" s="8">
        <v>0</v>
      </c>
      <c r="BL11" s="8">
        <v>0</v>
      </c>
      <c r="BM11" s="8">
        <v>0</v>
      </c>
      <c r="BN11" s="8">
        <v>0</v>
      </c>
      <c r="BO11" s="8">
        <v>0</v>
      </c>
      <c r="BP11" s="8">
        <v>0</v>
      </c>
      <c r="BQ11" s="8" t="b">
        <v>1</v>
      </c>
    </row>
    <row r="12" spans="1:69" x14ac:dyDescent="0.25">
      <c r="A12" s="12" t="s">
        <v>3</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1</v>
      </c>
      <c r="AN12" s="8">
        <v>0</v>
      </c>
      <c r="AO12" s="8">
        <v>0</v>
      </c>
      <c r="AP12" s="8">
        <v>0</v>
      </c>
      <c r="AQ12" s="8">
        <v>0</v>
      </c>
      <c r="AR12" s="8">
        <v>0</v>
      </c>
      <c r="AS12" s="8">
        <v>0</v>
      </c>
      <c r="AT12" s="8">
        <v>0</v>
      </c>
      <c r="AU12" s="8">
        <v>0</v>
      </c>
      <c r="AV12" s="8">
        <v>0</v>
      </c>
      <c r="AX12" s="8">
        <v>0</v>
      </c>
      <c r="AY12" s="8">
        <v>0</v>
      </c>
      <c r="AZ12" s="8">
        <v>0</v>
      </c>
      <c r="BA12" s="8">
        <v>0</v>
      </c>
      <c r="BB12" s="8">
        <v>0</v>
      </c>
      <c r="BC12" s="8">
        <v>0</v>
      </c>
      <c r="BD12" s="8">
        <v>0</v>
      </c>
      <c r="BE12" s="8">
        <v>0</v>
      </c>
      <c r="BF12" s="8">
        <v>0.2</v>
      </c>
      <c r="BG12" s="8">
        <v>0.72727272700000001</v>
      </c>
      <c r="BH12" s="8">
        <v>0.14285714299999999</v>
      </c>
      <c r="BI12" s="8">
        <v>0</v>
      </c>
      <c r="BJ12" s="8">
        <v>0.23076923099999999</v>
      </c>
      <c r="BK12" s="8">
        <v>0</v>
      </c>
      <c r="BL12" s="8">
        <v>0</v>
      </c>
      <c r="BM12" s="8">
        <v>0</v>
      </c>
      <c r="BN12" s="8">
        <v>0</v>
      </c>
      <c r="BO12" s="8">
        <v>0</v>
      </c>
      <c r="BP12" s="8">
        <v>0</v>
      </c>
      <c r="BQ12" s="8" t="b">
        <v>0</v>
      </c>
    </row>
    <row r="13" spans="1:69" x14ac:dyDescent="0.25">
      <c r="A13" s="12" t="s">
        <v>4</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X13" s="8">
        <v>0</v>
      </c>
      <c r="AY13" s="8">
        <v>0</v>
      </c>
      <c r="AZ13" s="8">
        <v>0</v>
      </c>
      <c r="BA13" s="8">
        <v>0</v>
      </c>
      <c r="BB13" s="8">
        <v>0</v>
      </c>
      <c r="BC13" s="8">
        <v>0</v>
      </c>
      <c r="BD13" s="8">
        <v>0</v>
      </c>
      <c r="BE13" s="8">
        <v>0</v>
      </c>
      <c r="BF13" s="8">
        <v>0.1</v>
      </c>
      <c r="BG13" s="8">
        <v>0.36363636399999999</v>
      </c>
      <c r="BH13" s="8">
        <v>0</v>
      </c>
      <c r="BI13" s="8">
        <v>0</v>
      </c>
      <c r="BJ13" s="8">
        <v>0</v>
      </c>
      <c r="BK13" s="8">
        <v>0</v>
      </c>
      <c r="BL13" s="8">
        <v>0</v>
      </c>
      <c r="BM13" s="8">
        <v>0</v>
      </c>
      <c r="BN13" s="8">
        <v>0</v>
      </c>
      <c r="BO13" s="8">
        <v>0</v>
      </c>
      <c r="BP13" s="8">
        <v>1</v>
      </c>
      <c r="BQ13" s="8" t="b">
        <v>0</v>
      </c>
    </row>
    <row r="14" spans="1:69" x14ac:dyDescent="0.25">
      <c r="A14" s="12" t="s">
        <v>5</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1</v>
      </c>
      <c r="AH14" s="8">
        <v>0</v>
      </c>
      <c r="AI14" s="8">
        <v>0</v>
      </c>
      <c r="AJ14" s="8">
        <v>0</v>
      </c>
      <c r="AK14" s="8">
        <v>0</v>
      </c>
      <c r="AL14" s="8">
        <v>0</v>
      </c>
      <c r="AM14" s="8">
        <v>1</v>
      </c>
      <c r="AN14" s="8">
        <v>0</v>
      </c>
      <c r="AO14" s="8">
        <v>0</v>
      </c>
      <c r="AP14" s="8">
        <v>0</v>
      </c>
      <c r="AQ14" s="8">
        <v>0</v>
      </c>
      <c r="AR14" s="8">
        <v>0</v>
      </c>
      <c r="AS14" s="8">
        <v>0</v>
      </c>
      <c r="AT14" s="8">
        <v>0</v>
      </c>
      <c r="AU14" s="8">
        <v>0</v>
      </c>
      <c r="AV14" s="8">
        <v>0</v>
      </c>
      <c r="AX14" s="8">
        <v>0</v>
      </c>
      <c r="AY14" s="8">
        <v>0</v>
      </c>
      <c r="AZ14" s="8">
        <v>0</v>
      </c>
      <c r="BA14" s="8">
        <v>0</v>
      </c>
      <c r="BB14" s="8">
        <v>0</v>
      </c>
      <c r="BC14" s="8">
        <v>0</v>
      </c>
      <c r="BD14" s="8">
        <v>0</v>
      </c>
      <c r="BE14" s="8">
        <v>0</v>
      </c>
      <c r="BF14" s="8">
        <v>0.1</v>
      </c>
      <c r="BG14" s="8">
        <v>0.27272727299999999</v>
      </c>
      <c r="BH14" s="8">
        <v>0</v>
      </c>
      <c r="BI14" s="8">
        <v>0</v>
      </c>
      <c r="BJ14" s="8">
        <v>7.6923077000000006E-2</v>
      </c>
      <c r="BK14" s="8">
        <v>0</v>
      </c>
      <c r="BL14" s="8">
        <v>0</v>
      </c>
      <c r="BM14" s="8">
        <v>0</v>
      </c>
      <c r="BN14" s="8">
        <v>0</v>
      </c>
      <c r="BO14" s="8">
        <v>0</v>
      </c>
      <c r="BP14" s="8">
        <v>0</v>
      </c>
      <c r="BQ14" s="8" t="b">
        <v>1</v>
      </c>
    </row>
    <row r="15" spans="1:69" x14ac:dyDescent="0.25">
      <c r="A15" s="12" t="s">
        <v>6</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1</v>
      </c>
      <c r="Z15" s="8">
        <v>1</v>
      </c>
      <c r="AA15" s="8">
        <v>0</v>
      </c>
      <c r="AB15" s="8">
        <v>0</v>
      </c>
      <c r="AC15" s="8">
        <v>0</v>
      </c>
      <c r="AD15" s="8">
        <v>0</v>
      </c>
      <c r="AE15" s="8">
        <v>0</v>
      </c>
      <c r="AF15" s="8">
        <v>0</v>
      </c>
      <c r="AG15" s="8">
        <v>1</v>
      </c>
      <c r="AH15" s="8">
        <v>0</v>
      </c>
      <c r="AI15" s="8">
        <v>0</v>
      </c>
      <c r="AJ15" s="8">
        <v>0</v>
      </c>
      <c r="AK15" s="8">
        <v>0</v>
      </c>
      <c r="AL15" s="8">
        <v>0</v>
      </c>
      <c r="AM15" s="8">
        <v>1</v>
      </c>
      <c r="AN15" s="8">
        <v>0</v>
      </c>
      <c r="AO15" s="8">
        <v>0</v>
      </c>
      <c r="AP15" s="8">
        <v>0</v>
      </c>
      <c r="AQ15" s="8">
        <v>0</v>
      </c>
      <c r="AR15" s="8">
        <v>0</v>
      </c>
      <c r="AS15" s="8">
        <v>0</v>
      </c>
      <c r="AT15" s="8">
        <v>0</v>
      </c>
      <c r="AU15" s="8">
        <v>0</v>
      </c>
      <c r="AV15" s="8">
        <v>0</v>
      </c>
      <c r="AX15" s="8">
        <v>0</v>
      </c>
      <c r="AY15" s="8">
        <v>0</v>
      </c>
      <c r="AZ15" s="8">
        <v>0</v>
      </c>
      <c r="BA15" s="8">
        <v>0</v>
      </c>
      <c r="BB15" s="8">
        <v>0</v>
      </c>
      <c r="BC15" s="8">
        <v>0</v>
      </c>
      <c r="BD15" s="8">
        <v>0</v>
      </c>
      <c r="BE15" s="8">
        <v>0</v>
      </c>
      <c r="BF15" s="8">
        <v>0.1</v>
      </c>
      <c r="BG15" s="8">
        <v>9.0909090999999997E-2</v>
      </c>
      <c r="BH15" s="8">
        <v>0</v>
      </c>
      <c r="BI15" s="8">
        <v>0</v>
      </c>
      <c r="BJ15" s="8">
        <v>0</v>
      </c>
      <c r="BK15" s="8">
        <v>0</v>
      </c>
      <c r="BL15" s="8">
        <v>0</v>
      </c>
      <c r="BM15" s="8">
        <v>0</v>
      </c>
      <c r="BN15" s="8">
        <v>0</v>
      </c>
      <c r="BO15" s="8">
        <v>1</v>
      </c>
      <c r="BP15" s="8">
        <v>0</v>
      </c>
      <c r="BQ15" s="8" t="b">
        <v>0</v>
      </c>
    </row>
    <row r="16" spans="1:69" x14ac:dyDescent="0.25">
      <c r="A16" s="12" t="s">
        <v>7</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1</v>
      </c>
      <c r="AG16" s="8">
        <v>0</v>
      </c>
      <c r="AH16" s="8">
        <v>1</v>
      </c>
      <c r="AI16" s="8">
        <v>1</v>
      </c>
      <c r="AJ16" s="8">
        <v>1</v>
      </c>
      <c r="AK16" s="8">
        <v>0</v>
      </c>
      <c r="AL16" s="8">
        <v>0</v>
      </c>
      <c r="AM16" s="8">
        <v>1</v>
      </c>
      <c r="AN16" s="8">
        <v>0</v>
      </c>
      <c r="AO16" s="8">
        <v>0</v>
      </c>
      <c r="AP16" s="8">
        <v>0</v>
      </c>
      <c r="AQ16" s="8">
        <v>0</v>
      </c>
      <c r="AR16" s="8">
        <v>0</v>
      </c>
      <c r="AS16" s="8">
        <v>0</v>
      </c>
      <c r="AT16" s="8">
        <v>0</v>
      </c>
      <c r="AU16" s="8">
        <v>0</v>
      </c>
      <c r="AV16" s="8">
        <v>0</v>
      </c>
      <c r="AX16" s="8">
        <v>0</v>
      </c>
      <c r="AY16" s="8">
        <v>1</v>
      </c>
      <c r="AZ16" s="8">
        <v>0</v>
      </c>
      <c r="BA16" s="8">
        <v>0</v>
      </c>
      <c r="BB16" s="8">
        <v>1</v>
      </c>
      <c r="BC16" s="8">
        <v>0</v>
      </c>
      <c r="BD16" s="8">
        <v>0</v>
      </c>
      <c r="BE16" s="8">
        <v>0</v>
      </c>
      <c r="BF16" s="8">
        <v>0.1</v>
      </c>
      <c r="BG16" s="8">
        <v>0.36363636399999999</v>
      </c>
      <c r="BH16" s="8">
        <v>0</v>
      </c>
      <c r="BI16" s="8">
        <v>0</v>
      </c>
      <c r="BJ16" s="8">
        <v>7.6923077000000006E-2</v>
      </c>
      <c r="BK16" s="8">
        <v>0</v>
      </c>
      <c r="BL16" s="8">
        <v>0</v>
      </c>
      <c r="BM16" s="8">
        <v>0</v>
      </c>
      <c r="BN16" s="8">
        <v>0</v>
      </c>
      <c r="BO16" s="8">
        <v>0</v>
      </c>
      <c r="BP16" s="8">
        <v>0</v>
      </c>
      <c r="BQ16" s="8" t="b">
        <v>1</v>
      </c>
    </row>
    <row r="17" spans="1:69" x14ac:dyDescent="0.25">
      <c r="A17" s="12" t="s">
        <v>8</v>
      </c>
      <c r="B17" s="8">
        <v>2</v>
      </c>
      <c r="C17" s="8">
        <v>1</v>
      </c>
      <c r="D17" s="8">
        <v>1</v>
      </c>
      <c r="E17" s="8">
        <v>1</v>
      </c>
      <c r="F17" s="8">
        <v>0</v>
      </c>
      <c r="G17" s="8">
        <v>1</v>
      </c>
      <c r="H17" s="8">
        <v>0</v>
      </c>
      <c r="I17" s="8">
        <v>0</v>
      </c>
      <c r="J17" s="8">
        <v>0</v>
      </c>
      <c r="K17" s="8">
        <v>2</v>
      </c>
      <c r="L17" s="8">
        <v>0</v>
      </c>
      <c r="M17" s="8">
        <v>0</v>
      </c>
      <c r="N17" s="8">
        <v>0</v>
      </c>
      <c r="O17" s="8">
        <v>1</v>
      </c>
      <c r="P17" s="8">
        <v>0</v>
      </c>
      <c r="Q17" s="8">
        <v>0</v>
      </c>
      <c r="R17" s="8">
        <v>0</v>
      </c>
      <c r="S17" s="8">
        <v>0</v>
      </c>
      <c r="T17" s="8">
        <v>1</v>
      </c>
      <c r="U17" s="8">
        <v>1</v>
      </c>
      <c r="V17" s="8">
        <v>0</v>
      </c>
      <c r="W17" s="8">
        <v>1</v>
      </c>
      <c r="X17" s="8">
        <v>0</v>
      </c>
      <c r="Y17" s="8">
        <v>0</v>
      </c>
      <c r="Z17" s="8">
        <v>0</v>
      </c>
      <c r="AA17" s="8">
        <v>0</v>
      </c>
      <c r="AB17" s="8">
        <v>0</v>
      </c>
      <c r="AC17" s="8">
        <v>0</v>
      </c>
      <c r="AD17" s="8">
        <v>0</v>
      </c>
      <c r="AE17" s="8">
        <v>1</v>
      </c>
      <c r="AF17" s="8">
        <v>1</v>
      </c>
      <c r="AG17" s="8">
        <v>0</v>
      </c>
      <c r="AH17" s="8">
        <v>1</v>
      </c>
      <c r="AI17" s="8">
        <v>1</v>
      </c>
      <c r="AJ17" s="8">
        <v>1</v>
      </c>
      <c r="AK17" s="8">
        <v>0</v>
      </c>
      <c r="AL17" s="8">
        <v>0</v>
      </c>
      <c r="AM17" s="8">
        <v>1</v>
      </c>
      <c r="AN17" s="8">
        <v>1</v>
      </c>
      <c r="AO17" s="8">
        <v>0</v>
      </c>
      <c r="AP17" s="8">
        <v>0</v>
      </c>
      <c r="AQ17" s="8">
        <v>0</v>
      </c>
      <c r="AR17" s="8">
        <v>0</v>
      </c>
      <c r="AS17" s="8">
        <v>0</v>
      </c>
      <c r="AT17" s="8">
        <v>0</v>
      </c>
      <c r="AU17" s="8">
        <v>0</v>
      </c>
      <c r="AV17" s="8">
        <v>0</v>
      </c>
      <c r="AX17" s="8">
        <v>0</v>
      </c>
      <c r="AY17" s="8">
        <v>1</v>
      </c>
      <c r="AZ17" s="8">
        <v>0</v>
      </c>
      <c r="BA17" s="8">
        <v>1</v>
      </c>
      <c r="BB17" s="8">
        <v>0</v>
      </c>
      <c r="BC17" s="8">
        <v>0</v>
      </c>
      <c r="BD17" s="8">
        <v>0</v>
      </c>
      <c r="BE17" s="8">
        <v>1</v>
      </c>
      <c r="BF17" s="8">
        <v>0</v>
      </c>
      <c r="BG17" s="8">
        <v>0</v>
      </c>
      <c r="BH17" s="8">
        <v>0</v>
      </c>
      <c r="BI17" s="8">
        <v>0</v>
      </c>
      <c r="BJ17" s="8">
        <v>0</v>
      </c>
      <c r="BK17" s="8">
        <v>0</v>
      </c>
      <c r="BL17" s="8">
        <v>0</v>
      </c>
      <c r="BM17" s="8">
        <v>0</v>
      </c>
      <c r="BN17" s="8">
        <v>0</v>
      </c>
      <c r="BO17" s="8">
        <v>1</v>
      </c>
      <c r="BP17" s="8">
        <v>0</v>
      </c>
      <c r="BQ17" s="8" t="b">
        <v>0</v>
      </c>
    </row>
    <row r="18" spans="1:69" x14ac:dyDescent="0.25">
      <c r="A18" s="12" t="s">
        <v>9</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X18" s="8">
        <v>0</v>
      </c>
      <c r="AY18" s="8">
        <v>0</v>
      </c>
      <c r="AZ18" s="8">
        <v>0</v>
      </c>
      <c r="BA18" s="8">
        <v>0</v>
      </c>
      <c r="BB18" s="8">
        <v>0</v>
      </c>
      <c r="BC18" s="8">
        <v>0</v>
      </c>
      <c r="BD18" s="8">
        <v>0</v>
      </c>
      <c r="BE18" s="8">
        <v>0</v>
      </c>
      <c r="BF18" s="8">
        <v>0</v>
      </c>
      <c r="BG18" s="8">
        <v>0.18181818199999999</v>
      </c>
      <c r="BH18" s="8">
        <v>0</v>
      </c>
      <c r="BI18" s="8">
        <v>0</v>
      </c>
      <c r="BJ18" s="8">
        <v>0</v>
      </c>
      <c r="BK18" s="8">
        <v>0</v>
      </c>
      <c r="BL18" s="8">
        <v>0</v>
      </c>
      <c r="BM18" s="8">
        <v>0</v>
      </c>
      <c r="BN18" s="8">
        <v>0</v>
      </c>
      <c r="BO18" s="8">
        <v>0</v>
      </c>
      <c r="BP18" s="8">
        <v>0</v>
      </c>
      <c r="BQ18" s="8" t="b">
        <v>1</v>
      </c>
    </row>
    <row r="19" spans="1:69" x14ac:dyDescent="0.25">
      <c r="A19" s="12" t="s">
        <v>10</v>
      </c>
      <c r="B19" s="8">
        <v>1</v>
      </c>
      <c r="C19" s="8">
        <v>1</v>
      </c>
      <c r="D19" s="8">
        <v>1</v>
      </c>
      <c r="E19" s="8">
        <v>2</v>
      </c>
      <c r="F19" s="8">
        <v>1</v>
      </c>
      <c r="G19" s="8">
        <v>1</v>
      </c>
      <c r="H19" s="8">
        <v>0</v>
      </c>
      <c r="I19" s="8">
        <v>0</v>
      </c>
      <c r="J19" s="8">
        <v>0</v>
      </c>
      <c r="K19" s="8">
        <v>1</v>
      </c>
      <c r="L19" s="8">
        <v>0</v>
      </c>
      <c r="M19" s="8">
        <v>0</v>
      </c>
      <c r="N19" s="8">
        <v>2</v>
      </c>
      <c r="O19" s="8">
        <v>2</v>
      </c>
      <c r="P19" s="8">
        <v>0</v>
      </c>
      <c r="Q19" s="8">
        <v>0</v>
      </c>
      <c r="R19" s="8">
        <v>0</v>
      </c>
      <c r="S19" s="8">
        <v>0</v>
      </c>
      <c r="T19" s="8">
        <v>1</v>
      </c>
      <c r="U19" s="8">
        <v>1</v>
      </c>
      <c r="V19" s="8">
        <v>0</v>
      </c>
      <c r="W19" s="8">
        <v>1</v>
      </c>
      <c r="X19" s="8">
        <v>1</v>
      </c>
      <c r="Y19" s="8">
        <v>0</v>
      </c>
      <c r="Z19" s="8">
        <v>0</v>
      </c>
      <c r="AA19" s="8">
        <v>0</v>
      </c>
      <c r="AB19" s="8">
        <v>0</v>
      </c>
      <c r="AC19" s="8">
        <v>0</v>
      </c>
      <c r="AD19" s="8">
        <v>0</v>
      </c>
      <c r="AE19" s="8">
        <v>1</v>
      </c>
      <c r="AF19" s="8">
        <v>1</v>
      </c>
      <c r="AG19" s="8">
        <v>0</v>
      </c>
      <c r="AH19" s="8">
        <v>1</v>
      </c>
      <c r="AI19" s="8">
        <v>1</v>
      </c>
      <c r="AJ19" s="8">
        <v>1</v>
      </c>
      <c r="AK19" s="8">
        <v>0</v>
      </c>
      <c r="AL19" s="8">
        <v>0</v>
      </c>
      <c r="AM19" s="8">
        <v>0</v>
      </c>
      <c r="AN19" s="8">
        <v>0</v>
      </c>
      <c r="AO19" s="8">
        <v>0</v>
      </c>
      <c r="AP19" s="8">
        <v>0</v>
      </c>
      <c r="AQ19" s="8">
        <v>0</v>
      </c>
      <c r="AR19" s="8">
        <v>0</v>
      </c>
      <c r="AS19" s="8">
        <v>0</v>
      </c>
      <c r="AT19" s="8">
        <v>0</v>
      </c>
      <c r="AU19" s="8">
        <v>0</v>
      </c>
      <c r="AV19" s="8">
        <v>0</v>
      </c>
      <c r="AX19" s="8">
        <v>1</v>
      </c>
      <c r="AY19" s="8">
        <v>1</v>
      </c>
      <c r="AZ19" s="8">
        <v>1</v>
      </c>
      <c r="BA19" s="8">
        <v>1</v>
      </c>
      <c r="BB19" s="8">
        <v>0</v>
      </c>
      <c r="BC19" s="8">
        <v>0</v>
      </c>
      <c r="BD19" s="8">
        <v>0</v>
      </c>
      <c r="BE19" s="8">
        <v>0</v>
      </c>
      <c r="BF19" s="8">
        <v>0</v>
      </c>
      <c r="BG19" s="8">
        <v>0.54545454500000001</v>
      </c>
      <c r="BH19" s="8">
        <v>0</v>
      </c>
      <c r="BI19" s="8">
        <v>0</v>
      </c>
      <c r="BJ19" s="8">
        <v>0</v>
      </c>
      <c r="BK19" s="8">
        <v>0</v>
      </c>
      <c r="BL19" s="8">
        <v>0</v>
      </c>
      <c r="BM19" s="8">
        <v>0</v>
      </c>
      <c r="BN19" s="8">
        <v>0</v>
      </c>
      <c r="BO19" s="8">
        <v>3</v>
      </c>
      <c r="BP19" s="8">
        <v>0</v>
      </c>
      <c r="BQ19" s="8" t="b">
        <v>0</v>
      </c>
    </row>
    <row r="20" spans="1:69" x14ac:dyDescent="0.25">
      <c r="A20" s="12" t="s">
        <v>11</v>
      </c>
      <c r="B20" s="8">
        <v>0</v>
      </c>
      <c r="C20" s="8">
        <v>1</v>
      </c>
      <c r="D20" s="8">
        <v>0</v>
      </c>
      <c r="E20" s="8">
        <v>0</v>
      </c>
      <c r="F20" s="8">
        <v>0</v>
      </c>
      <c r="G20" s="8">
        <v>0</v>
      </c>
      <c r="H20" s="8">
        <v>0</v>
      </c>
      <c r="I20" s="8">
        <v>0</v>
      </c>
      <c r="J20" s="8">
        <v>0</v>
      </c>
      <c r="K20" s="8">
        <v>0</v>
      </c>
      <c r="L20" s="8">
        <v>0</v>
      </c>
      <c r="M20" s="8">
        <v>0</v>
      </c>
      <c r="N20" s="8">
        <v>1</v>
      </c>
      <c r="O20" s="8">
        <v>0</v>
      </c>
      <c r="P20" s="8">
        <v>0</v>
      </c>
      <c r="Q20" s="8">
        <v>0</v>
      </c>
      <c r="R20" s="8">
        <v>0</v>
      </c>
      <c r="S20" s="8">
        <v>0</v>
      </c>
      <c r="T20" s="8">
        <v>0</v>
      </c>
      <c r="U20" s="8">
        <v>0</v>
      </c>
      <c r="V20" s="8">
        <v>0</v>
      </c>
      <c r="W20" s="8">
        <v>0</v>
      </c>
      <c r="X20" s="8">
        <v>0</v>
      </c>
      <c r="Y20" s="8">
        <v>0</v>
      </c>
      <c r="Z20" s="8">
        <v>1</v>
      </c>
      <c r="AA20" s="8">
        <v>0</v>
      </c>
      <c r="AB20" s="8">
        <v>0</v>
      </c>
      <c r="AC20" s="8">
        <v>0</v>
      </c>
      <c r="AD20" s="8">
        <v>0</v>
      </c>
      <c r="AE20" s="8">
        <v>0</v>
      </c>
      <c r="AF20" s="8">
        <v>0</v>
      </c>
      <c r="AG20" s="8">
        <v>0</v>
      </c>
      <c r="AH20" s="8">
        <v>0</v>
      </c>
      <c r="AI20" s="8">
        <v>0</v>
      </c>
      <c r="AJ20" s="8">
        <v>1</v>
      </c>
      <c r="AK20" s="8">
        <v>0</v>
      </c>
      <c r="AL20" s="8">
        <v>0</v>
      </c>
      <c r="AM20" s="8">
        <v>1</v>
      </c>
      <c r="AN20" s="8">
        <v>0</v>
      </c>
      <c r="AO20" s="8">
        <v>0</v>
      </c>
      <c r="AP20" s="8">
        <v>0</v>
      </c>
      <c r="AQ20" s="8">
        <v>0</v>
      </c>
      <c r="AR20" s="8">
        <v>0</v>
      </c>
      <c r="AS20" s="8">
        <v>0</v>
      </c>
      <c r="AT20" s="8">
        <v>0</v>
      </c>
      <c r="AU20" s="8">
        <v>0</v>
      </c>
      <c r="AV20" s="8">
        <v>0</v>
      </c>
      <c r="AX20" s="8">
        <v>0</v>
      </c>
      <c r="AY20" s="8">
        <v>0</v>
      </c>
      <c r="AZ20" s="8">
        <v>0</v>
      </c>
      <c r="BA20" s="8">
        <v>0</v>
      </c>
      <c r="BB20" s="8">
        <v>1</v>
      </c>
      <c r="BC20" s="8">
        <v>0</v>
      </c>
      <c r="BD20" s="8">
        <v>0</v>
      </c>
      <c r="BE20" s="8">
        <v>0</v>
      </c>
      <c r="BF20" s="8">
        <v>0</v>
      </c>
      <c r="BG20" s="8">
        <v>0.54545454500000001</v>
      </c>
      <c r="BH20" s="8">
        <v>0</v>
      </c>
      <c r="BI20" s="8">
        <v>0</v>
      </c>
      <c r="BJ20" s="8">
        <v>0</v>
      </c>
      <c r="BK20" s="8">
        <v>0</v>
      </c>
      <c r="BL20" s="8">
        <v>0</v>
      </c>
      <c r="BM20" s="8">
        <v>0</v>
      </c>
      <c r="BN20" s="8">
        <v>0</v>
      </c>
      <c r="BO20" s="8">
        <v>0</v>
      </c>
      <c r="BP20" s="8">
        <v>0</v>
      </c>
      <c r="BQ20" s="8" t="b">
        <v>0</v>
      </c>
    </row>
    <row r="21" spans="1:69" x14ac:dyDescent="0.25">
      <c r="A21" s="12" t="s">
        <v>12</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X21" s="8">
        <v>0</v>
      </c>
      <c r="AY21" s="8">
        <v>0</v>
      </c>
      <c r="AZ21" s="8">
        <v>0</v>
      </c>
      <c r="BA21" s="8">
        <v>0</v>
      </c>
      <c r="BB21" s="8">
        <v>0</v>
      </c>
      <c r="BC21" s="8">
        <v>0</v>
      </c>
      <c r="BD21" s="8">
        <v>0</v>
      </c>
      <c r="BE21" s="8">
        <v>0</v>
      </c>
      <c r="BF21" s="8">
        <v>0</v>
      </c>
      <c r="BG21" s="8">
        <v>0.45454545499999999</v>
      </c>
      <c r="BH21" s="8">
        <v>0</v>
      </c>
      <c r="BI21" s="8">
        <v>0</v>
      </c>
      <c r="BJ21" s="8">
        <v>0</v>
      </c>
      <c r="BK21" s="8">
        <v>0</v>
      </c>
      <c r="BL21" s="8">
        <v>0</v>
      </c>
      <c r="BM21" s="8">
        <v>0</v>
      </c>
      <c r="BN21" s="8">
        <v>0</v>
      </c>
      <c r="BO21" s="8">
        <v>0</v>
      </c>
      <c r="BP21" s="8">
        <v>0.5</v>
      </c>
      <c r="BQ21" s="8" t="b">
        <v>0</v>
      </c>
    </row>
    <row r="22" spans="1:69" x14ac:dyDescent="0.25">
      <c r="A22" s="12" t="s">
        <v>13</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1</v>
      </c>
      <c r="AN22" s="8">
        <v>0</v>
      </c>
      <c r="AO22" s="8">
        <v>0</v>
      </c>
      <c r="AP22" s="8">
        <v>0</v>
      </c>
      <c r="AQ22" s="8">
        <v>0</v>
      </c>
      <c r="AR22" s="8">
        <v>0</v>
      </c>
      <c r="AS22" s="8">
        <v>0</v>
      </c>
      <c r="AT22" s="8">
        <v>0</v>
      </c>
      <c r="AU22" s="8">
        <v>0</v>
      </c>
      <c r="AV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t="b">
        <v>1</v>
      </c>
    </row>
    <row r="23" spans="1:69" x14ac:dyDescent="0.25">
      <c r="A23" s="12" t="s">
        <v>14</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1</v>
      </c>
      <c r="AN23" s="8">
        <v>0</v>
      </c>
      <c r="AO23" s="8">
        <v>0</v>
      </c>
      <c r="AP23" s="8">
        <v>0</v>
      </c>
      <c r="AQ23" s="8">
        <v>0</v>
      </c>
      <c r="AR23" s="8">
        <v>0</v>
      </c>
      <c r="AS23" s="8">
        <v>0</v>
      </c>
      <c r="AT23" s="8">
        <v>0</v>
      </c>
      <c r="AU23" s="8">
        <v>0</v>
      </c>
      <c r="AV23" s="8">
        <v>0</v>
      </c>
      <c r="AX23" s="8">
        <v>0</v>
      </c>
      <c r="AY23" s="8">
        <v>0</v>
      </c>
      <c r="AZ23" s="8">
        <v>0</v>
      </c>
      <c r="BA23" s="8">
        <v>0</v>
      </c>
      <c r="BB23" s="8">
        <v>0</v>
      </c>
      <c r="BC23" s="8">
        <v>0</v>
      </c>
      <c r="BD23" s="8">
        <v>0</v>
      </c>
      <c r="BE23" s="8">
        <v>0</v>
      </c>
      <c r="BF23" s="8">
        <v>0.1</v>
      </c>
      <c r="BG23" s="8">
        <v>0.63636363600000001</v>
      </c>
      <c r="BH23" s="8">
        <v>0</v>
      </c>
      <c r="BI23" s="8">
        <v>0</v>
      </c>
      <c r="BJ23" s="8">
        <v>7.6923077000000006E-2</v>
      </c>
      <c r="BK23" s="8">
        <v>0</v>
      </c>
      <c r="BL23" s="8">
        <v>0</v>
      </c>
      <c r="BM23" s="8">
        <v>0</v>
      </c>
      <c r="BN23" s="8">
        <v>0</v>
      </c>
      <c r="BO23" s="8">
        <v>0</v>
      </c>
      <c r="BP23" s="8">
        <v>0</v>
      </c>
      <c r="BQ23" s="8" t="b">
        <v>0</v>
      </c>
    </row>
    <row r="24" spans="1:69" x14ac:dyDescent="0.25">
      <c r="A24" s="12" t="s">
        <v>15</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1</v>
      </c>
      <c r="AO24" s="8">
        <v>0</v>
      </c>
      <c r="AP24" s="8">
        <v>0</v>
      </c>
      <c r="AQ24" s="8">
        <v>0</v>
      </c>
      <c r="AR24" s="8">
        <v>0</v>
      </c>
      <c r="AS24" s="8">
        <v>0</v>
      </c>
      <c r="AT24" s="8">
        <v>0</v>
      </c>
      <c r="AU24" s="8">
        <v>0</v>
      </c>
      <c r="AV24" s="8">
        <v>0</v>
      </c>
      <c r="AX24" s="8">
        <v>0</v>
      </c>
      <c r="AY24" s="8">
        <v>0</v>
      </c>
      <c r="AZ24" s="8">
        <v>0</v>
      </c>
      <c r="BA24" s="8">
        <v>0</v>
      </c>
      <c r="BB24" s="8">
        <v>0</v>
      </c>
      <c r="BC24" s="8">
        <v>0</v>
      </c>
      <c r="BD24" s="8">
        <v>0</v>
      </c>
      <c r="BE24" s="8">
        <v>0</v>
      </c>
      <c r="BF24" s="8">
        <v>0</v>
      </c>
      <c r="BG24" s="8">
        <v>0.63636363600000001</v>
      </c>
      <c r="BH24" s="8">
        <v>0</v>
      </c>
      <c r="BI24" s="8">
        <v>0</v>
      </c>
      <c r="BJ24" s="8">
        <v>0</v>
      </c>
      <c r="BK24" s="8">
        <v>0</v>
      </c>
      <c r="BL24" s="8">
        <v>0</v>
      </c>
      <c r="BM24" s="8">
        <v>0</v>
      </c>
      <c r="BN24" s="8">
        <v>0</v>
      </c>
      <c r="BO24" s="8">
        <v>0</v>
      </c>
      <c r="BP24" s="8">
        <v>0.875</v>
      </c>
      <c r="BQ24" s="8" t="b">
        <v>0</v>
      </c>
    </row>
    <row r="25" spans="1:69" x14ac:dyDescent="0.25">
      <c r="A25" s="12" t="s">
        <v>16</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1</v>
      </c>
      <c r="AI25" s="8">
        <v>0</v>
      </c>
      <c r="AJ25" s="8">
        <v>0</v>
      </c>
      <c r="AK25" s="8">
        <v>0</v>
      </c>
      <c r="AL25" s="8">
        <v>0</v>
      </c>
      <c r="AM25" s="8">
        <v>1</v>
      </c>
      <c r="AN25" s="8">
        <v>0</v>
      </c>
      <c r="AO25" s="8">
        <v>0</v>
      </c>
      <c r="AP25" s="8">
        <v>0</v>
      </c>
      <c r="AQ25" s="8">
        <v>0</v>
      </c>
      <c r="AR25" s="8">
        <v>0</v>
      </c>
      <c r="AS25" s="8">
        <v>0</v>
      </c>
      <c r="AT25" s="8">
        <v>0</v>
      </c>
      <c r="AU25" s="8">
        <v>0</v>
      </c>
      <c r="AV25" s="8">
        <v>0</v>
      </c>
      <c r="AX25" s="8">
        <v>0</v>
      </c>
      <c r="AY25" s="8">
        <v>0</v>
      </c>
      <c r="AZ25" s="8">
        <v>0</v>
      </c>
      <c r="BA25" s="8">
        <v>0</v>
      </c>
      <c r="BB25" s="8">
        <v>0</v>
      </c>
      <c r="BC25" s="8">
        <v>0</v>
      </c>
      <c r="BD25" s="8">
        <v>0</v>
      </c>
      <c r="BE25" s="8">
        <v>0</v>
      </c>
      <c r="BF25" s="8">
        <v>0.6</v>
      </c>
      <c r="BG25" s="8">
        <v>0.63636363600000001</v>
      </c>
      <c r="BH25" s="8">
        <v>0.571428571</v>
      </c>
      <c r="BI25" s="8">
        <v>0</v>
      </c>
      <c r="BJ25" s="8">
        <v>0.23076923099999999</v>
      </c>
      <c r="BK25" s="8">
        <v>0</v>
      </c>
      <c r="BL25" s="8">
        <v>0</v>
      </c>
      <c r="BM25" s="8">
        <v>0</v>
      </c>
      <c r="BN25" s="8">
        <v>0</v>
      </c>
      <c r="BO25" s="8">
        <v>0</v>
      </c>
      <c r="BP25" s="8">
        <v>0.875</v>
      </c>
      <c r="BQ25" s="8" t="b">
        <v>0</v>
      </c>
    </row>
    <row r="26" spans="1:69" x14ac:dyDescent="0.25">
      <c r="A26" s="12" t="s">
        <v>17</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1</v>
      </c>
      <c r="AH26" s="8">
        <v>0</v>
      </c>
      <c r="AI26" s="8">
        <v>0</v>
      </c>
      <c r="AJ26" s="8">
        <v>0</v>
      </c>
      <c r="AK26" s="8">
        <v>0</v>
      </c>
      <c r="AL26" s="8">
        <v>0</v>
      </c>
      <c r="AM26" s="8">
        <v>1</v>
      </c>
      <c r="AN26" s="8">
        <v>0</v>
      </c>
      <c r="AO26" s="8">
        <v>0</v>
      </c>
      <c r="AP26" s="8">
        <v>0</v>
      </c>
      <c r="AQ26" s="8">
        <v>0</v>
      </c>
      <c r="AR26" s="8">
        <v>0</v>
      </c>
      <c r="AS26" s="8">
        <v>0</v>
      </c>
      <c r="AT26" s="8">
        <v>0</v>
      </c>
      <c r="AU26" s="8">
        <v>0</v>
      </c>
      <c r="AV26" s="8">
        <v>0</v>
      </c>
      <c r="AX26" s="8">
        <v>0</v>
      </c>
      <c r="AY26" s="8">
        <v>0</v>
      </c>
      <c r="AZ26" s="8">
        <v>0</v>
      </c>
      <c r="BA26" s="8">
        <v>0</v>
      </c>
      <c r="BB26" s="8">
        <v>0</v>
      </c>
      <c r="BC26" s="8">
        <v>0</v>
      </c>
      <c r="BD26" s="8">
        <v>0</v>
      </c>
      <c r="BE26" s="8">
        <v>0</v>
      </c>
      <c r="BF26" s="8">
        <v>0.1</v>
      </c>
      <c r="BG26" s="8">
        <v>0.27272727299999999</v>
      </c>
      <c r="BH26" s="8">
        <v>0</v>
      </c>
      <c r="BI26" s="8">
        <v>0</v>
      </c>
      <c r="BJ26" s="8">
        <v>7.6923077000000006E-2</v>
      </c>
      <c r="BK26" s="8">
        <v>0</v>
      </c>
      <c r="BL26" s="8">
        <v>0</v>
      </c>
      <c r="BM26" s="8">
        <v>0</v>
      </c>
      <c r="BN26" s="8">
        <v>0</v>
      </c>
      <c r="BO26" s="8">
        <v>0</v>
      </c>
      <c r="BP26" s="8">
        <v>0</v>
      </c>
      <c r="BQ26" s="8" t="b">
        <v>1</v>
      </c>
    </row>
    <row r="27" spans="1:69" x14ac:dyDescent="0.25">
      <c r="A27" s="12" t="s">
        <v>18</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1</v>
      </c>
      <c r="AM27" s="8">
        <v>1</v>
      </c>
      <c r="AN27" s="8">
        <v>1</v>
      </c>
      <c r="AO27" s="8">
        <v>0</v>
      </c>
      <c r="AP27" s="8">
        <v>0</v>
      </c>
      <c r="AQ27" s="8">
        <v>0</v>
      </c>
      <c r="AR27" s="8">
        <v>0</v>
      </c>
      <c r="AS27" s="8">
        <v>0</v>
      </c>
      <c r="AT27" s="8">
        <v>0</v>
      </c>
      <c r="AU27" s="8">
        <v>0</v>
      </c>
      <c r="AV27" s="8">
        <v>0</v>
      </c>
      <c r="AX27" s="8">
        <v>0</v>
      </c>
      <c r="AY27" s="8">
        <v>0</v>
      </c>
      <c r="AZ27" s="8">
        <v>0</v>
      </c>
      <c r="BA27" s="8">
        <v>0</v>
      </c>
      <c r="BB27" s="8">
        <v>0</v>
      </c>
      <c r="BC27" s="8">
        <v>0</v>
      </c>
      <c r="BD27" s="8">
        <v>0</v>
      </c>
      <c r="BE27" s="8">
        <v>0</v>
      </c>
      <c r="BF27" s="8">
        <v>0.4</v>
      </c>
      <c r="BG27" s="8">
        <v>0.18181818199999999</v>
      </c>
      <c r="BH27" s="8">
        <v>0.14285714299999999</v>
      </c>
      <c r="BI27" s="8">
        <v>0</v>
      </c>
      <c r="BJ27" s="8">
        <v>0.15384615400000001</v>
      </c>
      <c r="BK27" s="8">
        <v>0</v>
      </c>
      <c r="BL27" s="8">
        <v>0</v>
      </c>
      <c r="BM27" s="8">
        <v>0</v>
      </c>
      <c r="BN27" s="8">
        <v>0</v>
      </c>
      <c r="BO27" s="8">
        <v>0</v>
      </c>
      <c r="BP27" s="8">
        <v>0.5</v>
      </c>
      <c r="BQ27" s="8" t="b">
        <v>1</v>
      </c>
    </row>
    <row r="28" spans="1:69" x14ac:dyDescent="0.25">
      <c r="A28" s="12" t="s">
        <v>19</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1</v>
      </c>
      <c r="Z28" s="8">
        <v>0</v>
      </c>
      <c r="AA28" s="8">
        <v>0</v>
      </c>
      <c r="AB28" s="8">
        <v>0</v>
      </c>
      <c r="AC28" s="8">
        <v>0</v>
      </c>
      <c r="AD28" s="8">
        <v>0</v>
      </c>
      <c r="AE28" s="8">
        <v>0</v>
      </c>
      <c r="AF28" s="8">
        <v>0</v>
      </c>
      <c r="AG28" s="8">
        <v>0</v>
      </c>
      <c r="AH28" s="8">
        <v>0</v>
      </c>
      <c r="AI28" s="8">
        <v>0</v>
      </c>
      <c r="AJ28" s="8">
        <v>0</v>
      </c>
      <c r="AK28" s="8">
        <v>0</v>
      </c>
      <c r="AL28" s="8">
        <v>0</v>
      </c>
      <c r="AM28" s="8">
        <v>0</v>
      </c>
      <c r="AN28" s="8">
        <v>1</v>
      </c>
      <c r="AO28" s="8">
        <v>0</v>
      </c>
      <c r="AP28" s="8">
        <v>0</v>
      </c>
      <c r="AQ28" s="8">
        <v>0</v>
      </c>
      <c r="AR28" s="8">
        <v>0</v>
      </c>
      <c r="AS28" s="8">
        <v>0</v>
      </c>
      <c r="AT28" s="8">
        <v>0</v>
      </c>
      <c r="AU28" s="8">
        <v>0</v>
      </c>
      <c r="AV28" s="8">
        <v>0</v>
      </c>
      <c r="AX28" s="8">
        <v>0</v>
      </c>
      <c r="AY28" s="8">
        <v>0</v>
      </c>
      <c r="AZ28" s="8">
        <v>0</v>
      </c>
      <c r="BA28" s="8">
        <v>0</v>
      </c>
      <c r="BB28" s="8">
        <v>0</v>
      </c>
      <c r="BC28" s="8">
        <v>0</v>
      </c>
      <c r="BD28" s="8">
        <v>0</v>
      </c>
      <c r="BE28" s="8">
        <v>0</v>
      </c>
      <c r="BF28" s="8">
        <v>0</v>
      </c>
      <c r="BG28" s="8">
        <v>0.45454545499999999</v>
      </c>
      <c r="BH28" s="8">
        <v>0</v>
      </c>
      <c r="BI28" s="8">
        <v>0</v>
      </c>
      <c r="BJ28" s="8">
        <v>0</v>
      </c>
      <c r="BK28" s="8">
        <v>0</v>
      </c>
      <c r="BL28" s="8">
        <v>0</v>
      </c>
      <c r="BM28" s="8">
        <v>0</v>
      </c>
      <c r="BN28" s="8">
        <v>0</v>
      </c>
      <c r="BO28" s="8">
        <v>0</v>
      </c>
      <c r="BP28" s="8">
        <v>0.75</v>
      </c>
      <c r="BQ28" s="8" t="b">
        <v>0</v>
      </c>
    </row>
    <row r="29" spans="1:69" x14ac:dyDescent="0.25">
      <c r="A29" s="12" t="s">
        <v>20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1</v>
      </c>
      <c r="AA29" s="8">
        <v>0</v>
      </c>
      <c r="AB29" s="8">
        <v>0</v>
      </c>
      <c r="AC29" s="8">
        <v>0</v>
      </c>
      <c r="AD29" s="8">
        <v>0</v>
      </c>
      <c r="AE29" s="8">
        <v>0</v>
      </c>
      <c r="AF29" s="8">
        <v>0</v>
      </c>
      <c r="AG29" s="8">
        <v>0</v>
      </c>
      <c r="AH29" s="8">
        <v>1</v>
      </c>
      <c r="AI29" s="8">
        <v>0</v>
      </c>
      <c r="AJ29" s="8">
        <v>0</v>
      </c>
      <c r="AK29" s="8">
        <v>0</v>
      </c>
      <c r="AL29" s="8">
        <v>0</v>
      </c>
      <c r="AM29" s="8">
        <v>1</v>
      </c>
      <c r="AN29" s="8">
        <v>0</v>
      </c>
      <c r="AO29" s="8">
        <v>0</v>
      </c>
      <c r="AP29" s="8">
        <v>0</v>
      </c>
      <c r="AQ29" s="8">
        <v>0</v>
      </c>
      <c r="AR29" s="8">
        <v>0</v>
      </c>
      <c r="AS29" s="8">
        <v>0</v>
      </c>
      <c r="AT29" s="8">
        <v>0</v>
      </c>
      <c r="AU29" s="8">
        <v>0</v>
      </c>
      <c r="AV29" s="8">
        <v>0</v>
      </c>
      <c r="AX29" s="8">
        <v>0</v>
      </c>
      <c r="AY29" s="8">
        <v>0</v>
      </c>
      <c r="AZ29" s="8">
        <v>0</v>
      </c>
      <c r="BA29" s="8">
        <v>0</v>
      </c>
      <c r="BB29" s="8">
        <v>0</v>
      </c>
      <c r="BC29" s="8">
        <v>0</v>
      </c>
      <c r="BD29" s="8">
        <v>0</v>
      </c>
      <c r="BE29" s="8">
        <v>0</v>
      </c>
      <c r="BF29" s="8">
        <v>0.1</v>
      </c>
      <c r="BG29" s="8">
        <v>0.63636363600000001</v>
      </c>
      <c r="BH29" s="8">
        <v>0</v>
      </c>
      <c r="BI29" s="8">
        <v>0</v>
      </c>
      <c r="BJ29" s="8">
        <v>7.6923077000000006E-2</v>
      </c>
      <c r="BK29" s="8">
        <v>0</v>
      </c>
      <c r="BL29" s="8">
        <v>0</v>
      </c>
      <c r="BM29" s="8">
        <v>0</v>
      </c>
      <c r="BN29" s="8">
        <v>0</v>
      </c>
      <c r="BO29" s="8">
        <v>0</v>
      </c>
      <c r="BP29" s="8">
        <v>0</v>
      </c>
      <c r="BQ29" s="8" t="b">
        <v>0</v>
      </c>
    </row>
    <row r="30" spans="1:69" x14ac:dyDescent="0.25">
      <c r="A30" s="12" t="s">
        <v>21</v>
      </c>
      <c r="B30" s="8">
        <v>0</v>
      </c>
      <c r="C30" s="8">
        <v>0</v>
      </c>
      <c r="D30" s="8">
        <v>0</v>
      </c>
      <c r="E30" s="8">
        <v>0</v>
      </c>
      <c r="F30" s="8">
        <v>0</v>
      </c>
      <c r="G30" s="8">
        <v>0</v>
      </c>
      <c r="H30" s="8">
        <v>0</v>
      </c>
      <c r="I30" s="8">
        <v>0</v>
      </c>
      <c r="J30" s="8">
        <v>0</v>
      </c>
      <c r="K30" s="8">
        <v>0</v>
      </c>
      <c r="L30" s="8">
        <v>0</v>
      </c>
      <c r="M30" s="8">
        <v>0</v>
      </c>
      <c r="N30" s="8">
        <v>1</v>
      </c>
      <c r="O30" s="8">
        <v>0</v>
      </c>
      <c r="P30" s="8">
        <v>0</v>
      </c>
      <c r="Q30" s="8">
        <v>0</v>
      </c>
      <c r="R30" s="8">
        <v>0</v>
      </c>
      <c r="S30" s="8">
        <v>0</v>
      </c>
      <c r="T30" s="8">
        <v>0</v>
      </c>
      <c r="U30" s="8">
        <v>0</v>
      </c>
      <c r="V30" s="8">
        <v>1</v>
      </c>
      <c r="W30" s="8">
        <v>0</v>
      </c>
      <c r="X30" s="8">
        <v>1</v>
      </c>
      <c r="Y30" s="8">
        <v>0</v>
      </c>
      <c r="Z30" s="8">
        <v>0</v>
      </c>
      <c r="AA30" s="8">
        <v>0</v>
      </c>
      <c r="AB30" s="8">
        <v>0</v>
      </c>
      <c r="AC30" s="8">
        <v>0</v>
      </c>
      <c r="AD30" s="8">
        <v>0</v>
      </c>
      <c r="AE30" s="8">
        <v>0</v>
      </c>
      <c r="AF30" s="8">
        <v>1</v>
      </c>
      <c r="AG30" s="8">
        <v>0</v>
      </c>
      <c r="AH30" s="8">
        <v>0</v>
      </c>
      <c r="AI30" s="8">
        <v>1</v>
      </c>
      <c r="AJ30" s="8">
        <v>0</v>
      </c>
      <c r="AK30" s="8">
        <v>0</v>
      </c>
      <c r="AL30" s="8">
        <v>0</v>
      </c>
      <c r="AM30" s="8">
        <v>0</v>
      </c>
      <c r="AN30" s="8">
        <v>0</v>
      </c>
      <c r="AO30" s="8">
        <v>0</v>
      </c>
      <c r="AP30" s="8">
        <v>0</v>
      </c>
      <c r="AQ30" s="8">
        <v>0</v>
      </c>
      <c r="AR30" s="8">
        <v>0</v>
      </c>
      <c r="AS30" s="8">
        <v>0</v>
      </c>
      <c r="AT30" s="8">
        <v>0</v>
      </c>
      <c r="AU30" s="8">
        <v>0</v>
      </c>
      <c r="AV30" s="8">
        <v>0</v>
      </c>
      <c r="AX30" s="8">
        <v>0</v>
      </c>
      <c r="AY30" s="8">
        <v>0</v>
      </c>
      <c r="AZ30" s="8">
        <v>0</v>
      </c>
      <c r="BA30" s="8">
        <v>0</v>
      </c>
      <c r="BB30" s="8">
        <v>0</v>
      </c>
      <c r="BC30" s="8">
        <v>0</v>
      </c>
      <c r="BD30" s="8">
        <v>0</v>
      </c>
      <c r="BE30" s="8">
        <v>0</v>
      </c>
      <c r="BF30" s="8">
        <v>0.1</v>
      </c>
      <c r="BG30" s="8">
        <v>0</v>
      </c>
      <c r="BH30" s="8">
        <v>0</v>
      </c>
      <c r="BI30" s="8">
        <v>0</v>
      </c>
      <c r="BJ30" s="8">
        <v>7.6923077000000006E-2</v>
      </c>
      <c r="BK30" s="8">
        <v>0</v>
      </c>
      <c r="BL30" s="8">
        <v>0</v>
      </c>
      <c r="BM30" s="8">
        <v>0</v>
      </c>
      <c r="BN30" s="8">
        <v>0</v>
      </c>
      <c r="BO30" s="8">
        <v>0</v>
      </c>
      <c r="BP30" s="8">
        <v>0</v>
      </c>
      <c r="BQ30" s="8" t="b">
        <v>0</v>
      </c>
    </row>
    <row r="31" spans="1:69" x14ac:dyDescent="0.25">
      <c r="A31" s="12" t="s">
        <v>22</v>
      </c>
      <c r="B31" s="8">
        <v>0</v>
      </c>
      <c r="C31" s="8">
        <v>0</v>
      </c>
      <c r="D31" s="8">
        <v>0</v>
      </c>
      <c r="E31" s="8">
        <v>0</v>
      </c>
      <c r="F31" s="8">
        <v>0</v>
      </c>
      <c r="G31" s="8">
        <v>0</v>
      </c>
      <c r="H31" s="8">
        <v>0</v>
      </c>
      <c r="I31" s="8">
        <v>0</v>
      </c>
      <c r="J31" s="8">
        <v>0</v>
      </c>
      <c r="K31" s="8">
        <v>0</v>
      </c>
      <c r="L31" s="8">
        <v>0</v>
      </c>
      <c r="M31" s="8">
        <v>0</v>
      </c>
      <c r="N31" s="8">
        <v>2</v>
      </c>
      <c r="O31" s="8">
        <v>0</v>
      </c>
      <c r="P31" s="8">
        <v>0</v>
      </c>
      <c r="Q31" s="8">
        <v>0</v>
      </c>
      <c r="R31" s="8">
        <v>0</v>
      </c>
      <c r="S31" s="8">
        <v>0</v>
      </c>
      <c r="T31" s="8">
        <v>0</v>
      </c>
      <c r="U31" s="8">
        <v>0</v>
      </c>
      <c r="V31" s="8">
        <v>1</v>
      </c>
      <c r="W31" s="8">
        <v>0</v>
      </c>
      <c r="X31" s="8">
        <v>0</v>
      </c>
      <c r="Y31" s="8">
        <v>0</v>
      </c>
      <c r="Z31" s="8">
        <v>0</v>
      </c>
      <c r="AA31" s="8">
        <v>0</v>
      </c>
      <c r="AB31" s="8">
        <v>0</v>
      </c>
      <c r="AC31" s="8">
        <v>0</v>
      </c>
      <c r="AD31" s="8">
        <v>0</v>
      </c>
      <c r="AE31" s="8">
        <v>0</v>
      </c>
      <c r="AF31" s="8">
        <v>0</v>
      </c>
      <c r="AG31" s="8">
        <v>0</v>
      </c>
      <c r="AH31" s="8">
        <v>0</v>
      </c>
      <c r="AI31" s="8">
        <v>0</v>
      </c>
      <c r="AJ31" s="8">
        <v>1</v>
      </c>
      <c r="AK31" s="8">
        <v>0</v>
      </c>
      <c r="AL31" s="8">
        <v>0</v>
      </c>
      <c r="AM31" s="8">
        <v>1</v>
      </c>
      <c r="AN31" s="8">
        <v>0</v>
      </c>
      <c r="AO31" s="8">
        <v>0</v>
      </c>
      <c r="AP31" s="8">
        <v>0</v>
      </c>
      <c r="AQ31" s="8">
        <v>0</v>
      </c>
      <c r="AR31" s="8">
        <v>0</v>
      </c>
      <c r="AS31" s="8">
        <v>0</v>
      </c>
      <c r="AT31" s="8">
        <v>0</v>
      </c>
      <c r="AU31" s="8">
        <v>0</v>
      </c>
      <c r="AV31" s="8">
        <v>0</v>
      </c>
      <c r="AX31" s="8">
        <v>0</v>
      </c>
      <c r="AY31" s="8">
        <v>0</v>
      </c>
      <c r="AZ31" s="8">
        <v>0</v>
      </c>
      <c r="BA31" s="8">
        <v>0</v>
      </c>
      <c r="BB31" s="8">
        <v>0</v>
      </c>
      <c r="BC31" s="8">
        <v>0</v>
      </c>
      <c r="BD31" s="8">
        <v>0</v>
      </c>
      <c r="BE31" s="8">
        <v>0</v>
      </c>
      <c r="BF31" s="8">
        <v>0</v>
      </c>
      <c r="BG31" s="8">
        <v>0.27272727299999999</v>
      </c>
      <c r="BH31" s="8">
        <v>0</v>
      </c>
      <c r="BI31" s="8">
        <v>0</v>
      </c>
      <c r="BJ31" s="8">
        <v>0</v>
      </c>
      <c r="BK31" s="8">
        <v>0</v>
      </c>
      <c r="BL31" s="8">
        <v>0</v>
      </c>
      <c r="BM31" s="8">
        <v>0</v>
      </c>
      <c r="BN31" s="8">
        <v>0</v>
      </c>
      <c r="BO31" s="8">
        <v>0</v>
      </c>
      <c r="BP31" s="8">
        <v>0.75</v>
      </c>
      <c r="BQ31" s="8" t="b">
        <v>0</v>
      </c>
    </row>
    <row r="32" spans="1:69" x14ac:dyDescent="0.25">
      <c r="A32" s="12" t="s">
        <v>23</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1</v>
      </c>
      <c r="U32" s="8">
        <v>1</v>
      </c>
      <c r="V32" s="8">
        <v>0</v>
      </c>
      <c r="W32" s="8">
        <v>0</v>
      </c>
      <c r="X32" s="8">
        <v>0</v>
      </c>
      <c r="Y32" s="8">
        <v>0</v>
      </c>
      <c r="Z32" s="8">
        <v>0</v>
      </c>
      <c r="AA32" s="8">
        <v>0</v>
      </c>
      <c r="AB32" s="8">
        <v>0</v>
      </c>
      <c r="AC32" s="8">
        <v>0</v>
      </c>
      <c r="AD32" s="8">
        <v>0</v>
      </c>
      <c r="AE32" s="8">
        <v>1</v>
      </c>
      <c r="AF32" s="8">
        <v>0</v>
      </c>
      <c r="AG32" s="8">
        <v>0</v>
      </c>
      <c r="AH32" s="8">
        <v>0</v>
      </c>
      <c r="AI32" s="8">
        <v>1</v>
      </c>
      <c r="AJ32" s="8">
        <v>1</v>
      </c>
      <c r="AK32" s="8">
        <v>0</v>
      </c>
      <c r="AL32" s="8">
        <v>0</v>
      </c>
      <c r="AM32" s="8">
        <v>1</v>
      </c>
      <c r="AN32" s="8">
        <v>0</v>
      </c>
      <c r="AO32" s="8">
        <v>0</v>
      </c>
      <c r="AP32" s="8">
        <v>0</v>
      </c>
      <c r="AQ32" s="8">
        <v>0</v>
      </c>
      <c r="AR32" s="8">
        <v>0</v>
      </c>
      <c r="AS32" s="8">
        <v>0</v>
      </c>
      <c r="AT32" s="8">
        <v>0</v>
      </c>
      <c r="AU32" s="8">
        <v>0</v>
      </c>
      <c r="AV32" s="8">
        <v>0</v>
      </c>
      <c r="AX32" s="8">
        <v>0</v>
      </c>
      <c r="AY32" s="8">
        <v>0</v>
      </c>
      <c r="AZ32" s="8">
        <v>0</v>
      </c>
      <c r="BA32" s="8">
        <v>0</v>
      </c>
      <c r="BB32" s="8">
        <v>0</v>
      </c>
      <c r="BC32" s="8">
        <v>0</v>
      </c>
      <c r="BD32" s="8">
        <v>0</v>
      </c>
      <c r="BE32" s="8">
        <v>0</v>
      </c>
      <c r="BF32" s="8">
        <v>0</v>
      </c>
      <c r="BG32" s="8">
        <v>0.54545454500000001</v>
      </c>
      <c r="BH32" s="8">
        <v>0</v>
      </c>
      <c r="BI32" s="8">
        <v>0</v>
      </c>
      <c r="BJ32" s="8">
        <v>0</v>
      </c>
      <c r="BK32" s="8">
        <v>0</v>
      </c>
      <c r="BL32" s="8">
        <v>0</v>
      </c>
      <c r="BM32" s="8">
        <v>0</v>
      </c>
      <c r="BN32" s="8">
        <v>0</v>
      </c>
      <c r="BO32" s="8">
        <v>0</v>
      </c>
      <c r="BP32" s="8">
        <v>1</v>
      </c>
      <c r="BQ32" s="8" t="b">
        <v>0</v>
      </c>
    </row>
    <row r="33" spans="1:69" x14ac:dyDescent="0.25">
      <c r="A33" s="12" t="s">
        <v>24</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1</v>
      </c>
      <c r="AN33" s="8">
        <v>0</v>
      </c>
      <c r="AO33" s="8">
        <v>0</v>
      </c>
      <c r="AP33" s="8">
        <v>0</v>
      </c>
      <c r="AQ33" s="8">
        <v>0</v>
      </c>
      <c r="AR33" s="8">
        <v>0</v>
      </c>
      <c r="AS33" s="8">
        <v>1</v>
      </c>
      <c r="AT33" s="8">
        <v>0</v>
      </c>
      <c r="AU33" s="8">
        <v>0</v>
      </c>
      <c r="AV33" s="8">
        <v>0</v>
      </c>
      <c r="AX33" s="8">
        <v>0</v>
      </c>
      <c r="AY33" s="8">
        <v>0</v>
      </c>
      <c r="AZ33" s="8">
        <v>0</v>
      </c>
      <c r="BA33" s="8">
        <v>0</v>
      </c>
      <c r="BB33" s="8">
        <v>0</v>
      </c>
      <c r="BC33" s="8">
        <v>0</v>
      </c>
      <c r="BD33" s="8">
        <v>0</v>
      </c>
      <c r="BE33" s="8">
        <v>0</v>
      </c>
      <c r="BF33" s="8">
        <v>0</v>
      </c>
      <c r="BG33" s="8">
        <v>0.18181818199999999</v>
      </c>
      <c r="BH33" s="8">
        <v>0</v>
      </c>
      <c r="BI33" s="8">
        <v>0</v>
      </c>
      <c r="BJ33" s="8">
        <v>7.6923077000000006E-2</v>
      </c>
      <c r="BK33" s="8">
        <v>0</v>
      </c>
      <c r="BL33" s="8">
        <v>0</v>
      </c>
      <c r="BM33" s="8">
        <v>0</v>
      </c>
      <c r="BN33" s="8">
        <v>0</v>
      </c>
      <c r="BO33" s="8">
        <v>0</v>
      </c>
      <c r="BP33" s="8">
        <v>0</v>
      </c>
      <c r="BQ33" s="8" t="b">
        <v>0</v>
      </c>
    </row>
    <row r="34" spans="1:69" x14ac:dyDescent="0.25">
      <c r="A34" s="12" t="s">
        <v>25</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1</v>
      </c>
      <c r="W34" s="8">
        <v>0</v>
      </c>
      <c r="X34" s="8">
        <v>0</v>
      </c>
      <c r="Y34" s="8">
        <v>0</v>
      </c>
      <c r="Z34" s="8">
        <v>2</v>
      </c>
      <c r="AA34" s="8">
        <v>0</v>
      </c>
      <c r="AB34" s="8">
        <v>0</v>
      </c>
      <c r="AC34" s="8">
        <v>0</v>
      </c>
      <c r="AD34" s="8">
        <v>0</v>
      </c>
      <c r="AE34" s="8">
        <v>0</v>
      </c>
      <c r="AF34" s="8">
        <v>0</v>
      </c>
      <c r="AG34" s="8">
        <v>0</v>
      </c>
      <c r="AH34" s="8">
        <v>0</v>
      </c>
      <c r="AI34" s="8">
        <v>1</v>
      </c>
      <c r="AJ34" s="8">
        <v>0</v>
      </c>
      <c r="AK34" s="8">
        <v>0</v>
      </c>
      <c r="AL34" s="8">
        <v>0</v>
      </c>
      <c r="AM34" s="8">
        <v>1</v>
      </c>
      <c r="AN34" s="8">
        <v>0</v>
      </c>
      <c r="AO34" s="8">
        <v>0</v>
      </c>
      <c r="AP34" s="8">
        <v>0</v>
      </c>
      <c r="AQ34" s="8">
        <v>0</v>
      </c>
      <c r="AR34" s="8">
        <v>0</v>
      </c>
      <c r="AS34" s="8">
        <v>0</v>
      </c>
      <c r="AT34" s="8">
        <v>0</v>
      </c>
      <c r="AU34" s="8">
        <v>0</v>
      </c>
      <c r="AV34" s="8">
        <v>0</v>
      </c>
      <c r="AX34" s="8">
        <v>0</v>
      </c>
      <c r="AY34" s="8">
        <v>0</v>
      </c>
      <c r="AZ34" s="8">
        <v>0</v>
      </c>
      <c r="BA34" s="8">
        <v>0</v>
      </c>
      <c r="BB34" s="8">
        <v>0</v>
      </c>
      <c r="BC34" s="8">
        <v>0</v>
      </c>
      <c r="BD34" s="8">
        <v>0</v>
      </c>
      <c r="BE34" s="8">
        <v>0</v>
      </c>
      <c r="BF34" s="8">
        <v>0.4</v>
      </c>
      <c r="BG34" s="8">
        <v>0.27272727299999999</v>
      </c>
      <c r="BH34" s="8">
        <v>0.28571428599999998</v>
      </c>
      <c r="BI34" s="8">
        <v>0</v>
      </c>
      <c r="BJ34" s="8">
        <v>7.6923077000000006E-2</v>
      </c>
      <c r="BK34" s="8">
        <v>0</v>
      </c>
      <c r="BL34" s="8">
        <v>0</v>
      </c>
      <c r="BM34" s="8">
        <v>0</v>
      </c>
      <c r="BN34" s="8">
        <v>0</v>
      </c>
      <c r="BO34" s="8">
        <v>0</v>
      </c>
      <c r="BP34" s="8">
        <v>0.75</v>
      </c>
      <c r="BQ34" s="8" t="b">
        <v>0</v>
      </c>
    </row>
    <row r="35" spans="1:69" x14ac:dyDescent="0.25">
      <c r="A35" s="12" t="s">
        <v>26</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X35" s="8">
        <v>0</v>
      </c>
      <c r="AY35" s="8">
        <v>0</v>
      </c>
      <c r="AZ35" s="8">
        <v>0</v>
      </c>
      <c r="BA35" s="8">
        <v>0</v>
      </c>
      <c r="BB35" s="8">
        <v>0</v>
      </c>
      <c r="BC35" s="8">
        <v>0</v>
      </c>
      <c r="BD35" s="8">
        <v>0</v>
      </c>
      <c r="BE35" s="8">
        <v>0</v>
      </c>
      <c r="BF35" s="8">
        <v>0.2</v>
      </c>
      <c r="BG35" s="8">
        <v>9.0909090999999997E-2</v>
      </c>
      <c r="BH35" s="8">
        <v>0</v>
      </c>
      <c r="BI35" s="8">
        <v>0</v>
      </c>
      <c r="BJ35" s="8">
        <v>0.15384615400000001</v>
      </c>
      <c r="BK35" s="8">
        <v>0</v>
      </c>
      <c r="BL35" s="8">
        <v>0</v>
      </c>
      <c r="BM35" s="8">
        <v>0</v>
      </c>
      <c r="BN35" s="8">
        <v>0</v>
      </c>
      <c r="BO35" s="8">
        <v>0</v>
      </c>
      <c r="BP35" s="8">
        <v>0</v>
      </c>
      <c r="BQ35" s="8" t="b">
        <v>0</v>
      </c>
    </row>
    <row r="36" spans="1:69" x14ac:dyDescent="0.25">
      <c r="A36" s="12" t="s">
        <v>27</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1</v>
      </c>
      <c r="AN36" s="8">
        <v>0</v>
      </c>
      <c r="AO36" s="8">
        <v>0</v>
      </c>
      <c r="AP36" s="8">
        <v>0</v>
      </c>
      <c r="AQ36" s="8">
        <v>0</v>
      </c>
      <c r="AR36" s="8">
        <v>0</v>
      </c>
      <c r="AS36" s="8">
        <v>0</v>
      </c>
      <c r="AT36" s="8">
        <v>0</v>
      </c>
      <c r="AU36" s="8">
        <v>0</v>
      </c>
      <c r="AV36" s="8">
        <v>0</v>
      </c>
      <c r="AX36" s="8">
        <v>0</v>
      </c>
      <c r="AY36" s="8">
        <v>0</v>
      </c>
      <c r="AZ36" s="8">
        <v>0</v>
      </c>
      <c r="BA36" s="8">
        <v>0</v>
      </c>
      <c r="BB36" s="8">
        <v>0</v>
      </c>
      <c r="BC36" s="8">
        <v>0</v>
      </c>
      <c r="BD36" s="8">
        <v>0</v>
      </c>
      <c r="BE36" s="8">
        <v>0</v>
      </c>
      <c r="BF36" s="8">
        <v>0.1</v>
      </c>
      <c r="BG36" s="8">
        <v>0.27272727299999999</v>
      </c>
      <c r="BH36" s="8">
        <v>0</v>
      </c>
      <c r="BI36" s="8">
        <v>0</v>
      </c>
      <c r="BJ36" s="8">
        <v>0</v>
      </c>
      <c r="BK36" s="8">
        <v>0</v>
      </c>
      <c r="BL36" s="8">
        <v>0</v>
      </c>
      <c r="BM36" s="8">
        <v>0</v>
      </c>
      <c r="BN36" s="8">
        <v>0</v>
      </c>
      <c r="BO36" s="8">
        <v>0</v>
      </c>
      <c r="BP36" s="8">
        <v>0</v>
      </c>
      <c r="BQ36" s="8" t="b">
        <v>0</v>
      </c>
    </row>
    <row r="37" spans="1:69" x14ac:dyDescent="0.25">
      <c r="A37" s="12" t="s">
        <v>28</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1</v>
      </c>
      <c r="U37" s="8">
        <v>1</v>
      </c>
      <c r="V37" s="8">
        <v>1</v>
      </c>
      <c r="W37" s="8">
        <v>1</v>
      </c>
      <c r="X37" s="8">
        <v>2</v>
      </c>
      <c r="Y37" s="8">
        <v>0</v>
      </c>
      <c r="Z37" s="8">
        <v>3</v>
      </c>
      <c r="AA37" s="8">
        <v>0</v>
      </c>
      <c r="AB37" s="8">
        <v>0</v>
      </c>
      <c r="AC37" s="8">
        <v>0</v>
      </c>
      <c r="AD37" s="8">
        <v>0</v>
      </c>
      <c r="AE37" s="8">
        <v>1</v>
      </c>
      <c r="AF37" s="8">
        <v>1</v>
      </c>
      <c r="AG37" s="8">
        <v>0</v>
      </c>
      <c r="AH37" s="8">
        <v>1</v>
      </c>
      <c r="AI37" s="8">
        <v>0</v>
      </c>
      <c r="AJ37" s="8">
        <v>1</v>
      </c>
      <c r="AK37" s="8">
        <v>0</v>
      </c>
      <c r="AL37" s="8">
        <v>0</v>
      </c>
      <c r="AM37" s="8">
        <v>0</v>
      </c>
      <c r="AN37" s="8">
        <v>0</v>
      </c>
      <c r="AO37" s="8">
        <v>0</v>
      </c>
      <c r="AP37" s="8">
        <v>0</v>
      </c>
      <c r="AQ37" s="8">
        <v>0</v>
      </c>
      <c r="AR37" s="8">
        <v>0</v>
      </c>
      <c r="AS37" s="8">
        <v>0</v>
      </c>
      <c r="AT37" s="8">
        <v>0</v>
      </c>
      <c r="AU37" s="8">
        <v>0</v>
      </c>
      <c r="AV37" s="8">
        <v>0</v>
      </c>
      <c r="AX37" s="8">
        <v>0</v>
      </c>
      <c r="AY37" s="8">
        <v>0</v>
      </c>
      <c r="AZ37" s="8">
        <v>0</v>
      </c>
      <c r="BA37" s="8">
        <v>0</v>
      </c>
      <c r="BB37" s="8">
        <v>0</v>
      </c>
      <c r="BC37" s="8">
        <v>0</v>
      </c>
      <c r="BD37" s="8">
        <v>0</v>
      </c>
      <c r="BE37" s="8">
        <v>0</v>
      </c>
      <c r="BF37" s="8">
        <v>0.1</v>
      </c>
      <c r="BG37" s="8">
        <v>0.27272727299999999</v>
      </c>
      <c r="BH37" s="8">
        <v>0</v>
      </c>
      <c r="BI37" s="8">
        <v>0</v>
      </c>
      <c r="BJ37" s="8">
        <v>0</v>
      </c>
      <c r="BK37" s="8">
        <v>0</v>
      </c>
      <c r="BL37" s="8">
        <v>0</v>
      </c>
      <c r="BM37" s="8">
        <v>0</v>
      </c>
      <c r="BN37" s="8">
        <v>0</v>
      </c>
      <c r="BO37" s="8">
        <v>0</v>
      </c>
      <c r="BP37" s="8">
        <v>0</v>
      </c>
      <c r="BQ37" s="8" t="b">
        <v>0</v>
      </c>
    </row>
    <row r="38" spans="1:69" x14ac:dyDescent="0.25">
      <c r="A38" s="12" t="s">
        <v>29</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1</v>
      </c>
      <c r="AN38" s="8">
        <v>0</v>
      </c>
      <c r="AO38" s="8">
        <v>0</v>
      </c>
      <c r="AP38" s="8">
        <v>0</v>
      </c>
      <c r="AQ38" s="8">
        <v>0</v>
      </c>
      <c r="AR38" s="8">
        <v>0</v>
      </c>
      <c r="AS38" s="8">
        <v>0</v>
      </c>
      <c r="AT38" s="8">
        <v>0</v>
      </c>
      <c r="AU38" s="8">
        <v>0</v>
      </c>
      <c r="AV38" s="8">
        <v>0</v>
      </c>
      <c r="AX38" s="8">
        <v>0</v>
      </c>
      <c r="AY38" s="8">
        <v>1</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t="b">
        <v>0</v>
      </c>
    </row>
    <row r="39" spans="1:69" x14ac:dyDescent="0.25">
      <c r="A39" s="12" t="s">
        <v>30</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1</v>
      </c>
      <c r="W39" s="8">
        <v>0</v>
      </c>
      <c r="X39" s="8">
        <v>0</v>
      </c>
      <c r="Y39" s="8">
        <v>0</v>
      </c>
      <c r="Z39" s="8">
        <v>2</v>
      </c>
      <c r="AA39" s="8">
        <v>0</v>
      </c>
      <c r="AB39" s="8">
        <v>0</v>
      </c>
      <c r="AC39" s="8">
        <v>0</v>
      </c>
      <c r="AD39" s="8">
        <v>0</v>
      </c>
      <c r="AE39" s="8">
        <v>0</v>
      </c>
      <c r="AF39" s="8">
        <v>0</v>
      </c>
      <c r="AG39" s="8">
        <v>0</v>
      </c>
      <c r="AH39" s="8">
        <v>1</v>
      </c>
      <c r="AI39" s="8">
        <v>0</v>
      </c>
      <c r="AJ39" s="8">
        <v>1</v>
      </c>
      <c r="AK39" s="8">
        <v>0</v>
      </c>
      <c r="AL39" s="8">
        <v>0</v>
      </c>
      <c r="AM39" s="8">
        <v>1</v>
      </c>
      <c r="AN39" s="8">
        <v>0</v>
      </c>
      <c r="AO39" s="8">
        <v>0</v>
      </c>
      <c r="AP39" s="8">
        <v>0</v>
      </c>
      <c r="AQ39" s="8">
        <v>0</v>
      </c>
      <c r="AR39" s="8">
        <v>0</v>
      </c>
      <c r="AS39" s="8">
        <v>0</v>
      </c>
      <c r="AT39" s="8">
        <v>0</v>
      </c>
      <c r="AU39" s="8">
        <v>0</v>
      </c>
      <c r="AV39" s="8">
        <v>0</v>
      </c>
      <c r="AX39" s="8">
        <v>0</v>
      </c>
      <c r="AY39" s="8">
        <v>0</v>
      </c>
      <c r="AZ39" s="8">
        <v>0</v>
      </c>
      <c r="BA39" s="8">
        <v>0</v>
      </c>
      <c r="BB39" s="8">
        <v>0</v>
      </c>
      <c r="BC39" s="8">
        <v>0</v>
      </c>
      <c r="BD39" s="8">
        <v>0</v>
      </c>
      <c r="BE39" s="8">
        <v>0</v>
      </c>
      <c r="BF39" s="8">
        <v>0</v>
      </c>
      <c r="BG39" s="8">
        <v>0.45454545499999999</v>
      </c>
      <c r="BH39" s="8">
        <v>0</v>
      </c>
      <c r="BI39" s="8">
        <v>0</v>
      </c>
      <c r="BJ39" s="8">
        <v>0</v>
      </c>
      <c r="BK39" s="8">
        <v>0</v>
      </c>
      <c r="BL39" s="8">
        <v>0</v>
      </c>
      <c r="BM39" s="8">
        <v>0</v>
      </c>
      <c r="BN39" s="8">
        <v>0</v>
      </c>
      <c r="BO39" s="8">
        <v>0</v>
      </c>
      <c r="BP39" s="8">
        <v>0.375</v>
      </c>
      <c r="BQ39" s="8" t="b">
        <v>0</v>
      </c>
    </row>
    <row r="40" spans="1:69" x14ac:dyDescent="0.25">
      <c r="A40" s="12" t="s">
        <v>31</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1</v>
      </c>
      <c r="W40" s="8">
        <v>0</v>
      </c>
      <c r="X40" s="8">
        <v>0</v>
      </c>
      <c r="Y40" s="8">
        <v>0</v>
      </c>
      <c r="Z40" s="8">
        <v>2</v>
      </c>
      <c r="AA40" s="8">
        <v>0</v>
      </c>
      <c r="AB40" s="8">
        <v>0</v>
      </c>
      <c r="AC40" s="8">
        <v>0</v>
      </c>
      <c r="AD40" s="8">
        <v>0</v>
      </c>
      <c r="AE40" s="8">
        <v>1</v>
      </c>
      <c r="AF40" s="8">
        <v>1</v>
      </c>
      <c r="AG40" s="8">
        <v>0</v>
      </c>
      <c r="AH40" s="8">
        <v>0</v>
      </c>
      <c r="AI40" s="8">
        <v>1</v>
      </c>
      <c r="AJ40" s="8">
        <v>0</v>
      </c>
      <c r="AK40" s="8">
        <v>0</v>
      </c>
      <c r="AL40" s="8">
        <v>0</v>
      </c>
      <c r="AM40" s="8">
        <v>0</v>
      </c>
      <c r="AN40" s="8">
        <v>0</v>
      </c>
      <c r="AO40" s="8">
        <v>0</v>
      </c>
      <c r="AP40" s="8">
        <v>0</v>
      </c>
      <c r="AQ40" s="8">
        <v>0</v>
      </c>
      <c r="AR40" s="8">
        <v>0</v>
      </c>
      <c r="AS40" s="8">
        <v>0</v>
      </c>
      <c r="AT40" s="8">
        <v>0</v>
      </c>
      <c r="AU40" s="8">
        <v>0</v>
      </c>
      <c r="AV40" s="8">
        <v>0</v>
      </c>
      <c r="AX40" s="8">
        <v>0</v>
      </c>
      <c r="AY40" s="8">
        <v>0</v>
      </c>
      <c r="AZ40" s="8">
        <v>0</v>
      </c>
      <c r="BA40" s="8">
        <v>0</v>
      </c>
      <c r="BB40" s="8">
        <v>0</v>
      </c>
      <c r="BC40" s="8">
        <v>0</v>
      </c>
      <c r="BD40" s="8">
        <v>0</v>
      </c>
      <c r="BE40" s="8">
        <v>0</v>
      </c>
      <c r="BF40" s="8">
        <v>0</v>
      </c>
      <c r="BG40" s="8">
        <v>0.18181818199999999</v>
      </c>
      <c r="BH40" s="8">
        <v>0</v>
      </c>
      <c r="BI40" s="8">
        <v>0</v>
      </c>
      <c r="BJ40" s="8">
        <v>0</v>
      </c>
      <c r="BK40" s="8">
        <v>0</v>
      </c>
      <c r="BL40" s="8">
        <v>0</v>
      </c>
      <c r="BM40" s="8">
        <v>0</v>
      </c>
      <c r="BN40" s="8">
        <v>0</v>
      </c>
      <c r="BO40" s="8">
        <v>1</v>
      </c>
      <c r="BP40" s="8">
        <v>0.375</v>
      </c>
      <c r="BQ40" s="8" t="b">
        <v>0</v>
      </c>
    </row>
    <row r="41" spans="1:69" x14ac:dyDescent="0.25">
      <c r="A41" s="12" t="s">
        <v>32</v>
      </c>
      <c r="B41" s="8">
        <v>0</v>
      </c>
      <c r="C41" s="8">
        <v>0</v>
      </c>
      <c r="D41" s="8">
        <v>0</v>
      </c>
      <c r="E41" s="8">
        <v>0</v>
      </c>
      <c r="F41" s="8">
        <v>1</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1</v>
      </c>
      <c r="Z41" s="8">
        <v>1</v>
      </c>
      <c r="AA41" s="8">
        <v>0</v>
      </c>
      <c r="AB41" s="8">
        <v>0</v>
      </c>
      <c r="AC41" s="8">
        <v>0</v>
      </c>
      <c r="AD41" s="8">
        <v>0</v>
      </c>
      <c r="AE41" s="8">
        <v>0</v>
      </c>
      <c r="AF41" s="8">
        <v>0</v>
      </c>
      <c r="AG41" s="8">
        <v>0</v>
      </c>
      <c r="AH41" s="8">
        <v>0</v>
      </c>
      <c r="AI41" s="8">
        <v>0</v>
      </c>
      <c r="AJ41" s="8">
        <v>0</v>
      </c>
      <c r="AK41" s="8">
        <v>0</v>
      </c>
      <c r="AL41" s="8">
        <v>0</v>
      </c>
      <c r="AM41" s="8">
        <v>1</v>
      </c>
      <c r="AN41" s="8">
        <v>0</v>
      </c>
      <c r="AO41" s="8">
        <v>0</v>
      </c>
      <c r="AP41" s="8">
        <v>0</v>
      </c>
      <c r="AQ41" s="8">
        <v>0</v>
      </c>
      <c r="AR41" s="8">
        <v>0</v>
      </c>
      <c r="AS41" s="8">
        <v>0</v>
      </c>
      <c r="AT41" s="8">
        <v>0</v>
      </c>
      <c r="AU41" s="8">
        <v>0</v>
      </c>
      <c r="AV41" s="8">
        <v>0</v>
      </c>
      <c r="AX41" s="8">
        <v>0</v>
      </c>
      <c r="AY41" s="8">
        <v>1</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t="b">
        <v>0</v>
      </c>
    </row>
    <row r="42" spans="1:69" x14ac:dyDescent="0.25">
      <c r="A42" s="12" t="s">
        <v>33</v>
      </c>
      <c r="B42" s="8">
        <v>0</v>
      </c>
      <c r="C42" s="8">
        <v>0</v>
      </c>
      <c r="D42" s="8">
        <v>0</v>
      </c>
      <c r="E42" s="8">
        <v>0</v>
      </c>
      <c r="F42" s="8">
        <v>0</v>
      </c>
      <c r="G42" s="8">
        <v>1</v>
      </c>
      <c r="H42" s="8">
        <v>0</v>
      </c>
      <c r="I42" s="8">
        <v>0</v>
      </c>
      <c r="J42" s="8">
        <v>0</v>
      </c>
      <c r="K42" s="8">
        <v>0</v>
      </c>
      <c r="L42" s="8">
        <v>0</v>
      </c>
      <c r="M42" s="8">
        <v>0</v>
      </c>
      <c r="N42" s="8">
        <v>0</v>
      </c>
      <c r="O42" s="8">
        <v>0</v>
      </c>
      <c r="P42" s="8">
        <v>0</v>
      </c>
      <c r="Q42" s="8">
        <v>0</v>
      </c>
      <c r="R42" s="8">
        <v>0</v>
      </c>
      <c r="S42" s="8">
        <v>0</v>
      </c>
      <c r="T42" s="8">
        <v>1</v>
      </c>
      <c r="U42" s="8">
        <v>1</v>
      </c>
      <c r="V42" s="8">
        <v>0</v>
      </c>
      <c r="W42" s="8">
        <v>1</v>
      </c>
      <c r="X42" s="8">
        <v>1</v>
      </c>
      <c r="Y42" s="8">
        <v>0</v>
      </c>
      <c r="Z42" s="8">
        <v>2</v>
      </c>
      <c r="AA42" s="8">
        <v>0</v>
      </c>
      <c r="AB42" s="8">
        <v>0</v>
      </c>
      <c r="AC42" s="8">
        <v>0</v>
      </c>
      <c r="AD42" s="8">
        <v>0</v>
      </c>
      <c r="AE42" s="8">
        <v>0</v>
      </c>
      <c r="AF42" s="8">
        <v>0</v>
      </c>
      <c r="AG42" s="8">
        <v>0</v>
      </c>
      <c r="AH42" s="8">
        <v>0</v>
      </c>
      <c r="AI42" s="8">
        <v>0</v>
      </c>
      <c r="AJ42" s="8">
        <v>1</v>
      </c>
      <c r="AK42" s="8">
        <v>0</v>
      </c>
      <c r="AL42" s="8">
        <v>0</v>
      </c>
      <c r="AM42" s="8">
        <v>0</v>
      </c>
      <c r="AN42" s="8">
        <v>0</v>
      </c>
      <c r="AO42" s="8">
        <v>0</v>
      </c>
      <c r="AP42" s="8">
        <v>0</v>
      </c>
      <c r="AQ42" s="8">
        <v>0</v>
      </c>
      <c r="AR42" s="8">
        <v>0</v>
      </c>
      <c r="AS42" s="8">
        <v>0</v>
      </c>
      <c r="AT42" s="8">
        <v>0</v>
      </c>
      <c r="AU42" s="8">
        <v>0</v>
      </c>
      <c r="AV42" s="8">
        <v>0</v>
      </c>
      <c r="AX42" s="8">
        <v>0</v>
      </c>
      <c r="AY42" s="8">
        <v>1</v>
      </c>
      <c r="AZ42" s="8">
        <v>1</v>
      </c>
      <c r="BA42" s="8">
        <v>0</v>
      </c>
      <c r="BB42" s="8">
        <v>1</v>
      </c>
      <c r="BC42" s="8">
        <v>0</v>
      </c>
      <c r="BD42" s="8">
        <v>0</v>
      </c>
      <c r="BE42" s="8">
        <v>0</v>
      </c>
      <c r="BF42" s="8">
        <v>0</v>
      </c>
      <c r="BG42" s="8">
        <v>0</v>
      </c>
      <c r="BH42" s="8">
        <v>0</v>
      </c>
      <c r="BI42" s="8">
        <v>0</v>
      </c>
      <c r="BJ42" s="8">
        <v>0</v>
      </c>
      <c r="BK42" s="8">
        <v>0</v>
      </c>
      <c r="BL42" s="8">
        <v>0</v>
      </c>
      <c r="BM42" s="8">
        <v>0</v>
      </c>
      <c r="BN42" s="8">
        <v>0</v>
      </c>
      <c r="BO42" s="8">
        <v>0</v>
      </c>
      <c r="BP42" s="8">
        <v>0.375</v>
      </c>
      <c r="BQ42" s="8" t="b">
        <v>0</v>
      </c>
    </row>
    <row r="43" spans="1:69" x14ac:dyDescent="0.25">
      <c r="A43" s="12" t="s">
        <v>34</v>
      </c>
      <c r="B43" s="8">
        <v>0</v>
      </c>
      <c r="C43" s="8">
        <v>0</v>
      </c>
      <c r="D43" s="8">
        <v>1</v>
      </c>
      <c r="E43" s="8">
        <v>1</v>
      </c>
      <c r="F43" s="8">
        <v>0</v>
      </c>
      <c r="G43" s="8">
        <v>0</v>
      </c>
      <c r="H43" s="8">
        <v>0</v>
      </c>
      <c r="I43" s="8">
        <v>0</v>
      </c>
      <c r="J43" s="8">
        <v>0</v>
      </c>
      <c r="K43" s="8">
        <v>0</v>
      </c>
      <c r="L43" s="8">
        <v>0</v>
      </c>
      <c r="M43" s="8">
        <v>0</v>
      </c>
      <c r="N43" s="8">
        <v>0</v>
      </c>
      <c r="O43" s="8">
        <v>0</v>
      </c>
      <c r="P43" s="8">
        <v>0</v>
      </c>
      <c r="Q43" s="8">
        <v>0</v>
      </c>
      <c r="R43" s="8">
        <v>0</v>
      </c>
      <c r="S43" s="8">
        <v>0</v>
      </c>
      <c r="T43" s="8">
        <v>1</v>
      </c>
      <c r="U43" s="8">
        <v>1</v>
      </c>
      <c r="V43" s="8">
        <v>0</v>
      </c>
      <c r="W43" s="8">
        <v>0</v>
      </c>
      <c r="X43" s="8">
        <v>0</v>
      </c>
      <c r="Y43" s="8">
        <v>0</v>
      </c>
      <c r="Z43" s="8">
        <v>0</v>
      </c>
      <c r="AA43" s="8">
        <v>0</v>
      </c>
      <c r="AB43" s="8">
        <v>0</v>
      </c>
      <c r="AC43" s="8">
        <v>0</v>
      </c>
      <c r="AD43" s="8">
        <v>0</v>
      </c>
      <c r="AE43" s="8">
        <v>0</v>
      </c>
      <c r="AF43" s="8">
        <v>1</v>
      </c>
      <c r="AG43" s="8">
        <v>0</v>
      </c>
      <c r="AH43" s="8">
        <v>0</v>
      </c>
      <c r="AI43" s="8">
        <v>0</v>
      </c>
      <c r="AJ43" s="8">
        <v>0</v>
      </c>
      <c r="AK43" s="8">
        <v>0</v>
      </c>
      <c r="AL43" s="8">
        <v>1</v>
      </c>
      <c r="AM43" s="8">
        <v>1</v>
      </c>
      <c r="AN43" s="8">
        <v>1</v>
      </c>
      <c r="AO43" s="8">
        <v>1</v>
      </c>
      <c r="AP43" s="8">
        <v>1</v>
      </c>
      <c r="AQ43" s="8">
        <v>1</v>
      </c>
      <c r="AR43" s="8">
        <v>1</v>
      </c>
      <c r="AS43" s="8">
        <v>0</v>
      </c>
      <c r="AT43" s="8">
        <v>1</v>
      </c>
      <c r="AU43" s="8">
        <v>0</v>
      </c>
      <c r="AV43" s="8">
        <v>0</v>
      </c>
      <c r="AX43" s="8">
        <v>0</v>
      </c>
      <c r="AY43" s="8">
        <v>0</v>
      </c>
      <c r="AZ43" s="8">
        <v>0</v>
      </c>
      <c r="BA43" s="8">
        <v>0</v>
      </c>
      <c r="BB43" s="8">
        <v>0</v>
      </c>
      <c r="BC43" s="8">
        <v>0</v>
      </c>
      <c r="BD43" s="8">
        <v>0</v>
      </c>
      <c r="BE43" s="8">
        <v>0</v>
      </c>
      <c r="BF43" s="8">
        <v>0.4</v>
      </c>
      <c r="BG43" s="8">
        <v>0.63636363600000001</v>
      </c>
      <c r="BH43" s="8">
        <v>0.85714285700000004</v>
      </c>
      <c r="BI43" s="8">
        <v>0</v>
      </c>
      <c r="BJ43" s="8">
        <v>0.15384615400000001</v>
      </c>
      <c r="BK43" s="8">
        <v>0</v>
      </c>
      <c r="BL43" s="8">
        <v>0</v>
      </c>
      <c r="BM43" s="8">
        <v>0</v>
      </c>
      <c r="BN43" s="8">
        <v>0</v>
      </c>
      <c r="BO43" s="8">
        <v>0</v>
      </c>
      <c r="BP43" s="8">
        <v>1</v>
      </c>
      <c r="BQ43" s="8" t="b">
        <v>1</v>
      </c>
    </row>
    <row r="44" spans="1:69" x14ac:dyDescent="0.25">
      <c r="A44" s="12" t="s">
        <v>35</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1</v>
      </c>
      <c r="AA44" s="8">
        <v>0</v>
      </c>
      <c r="AB44" s="8">
        <v>0</v>
      </c>
      <c r="AC44" s="8">
        <v>0</v>
      </c>
      <c r="AD44" s="8">
        <v>0</v>
      </c>
      <c r="AE44" s="8">
        <v>0</v>
      </c>
      <c r="AF44" s="8">
        <v>1</v>
      </c>
      <c r="AG44" s="8">
        <v>0</v>
      </c>
      <c r="AH44" s="8">
        <v>0</v>
      </c>
      <c r="AI44" s="8">
        <v>0</v>
      </c>
      <c r="AJ44" s="8">
        <v>0</v>
      </c>
      <c r="AK44" s="8">
        <v>0</v>
      </c>
      <c r="AL44" s="8">
        <v>0</v>
      </c>
      <c r="AM44" s="8">
        <v>1</v>
      </c>
      <c r="AN44" s="8">
        <v>1</v>
      </c>
      <c r="AO44" s="8">
        <v>0</v>
      </c>
      <c r="AP44" s="8">
        <v>0</v>
      </c>
      <c r="AQ44" s="8">
        <v>0</v>
      </c>
      <c r="AR44" s="8">
        <v>0</v>
      </c>
      <c r="AS44" s="8">
        <v>0</v>
      </c>
      <c r="AT44" s="8">
        <v>0</v>
      </c>
      <c r="AU44" s="8">
        <v>0</v>
      </c>
      <c r="AV44" s="8">
        <v>0</v>
      </c>
      <c r="AX44" s="8">
        <v>0</v>
      </c>
      <c r="AY44" s="8">
        <v>0</v>
      </c>
      <c r="AZ44" s="8">
        <v>0</v>
      </c>
      <c r="BA44" s="8">
        <v>0</v>
      </c>
      <c r="BB44" s="8">
        <v>0</v>
      </c>
      <c r="BC44" s="8">
        <v>0</v>
      </c>
      <c r="BD44" s="8">
        <v>0</v>
      </c>
      <c r="BE44" s="8">
        <v>0</v>
      </c>
      <c r="BF44" s="8">
        <v>0</v>
      </c>
      <c r="BG44" s="8">
        <v>0.45454545499999999</v>
      </c>
      <c r="BH44" s="8">
        <v>0</v>
      </c>
      <c r="BI44" s="8">
        <v>0</v>
      </c>
      <c r="BJ44" s="8">
        <v>0</v>
      </c>
      <c r="BK44" s="8">
        <v>0</v>
      </c>
      <c r="BL44" s="8">
        <v>0</v>
      </c>
      <c r="BM44" s="8">
        <v>0</v>
      </c>
      <c r="BN44" s="8">
        <v>0</v>
      </c>
      <c r="BO44" s="8">
        <v>1</v>
      </c>
      <c r="BP44" s="8">
        <v>1</v>
      </c>
      <c r="BQ44" s="8" t="b">
        <v>0</v>
      </c>
    </row>
    <row r="45" spans="1:69" x14ac:dyDescent="0.25">
      <c r="A45" s="12" t="s">
        <v>36</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1</v>
      </c>
      <c r="AF45" s="8">
        <v>1</v>
      </c>
      <c r="AG45" s="8">
        <v>0</v>
      </c>
      <c r="AH45" s="8">
        <v>0</v>
      </c>
      <c r="AI45" s="8">
        <v>1</v>
      </c>
      <c r="AJ45" s="8">
        <v>0</v>
      </c>
      <c r="AK45" s="8">
        <v>0</v>
      </c>
      <c r="AL45" s="8">
        <v>0</v>
      </c>
      <c r="AM45" s="8">
        <v>1</v>
      </c>
      <c r="AN45" s="8">
        <v>1</v>
      </c>
      <c r="AO45" s="8">
        <v>0</v>
      </c>
      <c r="AP45" s="8">
        <v>0</v>
      </c>
      <c r="AQ45" s="8">
        <v>0</v>
      </c>
      <c r="AR45" s="8">
        <v>0</v>
      </c>
      <c r="AS45" s="8">
        <v>1</v>
      </c>
      <c r="AT45" s="8">
        <v>0</v>
      </c>
      <c r="AU45" s="8">
        <v>0</v>
      </c>
      <c r="AV45" s="8">
        <v>0</v>
      </c>
      <c r="AX45" s="8">
        <v>0</v>
      </c>
      <c r="AY45" s="8">
        <v>1</v>
      </c>
      <c r="AZ45" s="8">
        <v>0</v>
      </c>
      <c r="BA45" s="8">
        <v>0</v>
      </c>
      <c r="BB45" s="8">
        <v>1</v>
      </c>
      <c r="BC45" s="8">
        <v>0</v>
      </c>
      <c r="BD45" s="8">
        <v>0</v>
      </c>
      <c r="BE45" s="8">
        <v>0</v>
      </c>
      <c r="BF45" s="8">
        <v>0.7</v>
      </c>
      <c r="BG45" s="8">
        <v>0.909090909</v>
      </c>
      <c r="BH45" s="8">
        <v>0.71428571399999996</v>
      </c>
      <c r="BI45" s="8">
        <v>0</v>
      </c>
      <c r="BJ45" s="8">
        <v>0.38461538499999998</v>
      </c>
      <c r="BK45" s="8">
        <v>0</v>
      </c>
      <c r="BL45" s="8">
        <v>0</v>
      </c>
      <c r="BM45" s="8">
        <v>0</v>
      </c>
      <c r="BN45" s="8">
        <v>0</v>
      </c>
      <c r="BO45" s="8">
        <v>0</v>
      </c>
      <c r="BP45" s="8">
        <v>0.5</v>
      </c>
      <c r="BQ45" s="8" t="b">
        <v>0</v>
      </c>
    </row>
    <row r="46" spans="1:69" x14ac:dyDescent="0.25">
      <c r="A46" s="12" t="s">
        <v>37</v>
      </c>
      <c r="B46" s="8">
        <v>1</v>
      </c>
      <c r="C46" s="8">
        <v>1</v>
      </c>
      <c r="D46" s="8">
        <v>1</v>
      </c>
      <c r="E46" s="8">
        <v>2</v>
      </c>
      <c r="F46" s="8">
        <v>2</v>
      </c>
      <c r="G46" s="8">
        <v>2</v>
      </c>
      <c r="H46" s="8">
        <v>0</v>
      </c>
      <c r="I46" s="8">
        <v>0</v>
      </c>
      <c r="J46" s="8">
        <v>0</v>
      </c>
      <c r="K46" s="8">
        <v>1</v>
      </c>
      <c r="L46" s="8">
        <v>0</v>
      </c>
      <c r="M46" s="8">
        <v>0</v>
      </c>
      <c r="N46" s="8">
        <v>0</v>
      </c>
      <c r="O46" s="8">
        <v>0</v>
      </c>
      <c r="P46" s="8">
        <v>0</v>
      </c>
      <c r="Q46" s="8">
        <v>0</v>
      </c>
      <c r="R46" s="8">
        <v>0</v>
      </c>
      <c r="S46" s="8">
        <v>0</v>
      </c>
      <c r="T46" s="8">
        <v>1</v>
      </c>
      <c r="U46" s="8">
        <v>1</v>
      </c>
      <c r="V46" s="8">
        <v>0</v>
      </c>
      <c r="W46" s="8">
        <v>0</v>
      </c>
      <c r="X46" s="8">
        <v>1</v>
      </c>
      <c r="Y46" s="8">
        <v>0</v>
      </c>
      <c r="Z46" s="8">
        <v>0</v>
      </c>
      <c r="AA46" s="8">
        <v>0</v>
      </c>
      <c r="AB46" s="8">
        <v>0</v>
      </c>
      <c r="AC46" s="8">
        <v>0</v>
      </c>
      <c r="AD46" s="8">
        <v>0</v>
      </c>
      <c r="AE46" s="8">
        <v>1</v>
      </c>
      <c r="AF46" s="8">
        <v>0</v>
      </c>
      <c r="AG46" s="8">
        <v>0</v>
      </c>
      <c r="AH46" s="8">
        <v>1</v>
      </c>
      <c r="AI46" s="8">
        <v>1</v>
      </c>
      <c r="AJ46" s="8">
        <v>1</v>
      </c>
      <c r="AK46" s="8">
        <v>0</v>
      </c>
      <c r="AL46" s="8">
        <v>0</v>
      </c>
      <c r="AM46" s="8">
        <v>1</v>
      </c>
      <c r="AN46" s="8">
        <v>0</v>
      </c>
      <c r="AO46" s="8">
        <v>0</v>
      </c>
      <c r="AP46" s="8">
        <v>0</v>
      </c>
      <c r="AQ46" s="8">
        <v>0</v>
      </c>
      <c r="AR46" s="8">
        <v>0</v>
      </c>
      <c r="AS46" s="8">
        <v>0</v>
      </c>
      <c r="AT46" s="8">
        <v>0</v>
      </c>
      <c r="AU46" s="8">
        <v>0</v>
      </c>
      <c r="AV46" s="8">
        <v>0</v>
      </c>
      <c r="AX46" s="8">
        <v>0</v>
      </c>
      <c r="AY46" s="8">
        <v>1</v>
      </c>
      <c r="AZ46" s="8">
        <v>0</v>
      </c>
      <c r="BA46" s="8">
        <v>1</v>
      </c>
      <c r="BB46" s="8">
        <v>0</v>
      </c>
      <c r="BC46" s="8">
        <v>0</v>
      </c>
      <c r="BD46" s="8">
        <v>0</v>
      </c>
      <c r="BE46" s="8">
        <v>0</v>
      </c>
      <c r="BF46" s="8">
        <v>0.2</v>
      </c>
      <c r="BG46" s="8">
        <v>9.0909090999999997E-2</v>
      </c>
      <c r="BH46" s="8">
        <v>0</v>
      </c>
      <c r="BI46" s="8">
        <v>0</v>
      </c>
      <c r="BJ46" s="8">
        <v>0.15384615400000001</v>
      </c>
      <c r="BK46" s="8">
        <v>0</v>
      </c>
      <c r="BL46" s="8">
        <v>0</v>
      </c>
      <c r="BM46" s="8">
        <v>0</v>
      </c>
      <c r="BN46" s="8">
        <v>0</v>
      </c>
      <c r="BO46" s="8">
        <v>0</v>
      </c>
      <c r="BP46" s="8">
        <v>0</v>
      </c>
      <c r="BQ46" s="8" t="b">
        <v>0</v>
      </c>
    </row>
    <row r="47" spans="1:69" x14ac:dyDescent="0.25">
      <c r="A47" s="12" t="s">
        <v>38</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1</v>
      </c>
      <c r="AN47" s="8">
        <v>0</v>
      </c>
      <c r="AO47" s="8">
        <v>0</v>
      </c>
      <c r="AP47" s="8">
        <v>0</v>
      </c>
      <c r="AQ47" s="8">
        <v>0</v>
      </c>
      <c r="AR47" s="8">
        <v>0</v>
      </c>
      <c r="AS47" s="8">
        <v>0</v>
      </c>
      <c r="AT47" s="8">
        <v>0</v>
      </c>
      <c r="AU47" s="8">
        <v>0</v>
      </c>
      <c r="AV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t="b">
        <v>0</v>
      </c>
    </row>
    <row r="48" spans="1:69" x14ac:dyDescent="0.25">
      <c r="A48" s="12" t="s">
        <v>39</v>
      </c>
      <c r="B48" s="8">
        <v>1</v>
      </c>
      <c r="C48" s="8">
        <v>1</v>
      </c>
      <c r="D48" s="8">
        <v>1</v>
      </c>
      <c r="E48" s="8">
        <v>1</v>
      </c>
      <c r="F48" s="8">
        <v>3</v>
      </c>
      <c r="G48" s="8">
        <v>3</v>
      </c>
      <c r="H48" s="8">
        <v>0</v>
      </c>
      <c r="I48" s="8">
        <v>0</v>
      </c>
      <c r="J48" s="8">
        <v>0</v>
      </c>
      <c r="K48" s="8">
        <v>1</v>
      </c>
      <c r="L48" s="8">
        <v>0</v>
      </c>
      <c r="M48" s="8">
        <v>0</v>
      </c>
      <c r="N48" s="8">
        <v>0</v>
      </c>
      <c r="O48" s="8">
        <v>0</v>
      </c>
      <c r="P48" s="8">
        <v>0</v>
      </c>
      <c r="Q48" s="8">
        <v>0</v>
      </c>
      <c r="R48" s="8">
        <v>0</v>
      </c>
      <c r="S48" s="8">
        <v>0</v>
      </c>
      <c r="T48" s="8">
        <v>1</v>
      </c>
      <c r="U48" s="8">
        <v>1</v>
      </c>
      <c r="V48" s="8">
        <v>0</v>
      </c>
      <c r="W48" s="8">
        <v>1</v>
      </c>
      <c r="X48" s="8">
        <v>0</v>
      </c>
      <c r="Y48" s="8">
        <v>0</v>
      </c>
      <c r="Z48" s="8">
        <v>0</v>
      </c>
      <c r="AA48" s="8">
        <v>0</v>
      </c>
      <c r="AB48" s="8">
        <v>0</v>
      </c>
      <c r="AC48" s="8">
        <v>0</v>
      </c>
      <c r="AD48" s="8">
        <v>0</v>
      </c>
      <c r="AE48" s="8">
        <v>1</v>
      </c>
      <c r="AF48" s="8">
        <v>0</v>
      </c>
      <c r="AG48" s="8">
        <v>0</v>
      </c>
      <c r="AH48" s="8">
        <v>1</v>
      </c>
      <c r="AI48" s="8">
        <v>1</v>
      </c>
      <c r="AJ48" s="8">
        <v>1</v>
      </c>
      <c r="AK48" s="8">
        <v>0</v>
      </c>
      <c r="AL48" s="8">
        <v>0</v>
      </c>
      <c r="AM48" s="8">
        <v>0</v>
      </c>
      <c r="AN48" s="8">
        <v>0</v>
      </c>
      <c r="AO48" s="8">
        <v>0</v>
      </c>
      <c r="AP48" s="8">
        <v>0</v>
      </c>
      <c r="AQ48" s="8">
        <v>0</v>
      </c>
      <c r="AR48" s="8">
        <v>0</v>
      </c>
      <c r="AS48" s="8">
        <v>0</v>
      </c>
      <c r="AT48" s="8">
        <v>0</v>
      </c>
      <c r="AU48" s="8">
        <v>0</v>
      </c>
      <c r="AV48" s="8">
        <v>0</v>
      </c>
      <c r="AX48" s="8">
        <v>0</v>
      </c>
      <c r="AY48" s="8">
        <v>0</v>
      </c>
      <c r="AZ48" s="8">
        <v>0</v>
      </c>
      <c r="BA48" s="8">
        <v>0</v>
      </c>
      <c r="BB48" s="8">
        <v>1</v>
      </c>
      <c r="BC48" s="8">
        <v>1</v>
      </c>
      <c r="BD48" s="8">
        <v>1</v>
      </c>
      <c r="BE48" s="8">
        <v>1</v>
      </c>
      <c r="BF48" s="8">
        <v>0.1</v>
      </c>
      <c r="BG48" s="8">
        <v>9.0909090999999997E-2</v>
      </c>
      <c r="BH48" s="8">
        <v>0</v>
      </c>
      <c r="BI48" s="8">
        <v>0</v>
      </c>
      <c r="BJ48" s="8">
        <v>0.15384615400000001</v>
      </c>
      <c r="BK48" s="8">
        <v>1</v>
      </c>
      <c r="BL48" s="8">
        <v>0</v>
      </c>
      <c r="BM48" s="8">
        <v>0</v>
      </c>
      <c r="BN48" s="8">
        <v>0</v>
      </c>
      <c r="BO48" s="8">
        <v>1</v>
      </c>
      <c r="BP48" s="8">
        <v>0</v>
      </c>
      <c r="BQ48" s="8" t="b">
        <v>0</v>
      </c>
    </row>
    <row r="49" spans="1:69" x14ac:dyDescent="0.25">
      <c r="A49" s="12" t="s">
        <v>40</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1</v>
      </c>
      <c r="AO49" s="8">
        <v>0</v>
      </c>
      <c r="AP49" s="8">
        <v>0</v>
      </c>
      <c r="AQ49" s="8">
        <v>0</v>
      </c>
      <c r="AR49" s="8">
        <v>0</v>
      </c>
      <c r="AS49" s="8">
        <v>0</v>
      </c>
      <c r="AT49" s="8">
        <v>0</v>
      </c>
      <c r="AU49" s="8">
        <v>0</v>
      </c>
      <c r="AV49" s="8">
        <v>0</v>
      </c>
      <c r="AX49" s="8">
        <v>0</v>
      </c>
      <c r="AY49" s="8">
        <v>0</v>
      </c>
      <c r="AZ49" s="8">
        <v>0</v>
      </c>
      <c r="BA49" s="8">
        <v>0</v>
      </c>
      <c r="BB49" s="8">
        <v>0</v>
      </c>
      <c r="BC49" s="8">
        <v>0</v>
      </c>
      <c r="BD49" s="8">
        <v>0</v>
      </c>
      <c r="BE49" s="8">
        <v>0</v>
      </c>
      <c r="BF49" s="8">
        <v>0.1</v>
      </c>
      <c r="BG49" s="8">
        <v>0.36363636399999999</v>
      </c>
      <c r="BH49" s="8">
        <v>0</v>
      </c>
      <c r="BI49" s="8">
        <v>0</v>
      </c>
      <c r="BJ49" s="8">
        <v>0.15384615400000001</v>
      </c>
      <c r="BK49" s="8">
        <v>0</v>
      </c>
      <c r="BL49" s="8">
        <v>0</v>
      </c>
      <c r="BM49" s="8">
        <v>0</v>
      </c>
      <c r="BN49" s="8">
        <v>0</v>
      </c>
      <c r="BO49" s="8">
        <v>0</v>
      </c>
      <c r="BP49" s="8">
        <v>0.25</v>
      </c>
      <c r="BQ49" s="8" t="b">
        <v>1</v>
      </c>
    </row>
    <row r="50" spans="1:69" x14ac:dyDescent="0.25">
      <c r="A50" s="12" t="s">
        <v>41</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1</v>
      </c>
      <c r="AA50" s="8">
        <v>0</v>
      </c>
      <c r="AB50" s="8">
        <v>0</v>
      </c>
      <c r="AC50" s="8">
        <v>0</v>
      </c>
      <c r="AD50" s="8">
        <v>0</v>
      </c>
      <c r="AE50" s="8">
        <v>0</v>
      </c>
      <c r="AF50" s="8">
        <v>0</v>
      </c>
      <c r="AG50" s="8">
        <v>0</v>
      </c>
      <c r="AH50" s="8">
        <v>0</v>
      </c>
      <c r="AI50" s="8">
        <v>0</v>
      </c>
      <c r="AJ50" s="8">
        <v>0</v>
      </c>
      <c r="AK50" s="8">
        <v>0</v>
      </c>
      <c r="AL50" s="8">
        <v>0</v>
      </c>
      <c r="AM50" s="8">
        <v>1</v>
      </c>
      <c r="AN50" s="8">
        <v>0</v>
      </c>
      <c r="AO50" s="8">
        <v>0</v>
      </c>
      <c r="AP50" s="8">
        <v>0</v>
      </c>
      <c r="AQ50" s="8">
        <v>0</v>
      </c>
      <c r="AR50" s="8">
        <v>0</v>
      </c>
      <c r="AS50" s="8">
        <v>0</v>
      </c>
      <c r="AT50" s="8">
        <v>0</v>
      </c>
      <c r="AU50" s="8">
        <v>0</v>
      </c>
      <c r="AV50" s="8">
        <v>0</v>
      </c>
      <c r="AX50" s="8">
        <v>0</v>
      </c>
      <c r="AY50" s="8">
        <v>0</v>
      </c>
      <c r="AZ50" s="8">
        <v>0</v>
      </c>
      <c r="BA50" s="8">
        <v>0</v>
      </c>
      <c r="BB50" s="8">
        <v>0</v>
      </c>
      <c r="BC50" s="8">
        <v>0</v>
      </c>
      <c r="BD50" s="8">
        <v>0</v>
      </c>
      <c r="BE50" s="8">
        <v>0</v>
      </c>
      <c r="BF50" s="8">
        <v>0</v>
      </c>
      <c r="BG50" s="8">
        <v>0.36363636399999999</v>
      </c>
      <c r="BH50" s="8">
        <v>0</v>
      </c>
      <c r="BI50" s="8">
        <v>0</v>
      </c>
      <c r="BJ50" s="8">
        <v>0</v>
      </c>
      <c r="BK50" s="8">
        <v>0</v>
      </c>
      <c r="BL50" s="8">
        <v>0</v>
      </c>
      <c r="BM50" s="8">
        <v>0</v>
      </c>
      <c r="BN50" s="8">
        <v>0</v>
      </c>
      <c r="BO50" s="8">
        <v>0</v>
      </c>
      <c r="BP50" s="8">
        <v>0</v>
      </c>
      <c r="BQ50" s="8" t="b">
        <v>1</v>
      </c>
    </row>
    <row r="51" spans="1:69" x14ac:dyDescent="0.25">
      <c r="A51" s="12" t="s">
        <v>42</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X51" s="8">
        <v>0</v>
      </c>
      <c r="AY51" s="8">
        <v>0</v>
      </c>
      <c r="AZ51" s="8">
        <v>0</v>
      </c>
      <c r="BA51" s="8">
        <v>0</v>
      </c>
      <c r="BB51" s="8">
        <v>0</v>
      </c>
      <c r="BC51" s="8">
        <v>0</v>
      </c>
      <c r="BD51" s="8">
        <v>0</v>
      </c>
      <c r="BE51" s="8">
        <v>0</v>
      </c>
      <c r="BF51" s="8">
        <v>0.1</v>
      </c>
      <c r="BG51" s="8">
        <v>0.27272727299999999</v>
      </c>
      <c r="BH51" s="8">
        <v>0</v>
      </c>
      <c r="BI51" s="8">
        <v>0</v>
      </c>
      <c r="BJ51" s="8">
        <v>7.6923077000000006E-2</v>
      </c>
      <c r="BK51" s="8">
        <v>0</v>
      </c>
      <c r="BL51" s="8">
        <v>0</v>
      </c>
      <c r="BM51" s="8">
        <v>0</v>
      </c>
      <c r="BN51" s="8">
        <v>0</v>
      </c>
      <c r="BO51" s="8">
        <v>0</v>
      </c>
      <c r="BP51" s="8">
        <v>0.5</v>
      </c>
      <c r="BQ51" s="8" t="b">
        <v>1</v>
      </c>
    </row>
    <row r="52" spans="1:69" x14ac:dyDescent="0.25">
      <c r="A52" s="12" t="s">
        <v>43</v>
      </c>
      <c r="B52" s="8">
        <v>0</v>
      </c>
      <c r="C52" s="8">
        <v>0</v>
      </c>
      <c r="D52" s="8">
        <v>0</v>
      </c>
      <c r="E52" s="8">
        <v>0</v>
      </c>
      <c r="F52" s="8">
        <v>0</v>
      </c>
      <c r="G52" s="8">
        <v>0</v>
      </c>
      <c r="H52" s="8">
        <v>0</v>
      </c>
      <c r="I52" s="8">
        <v>0</v>
      </c>
      <c r="J52" s="8">
        <v>0</v>
      </c>
      <c r="K52" s="8">
        <v>0</v>
      </c>
      <c r="L52" s="8">
        <v>0</v>
      </c>
      <c r="M52" s="8">
        <v>0</v>
      </c>
      <c r="N52" s="8">
        <v>1</v>
      </c>
      <c r="O52" s="8">
        <v>0</v>
      </c>
      <c r="P52" s="8">
        <v>0</v>
      </c>
      <c r="Q52" s="8">
        <v>0</v>
      </c>
      <c r="R52" s="8">
        <v>0</v>
      </c>
      <c r="S52" s="8">
        <v>0</v>
      </c>
      <c r="T52" s="8">
        <v>1</v>
      </c>
      <c r="U52" s="8">
        <v>1</v>
      </c>
      <c r="V52" s="8">
        <v>1</v>
      </c>
      <c r="W52" s="8">
        <v>1</v>
      </c>
      <c r="X52" s="8">
        <v>0</v>
      </c>
      <c r="Y52" s="8">
        <v>0</v>
      </c>
      <c r="Z52" s="8">
        <v>3</v>
      </c>
      <c r="AA52" s="8">
        <v>0</v>
      </c>
      <c r="AB52" s="8">
        <v>0</v>
      </c>
      <c r="AC52" s="8">
        <v>0</v>
      </c>
      <c r="AD52" s="8">
        <v>0</v>
      </c>
      <c r="AE52" s="8">
        <v>0</v>
      </c>
      <c r="AF52" s="8">
        <v>1</v>
      </c>
      <c r="AG52" s="8">
        <v>0</v>
      </c>
      <c r="AH52" s="8">
        <v>1</v>
      </c>
      <c r="AI52" s="8">
        <v>1</v>
      </c>
      <c r="AJ52" s="8">
        <v>1</v>
      </c>
      <c r="AK52" s="8">
        <v>0</v>
      </c>
      <c r="AL52" s="8">
        <v>0</v>
      </c>
      <c r="AM52" s="8">
        <v>1</v>
      </c>
      <c r="AN52" s="8">
        <v>0</v>
      </c>
      <c r="AO52" s="8">
        <v>0</v>
      </c>
      <c r="AP52" s="8">
        <v>0</v>
      </c>
      <c r="AQ52" s="8">
        <v>0</v>
      </c>
      <c r="AR52" s="8">
        <v>0</v>
      </c>
      <c r="AS52" s="8">
        <v>0</v>
      </c>
      <c r="AT52" s="8">
        <v>0</v>
      </c>
      <c r="AU52" s="8">
        <v>0</v>
      </c>
      <c r="AV52" s="8">
        <v>0</v>
      </c>
      <c r="AX52" s="8">
        <v>0</v>
      </c>
      <c r="AY52" s="8">
        <v>0</v>
      </c>
      <c r="AZ52" s="8">
        <v>0</v>
      </c>
      <c r="BA52" s="8">
        <v>0</v>
      </c>
      <c r="BB52" s="8">
        <v>1</v>
      </c>
      <c r="BC52" s="8">
        <v>2</v>
      </c>
      <c r="BD52" s="8">
        <v>2</v>
      </c>
      <c r="BE52" s="8">
        <v>0</v>
      </c>
      <c r="BF52" s="8">
        <v>0.1</v>
      </c>
      <c r="BG52" s="8">
        <v>9.0909090999999997E-2</v>
      </c>
      <c r="BH52" s="8">
        <v>0</v>
      </c>
      <c r="BI52" s="8">
        <v>0</v>
      </c>
      <c r="BJ52" s="8">
        <v>7.6923077000000006E-2</v>
      </c>
      <c r="BK52" s="8">
        <v>0</v>
      </c>
      <c r="BL52" s="8">
        <v>0</v>
      </c>
      <c r="BM52" s="8">
        <v>2</v>
      </c>
      <c r="BN52" s="8">
        <v>0</v>
      </c>
      <c r="BO52" s="8">
        <v>1</v>
      </c>
      <c r="BP52" s="8">
        <v>0</v>
      </c>
      <c r="BQ52" s="8" t="b">
        <v>1</v>
      </c>
    </row>
    <row r="53" spans="1:69" x14ac:dyDescent="0.25">
      <c r="A53" s="12" t="s">
        <v>44</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1</v>
      </c>
      <c r="AN53" s="8">
        <v>0</v>
      </c>
      <c r="AO53" s="8">
        <v>1</v>
      </c>
      <c r="AP53" s="8">
        <v>1</v>
      </c>
      <c r="AQ53" s="8">
        <v>0</v>
      </c>
      <c r="AR53" s="8">
        <v>0</v>
      </c>
      <c r="AS53" s="8">
        <v>0</v>
      </c>
      <c r="AT53" s="8">
        <v>0</v>
      </c>
      <c r="AU53" s="8">
        <v>0</v>
      </c>
      <c r="AV53" s="8">
        <v>0</v>
      </c>
      <c r="AX53" s="8">
        <v>0</v>
      </c>
      <c r="AY53" s="8">
        <v>0</v>
      </c>
      <c r="AZ53" s="8">
        <v>0</v>
      </c>
      <c r="BA53" s="8">
        <v>0</v>
      </c>
      <c r="BB53" s="8">
        <v>0</v>
      </c>
      <c r="BC53" s="8">
        <v>0</v>
      </c>
      <c r="BD53" s="8">
        <v>0</v>
      </c>
      <c r="BE53" s="8">
        <v>0</v>
      </c>
      <c r="BF53" s="8">
        <v>0.4</v>
      </c>
      <c r="BG53" s="8">
        <v>0.45454545499999999</v>
      </c>
      <c r="BH53" s="8">
        <v>0.14285714299999999</v>
      </c>
      <c r="BI53" s="8">
        <v>0</v>
      </c>
      <c r="BJ53" s="8">
        <v>0.38461538499999998</v>
      </c>
      <c r="BK53" s="8">
        <v>0</v>
      </c>
      <c r="BL53" s="8">
        <v>0</v>
      </c>
      <c r="BM53" s="8">
        <v>0</v>
      </c>
      <c r="BN53" s="8">
        <v>0</v>
      </c>
      <c r="BO53" s="8">
        <v>0</v>
      </c>
      <c r="BP53" s="8">
        <v>0.25</v>
      </c>
      <c r="BQ53" s="8" t="b">
        <v>1</v>
      </c>
    </row>
    <row r="54" spans="1:69" x14ac:dyDescent="0.25">
      <c r="A54" s="12" t="s">
        <v>45</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X54" s="8">
        <v>0</v>
      </c>
      <c r="AY54" s="8">
        <v>0</v>
      </c>
      <c r="AZ54" s="8">
        <v>0</v>
      </c>
      <c r="BA54" s="8">
        <v>0</v>
      </c>
      <c r="BB54" s="8">
        <v>1</v>
      </c>
      <c r="BC54" s="8">
        <v>0</v>
      </c>
      <c r="BD54" s="8">
        <v>0</v>
      </c>
      <c r="BE54" s="8">
        <v>0</v>
      </c>
      <c r="BF54" s="8">
        <v>0</v>
      </c>
      <c r="BG54" s="8">
        <v>0.45454545499999999</v>
      </c>
      <c r="BH54" s="8">
        <v>0</v>
      </c>
      <c r="BI54" s="8">
        <v>0</v>
      </c>
      <c r="BJ54" s="8">
        <v>0</v>
      </c>
      <c r="BK54" s="8">
        <v>0</v>
      </c>
      <c r="BL54" s="8">
        <v>0</v>
      </c>
      <c r="BM54" s="8">
        <v>0</v>
      </c>
      <c r="BN54" s="8">
        <v>0</v>
      </c>
      <c r="BO54" s="8">
        <v>0</v>
      </c>
      <c r="BP54" s="8">
        <v>0.75</v>
      </c>
      <c r="BQ54" s="8" t="b">
        <v>1</v>
      </c>
    </row>
    <row r="55" spans="1:69" x14ac:dyDescent="0.25">
      <c r="A55" s="12" t="s">
        <v>46</v>
      </c>
      <c r="B55" s="8">
        <v>1</v>
      </c>
      <c r="C55" s="8">
        <v>1</v>
      </c>
      <c r="D55" s="8">
        <v>1</v>
      </c>
      <c r="E55" s="8">
        <v>1</v>
      </c>
      <c r="F55" s="8">
        <v>1</v>
      </c>
      <c r="G55" s="8">
        <v>1</v>
      </c>
      <c r="H55" s="8">
        <v>0</v>
      </c>
      <c r="I55" s="8">
        <v>1</v>
      </c>
      <c r="J55" s="8">
        <v>0</v>
      </c>
      <c r="K55" s="8">
        <v>1</v>
      </c>
      <c r="L55" s="8">
        <v>0</v>
      </c>
      <c r="M55" s="8">
        <v>0</v>
      </c>
      <c r="N55" s="8">
        <v>0</v>
      </c>
      <c r="O55" s="8">
        <v>0</v>
      </c>
      <c r="P55" s="8">
        <v>0</v>
      </c>
      <c r="Q55" s="8">
        <v>0</v>
      </c>
      <c r="R55" s="8">
        <v>0</v>
      </c>
      <c r="S55" s="8">
        <v>0</v>
      </c>
      <c r="T55" s="8">
        <v>1</v>
      </c>
      <c r="U55" s="8">
        <v>1</v>
      </c>
      <c r="V55" s="8">
        <v>0</v>
      </c>
      <c r="W55" s="8">
        <v>1</v>
      </c>
      <c r="X55" s="8">
        <v>0</v>
      </c>
      <c r="Y55" s="8">
        <v>0</v>
      </c>
      <c r="Z55" s="8">
        <v>0</v>
      </c>
      <c r="AA55" s="8">
        <v>0</v>
      </c>
      <c r="AB55" s="8">
        <v>0</v>
      </c>
      <c r="AC55" s="8">
        <v>0</v>
      </c>
      <c r="AD55" s="8">
        <v>0</v>
      </c>
      <c r="AE55" s="8">
        <v>0</v>
      </c>
      <c r="AF55" s="8">
        <v>1</v>
      </c>
      <c r="AG55" s="8">
        <v>1</v>
      </c>
      <c r="AH55" s="8">
        <v>1</v>
      </c>
      <c r="AI55" s="8">
        <v>1</v>
      </c>
      <c r="AJ55" s="8">
        <v>1</v>
      </c>
      <c r="AK55" s="8">
        <v>0</v>
      </c>
      <c r="AL55" s="8">
        <v>0</v>
      </c>
      <c r="AM55" s="8">
        <v>1</v>
      </c>
      <c r="AN55" s="8">
        <v>0</v>
      </c>
      <c r="AO55" s="8">
        <v>0</v>
      </c>
      <c r="AP55" s="8">
        <v>0</v>
      </c>
      <c r="AQ55" s="8">
        <v>0</v>
      </c>
      <c r="AR55" s="8">
        <v>1</v>
      </c>
      <c r="AS55" s="8">
        <v>1</v>
      </c>
      <c r="AT55" s="8">
        <v>0</v>
      </c>
      <c r="AU55" s="8">
        <v>0</v>
      </c>
      <c r="AV55" s="8">
        <v>0</v>
      </c>
      <c r="AX55" s="8">
        <v>0</v>
      </c>
      <c r="AY55" s="8">
        <v>1</v>
      </c>
      <c r="AZ55" s="8">
        <v>1</v>
      </c>
      <c r="BA55" s="8">
        <v>1</v>
      </c>
      <c r="BB55" s="8">
        <v>0</v>
      </c>
      <c r="BC55" s="8">
        <v>0</v>
      </c>
      <c r="BD55" s="8">
        <v>0</v>
      </c>
      <c r="BE55" s="8">
        <v>0</v>
      </c>
      <c r="BF55" s="8">
        <v>0.8</v>
      </c>
      <c r="BG55" s="8">
        <v>0.54545454500000001</v>
      </c>
      <c r="BH55" s="8">
        <v>0.428571429</v>
      </c>
      <c r="BI55" s="8">
        <v>0</v>
      </c>
      <c r="BJ55" s="8">
        <v>0.46153846199999998</v>
      </c>
      <c r="BK55" s="8">
        <v>0</v>
      </c>
      <c r="BL55" s="8">
        <v>0</v>
      </c>
      <c r="BM55" s="8">
        <v>0</v>
      </c>
      <c r="BN55" s="8">
        <v>0</v>
      </c>
      <c r="BO55" s="8">
        <v>1</v>
      </c>
      <c r="BP55" s="8">
        <v>0</v>
      </c>
      <c r="BQ55" s="8" t="b">
        <v>1</v>
      </c>
    </row>
    <row r="56" spans="1:69" x14ac:dyDescent="0.25">
      <c r="A56" s="12" t="s">
        <v>47</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1</v>
      </c>
      <c r="AN56" s="8">
        <v>0</v>
      </c>
      <c r="AO56" s="8">
        <v>1</v>
      </c>
      <c r="AP56" s="8">
        <v>1</v>
      </c>
      <c r="AQ56" s="8">
        <v>0</v>
      </c>
      <c r="AR56" s="8">
        <v>0</v>
      </c>
      <c r="AS56" s="8">
        <v>0</v>
      </c>
      <c r="AT56" s="8">
        <v>0</v>
      </c>
      <c r="AU56" s="8">
        <v>0</v>
      </c>
      <c r="AV56" s="8">
        <v>0</v>
      </c>
      <c r="AX56" s="8">
        <v>0</v>
      </c>
      <c r="AY56" s="8">
        <v>0</v>
      </c>
      <c r="AZ56" s="8">
        <v>0</v>
      </c>
      <c r="BA56" s="8">
        <v>0</v>
      </c>
      <c r="BB56" s="8">
        <v>0</v>
      </c>
      <c r="BC56" s="8">
        <v>0</v>
      </c>
      <c r="BD56" s="8">
        <v>0</v>
      </c>
      <c r="BE56" s="8">
        <v>0</v>
      </c>
      <c r="BF56" s="8">
        <v>0.1</v>
      </c>
      <c r="BG56" s="8">
        <v>0</v>
      </c>
      <c r="BH56" s="8">
        <v>0</v>
      </c>
      <c r="BI56" s="8">
        <v>0</v>
      </c>
      <c r="BJ56" s="8">
        <v>7.6923077000000006E-2</v>
      </c>
      <c r="BK56" s="8">
        <v>0</v>
      </c>
      <c r="BL56" s="8">
        <v>0</v>
      </c>
      <c r="BM56" s="8">
        <v>0</v>
      </c>
      <c r="BN56" s="8">
        <v>0</v>
      </c>
      <c r="BO56" s="8">
        <v>0</v>
      </c>
      <c r="BP56" s="8">
        <v>0</v>
      </c>
      <c r="BQ56" s="8" t="b">
        <v>1</v>
      </c>
    </row>
    <row r="57" spans="1:69" x14ac:dyDescent="0.25">
      <c r="A57" s="12" t="s">
        <v>48</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X57" s="8">
        <v>0</v>
      </c>
      <c r="AY57" s="8">
        <v>0</v>
      </c>
      <c r="AZ57" s="8">
        <v>0</v>
      </c>
      <c r="BA57" s="8">
        <v>0</v>
      </c>
      <c r="BB57" s="8">
        <v>0</v>
      </c>
      <c r="BC57" s="8">
        <v>0</v>
      </c>
      <c r="BD57" s="8">
        <v>0</v>
      </c>
      <c r="BE57" s="8">
        <v>0</v>
      </c>
      <c r="BF57" s="8">
        <v>0</v>
      </c>
      <c r="BG57" s="8">
        <v>0</v>
      </c>
      <c r="BH57" s="8">
        <v>0</v>
      </c>
      <c r="BI57" s="8">
        <v>0</v>
      </c>
      <c r="BJ57" s="8">
        <v>0</v>
      </c>
      <c r="BK57" s="8">
        <v>1</v>
      </c>
      <c r="BL57" s="8">
        <v>0</v>
      </c>
      <c r="BM57" s="8">
        <v>0</v>
      </c>
      <c r="BN57" s="8">
        <v>0</v>
      </c>
      <c r="BO57" s="8">
        <v>0</v>
      </c>
      <c r="BP57" s="8">
        <v>0</v>
      </c>
      <c r="BQ57" s="8" t="b">
        <v>1</v>
      </c>
    </row>
    <row r="58" spans="1:69" x14ac:dyDescent="0.25">
      <c r="A58" s="12" t="s">
        <v>49</v>
      </c>
      <c r="B58" s="8">
        <v>1</v>
      </c>
      <c r="C58" s="8">
        <v>1</v>
      </c>
      <c r="D58" s="8">
        <v>1</v>
      </c>
      <c r="E58" s="8">
        <v>2</v>
      </c>
      <c r="F58" s="8">
        <v>1</v>
      </c>
      <c r="G58" s="8">
        <v>1</v>
      </c>
      <c r="H58" s="8">
        <v>1</v>
      </c>
      <c r="I58" s="8">
        <v>1</v>
      </c>
      <c r="J58" s="8">
        <v>0</v>
      </c>
      <c r="K58" s="8">
        <v>1</v>
      </c>
      <c r="L58" s="8">
        <v>0</v>
      </c>
      <c r="M58" s="8">
        <v>0</v>
      </c>
      <c r="N58" s="8">
        <v>0</v>
      </c>
      <c r="O58" s="8">
        <v>0</v>
      </c>
      <c r="P58" s="8">
        <v>0</v>
      </c>
      <c r="Q58" s="8">
        <v>0</v>
      </c>
      <c r="R58" s="8">
        <v>0</v>
      </c>
      <c r="S58" s="8">
        <v>0</v>
      </c>
      <c r="T58" s="8">
        <v>1</v>
      </c>
      <c r="U58" s="8">
        <v>1</v>
      </c>
      <c r="V58" s="8">
        <v>0</v>
      </c>
      <c r="W58" s="8">
        <v>1</v>
      </c>
      <c r="X58" s="8">
        <v>0</v>
      </c>
      <c r="Y58" s="8">
        <v>0</v>
      </c>
      <c r="Z58" s="8">
        <v>0</v>
      </c>
      <c r="AA58" s="8">
        <v>0</v>
      </c>
      <c r="AB58" s="8">
        <v>0</v>
      </c>
      <c r="AC58" s="8">
        <v>0</v>
      </c>
      <c r="AD58" s="8">
        <v>0</v>
      </c>
      <c r="AE58" s="8">
        <v>1</v>
      </c>
      <c r="AF58" s="8">
        <v>0</v>
      </c>
      <c r="AG58" s="8">
        <v>0</v>
      </c>
      <c r="AH58" s="8">
        <v>1</v>
      </c>
      <c r="AI58" s="8">
        <v>0</v>
      </c>
      <c r="AJ58" s="8">
        <v>1</v>
      </c>
      <c r="AK58" s="8">
        <v>0</v>
      </c>
      <c r="AL58" s="8">
        <v>0</v>
      </c>
      <c r="AM58" s="8">
        <v>1</v>
      </c>
      <c r="AN58" s="8">
        <v>0</v>
      </c>
      <c r="AO58" s="8">
        <v>0</v>
      </c>
      <c r="AP58" s="8">
        <v>0</v>
      </c>
      <c r="AQ58" s="8">
        <v>0</v>
      </c>
      <c r="AR58" s="8">
        <v>0</v>
      </c>
      <c r="AS58" s="8">
        <v>0</v>
      </c>
      <c r="AT58" s="8">
        <v>0</v>
      </c>
      <c r="AU58" s="8">
        <v>0</v>
      </c>
      <c r="AV58" s="8">
        <v>0</v>
      </c>
      <c r="AX58" s="8">
        <v>1</v>
      </c>
      <c r="AY58" s="8">
        <v>1</v>
      </c>
      <c r="AZ58" s="8">
        <v>0</v>
      </c>
      <c r="BA58" s="8">
        <v>1</v>
      </c>
      <c r="BB58" s="8">
        <v>0</v>
      </c>
      <c r="BC58" s="8">
        <v>0</v>
      </c>
      <c r="BD58" s="8">
        <v>0</v>
      </c>
      <c r="BE58" s="8">
        <v>0</v>
      </c>
      <c r="BF58" s="8">
        <v>0.2</v>
      </c>
      <c r="BG58" s="8">
        <v>0.36363636399999999</v>
      </c>
      <c r="BH58" s="8">
        <v>0.28571428599999998</v>
      </c>
      <c r="BI58" s="8">
        <v>0</v>
      </c>
      <c r="BJ58" s="8">
        <v>7.6923077000000006E-2</v>
      </c>
      <c r="BK58" s="8">
        <v>0</v>
      </c>
      <c r="BL58" s="8">
        <v>0</v>
      </c>
      <c r="BM58" s="8">
        <v>0</v>
      </c>
      <c r="BN58" s="8">
        <v>0</v>
      </c>
      <c r="BO58" s="8">
        <v>1</v>
      </c>
      <c r="BP58" s="8">
        <v>0.25</v>
      </c>
      <c r="BQ58" s="8" t="b">
        <v>0</v>
      </c>
    </row>
    <row r="59" spans="1:69" x14ac:dyDescent="0.25">
      <c r="A59" s="12" t="s">
        <v>50</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1</v>
      </c>
      <c r="AI59" s="8">
        <v>1</v>
      </c>
      <c r="AJ59" s="8">
        <v>1</v>
      </c>
      <c r="AK59" s="8">
        <v>0</v>
      </c>
      <c r="AL59" s="8">
        <v>0</v>
      </c>
      <c r="AM59" s="8">
        <v>0</v>
      </c>
      <c r="AN59" s="8">
        <v>0</v>
      </c>
      <c r="AO59" s="8">
        <v>0</v>
      </c>
      <c r="AP59" s="8">
        <v>0</v>
      </c>
      <c r="AQ59" s="8">
        <v>1</v>
      </c>
      <c r="AR59" s="8">
        <v>0</v>
      </c>
      <c r="AS59" s="8">
        <v>0</v>
      </c>
      <c r="AT59" s="8">
        <v>1</v>
      </c>
      <c r="AU59" s="8">
        <v>0</v>
      </c>
      <c r="AV59" s="8">
        <v>0</v>
      </c>
      <c r="AX59" s="8">
        <v>0</v>
      </c>
      <c r="AY59" s="8">
        <v>1</v>
      </c>
      <c r="AZ59" s="8">
        <v>0</v>
      </c>
      <c r="BA59" s="8">
        <v>0</v>
      </c>
      <c r="BB59" s="8">
        <v>1</v>
      </c>
      <c r="BC59" s="8">
        <v>0</v>
      </c>
      <c r="BD59" s="8">
        <v>0</v>
      </c>
      <c r="BE59" s="8">
        <v>0</v>
      </c>
      <c r="BF59" s="8">
        <v>0.7</v>
      </c>
      <c r="BG59" s="8">
        <v>0.63636363600000001</v>
      </c>
      <c r="BH59" s="8">
        <v>0.571428571</v>
      </c>
      <c r="BI59" s="8">
        <v>0</v>
      </c>
      <c r="BJ59" s="8">
        <v>0.30769230800000003</v>
      </c>
      <c r="BK59" s="8">
        <v>0</v>
      </c>
      <c r="BL59" s="8">
        <v>0</v>
      </c>
      <c r="BM59" s="8">
        <v>0</v>
      </c>
      <c r="BN59" s="8">
        <v>0</v>
      </c>
      <c r="BO59" s="8">
        <v>0</v>
      </c>
      <c r="BP59" s="8">
        <v>0.875</v>
      </c>
      <c r="BQ59" s="8" t="b">
        <v>1</v>
      </c>
    </row>
    <row r="60" spans="1:69" x14ac:dyDescent="0.25">
      <c r="A60" s="12" t="s">
        <v>51</v>
      </c>
      <c r="B60" s="8">
        <v>1</v>
      </c>
      <c r="C60" s="8">
        <v>1</v>
      </c>
      <c r="D60" s="8">
        <v>1</v>
      </c>
      <c r="E60" s="8">
        <v>1</v>
      </c>
      <c r="F60" s="8">
        <v>1</v>
      </c>
      <c r="G60" s="8">
        <v>1</v>
      </c>
      <c r="H60" s="8">
        <v>1</v>
      </c>
      <c r="I60" s="8">
        <v>1</v>
      </c>
      <c r="J60" s="8">
        <v>1</v>
      </c>
      <c r="K60" s="8">
        <v>1</v>
      </c>
      <c r="L60" s="8">
        <v>0</v>
      </c>
      <c r="M60" s="8">
        <v>0</v>
      </c>
      <c r="N60" s="8">
        <v>0</v>
      </c>
      <c r="O60" s="8">
        <v>0</v>
      </c>
      <c r="P60" s="8">
        <v>0</v>
      </c>
      <c r="Q60" s="8">
        <v>0</v>
      </c>
      <c r="R60" s="8">
        <v>0</v>
      </c>
      <c r="S60" s="8">
        <v>0</v>
      </c>
      <c r="T60" s="8">
        <v>1</v>
      </c>
      <c r="U60" s="8">
        <v>1</v>
      </c>
      <c r="V60" s="8">
        <v>0</v>
      </c>
      <c r="W60" s="8">
        <v>1</v>
      </c>
      <c r="X60" s="8">
        <v>0</v>
      </c>
      <c r="Y60" s="8">
        <v>0</v>
      </c>
      <c r="Z60" s="8">
        <v>0</v>
      </c>
      <c r="AA60" s="8">
        <v>0</v>
      </c>
      <c r="AB60" s="8">
        <v>0</v>
      </c>
      <c r="AC60" s="8">
        <v>0</v>
      </c>
      <c r="AD60" s="8">
        <v>0</v>
      </c>
      <c r="AE60" s="8">
        <v>0</v>
      </c>
      <c r="AF60" s="8">
        <v>1</v>
      </c>
      <c r="AG60" s="8">
        <v>0</v>
      </c>
      <c r="AH60" s="8">
        <v>0</v>
      </c>
      <c r="AI60" s="8">
        <v>1</v>
      </c>
      <c r="AJ60" s="8">
        <v>1</v>
      </c>
      <c r="AK60" s="8">
        <v>0</v>
      </c>
      <c r="AL60" s="8">
        <v>0</v>
      </c>
      <c r="AM60" s="8">
        <v>0</v>
      </c>
      <c r="AN60" s="8">
        <v>0</v>
      </c>
      <c r="AO60" s="8">
        <v>0</v>
      </c>
      <c r="AP60" s="8">
        <v>0</v>
      </c>
      <c r="AQ60" s="8">
        <v>0</v>
      </c>
      <c r="AR60" s="8">
        <v>0</v>
      </c>
      <c r="AS60" s="8">
        <v>0</v>
      </c>
      <c r="AT60" s="8">
        <v>0</v>
      </c>
      <c r="AU60" s="8">
        <v>0</v>
      </c>
      <c r="AV60" s="8">
        <v>0</v>
      </c>
      <c r="AX60" s="8">
        <v>0</v>
      </c>
      <c r="AY60" s="8">
        <v>1</v>
      </c>
      <c r="AZ60" s="8">
        <v>0</v>
      </c>
      <c r="BA60" s="8">
        <v>1</v>
      </c>
      <c r="BB60" s="8">
        <v>0</v>
      </c>
      <c r="BC60" s="8">
        <v>0</v>
      </c>
      <c r="BD60" s="8">
        <v>0</v>
      </c>
      <c r="BE60" s="8">
        <v>0</v>
      </c>
      <c r="BF60" s="8">
        <v>0.1</v>
      </c>
      <c r="BG60" s="8">
        <v>0.36363636399999999</v>
      </c>
      <c r="BH60" s="8">
        <v>0</v>
      </c>
      <c r="BI60" s="8">
        <v>0</v>
      </c>
      <c r="BJ60" s="8">
        <v>7.6923077000000006E-2</v>
      </c>
      <c r="BK60" s="8">
        <v>0</v>
      </c>
      <c r="BL60" s="8">
        <v>0</v>
      </c>
      <c r="BM60" s="8">
        <v>0</v>
      </c>
      <c r="BN60" s="8">
        <v>0</v>
      </c>
      <c r="BO60" s="8">
        <v>1</v>
      </c>
      <c r="BP60" s="8">
        <v>0.875</v>
      </c>
      <c r="BQ60" s="8" t="b">
        <v>0</v>
      </c>
    </row>
    <row r="61" spans="1:69" x14ac:dyDescent="0.25">
      <c r="A61" s="12" t="s">
        <v>52</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1</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X61" s="8">
        <v>0</v>
      </c>
      <c r="AY61" s="8">
        <v>0</v>
      </c>
      <c r="AZ61" s="8">
        <v>0</v>
      </c>
      <c r="BA61" s="8">
        <v>0</v>
      </c>
      <c r="BB61" s="8">
        <v>0</v>
      </c>
      <c r="BC61" s="8">
        <v>0</v>
      </c>
      <c r="BD61" s="8">
        <v>0</v>
      </c>
      <c r="BE61" s="8">
        <v>0</v>
      </c>
      <c r="BF61" s="8">
        <v>0</v>
      </c>
      <c r="BG61" s="8">
        <v>0.36363636399999999</v>
      </c>
      <c r="BH61" s="8">
        <v>0</v>
      </c>
      <c r="BI61" s="8">
        <v>0</v>
      </c>
      <c r="BJ61" s="8">
        <v>0</v>
      </c>
      <c r="BK61" s="8">
        <v>0</v>
      </c>
      <c r="BL61" s="8">
        <v>0</v>
      </c>
      <c r="BM61" s="8">
        <v>0</v>
      </c>
      <c r="BN61" s="8">
        <v>0</v>
      </c>
      <c r="BO61" s="8">
        <v>0</v>
      </c>
      <c r="BP61" s="8">
        <v>0</v>
      </c>
      <c r="BQ61" s="8" t="b">
        <v>1</v>
      </c>
    </row>
    <row r="62" spans="1:69" x14ac:dyDescent="0.25">
      <c r="A62" s="12" t="s">
        <v>53</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1</v>
      </c>
      <c r="AO62" s="8">
        <v>0</v>
      </c>
      <c r="AP62" s="8">
        <v>0</v>
      </c>
      <c r="AQ62" s="8">
        <v>0</v>
      </c>
      <c r="AR62" s="8">
        <v>0</v>
      </c>
      <c r="AS62" s="8">
        <v>0</v>
      </c>
      <c r="AT62" s="8">
        <v>0</v>
      </c>
      <c r="AU62" s="8">
        <v>0</v>
      </c>
      <c r="AV62" s="8">
        <v>0</v>
      </c>
      <c r="AX62" s="8">
        <v>0</v>
      </c>
      <c r="AY62" s="8">
        <v>0</v>
      </c>
      <c r="AZ62" s="8">
        <v>0</v>
      </c>
      <c r="BA62" s="8">
        <v>0</v>
      </c>
      <c r="BB62" s="8">
        <v>0</v>
      </c>
      <c r="BC62" s="8">
        <v>0</v>
      </c>
      <c r="BD62" s="8">
        <v>0</v>
      </c>
      <c r="BE62" s="8">
        <v>0</v>
      </c>
      <c r="BF62" s="8">
        <v>0</v>
      </c>
      <c r="BG62" s="8">
        <v>0.27272727299999999</v>
      </c>
      <c r="BH62" s="8">
        <v>0</v>
      </c>
      <c r="BI62" s="8">
        <v>0</v>
      </c>
      <c r="BJ62" s="8">
        <v>0</v>
      </c>
      <c r="BK62" s="8">
        <v>0</v>
      </c>
      <c r="BL62" s="8">
        <v>0</v>
      </c>
      <c r="BM62" s="8">
        <v>0</v>
      </c>
      <c r="BN62" s="8">
        <v>0</v>
      </c>
      <c r="BO62" s="8">
        <v>0</v>
      </c>
      <c r="BP62" s="8">
        <v>0</v>
      </c>
      <c r="BQ62" s="8" t="b">
        <v>0</v>
      </c>
    </row>
    <row r="63" spans="1:69" x14ac:dyDescent="0.25">
      <c r="A63" s="12" t="s">
        <v>54</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1</v>
      </c>
      <c r="AM63" s="8">
        <v>1</v>
      </c>
      <c r="AN63" s="8">
        <v>0</v>
      </c>
      <c r="AO63" s="8">
        <v>0</v>
      </c>
      <c r="AP63" s="8">
        <v>0</v>
      </c>
      <c r="AQ63" s="8">
        <v>0</v>
      </c>
      <c r="AR63" s="8">
        <v>0</v>
      </c>
      <c r="AS63" s="8">
        <v>0</v>
      </c>
      <c r="AT63" s="8">
        <v>0</v>
      </c>
      <c r="AU63" s="8">
        <v>0</v>
      </c>
      <c r="AV63" s="8">
        <v>0</v>
      </c>
      <c r="AX63" s="8">
        <v>0</v>
      </c>
      <c r="AY63" s="8">
        <v>0</v>
      </c>
      <c r="AZ63" s="8">
        <v>0</v>
      </c>
      <c r="BA63" s="8">
        <v>0</v>
      </c>
      <c r="BB63" s="8">
        <v>0</v>
      </c>
      <c r="BC63" s="8">
        <v>0</v>
      </c>
      <c r="BD63" s="8">
        <v>0</v>
      </c>
      <c r="BE63" s="8">
        <v>0</v>
      </c>
      <c r="BF63" s="8">
        <v>0</v>
      </c>
      <c r="BG63" s="8">
        <v>0.54545454500000001</v>
      </c>
      <c r="BH63" s="8">
        <v>0</v>
      </c>
      <c r="BI63" s="8">
        <v>0</v>
      </c>
      <c r="BJ63" s="8">
        <v>0</v>
      </c>
      <c r="BK63" s="8">
        <v>0</v>
      </c>
      <c r="BL63" s="8">
        <v>0</v>
      </c>
      <c r="BM63" s="8">
        <v>0</v>
      </c>
      <c r="BN63" s="8">
        <v>0</v>
      </c>
      <c r="BO63" s="8">
        <v>0</v>
      </c>
      <c r="BP63" s="8">
        <v>0.625</v>
      </c>
      <c r="BQ63" s="8" t="b">
        <v>1</v>
      </c>
    </row>
    <row r="64" spans="1:69" x14ac:dyDescent="0.25">
      <c r="A64" s="12" t="s">
        <v>55</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X64" s="8">
        <v>0</v>
      </c>
      <c r="AY64" s="8">
        <v>0</v>
      </c>
      <c r="AZ64" s="8">
        <v>0</v>
      </c>
      <c r="BA64" s="8">
        <v>0</v>
      </c>
      <c r="BB64" s="8">
        <v>0</v>
      </c>
      <c r="BC64" s="8">
        <v>0</v>
      </c>
      <c r="BD64" s="8">
        <v>0</v>
      </c>
      <c r="BE64" s="8">
        <v>0</v>
      </c>
      <c r="BF64" s="8">
        <v>0</v>
      </c>
      <c r="BG64" s="8">
        <v>0</v>
      </c>
      <c r="BH64" s="8">
        <v>0</v>
      </c>
      <c r="BI64" s="8">
        <v>0</v>
      </c>
      <c r="BJ64" s="8">
        <v>0</v>
      </c>
      <c r="BK64" s="8">
        <v>1</v>
      </c>
      <c r="BL64" s="8">
        <v>0</v>
      </c>
      <c r="BM64" s="8">
        <v>0</v>
      </c>
      <c r="BN64" s="8">
        <v>0</v>
      </c>
      <c r="BO64" s="8">
        <v>0</v>
      </c>
      <c r="BP64" s="8">
        <v>0</v>
      </c>
      <c r="BQ64" s="8" t="b">
        <v>1</v>
      </c>
    </row>
    <row r="65" spans="1:69" x14ac:dyDescent="0.25">
      <c r="A65" s="12" t="s">
        <v>56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1</v>
      </c>
      <c r="AN65" s="8">
        <v>0</v>
      </c>
      <c r="AO65" s="8">
        <v>1</v>
      </c>
      <c r="AP65" s="8">
        <v>1</v>
      </c>
      <c r="AQ65" s="8">
        <v>0</v>
      </c>
      <c r="AR65" s="8">
        <v>0</v>
      </c>
      <c r="AS65" s="8">
        <v>0</v>
      </c>
      <c r="AT65" s="8">
        <v>1</v>
      </c>
      <c r="AU65" s="8">
        <v>0</v>
      </c>
      <c r="AV65" s="8">
        <v>0</v>
      </c>
      <c r="AX65" s="8">
        <v>0</v>
      </c>
      <c r="AY65" s="8">
        <v>0</v>
      </c>
      <c r="AZ65" s="8">
        <v>0</v>
      </c>
      <c r="BA65" s="8">
        <v>0</v>
      </c>
      <c r="BB65" s="8">
        <v>0</v>
      </c>
      <c r="BC65" s="8">
        <v>0</v>
      </c>
      <c r="BD65" s="8">
        <v>0</v>
      </c>
      <c r="BE65" s="8">
        <v>0</v>
      </c>
      <c r="BF65" s="8">
        <v>0.3</v>
      </c>
      <c r="BG65" s="8">
        <v>0.18181818199999999</v>
      </c>
      <c r="BH65" s="8">
        <v>0.14285714299999999</v>
      </c>
      <c r="BI65" s="8">
        <v>0</v>
      </c>
      <c r="BJ65" s="8">
        <v>0.15384615400000001</v>
      </c>
      <c r="BK65" s="8">
        <v>0</v>
      </c>
      <c r="BL65" s="8">
        <v>0</v>
      </c>
      <c r="BM65" s="8">
        <v>0</v>
      </c>
      <c r="BN65" s="8">
        <v>0</v>
      </c>
      <c r="BO65" s="8">
        <v>0</v>
      </c>
      <c r="BP65" s="8">
        <v>0</v>
      </c>
      <c r="BQ65" s="8" t="b">
        <v>0</v>
      </c>
    </row>
    <row r="66" spans="1:69" x14ac:dyDescent="0.25">
      <c r="A66" s="12" t="s">
        <v>57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1</v>
      </c>
      <c r="AA66" s="8">
        <v>0</v>
      </c>
      <c r="AB66" s="8">
        <v>0</v>
      </c>
      <c r="AC66" s="8">
        <v>0</v>
      </c>
      <c r="AD66" s="8">
        <v>0</v>
      </c>
      <c r="AE66" s="8">
        <v>0</v>
      </c>
      <c r="AF66" s="8">
        <v>0</v>
      </c>
      <c r="AG66" s="8">
        <v>0</v>
      </c>
      <c r="AH66" s="8">
        <v>0</v>
      </c>
      <c r="AI66" s="8">
        <v>0</v>
      </c>
      <c r="AJ66" s="8">
        <v>0</v>
      </c>
      <c r="AK66" s="8">
        <v>0</v>
      </c>
      <c r="AL66" s="8">
        <v>0</v>
      </c>
      <c r="AM66" s="8">
        <v>1</v>
      </c>
      <c r="AN66" s="8">
        <v>1</v>
      </c>
      <c r="AO66" s="8">
        <v>1</v>
      </c>
      <c r="AP66" s="8">
        <v>1</v>
      </c>
      <c r="AQ66" s="8">
        <v>1</v>
      </c>
      <c r="AR66" s="8">
        <v>0</v>
      </c>
      <c r="AS66" s="8">
        <v>0</v>
      </c>
      <c r="AT66" s="8">
        <v>0</v>
      </c>
      <c r="AU66" s="8">
        <v>0</v>
      </c>
      <c r="AV66" s="8">
        <v>0</v>
      </c>
      <c r="AX66" s="8">
        <v>0</v>
      </c>
      <c r="AY66" s="8">
        <v>0</v>
      </c>
      <c r="AZ66" s="8">
        <v>0</v>
      </c>
      <c r="BA66" s="8">
        <v>0</v>
      </c>
      <c r="BB66" s="8">
        <v>0</v>
      </c>
      <c r="BC66" s="8">
        <v>0</v>
      </c>
      <c r="BD66" s="8">
        <v>0</v>
      </c>
      <c r="BE66" s="8">
        <v>0</v>
      </c>
      <c r="BF66" s="8">
        <v>0.7</v>
      </c>
      <c r="BG66" s="8">
        <v>0.72727272700000001</v>
      </c>
      <c r="BH66" s="8">
        <v>0.428571429</v>
      </c>
      <c r="BI66" s="8">
        <v>0</v>
      </c>
      <c r="BJ66" s="8">
        <v>0.38461538499999998</v>
      </c>
      <c r="BK66" s="8">
        <v>0</v>
      </c>
      <c r="BL66" s="8">
        <v>0</v>
      </c>
      <c r="BM66" s="8">
        <v>0</v>
      </c>
      <c r="BN66" s="8">
        <v>0</v>
      </c>
      <c r="BO66" s="8">
        <v>1</v>
      </c>
      <c r="BP66" s="8">
        <v>1</v>
      </c>
      <c r="BQ66" s="8" t="b">
        <v>0</v>
      </c>
    </row>
    <row r="67" spans="1:69" x14ac:dyDescent="0.25">
      <c r="A67" s="12" t="s">
        <v>58</v>
      </c>
      <c r="B67" s="8">
        <v>0</v>
      </c>
      <c r="C67" s="8">
        <v>0</v>
      </c>
      <c r="D67" s="8">
        <v>0</v>
      </c>
      <c r="E67" s="8">
        <v>0</v>
      </c>
      <c r="F67" s="8">
        <v>0</v>
      </c>
      <c r="G67" s="8">
        <v>0</v>
      </c>
      <c r="H67" s="8">
        <v>0</v>
      </c>
      <c r="I67" s="8">
        <v>0</v>
      </c>
      <c r="J67" s="8">
        <v>0</v>
      </c>
      <c r="K67" s="8">
        <v>0</v>
      </c>
      <c r="L67" s="8">
        <v>0</v>
      </c>
      <c r="M67" s="8">
        <v>0</v>
      </c>
      <c r="N67" s="8">
        <v>1</v>
      </c>
      <c r="O67" s="8">
        <v>1</v>
      </c>
      <c r="P67" s="8">
        <v>0</v>
      </c>
      <c r="Q67" s="8">
        <v>0</v>
      </c>
      <c r="R67" s="8">
        <v>0</v>
      </c>
      <c r="S67" s="8">
        <v>0</v>
      </c>
      <c r="T67" s="8">
        <v>1</v>
      </c>
      <c r="U67" s="8">
        <v>1</v>
      </c>
      <c r="V67" s="8">
        <v>0</v>
      </c>
      <c r="W67" s="8">
        <v>0</v>
      </c>
      <c r="X67" s="8">
        <v>0</v>
      </c>
      <c r="Y67" s="8">
        <v>0</v>
      </c>
      <c r="Z67" s="8">
        <v>1</v>
      </c>
      <c r="AA67" s="8">
        <v>0</v>
      </c>
      <c r="AB67" s="8">
        <v>0</v>
      </c>
      <c r="AC67" s="8">
        <v>0</v>
      </c>
      <c r="AD67" s="8">
        <v>0</v>
      </c>
      <c r="AE67" s="8">
        <v>0</v>
      </c>
      <c r="AF67" s="8">
        <v>0</v>
      </c>
      <c r="AG67" s="8">
        <v>0</v>
      </c>
      <c r="AH67" s="8">
        <v>0</v>
      </c>
      <c r="AI67" s="8">
        <v>0</v>
      </c>
      <c r="AJ67" s="8">
        <v>1</v>
      </c>
      <c r="AK67" s="8">
        <v>0</v>
      </c>
      <c r="AL67" s="8">
        <v>0</v>
      </c>
      <c r="AM67" s="8">
        <v>1</v>
      </c>
      <c r="AN67" s="8">
        <v>0</v>
      </c>
      <c r="AO67" s="8">
        <v>0</v>
      </c>
      <c r="AP67" s="8">
        <v>0</v>
      </c>
      <c r="AQ67" s="8">
        <v>0</v>
      </c>
      <c r="AR67" s="8">
        <v>0</v>
      </c>
      <c r="AS67" s="8">
        <v>0</v>
      </c>
      <c r="AT67" s="8">
        <v>0</v>
      </c>
      <c r="AU67" s="8">
        <v>0</v>
      </c>
      <c r="AV67" s="8">
        <v>0</v>
      </c>
      <c r="AX67" s="8">
        <v>0</v>
      </c>
      <c r="AY67" s="8">
        <v>1</v>
      </c>
      <c r="AZ67" s="8">
        <v>0</v>
      </c>
      <c r="BA67" s="8">
        <v>0</v>
      </c>
      <c r="BB67" s="8">
        <v>1</v>
      </c>
      <c r="BC67" s="8">
        <v>0</v>
      </c>
      <c r="BD67" s="8">
        <v>0</v>
      </c>
      <c r="BE67" s="8">
        <v>0</v>
      </c>
      <c r="BF67" s="8">
        <v>0.1</v>
      </c>
      <c r="BG67" s="8">
        <v>0.45454545499999999</v>
      </c>
      <c r="BH67" s="8">
        <v>0</v>
      </c>
      <c r="BI67" s="8">
        <v>0</v>
      </c>
      <c r="BJ67" s="8">
        <v>0</v>
      </c>
      <c r="BK67" s="8">
        <v>0</v>
      </c>
      <c r="BL67" s="8">
        <v>0</v>
      </c>
      <c r="BM67" s="8">
        <v>0</v>
      </c>
      <c r="BN67" s="8">
        <v>0</v>
      </c>
      <c r="BO67" s="8">
        <v>1</v>
      </c>
      <c r="BP67" s="8">
        <v>0</v>
      </c>
      <c r="BQ67" s="8" t="b">
        <v>0</v>
      </c>
    </row>
    <row r="68" spans="1:69" x14ac:dyDescent="0.25">
      <c r="A68" s="12" t="s">
        <v>59</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1</v>
      </c>
      <c r="AG68" s="8">
        <v>0</v>
      </c>
      <c r="AH68" s="8">
        <v>0</v>
      </c>
      <c r="AI68" s="8">
        <v>0</v>
      </c>
      <c r="AJ68" s="8">
        <v>0</v>
      </c>
      <c r="AK68" s="8">
        <v>0</v>
      </c>
      <c r="AL68" s="8">
        <v>0</v>
      </c>
      <c r="AM68" s="8">
        <v>1</v>
      </c>
      <c r="AN68" s="8">
        <v>0</v>
      </c>
      <c r="AO68" s="8">
        <v>0</v>
      </c>
      <c r="AP68" s="8">
        <v>0</v>
      </c>
      <c r="AQ68" s="8">
        <v>0</v>
      </c>
      <c r="AR68" s="8">
        <v>0</v>
      </c>
      <c r="AS68" s="8">
        <v>0</v>
      </c>
      <c r="AT68" s="8">
        <v>0</v>
      </c>
      <c r="AU68" s="8">
        <v>0</v>
      </c>
      <c r="AV68" s="8">
        <v>0</v>
      </c>
      <c r="AX68" s="8">
        <v>0</v>
      </c>
      <c r="AY68" s="8">
        <v>1</v>
      </c>
      <c r="AZ68" s="8">
        <v>0</v>
      </c>
      <c r="BA68" s="8">
        <v>1</v>
      </c>
      <c r="BB68" s="8">
        <v>0</v>
      </c>
      <c r="BC68" s="8">
        <v>0</v>
      </c>
      <c r="BD68" s="8">
        <v>0</v>
      </c>
      <c r="BE68" s="8">
        <v>0</v>
      </c>
      <c r="BF68" s="8">
        <v>0</v>
      </c>
      <c r="BG68" s="8">
        <v>0.18181818199999999</v>
      </c>
      <c r="BH68" s="8">
        <v>0</v>
      </c>
      <c r="BI68" s="8">
        <v>0</v>
      </c>
      <c r="BJ68" s="8">
        <v>0</v>
      </c>
      <c r="BK68" s="8">
        <v>0</v>
      </c>
      <c r="BL68" s="8">
        <v>1</v>
      </c>
      <c r="BM68" s="8">
        <v>0</v>
      </c>
      <c r="BN68" s="8">
        <v>0</v>
      </c>
      <c r="BO68" s="8">
        <v>0</v>
      </c>
      <c r="BP68" s="8">
        <v>0.125</v>
      </c>
      <c r="BQ68" s="8" t="b">
        <v>0</v>
      </c>
    </row>
    <row r="69" spans="1:69" x14ac:dyDescent="0.25">
      <c r="A69" s="12" t="s">
        <v>60</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1</v>
      </c>
      <c r="U69" s="8">
        <v>1</v>
      </c>
      <c r="V69" s="8">
        <v>1</v>
      </c>
      <c r="W69" s="8">
        <v>0</v>
      </c>
      <c r="X69" s="8">
        <v>0</v>
      </c>
      <c r="Y69" s="8">
        <v>0</v>
      </c>
      <c r="Z69" s="8">
        <v>2</v>
      </c>
      <c r="AA69" s="8">
        <v>0</v>
      </c>
      <c r="AB69" s="8">
        <v>0</v>
      </c>
      <c r="AC69" s="8">
        <v>0</v>
      </c>
      <c r="AD69" s="8">
        <v>0</v>
      </c>
      <c r="AE69" s="8">
        <v>0</v>
      </c>
      <c r="AF69" s="8">
        <v>0</v>
      </c>
      <c r="AG69" s="8">
        <v>0</v>
      </c>
      <c r="AH69" s="8">
        <v>0</v>
      </c>
      <c r="AI69" s="8">
        <v>0</v>
      </c>
      <c r="AJ69" s="8">
        <v>0</v>
      </c>
      <c r="AK69" s="8">
        <v>0</v>
      </c>
      <c r="AL69" s="8">
        <v>0</v>
      </c>
      <c r="AM69" s="8">
        <v>1</v>
      </c>
      <c r="AN69" s="8">
        <v>0</v>
      </c>
      <c r="AO69" s="8">
        <v>0</v>
      </c>
      <c r="AP69" s="8">
        <v>0</v>
      </c>
      <c r="AQ69" s="8">
        <v>0</v>
      </c>
      <c r="AR69" s="8">
        <v>0</v>
      </c>
      <c r="AS69" s="8">
        <v>0</v>
      </c>
      <c r="AT69" s="8">
        <v>0</v>
      </c>
      <c r="AU69" s="8">
        <v>0</v>
      </c>
      <c r="AV69" s="8">
        <v>0</v>
      </c>
      <c r="AX69" s="8">
        <v>1</v>
      </c>
      <c r="AY69" s="8">
        <v>1</v>
      </c>
      <c r="AZ69" s="8">
        <v>0</v>
      </c>
      <c r="BA69" s="8">
        <v>1</v>
      </c>
      <c r="BB69" s="8">
        <v>0</v>
      </c>
      <c r="BC69" s="8">
        <v>0</v>
      </c>
      <c r="BD69" s="8">
        <v>0</v>
      </c>
      <c r="BE69" s="8">
        <v>0</v>
      </c>
      <c r="BF69" s="8">
        <v>0.1</v>
      </c>
      <c r="BG69" s="8">
        <v>0.36363636399999999</v>
      </c>
      <c r="BH69" s="8">
        <v>0</v>
      </c>
      <c r="BI69" s="8">
        <v>0</v>
      </c>
      <c r="BJ69" s="8">
        <v>7.6923077000000006E-2</v>
      </c>
      <c r="BK69" s="8">
        <v>0</v>
      </c>
      <c r="BL69" s="8">
        <v>1</v>
      </c>
      <c r="BM69" s="8">
        <v>0</v>
      </c>
      <c r="BN69" s="8">
        <v>0</v>
      </c>
      <c r="BO69" s="8">
        <v>0</v>
      </c>
      <c r="BP69" s="8">
        <v>0.625</v>
      </c>
      <c r="BQ69" s="8" t="b">
        <v>0</v>
      </c>
    </row>
    <row r="70" spans="1:69" x14ac:dyDescent="0.25">
      <c r="A70" s="12" t="s">
        <v>61</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1</v>
      </c>
      <c r="AN70" s="8">
        <v>0</v>
      </c>
      <c r="AO70" s="8">
        <v>0</v>
      </c>
      <c r="AP70" s="8">
        <v>0</v>
      </c>
      <c r="AQ70" s="8">
        <v>0</v>
      </c>
      <c r="AR70" s="8">
        <v>0</v>
      </c>
      <c r="AS70" s="8">
        <v>0</v>
      </c>
      <c r="AT70" s="8">
        <v>0</v>
      </c>
      <c r="AU70" s="8">
        <v>0</v>
      </c>
      <c r="AV70" s="8">
        <v>0</v>
      </c>
      <c r="AX70" s="8">
        <v>0</v>
      </c>
      <c r="AY70" s="8">
        <v>0</v>
      </c>
      <c r="AZ70" s="8">
        <v>0</v>
      </c>
      <c r="BA70" s="8">
        <v>0</v>
      </c>
      <c r="BB70" s="8">
        <v>0</v>
      </c>
      <c r="BC70" s="8">
        <v>0</v>
      </c>
      <c r="BD70" s="8">
        <v>0</v>
      </c>
      <c r="BE70" s="8">
        <v>0</v>
      </c>
      <c r="BF70" s="8">
        <v>0.2</v>
      </c>
      <c r="BG70" s="8">
        <v>0.36363636399999999</v>
      </c>
      <c r="BH70" s="8">
        <v>0</v>
      </c>
      <c r="BI70" s="8">
        <v>0</v>
      </c>
      <c r="BJ70" s="8">
        <v>7.6923077000000006E-2</v>
      </c>
      <c r="BK70" s="8">
        <v>0</v>
      </c>
      <c r="BL70" s="8">
        <v>0</v>
      </c>
      <c r="BM70" s="8">
        <v>0</v>
      </c>
      <c r="BN70" s="8">
        <v>0</v>
      </c>
      <c r="BO70" s="8">
        <v>0</v>
      </c>
      <c r="BP70" s="8">
        <v>0</v>
      </c>
      <c r="BQ70" s="8" t="b">
        <v>0</v>
      </c>
    </row>
    <row r="71" spans="1:69" x14ac:dyDescent="0.25">
      <c r="A71" s="12" t="s">
        <v>62</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1</v>
      </c>
      <c r="AF71" s="8">
        <v>0</v>
      </c>
      <c r="AG71" s="8">
        <v>0</v>
      </c>
      <c r="AH71" s="8">
        <v>0</v>
      </c>
      <c r="AI71" s="8">
        <v>1</v>
      </c>
      <c r="AJ71" s="8">
        <v>0</v>
      </c>
      <c r="AK71" s="8">
        <v>0</v>
      </c>
      <c r="AL71" s="8">
        <v>0</v>
      </c>
      <c r="AM71" s="8">
        <v>0</v>
      </c>
      <c r="AN71" s="8">
        <v>0</v>
      </c>
      <c r="AO71" s="8">
        <v>1</v>
      </c>
      <c r="AP71" s="8">
        <v>1</v>
      </c>
      <c r="AQ71" s="8">
        <v>0</v>
      </c>
      <c r="AR71" s="8">
        <v>0</v>
      </c>
      <c r="AS71" s="8">
        <v>0</v>
      </c>
      <c r="AT71" s="8">
        <v>0</v>
      </c>
      <c r="AU71" s="8">
        <v>0</v>
      </c>
      <c r="AV71" s="8">
        <v>0</v>
      </c>
      <c r="AX71" s="8">
        <v>0</v>
      </c>
      <c r="AY71" s="8">
        <v>0</v>
      </c>
      <c r="AZ71" s="8">
        <v>0</v>
      </c>
      <c r="BA71" s="8">
        <v>0</v>
      </c>
      <c r="BB71" s="8">
        <v>0</v>
      </c>
      <c r="BC71" s="8">
        <v>0</v>
      </c>
      <c r="BD71" s="8">
        <v>0</v>
      </c>
      <c r="BE71" s="8">
        <v>0</v>
      </c>
      <c r="BF71" s="8">
        <v>0.3</v>
      </c>
      <c r="BG71" s="8">
        <v>0.36363636399999999</v>
      </c>
      <c r="BH71" s="8">
        <v>0</v>
      </c>
      <c r="BI71" s="8">
        <v>0</v>
      </c>
      <c r="BJ71" s="8">
        <v>0.15384615400000001</v>
      </c>
      <c r="BK71" s="8">
        <v>0</v>
      </c>
      <c r="BL71" s="8">
        <v>0</v>
      </c>
      <c r="BM71" s="8">
        <v>0</v>
      </c>
      <c r="BN71" s="8">
        <v>0</v>
      </c>
      <c r="BO71" s="8">
        <v>0</v>
      </c>
      <c r="BP71" s="8">
        <v>0.375</v>
      </c>
      <c r="BQ71" s="8" t="b">
        <v>1</v>
      </c>
    </row>
    <row r="72" spans="1:69" x14ac:dyDescent="0.25">
      <c r="A72" s="12" t="s">
        <v>63</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1</v>
      </c>
      <c r="X72" s="8">
        <v>0</v>
      </c>
      <c r="Y72" s="8">
        <v>0</v>
      </c>
      <c r="Z72" s="8">
        <v>1</v>
      </c>
      <c r="AA72" s="8">
        <v>0</v>
      </c>
      <c r="AB72" s="8">
        <v>0</v>
      </c>
      <c r="AC72" s="8">
        <v>0</v>
      </c>
      <c r="AD72" s="8">
        <v>0</v>
      </c>
      <c r="AE72" s="8">
        <v>0</v>
      </c>
      <c r="AF72" s="8">
        <v>0</v>
      </c>
      <c r="AG72" s="8">
        <v>0</v>
      </c>
      <c r="AH72" s="8">
        <v>0</v>
      </c>
      <c r="AI72" s="8">
        <v>0</v>
      </c>
      <c r="AJ72" s="8">
        <v>0</v>
      </c>
      <c r="AK72" s="8">
        <v>0</v>
      </c>
      <c r="AL72" s="8">
        <v>0</v>
      </c>
      <c r="AM72" s="8">
        <v>1</v>
      </c>
      <c r="AN72" s="8">
        <v>0</v>
      </c>
      <c r="AO72" s="8">
        <v>0</v>
      </c>
      <c r="AP72" s="8">
        <v>0</v>
      </c>
      <c r="AQ72" s="8">
        <v>0</v>
      </c>
      <c r="AR72" s="8">
        <v>0</v>
      </c>
      <c r="AS72" s="8">
        <v>0</v>
      </c>
      <c r="AT72" s="8">
        <v>0</v>
      </c>
      <c r="AU72" s="8">
        <v>0</v>
      </c>
      <c r="AV72" s="8">
        <v>0</v>
      </c>
      <c r="AX72" s="8">
        <v>0</v>
      </c>
      <c r="AY72" s="8">
        <v>0</v>
      </c>
      <c r="AZ72" s="8">
        <v>0</v>
      </c>
      <c r="BA72" s="8">
        <v>0</v>
      </c>
      <c r="BB72" s="8">
        <v>0</v>
      </c>
      <c r="BC72" s="8">
        <v>0</v>
      </c>
      <c r="BD72" s="8">
        <v>0</v>
      </c>
      <c r="BE72" s="8">
        <v>0</v>
      </c>
      <c r="BF72" s="8">
        <v>0</v>
      </c>
      <c r="BG72" s="8">
        <v>0.45454545499999999</v>
      </c>
      <c r="BH72" s="8">
        <v>0</v>
      </c>
      <c r="BI72" s="8">
        <v>0</v>
      </c>
      <c r="BJ72" s="8">
        <v>0</v>
      </c>
      <c r="BK72" s="8">
        <v>0</v>
      </c>
      <c r="BL72" s="8">
        <v>1</v>
      </c>
      <c r="BM72" s="8">
        <v>0</v>
      </c>
      <c r="BN72" s="8">
        <v>0</v>
      </c>
      <c r="BO72" s="8">
        <v>0</v>
      </c>
      <c r="BP72" s="8">
        <v>1</v>
      </c>
      <c r="BQ72" s="8" t="b">
        <v>1</v>
      </c>
    </row>
    <row r="73" spans="1:69" x14ac:dyDescent="0.25">
      <c r="A73" s="12" t="s">
        <v>64</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1</v>
      </c>
      <c r="AA73" s="8">
        <v>0</v>
      </c>
      <c r="AB73" s="8">
        <v>0</v>
      </c>
      <c r="AC73" s="8">
        <v>0</v>
      </c>
      <c r="AD73" s="8">
        <v>0</v>
      </c>
      <c r="AE73" s="8">
        <v>0</v>
      </c>
      <c r="AF73" s="8">
        <v>0</v>
      </c>
      <c r="AG73" s="8">
        <v>0</v>
      </c>
      <c r="AH73" s="8">
        <v>0</v>
      </c>
      <c r="AI73" s="8">
        <v>0</v>
      </c>
      <c r="AJ73" s="8">
        <v>0</v>
      </c>
      <c r="AK73" s="8">
        <v>0</v>
      </c>
      <c r="AL73" s="8">
        <v>0</v>
      </c>
      <c r="AM73" s="8">
        <v>1</v>
      </c>
      <c r="AN73" s="8">
        <v>0</v>
      </c>
      <c r="AO73" s="8">
        <v>0</v>
      </c>
      <c r="AP73" s="8">
        <v>0</v>
      </c>
      <c r="AQ73" s="8">
        <v>0</v>
      </c>
      <c r="AR73" s="8">
        <v>0</v>
      </c>
      <c r="AS73" s="8">
        <v>0</v>
      </c>
      <c r="AT73" s="8">
        <v>0</v>
      </c>
      <c r="AU73" s="8">
        <v>0</v>
      </c>
      <c r="AV73" s="8">
        <v>0</v>
      </c>
      <c r="AX73" s="8">
        <v>0</v>
      </c>
      <c r="AY73" s="8">
        <v>0</v>
      </c>
      <c r="AZ73" s="8">
        <v>0</v>
      </c>
      <c r="BA73" s="8">
        <v>0</v>
      </c>
      <c r="BB73" s="8">
        <v>0</v>
      </c>
      <c r="BC73" s="8">
        <v>0</v>
      </c>
      <c r="BD73" s="8">
        <v>0</v>
      </c>
      <c r="BE73" s="8">
        <v>0</v>
      </c>
      <c r="BF73" s="8">
        <v>0.2</v>
      </c>
      <c r="BG73" s="8">
        <v>0.54545454500000001</v>
      </c>
      <c r="BH73" s="8">
        <v>0</v>
      </c>
      <c r="BI73" s="8">
        <v>0</v>
      </c>
      <c r="BJ73" s="8">
        <v>7.6923077000000006E-2</v>
      </c>
      <c r="BK73" s="8">
        <v>0</v>
      </c>
      <c r="BL73" s="8">
        <v>0</v>
      </c>
      <c r="BM73" s="8">
        <v>0</v>
      </c>
      <c r="BN73" s="8">
        <v>0</v>
      </c>
      <c r="BO73" s="8">
        <v>0</v>
      </c>
      <c r="BP73" s="8">
        <v>0.125</v>
      </c>
      <c r="BQ73" s="8" t="b">
        <v>0</v>
      </c>
    </row>
    <row r="74" spans="1:69" x14ac:dyDescent="0.25">
      <c r="A74" s="12" t="s">
        <v>65</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1</v>
      </c>
      <c r="AF74" s="8">
        <v>1</v>
      </c>
      <c r="AG74" s="8">
        <v>0</v>
      </c>
      <c r="AH74" s="8">
        <v>0</v>
      </c>
      <c r="AI74" s="8">
        <v>1</v>
      </c>
      <c r="AJ74" s="8">
        <v>0</v>
      </c>
      <c r="AK74" s="8">
        <v>0</v>
      </c>
      <c r="AL74" s="8">
        <v>1</v>
      </c>
      <c r="AM74" s="8">
        <v>1</v>
      </c>
      <c r="AN74" s="8">
        <v>0</v>
      </c>
      <c r="AO74" s="8">
        <v>0</v>
      </c>
      <c r="AP74" s="8">
        <v>0</v>
      </c>
      <c r="AQ74" s="8">
        <v>0</v>
      </c>
      <c r="AR74" s="8">
        <v>0</v>
      </c>
      <c r="AS74" s="8">
        <v>0</v>
      </c>
      <c r="AT74" s="8">
        <v>0</v>
      </c>
      <c r="AU74" s="8">
        <v>0</v>
      </c>
      <c r="AV74" s="8">
        <v>0</v>
      </c>
      <c r="AX74" s="8">
        <v>0</v>
      </c>
      <c r="AY74" s="8">
        <v>0</v>
      </c>
      <c r="AZ74" s="8">
        <v>0</v>
      </c>
      <c r="BA74" s="8">
        <v>0</v>
      </c>
      <c r="BB74" s="8">
        <v>0</v>
      </c>
      <c r="BC74" s="8">
        <v>0</v>
      </c>
      <c r="BD74" s="8">
        <v>0</v>
      </c>
      <c r="BE74" s="8">
        <v>0</v>
      </c>
      <c r="BF74" s="8">
        <v>0.1</v>
      </c>
      <c r="BG74" s="8">
        <v>0.18181818199999999</v>
      </c>
      <c r="BH74" s="8">
        <v>0</v>
      </c>
      <c r="BI74" s="8">
        <v>0</v>
      </c>
      <c r="BJ74" s="8">
        <v>7.6923077000000006E-2</v>
      </c>
      <c r="BK74" s="8">
        <v>1</v>
      </c>
      <c r="BL74" s="8">
        <v>0</v>
      </c>
      <c r="BM74" s="8">
        <v>0</v>
      </c>
      <c r="BN74" s="8">
        <v>0</v>
      </c>
      <c r="BO74" s="8">
        <v>0</v>
      </c>
      <c r="BP74" s="8">
        <v>0.75</v>
      </c>
      <c r="BQ74" s="8" t="b">
        <v>1</v>
      </c>
    </row>
    <row r="75" spans="1:69" x14ac:dyDescent="0.25">
      <c r="A75" s="12" t="s">
        <v>66</v>
      </c>
      <c r="B75" s="8">
        <v>0</v>
      </c>
      <c r="C75" s="8">
        <v>0</v>
      </c>
      <c r="D75" s="8">
        <v>0</v>
      </c>
      <c r="E75" s="8">
        <v>0</v>
      </c>
      <c r="F75" s="8">
        <v>0</v>
      </c>
      <c r="G75" s="8">
        <v>0</v>
      </c>
      <c r="H75" s="8">
        <v>0</v>
      </c>
      <c r="I75" s="8">
        <v>0</v>
      </c>
      <c r="J75" s="8">
        <v>0</v>
      </c>
      <c r="K75" s="8">
        <v>0</v>
      </c>
      <c r="L75" s="8">
        <v>0</v>
      </c>
      <c r="M75" s="8">
        <v>0</v>
      </c>
      <c r="N75" s="8">
        <v>1</v>
      </c>
      <c r="O75" s="8">
        <v>1</v>
      </c>
      <c r="P75" s="8">
        <v>0</v>
      </c>
      <c r="Q75" s="8">
        <v>0</v>
      </c>
      <c r="R75" s="8">
        <v>0</v>
      </c>
      <c r="S75" s="8">
        <v>0</v>
      </c>
      <c r="T75" s="8">
        <v>1</v>
      </c>
      <c r="U75" s="8">
        <v>1</v>
      </c>
      <c r="V75" s="8">
        <v>0</v>
      </c>
      <c r="W75" s="8">
        <v>1</v>
      </c>
      <c r="X75" s="8">
        <v>0</v>
      </c>
      <c r="Y75" s="8">
        <v>1</v>
      </c>
      <c r="Z75" s="8">
        <v>0</v>
      </c>
      <c r="AA75" s="8">
        <v>0</v>
      </c>
      <c r="AB75" s="8">
        <v>0</v>
      </c>
      <c r="AC75" s="8">
        <v>0</v>
      </c>
      <c r="AD75" s="8">
        <v>0</v>
      </c>
      <c r="AE75" s="8">
        <v>1</v>
      </c>
      <c r="AF75" s="8">
        <v>1</v>
      </c>
      <c r="AG75" s="8">
        <v>0</v>
      </c>
      <c r="AH75" s="8">
        <v>1</v>
      </c>
      <c r="AI75" s="8">
        <v>0</v>
      </c>
      <c r="AJ75" s="8">
        <v>1</v>
      </c>
      <c r="AK75" s="8">
        <v>0</v>
      </c>
      <c r="AL75" s="8">
        <v>0</v>
      </c>
      <c r="AM75" s="8">
        <v>0</v>
      </c>
      <c r="AN75" s="8">
        <v>0</v>
      </c>
      <c r="AO75" s="8">
        <v>0</v>
      </c>
      <c r="AP75" s="8">
        <v>0</v>
      </c>
      <c r="AQ75" s="8">
        <v>0</v>
      </c>
      <c r="AR75" s="8">
        <v>0</v>
      </c>
      <c r="AS75" s="8">
        <v>0</v>
      </c>
      <c r="AT75" s="8">
        <v>0</v>
      </c>
      <c r="AU75" s="8">
        <v>0</v>
      </c>
      <c r="AV75" s="8">
        <v>0</v>
      </c>
      <c r="AX75" s="8">
        <v>1</v>
      </c>
      <c r="AY75" s="8">
        <v>1</v>
      </c>
      <c r="AZ75" s="8">
        <v>1</v>
      </c>
      <c r="BA75" s="8">
        <v>0</v>
      </c>
      <c r="BB75" s="8">
        <v>1</v>
      </c>
      <c r="BC75" s="8">
        <v>0</v>
      </c>
      <c r="BD75" s="8">
        <v>0</v>
      </c>
      <c r="BE75" s="8">
        <v>0</v>
      </c>
      <c r="BF75" s="8">
        <v>0</v>
      </c>
      <c r="BG75" s="8">
        <v>0.45454545499999999</v>
      </c>
      <c r="BH75" s="8">
        <v>0</v>
      </c>
      <c r="BI75" s="8">
        <v>0</v>
      </c>
      <c r="BJ75" s="8">
        <v>0</v>
      </c>
      <c r="BK75" s="8">
        <v>0</v>
      </c>
      <c r="BL75" s="8">
        <v>0</v>
      </c>
      <c r="BM75" s="8">
        <v>0</v>
      </c>
      <c r="BN75" s="8">
        <v>0</v>
      </c>
      <c r="BO75" s="8">
        <v>0</v>
      </c>
      <c r="BP75" s="8">
        <v>0</v>
      </c>
      <c r="BQ75" s="8" t="b">
        <v>1</v>
      </c>
    </row>
    <row r="76" spans="1:69" x14ac:dyDescent="0.25">
      <c r="A76" s="12" t="s">
        <v>67</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X76" s="8">
        <v>0</v>
      </c>
      <c r="AY76" s="8">
        <v>0</v>
      </c>
      <c r="AZ76" s="8">
        <v>0</v>
      </c>
      <c r="BA76" s="8">
        <v>0</v>
      </c>
      <c r="BB76" s="8">
        <v>0</v>
      </c>
      <c r="BC76" s="8">
        <v>0</v>
      </c>
      <c r="BD76" s="8">
        <v>0</v>
      </c>
      <c r="BE76" s="8">
        <v>0</v>
      </c>
      <c r="BF76" s="8">
        <v>0.1</v>
      </c>
      <c r="BG76" s="8">
        <v>0</v>
      </c>
      <c r="BH76" s="8">
        <v>0</v>
      </c>
      <c r="BI76" s="8">
        <v>0</v>
      </c>
      <c r="BJ76" s="8">
        <v>0</v>
      </c>
      <c r="BK76" s="8">
        <v>0</v>
      </c>
      <c r="BL76" s="8">
        <v>0</v>
      </c>
      <c r="BM76" s="8">
        <v>0</v>
      </c>
      <c r="BN76" s="8">
        <v>0</v>
      </c>
      <c r="BO76" s="8">
        <v>0</v>
      </c>
      <c r="BP76" s="8">
        <v>1</v>
      </c>
      <c r="BQ76" s="8" t="b">
        <v>0</v>
      </c>
    </row>
    <row r="77" spans="1:69" x14ac:dyDescent="0.25">
      <c r="A77" s="12" t="s">
        <v>68</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1</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X77" s="8">
        <v>0</v>
      </c>
      <c r="AY77" s="8">
        <v>0</v>
      </c>
      <c r="AZ77" s="8">
        <v>0</v>
      </c>
      <c r="BA77" s="8">
        <v>0</v>
      </c>
      <c r="BB77" s="8">
        <v>0</v>
      </c>
      <c r="BC77" s="8">
        <v>0</v>
      </c>
      <c r="BD77" s="8">
        <v>0</v>
      </c>
      <c r="BE77" s="8">
        <v>0</v>
      </c>
      <c r="BF77" s="8">
        <v>0.4</v>
      </c>
      <c r="BG77" s="8">
        <v>9.0909090999999997E-2</v>
      </c>
      <c r="BH77" s="8">
        <v>0.428571429</v>
      </c>
      <c r="BI77" s="8">
        <v>0</v>
      </c>
      <c r="BJ77" s="8">
        <v>0.15384615400000001</v>
      </c>
      <c r="BK77" s="8">
        <v>0</v>
      </c>
      <c r="BL77" s="8">
        <v>0</v>
      </c>
      <c r="BM77" s="8">
        <v>0</v>
      </c>
      <c r="BN77" s="8">
        <v>0</v>
      </c>
      <c r="BO77" s="8">
        <v>0</v>
      </c>
      <c r="BP77" s="8">
        <v>0.75</v>
      </c>
      <c r="BQ77" s="8" t="b">
        <v>0</v>
      </c>
    </row>
    <row r="78" spans="1:69" x14ac:dyDescent="0.25">
      <c r="A78" s="12" t="s">
        <v>69</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1</v>
      </c>
      <c r="U78" s="8">
        <v>1</v>
      </c>
      <c r="V78" s="8">
        <v>0</v>
      </c>
      <c r="W78" s="8">
        <v>1</v>
      </c>
      <c r="X78" s="8">
        <v>0</v>
      </c>
      <c r="Y78" s="8">
        <v>0</v>
      </c>
      <c r="Z78" s="8">
        <v>0</v>
      </c>
      <c r="AA78" s="8">
        <v>0</v>
      </c>
      <c r="AB78" s="8">
        <v>0</v>
      </c>
      <c r="AC78" s="8">
        <v>0</v>
      </c>
      <c r="AD78" s="8">
        <v>0</v>
      </c>
      <c r="AE78" s="8">
        <v>1</v>
      </c>
      <c r="AF78" s="8">
        <v>1</v>
      </c>
      <c r="AG78" s="8">
        <v>0</v>
      </c>
      <c r="AH78" s="8">
        <v>1</v>
      </c>
      <c r="AI78" s="8">
        <v>1</v>
      </c>
      <c r="AJ78" s="8">
        <v>1</v>
      </c>
      <c r="AK78" s="8">
        <v>0</v>
      </c>
      <c r="AL78" s="8">
        <v>1</v>
      </c>
      <c r="AM78" s="8">
        <v>1</v>
      </c>
      <c r="AN78" s="8">
        <v>1</v>
      </c>
      <c r="AO78" s="8">
        <v>0</v>
      </c>
      <c r="AP78" s="8">
        <v>0</v>
      </c>
      <c r="AQ78" s="8">
        <v>0</v>
      </c>
      <c r="AR78" s="8">
        <v>0</v>
      </c>
      <c r="AS78" s="8">
        <v>0</v>
      </c>
      <c r="AT78" s="8">
        <v>0</v>
      </c>
      <c r="AU78" s="8">
        <v>0</v>
      </c>
      <c r="AV78" s="8">
        <v>0</v>
      </c>
      <c r="AX78" s="8">
        <v>1</v>
      </c>
      <c r="AY78" s="8">
        <v>0</v>
      </c>
      <c r="AZ78" s="8">
        <v>0</v>
      </c>
      <c r="BA78" s="8">
        <v>0</v>
      </c>
      <c r="BB78" s="8">
        <v>2</v>
      </c>
      <c r="BC78" s="8">
        <v>1</v>
      </c>
      <c r="BD78" s="8">
        <v>0</v>
      </c>
      <c r="BE78" s="8">
        <v>1</v>
      </c>
      <c r="BF78" s="8">
        <v>0.4</v>
      </c>
      <c r="BG78" s="8">
        <v>0.27272727299999999</v>
      </c>
      <c r="BH78" s="8">
        <v>0</v>
      </c>
      <c r="BI78" s="8">
        <v>0</v>
      </c>
      <c r="BJ78" s="8">
        <v>0.30769230800000003</v>
      </c>
      <c r="BK78" s="8">
        <v>1</v>
      </c>
      <c r="BL78" s="8">
        <v>0</v>
      </c>
      <c r="BM78" s="8">
        <v>0</v>
      </c>
      <c r="BN78" s="8">
        <v>0</v>
      </c>
      <c r="BO78" s="8">
        <v>1</v>
      </c>
      <c r="BP78" s="8">
        <v>0</v>
      </c>
      <c r="BQ78" s="8" t="b">
        <v>0</v>
      </c>
    </row>
    <row r="79" spans="1:69" x14ac:dyDescent="0.25">
      <c r="A79" s="12" t="s">
        <v>70</v>
      </c>
      <c r="B79" s="8">
        <v>0</v>
      </c>
      <c r="C79" s="8">
        <v>0</v>
      </c>
      <c r="D79" s="8">
        <v>0</v>
      </c>
      <c r="E79" s="8">
        <v>0</v>
      </c>
      <c r="F79" s="8">
        <v>0</v>
      </c>
      <c r="G79" s="8">
        <v>0</v>
      </c>
      <c r="H79" s="8">
        <v>0</v>
      </c>
      <c r="I79" s="8">
        <v>0</v>
      </c>
      <c r="J79" s="8">
        <v>0</v>
      </c>
      <c r="K79" s="8">
        <v>0</v>
      </c>
      <c r="L79" s="8">
        <v>0</v>
      </c>
      <c r="M79" s="8">
        <v>0</v>
      </c>
      <c r="N79" s="8">
        <v>0</v>
      </c>
      <c r="O79" s="8">
        <v>1</v>
      </c>
      <c r="P79" s="8">
        <v>0</v>
      </c>
      <c r="Q79" s="8">
        <v>0</v>
      </c>
      <c r="R79" s="8">
        <v>0</v>
      </c>
      <c r="S79" s="8">
        <v>0</v>
      </c>
      <c r="T79" s="8">
        <v>1</v>
      </c>
      <c r="U79" s="8">
        <v>1</v>
      </c>
      <c r="V79" s="8">
        <v>1</v>
      </c>
      <c r="W79" s="8">
        <v>0</v>
      </c>
      <c r="X79" s="8">
        <v>0</v>
      </c>
      <c r="Y79" s="8">
        <v>0</v>
      </c>
      <c r="Z79" s="8">
        <v>1</v>
      </c>
      <c r="AA79" s="8">
        <v>0</v>
      </c>
      <c r="AB79" s="8">
        <v>0</v>
      </c>
      <c r="AC79" s="8">
        <v>0</v>
      </c>
      <c r="AD79" s="8">
        <v>0</v>
      </c>
      <c r="AE79" s="8">
        <v>0</v>
      </c>
      <c r="AF79" s="8">
        <v>0</v>
      </c>
      <c r="AG79" s="8">
        <v>1</v>
      </c>
      <c r="AH79" s="8">
        <v>0</v>
      </c>
      <c r="AI79" s="8">
        <v>0</v>
      </c>
      <c r="AJ79" s="8">
        <v>1</v>
      </c>
      <c r="AK79" s="8">
        <v>0</v>
      </c>
      <c r="AL79" s="8">
        <v>0</v>
      </c>
      <c r="AM79" s="8">
        <v>1</v>
      </c>
      <c r="AN79" s="8">
        <v>0</v>
      </c>
      <c r="AO79" s="8">
        <v>0</v>
      </c>
      <c r="AP79" s="8">
        <v>0</v>
      </c>
      <c r="AQ79" s="8">
        <v>0</v>
      </c>
      <c r="AR79" s="8">
        <v>0</v>
      </c>
      <c r="AS79" s="8">
        <v>0</v>
      </c>
      <c r="AT79" s="8">
        <v>0</v>
      </c>
      <c r="AU79" s="8">
        <v>0</v>
      </c>
      <c r="AV79" s="8">
        <v>0</v>
      </c>
      <c r="AX79" s="8">
        <v>0</v>
      </c>
      <c r="AY79" s="8">
        <v>0</v>
      </c>
      <c r="AZ79" s="8">
        <v>0</v>
      </c>
      <c r="BA79" s="8">
        <v>0</v>
      </c>
      <c r="BB79" s="8">
        <v>0</v>
      </c>
      <c r="BC79" s="8">
        <v>0</v>
      </c>
      <c r="BD79" s="8">
        <v>0</v>
      </c>
      <c r="BE79" s="8">
        <v>0</v>
      </c>
      <c r="BF79" s="8">
        <v>0</v>
      </c>
      <c r="BG79" s="8">
        <v>0.27272727299999999</v>
      </c>
      <c r="BH79" s="8">
        <v>0</v>
      </c>
      <c r="BI79" s="8">
        <v>0</v>
      </c>
      <c r="BJ79" s="8">
        <v>0</v>
      </c>
      <c r="BK79" s="8">
        <v>0</v>
      </c>
      <c r="BL79" s="8">
        <v>0</v>
      </c>
      <c r="BM79" s="8">
        <v>0</v>
      </c>
      <c r="BN79" s="8">
        <v>0</v>
      </c>
      <c r="BO79" s="8">
        <v>0</v>
      </c>
      <c r="BP79" s="8">
        <v>0.875</v>
      </c>
      <c r="BQ79" s="8" t="b">
        <v>0</v>
      </c>
    </row>
    <row r="80" spans="1:69" x14ac:dyDescent="0.25">
      <c r="A80" s="12" t="s">
        <v>71</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1</v>
      </c>
      <c r="AA80" s="8">
        <v>0</v>
      </c>
      <c r="AB80" s="8">
        <v>0</v>
      </c>
      <c r="AC80" s="8">
        <v>0</v>
      </c>
      <c r="AD80" s="8">
        <v>0</v>
      </c>
      <c r="AE80" s="8">
        <v>0</v>
      </c>
      <c r="AF80" s="8">
        <v>0</v>
      </c>
      <c r="AG80" s="8">
        <v>0</v>
      </c>
      <c r="AH80" s="8">
        <v>0</v>
      </c>
      <c r="AI80" s="8">
        <v>0</v>
      </c>
      <c r="AJ80" s="8">
        <v>0</v>
      </c>
      <c r="AK80" s="8">
        <v>0</v>
      </c>
      <c r="AL80" s="8">
        <v>0</v>
      </c>
      <c r="AM80" s="8">
        <v>1</v>
      </c>
      <c r="AN80" s="8">
        <v>0</v>
      </c>
      <c r="AO80" s="8">
        <v>0</v>
      </c>
      <c r="AP80" s="8">
        <v>0</v>
      </c>
      <c r="AQ80" s="8">
        <v>0</v>
      </c>
      <c r="AR80" s="8">
        <v>0</v>
      </c>
      <c r="AS80" s="8">
        <v>0</v>
      </c>
      <c r="AT80" s="8">
        <v>0</v>
      </c>
      <c r="AU80" s="8">
        <v>0</v>
      </c>
      <c r="AV80" s="8">
        <v>0</v>
      </c>
      <c r="AX80" s="8">
        <v>0</v>
      </c>
      <c r="AY80" s="8">
        <v>0</v>
      </c>
      <c r="AZ80" s="8">
        <v>0</v>
      </c>
      <c r="BA80" s="8">
        <v>0</v>
      </c>
      <c r="BB80" s="8">
        <v>0</v>
      </c>
      <c r="BC80" s="8">
        <v>0</v>
      </c>
      <c r="BD80" s="8">
        <v>0</v>
      </c>
      <c r="BE80" s="8">
        <v>0</v>
      </c>
      <c r="BF80" s="8">
        <v>0</v>
      </c>
      <c r="BG80" s="8">
        <v>0.18181818199999999</v>
      </c>
      <c r="BH80" s="8">
        <v>0</v>
      </c>
      <c r="BI80" s="8">
        <v>0</v>
      </c>
      <c r="BJ80" s="8">
        <v>0</v>
      </c>
      <c r="BK80" s="8">
        <v>0</v>
      </c>
      <c r="BL80" s="8">
        <v>0</v>
      </c>
      <c r="BM80" s="8">
        <v>0</v>
      </c>
      <c r="BN80" s="8">
        <v>0</v>
      </c>
      <c r="BO80" s="8">
        <v>0</v>
      </c>
      <c r="BP80" s="8">
        <v>0.5</v>
      </c>
      <c r="BQ80" s="8" t="b">
        <v>0</v>
      </c>
    </row>
    <row r="81" spans="1:69" x14ac:dyDescent="0.25">
      <c r="A81" s="12" t="s">
        <v>72</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1</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X81" s="8">
        <v>0</v>
      </c>
      <c r="AY81" s="8">
        <v>0</v>
      </c>
      <c r="AZ81" s="8">
        <v>0</v>
      </c>
      <c r="BA81" s="8">
        <v>0</v>
      </c>
      <c r="BB81" s="8">
        <v>0</v>
      </c>
      <c r="BC81" s="8">
        <v>0</v>
      </c>
      <c r="BD81" s="8">
        <v>0</v>
      </c>
      <c r="BE81" s="8">
        <v>0</v>
      </c>
      <c r="BF81" s="8">
        <v>0</v>
      </c>
      <c r="BG81" s="8">
        <v>0.45454545499999999</v>
      </c>
      <c r="BH81" s="8">
        <v>0</v>
      </c>
      <c r="BI81" s="8">
        <v>0</v>
      </c>
      <c r="BJ81" s="8">
        <v>0</v>
      </c>
      <c r="BK81" s="8">
        <v>0</v>
      </c>
      <c r="BL81" s="8">
        <v>0</v>
      </c>
      <c r="BM81" s="8">
        <v>0</v>
      </c>
      <c r="BN81" s="8">
        <v>0</v>
      </c>
      <c r="BO81" s="8">
        <v>2</v>
      </c>
      <c r="BP81" s="8">
        <v>0</v>
      </c>
      <c r="BQ81" s="8" t="b">
        <v>0</v>
      </c>
    </row>
    <row r="82" spans="1:69" x14ac:dyDescent="0.25">
      <c r="A82" s="12" t="s">
        <v>73</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X82" s="8">
        <v>0</v>
      </c>
      <c r="AY82" s="8">
        <v>0</v>
      </c>
      <c r="AZ82" s="8">
        <v>0</v>
      </c>
      <c r="BA82" s="8">
        <v>0</v>
      </c>
      <c r="BB82" s="8">
        <v>0</v>
      </c>
      <c r="BC82" s="8">
        <v>0</v>
      </c>
      <c r="BD82" s="8">
        <v>0</v>
      </c>
      <c r="BE82" s="8">
        <v>0</v>
      </c>
      <c r="BF82" s="8">
        <v>0.1</v>
      </c>
      <c r="BG82" s="8">
        <v>9.0909090999999997E-2</v>
      </c>
      <c r="BH82" s="8">
        <v>0</v>
      </c>
      <c r="BI82" s="8">
        <v>0</v>
      </c>
      <c r="BJ82" s="8">
        <v>7.6923077000000006E-2</v>
      </c>
      <c r="BK82" s="8">
        <v>0</v>
      </c>
      <c r="BL82" s="8">
        <v>0</v>
      </c>
      <c r="BM82" s="8">
        <v>0</v>
      </c>
      <c r="BN82" s="8">
        <v>0</v>
      </c>
      <c r="BO82" s="8">
        <v>0</v>
      </c>
      <c r="BP82" s="8">
        <v>0</v>
      </c>
      <c r="BQ82" s="8" t="b">
        <v>1</v>
      </c>
    </row>
    <row r="83" spans="1:69" x14ac:dyDescent="0.25">
      <c r="A83" s="12" t="s">
        <v>74</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1</v>
      </c>
      <c r="AI83" s="8">
        <v>0</v>
      </c>
      <c r="AJ83" s="8">
        <v>0</v>
      </c>
      <c r="AK83" s="8">
        <v>0</v>
      </c>
      <c r="AL83" s="8">
        <v>0</v>
      </c>
      <c r="AM83" s="8">
        <v>1</v>
      </c>
      <c r="AN83" s="8">
        <v>0</v>
      </c>
      <c r="AO83" s="8">
        <v>0</v>
      </c>
      <c r="AP83" s="8">
        <v>0</v>
      </c>
      <c r="AQ83" s="8">
        <v>0</v>
      </c>
      <c r="AR83" s="8">
        <v>0</v>
      </c>
      <c r="AS83" s="8">
        <v>0</v>
      </c>
      <c r="AT83" s="8">
        <v>0</v>
      </c>
      <c r="AU83" s="8">
        <v>0</v>
      </c>
      <c r="AV83" s="8">
        <v>0</v>
      </c>
      <c r="AX83" s="8">
        <v>0</v>
      </c>
      <c r="AY83" s="8">
        <v>0</v>
      </c>
      <c r="AZ83" s="8">
        <v>0</v>
      </c>
      <c r="BA83" s="8">
        <v>0</v>
      </c>
      <c r="BB83" s="8">
        <v>0</v>
      </c>
      <c r="BC83" s="8">
        <v>0</v>
      </c>
      <c r="BD83" s="8">
        <v>0</v>
      </c>
      <c r="BE83" s="8">
        <v>0</v>
      </c>
      <c r="BF83" s="8">
        <v>0.1</v>
      </c>
      <c r="BG83" s="8">
        <v>0</v>
      </c>
      <c r="BH83" s="8">
        <v>0</v>
      </c>
      <c r="BI83" s="8">
        <v>0</v>
      </c>
      <c r="BJ83" s="8">
        <v>7.6923077000000006E-2</v>
      </c>
      <c r="BK83" s="8">
        <v>0</v>
      </c>
      <c r="BL83" s="8">
        <v>0</v>
      </c>
      <c r="BM83" s="8">
        <v>0</v>
      </c>
      <c r="BN83" s="8">
        <v>0</v>
      </c>
      <c r="BO83" s="8">
        <v>0</v>
      </c>
      <c r="BP83" s="8">
        <v>0</v>
      </c>
      <c r="BQ83" s="8" t="b">
        <v>0</v>
      </c>
    </row>
    <row r="84" spans="1:69" x14ac:dyDescent="0.25">
      <c r="A84" s="12" t="s">
        <v>75</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X84" s="8">
        <v>0</v>
      </c>
      <c r="AY84" s="8">
        <v>0</v>
      </c>
      <c r="AZ84" s="8">
        <v>0</v>
      </c>
      <c r="BA84" s="8">
        <v>0</v>
      </c>
      <c r="BB84" s="8">
        <v>0</v>
      </c>
      <c r="BC84" s="8">
        <v>0</v>
      </c>
      <c r="BD84" s="8">
        <v>0</v>
      </c>
      <c r="BE84" s="8">
        <v>0</v>
      </c>
      <c r="BF84" s="8">
        <v>0.1</v>
      </c>
      <c r="BG84" s="8">
        <v>0.45454545499999999</v>
      </c>
      <c r="BH84" s="8">
        <v>0</v>
      </c>
      <c r="BI84" s="8">
        <v>0</v>
      </c>
      <c r="BJ84" s="8">
        <v>7.6923077000000006E-2</v>
      </c>
      <c r="BK84" s="8">
        <v>0</v>
      </c>
      <c r="BL84" s="8">
        <v>0</v>
      </c>
      <c r="BM84" s="8">
        <v>0</v>
      </c>
      <c r="BN84" s="8">
        <v>0</v>
      </c>
      <c r="BO84" s="8">
        <v>0</v>
      </c>
      <c r="BP84" s="8">
        <v>0</v>
      </c>
      <c r="BQ84" s="8" t="b">
        <v>0</v>
      </c>
    </row>
    <row r="85" spans="1:69" x14ac:dyDescent="0.25">
      <c r="A85" s="12" t="s">
        <v>76</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1</v>
      </c>
      <c r="AM85" s="8">
        <v>1</v>
      </c>
      <c r="AN85" s="8">
        <v>0</v>
      </c>
      <c r="AO85" s="8">
        <v>0</v>
      </c>
      <c r="AP85" s="8">
        <v>0</v>
      </c>
      <c r="AQ85" s="8">
        <v>0</v>
      </c>
      <c r="AR85" s="8">
        <v>0</v>
      </c>
      <c r="AS85" s="8">
        <v>0</v>
      </c>
      <c r="AT85" s="8">
        <v>0</v>
      </c>
      <c r="AU85" s="8">
        <v>0</v>
      </c>
      <c r="AV85" s="8">
        <v>0</v>
      </c>
      <c r="AX85" s="8">
        <v>0</v>
      </c>
      <c r="AY85" s="8">
        <v>0</v>
      </c>
      <c r="AZ85" s="8">
        <v>0</v>
      </c>
      <c r="BA85" s="8">
        <v>0</v>
      </c>
      <c r="BB85" s="8">
        <v>0</v>
      </c>
      <c r="BC85" s="8">
        <v>0</v>
      </c>
      <c r="BD85" s="8">
        <v>0</v>
      </c>
      <c r="BE85" s="8">
        <v>0</v>
      </c>
      <c r="BF85" s="8">
        <v>0.2</v>
      </c>
      <c r="BG85" s="8">
        <v>0.54545454500000001</v>
      </c>
      <c r="BH85" s="8">
        <v>0.14285714299999999</v>
      </c>
      <c r="BI85" s="8">
        <v>0</v>
      </c>
      <c r="BJ85" s="8">
        <v>0.15384615400000001</v>
      </c>
      <c r="BK85" s="8">
        <v>0</v>
      </c>
      <c r="BL85" s="8">
        <v>0</v>
      </c>
      <c r="BM85" s="8">
        <v>0</v>
      </c>
      <c r="BN85" s="8">
        <v>0</v>
      </c>
      <c r="BO85" s="8">
        <v>1</v>
      </c>
      <c r="BP85" s="8">
        <v>0</v>
      </c>
      <c r="BQ85" s="8" t="b">
        <v>1</v>
      </c>
    </row>
    <row r="86" spans="1:69" x14ac:dyDescent="0.25">
      <c r="A86" s="12" t="s">
        <v>77</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X86" s="8">
        <v>0</v>
      </c>
      <c r="AY86" s="8">
        <v>0</v>
      </c>
      <c r="AZ86" s="8">
        <v>0</v>
      </c>
      <c r="BA86" s="8">
        <v>0</v>
      </c>
      <c r="BB86" s="8">
        <v>0</v>
      </c>
      <c r="BC86" s="8">
        <v>0</v>
      </c>
      <c r="BD86" s="8">
        <v>0</v>
      </c>
      <c r="BE86" s="8">
        <v>0</v>
      </c>
      <c r="BF86" s="8">
        <v>0.1</v>
      </c>
      <c r="BG86" s="8">
        <v>0.63636363600000001</v>
      </c>
      <c r="BH86" s="8">
        <v>0</v>
      </c>
      <c r="BI86" s="8">
        <v>0</v>
      </c>
      <c r="BJ86" s="8">
        <v>0</v>
      </c>
      <c r="BK86" s="8">
        <v>0</v>
      </c>
      <c r="BL86" s="8">
        <v>0</v>
      </c>
      <c r="BM86" s="8">
        <v>0</v>
      </c>
      <c r="BN86" s="8">
        <v>0</v>
      </c>
      <c r="BO86" s="8">
        <v>0</v>
      </c>
      <c r="BP86" s="8">
        <v>0.5</v>
      </c>
      <c r="BQ86" s="8" t="b">
        <v>1</v>
      </c>
    </row>
    <row r="87" spans="1:69" x14ac:dyDescent="0.25">
      <c r="A87" s="12" t="s">
        <v>78</v>
      </c>
      <c r="B87" s="8">
        <v>0</v>
      </c>
      <c r="C87" s="8">
        <v>1</v>
      </c>
      <c r="D87" s="8">
        <v>0</v>
      </c>
      <c r="E87" s="8">
        <v>0</v>
      </c>
      <c r="F87" s="8">
        <v>0</v>
      </c>
      <c r="G87" s="8">
        <v>0</v>
      </c>
      <c r="H87" s="8">
        <v>0</v>
      </c>
      <c r="I87" s="8">
        <v>0</v>
      </c>
      <c r="J87" s="8">
        <v>0</v>
      </c>
      <c r="K87" s="8">
        <v>0</v>
      </c>
      <c r="L87" s="8">
        <v>0</v>
      </c>
      <c r="M87" s="8">
        <v>0</v>
      </c>
      <c r="N87" s="8">
        <v>0</v>
      </c>
      <c r="O87" s="8">
        <v>0</v>
      </c>
      <c r="P87" s="8">
        <v>0</v>
      </c>
      <c r="Q87" s="8">
        <v>0</v>
      </c>
      <c r="R87" s="8">
        <v>0</v>
      </c>
      <c r="S87" s="8">
        <v>0</v>
      </c>
      <c r="T87" s="8">
        <v>1</v>
      </c>
      <c r="U87" s="8">
        <v>1</v>
      </c>
      <c r="V87" s="8">
        <v>0</v>
      </c>
      <c r="W87" s="8">
        <v>1</v>
      </c>
      <c r="X87" s="8">
        <v>0</v>
      </c>
      <c r="Y87" s="8">
        <v>0</v>
      </c>
      <c r="Z87" s="8">
        <v>0</v>
      </c>
      <c r="AA87" s="8">
        <v>0</v>
      </c>
      <c r="AB87" s="8">
        <v>0</v>
      </c>
      <c r="AC87" s="8">
        <v>0</v>
      </c>
      <c r="AD87" s="8">
        <v>0</v>
      </c>
      <c r="AE87" s="8">
        <v>0</v>
      </c>
      <c r="AF87" s="8">
        <v>1</v>
      </c>
      <c r="AG87" s="8">
        <v>0</v>
      </c>
      <c r="AH87" s="8">
        <v>0</v>
      </c>
      <c r="AI87" s="8">
        <v>0</v>
      </c>
      <c r="AJ87" s="8">
        <v>1</v>
      </c>
      <c r="AK87" s="8">
        <v>0</v>
      </c>
      <c r="AL87" s="8">
        <v>0</v>
      </c>
      <c r="AM87" s="8">
        <v>1</v>
      </c>
      <c r="AN87" s="8">
        <v>0</v>
      </c>
      <c r="AO87" s="8">
        <v>0</v>
      </c>
      <c r="AP87" s="8">
        <v>0</v>
      </c>
      <c r="AQ87" s="8">
        <v>0</v>
      </c>
      <c r="AR87" s="8">
        <v>0</v>
      </c>
      <c r="AS87" s="8">
        <v>0</v>
      </c>
      <c r="AT87" s="8">
        <v>0</v>
      </c>
      <c r="AU87" s="8">
        <v>0</v>
      </c>
      <c r="AV87" s="8">
        <v>0</v>
      </c>
      <c r="AX87" s="8">
        <v>0</v>
      </c>
      <c r="AY87" s="8">
        <v>0</v>
      </c>
      <c r="AZ87" s="8">
        <v>0</v>
      </c>
      <c r="BA87" s="8">
        <v>0</v>
      </c>
      <c r="BB87" s="8">
        <v>0</v>
      </c>
      <c r="BC87" s="8">
        <v>1</v>
      </c>
      <c r="BD87" s="8">
        <v>0</v>
      </c>
      <c r="BE87" s="8">
        <v>0</v>
      </c>
      <c r="BF87" s="8">
        <v>0</v>
      </c>
      <c r="BG87" s="8">
        <v>0.27272727299999999</v>
      </c>
      <c r="BH87" s="8">
        <v>0</v>
      </c>
      <c r="BI87" s="8">
        <v>0</v>
      </c>
      <c r="BJ87" s="8">
        <v>0</v>
      </c>
      <c r="BK87" s="8">
        <v>0</v>
      </c>
      <c r="BL87" s="8">
        <v>0</v>
      </c>
      <c r="BM87" s="8">
        <v>0</v>
      </c>
      <c r="BN87" s="8">
        <v>0</v>
      </c>
      <c r="BO87" s="8">
        <v>0</v>
      </c>
      <c r="BP87" s="8">
        <v>0</v>
      </c>
      <c r="BQ87" s="8" t="b">
        <v>1</v>
      </c>
    </row>
    <row r="88" spans="1:69" x14ac:dyDescent="0.25">
      <c r="A88" s="12" t="s">
        <v>79</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1</v>
      </c>
      <c r="AC88" s="8">
        <v>0</v>
      </c>
      <c r="AD88" s="8">
        <v>0</v>
      </c>
      <c r="AE88" s="8">
        <v>0</v>
      </c>
      <c r="AF88" s="8">
        <v>0</v>
      </c>
      <c r="AG88" s="8">
        <v>0</v>
      </c>
      <c r="AH88" s="8">
        <v>0</v>
      </c>
      <c r="AI88" s="8">
        <v>0</v>
      </c>
      <c r="AJ88" s="8">
        <v>0</v>
      </c>
      <c r="AK88" s="8">
        <v>0</v>
      </c>
      <c r="AL88" s="8">
        <v>0</v>
      </c>
      <c r="AM88" s="8">
        <v>1</v>
      </c>
      <c r="AN88" s="8">
        <v>0</v>
      </c>
      <c r="AO88" s="8">
        <v>0</v>
      </c>
      <c r="AP88" s="8">
        <v>0</v>
      </c>
      <c r="AQ88" s="8">
        <v>0</v>
      </c>
      <c r="AR88" s="8">
        <v>0</v>
      </c>
      <c r="AS88" s="8">
        <v>0</v>
      </c>
      <c r="AT88" s="8">
        <v>0</v>
      </c>
      <c r="AU88" s="8">
        <v>0</v>
      </c>
      <c r="AV88" s="8">
        <v>0</v>
      </c>
      <c r="AX88" s="8">
        <v>0</v>
      </c>
      <c r="AY88" s="8">
        <v>0</v>
      </c>
      <c r="AZ88" s="8">
        <v>0</v>
      </c>
      <c r="BA88" s="8">
        <v>0</v>
      </c>
      <c r="BB88" s="8">
        <v>0</v>
      </c>
      <c r="BC88" s="8">
        <v>0</v>
      </c>
      <c r="BD88" s="8">
        <v>0</v>
      </c>
      <c r="BE88" s="8">
        <v>0</v>
      </c>
      <c r="BF88" s="8">
        <v>0.1</v>
      </c>
      <c r="BG88" s="8">
        <v>9.0909090999999997E-2</v>
      </c>
      <c r="BH88" s="8">
        <v>0</v>
      </c>
      <c r="BI88" s="8">
        <v>0</v>
      </c>
      <c r="BJ88" s="8">
        <v>7.6923077000000006E-2</v>
      </c>
      <c r="BK88" s="8">
        <v>0</v>
      </c>
      <c r="BL88" s="8">
        <v>0</v>
      </c>
      <c r="BM88" s="8">
        <v>0</v>
      </c>
      <c r="BN88" s="8">
        <v>0</v>
      </c>
      <c r="BO88" s="8">
        <v>0</v>
      </c>
      <c r="BP88" s="8">
        <v>0.375</v>
      </c>
      <c r="BQ88" s="8" t="b">
        <v>0</v>
      </c>
    </row>
    <row r="89" spans="1:69" x14ac:dyDescent="0.25">
      <c r="A89" s="12" t="s">
        <v>80</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1</v>
      </c>
      <c r="X89" s="8">
        <v>1</v>
      </c>
      <c r="Y89" s="8">
        <v>0</v>
      </c>
      <c r="Z89" s="8">
        <v>0</v>
      </c>
      <c r="AA89" s="8">
        <v>0</v>
      </c>
      <c r="AB89" s="8">
        <v>0</v>
      </c>
      <c r="AC89" s="8">
        <v>0</v>
      </c>
      <c r="AD89" s="8">
        <v>0</v>
      </c>
      <c r="AE89" s="8">
        <v>0</v>
      </c>
      <c r="AF89" s="8">
        <v>0</v>
      </c>
      <c r="AG89" s="8">
        <v>0</v>
      </c>
      <c r="AH89" s="8">
        <v>1</v>
      </c>
      <c r="AI89" s="8">
        <v>0</v>
      </c>
      <c r="AJ89" s="8">
        <v>1</v>
      </c>
      <c r="AK89" s="8">
        <v>0</v>
      </c>
      <c r="AL89" s="8">
        <v>0</v>
      </c>
      <c r="AM89" s="8">
        <v>1</v>
      </c>
      <c r="AN89" s="8">
        <v>0</v>
      </c>
      <c r="AO89" s="8">
        <v>0</v>
      </c>
      <c r="AP89" s="8">
        <v>0</v>
      </c>
      <c r="AQ89" s="8">
        <v>0</v>
      </c>
      <c r="AR89" s="8">
        <v>0</v>
      </c>
      <c r="AS89" s="8">
        <v>0</v>
      </c>
      <c r="AT89" s="8">
        <v>0</v>
      </c>
      <c r="AU89" s="8">
        <v>0</v>
      </c>
      <c r="AV89" s="8">
        <v>0</v>
      </c>
      <c r="AX89" s="8">
        <v>0</v>
      </c>
      <c r="AY89" s="8">
        <v>0</v>
      </c>
      <c r="AZ89" s="8">
        <v>0</v>
      </c>
      <c r="BA89" s="8">
        <v>1</v>
      </c>
      <c r="BB89" s="8">
        <v>0</v>
      </c>
      <c r="BC89" s="8">
        <v>0</v>
      </c>
      <c r="BD89" s="8">
        <v>0</v>
      </c>
      <c r="BE89" s="8">
        <v>0</v>
      </c>
      <c r="BF89" s="8">
        <v>0</v>
      </c>
      <c r="BG89" s="8">
        <v>0.54545454500000001</v>
      </c>
      <c r="BH89" s="8">
        <v>0</v>
      </c>
      <c r="BI89" s="8">
        <v>0</v>
      </c>
      <c r="BJ89" s="8">
        <v>0</v>
      </c>
      <c r="BK89" s="8">
        <v>2</v>
      </c>
      <c r="BL89" s="8">
        <v>0</v>
      </c>
      <c r="BM89" s="8">
        <v>0</v>
      </c>
      <c r="BN89" s="8">
        <v>0</v>
      </c>
      <c r="BO89" s="8">
        <v>0</v>
      </c>
      <c r="BP89" s="8">
        <v>0</v>
      </c>
      <c r="BQ89" s="8" t="b">
        <v>0</v>
      </c>
    </row>
    <row r="90" spans="1:69" x14ac:dyDescent="0.25">
      <c r="A90" s="12" t="s">
        <v>81</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1</v>
      </c>
      <c r="AA90" s="8">
        <v>0</v>
      </c>
      <c r="AB90" s="8">
        <v>0</v>
      </c>
      <c r="AC90" s="8">
        <v>0</v>
      </c>
      <c r="AD90" s="8">
        <v>0</v>
      </c>
      <c r="AE90" s="8">
        <v>0</v>
      </c>
      <c r="AF90" s="8">
        <v>0</v>
      </c>
      <c r="AG90" s="8">
        <v>0</v>
      </c>
      <c r="AH90" s="8">
        <v>0</v>
      </c>
      <c r="AI90" s="8">
        <v>0</v>
      </c>
      <c r="AJ90" s="8">
        <v>0</v>
      </c>
      <c r="AK90" s="8">
        <v>0</v>
      </c>
      <c r="AL90" s="8">
        <v>0</v>
      </c>
      <c r="AM90" s="8">
        <v>1</v>
      </c>
      <c r="AN90" s="8">
        <v>0</v>
      </c>
      <c r="AO90" s="8">
        <v>0</v>
      </c>
      <c r="AP90" s="8">
        <v>0</v>
      </c>
      <c r="AQ90" s="8">
        <v>0</v>
      </c>
      <c r="AR90" s="8">
        <v>0</v>
      </c>
      <c r="AS90" s="8">
        <v>0</v>
      </c>
      <c r="AT90" s="8">
        <v>0</v>
      </c>
      <c r="AU90" s="8">
        <v>0</v>
      </c>
      <c r="AV90" s="8">
        <v>0</v>
      </c>
      <c r="AX90" s="8">
        <v>0</v>
      </c>
      <c r="AY90" s="8">
        <v>0</v>
      </c>
      <c r="AZ90" s="8">
        <v>0</v>
      </c>
      <c r="BA90" s="8">
        <v>0</v>
      </c>
      <c r="BB90" s="8">
        <v>0</v>
      </c>
      <c r="BC90" s="8">
        <v>0</v>
      </c>
      <c r="BD90" s="8">
        <v>0</v>
      </c>
      <c r="BE90" s="8">
        <v>0</v>
      </c>
      <c r="BF90" s="8">
        <v>0.1</v>
      </c>
      <c r="BG90" s="8">
        <v>0.36363636399999999</v>
      </c>
      <c r="BH90" s="8">
        <v>0</v>
      </c>
      <c r="BI90" s="8">
        <v>0</v>
      </c>
      <c r="BJ90" s="8">
        <v>7.6923077000000006E-2</v>
      </c>
      <c r="BK90" s="8">
        <v>0</v>
      </c>
      <c r="BL90" s="8">
        <v>0</v>
      </c>
      <c r="BM90" s="8">
        <v>0</v>
      </c>
      <c r="BN90" s="8">
        <v>0</v>
      </c>
      <c r="BO90" s="8">
        <v>0</v>
      </c>
      <c r="BP90" s="8">
        <v>0</v>
      </c>
      <c r="BQ90" s="8" t="b">
        <v>0</v>
      </c>
    </row>
    <row r="91" spans="1:69" x14ac:dyDescent="0.25">
      <c r="A91" s="12" t="s">
        <v>82</v>
      </c>
      <c r="B91" s="8">
        <v>1</v>
      </c>
      <c r="C91" s="8">
        <v>1</v>
      </c>
      <c r="D91" s="8">
        <v>1</v>
      </c>
      <c r="E91" s="8">
        <v>2</v>
      </c>
      <c r="F91" s="8">
        <v>3</v>
      </c>
      <c r="G91" s="8">
        <v>6</v>
      </c>
      <c r="H91" s="8">
        <v>0</v>
      </c>
      <c r="I91" s="8">
        <v>0</v>
      </c>
      <c r="J91" s="8">
        <v>0</v>
      </c>
      <c r="K91" s="8">
        <v>1</v>
      </c>
      <c r="L91" s="8">
        <v>0</v>
      </c>
      <c r="M91" s="8">
        <v>0</v>
      </c>
      <c r="N91" s="8">
        <v>1</v>
      </c>
      <c r="O91" s="8">
        <v>1</v>
      </c>
      <c r="P91" s="8">
        <v>0</v>
      </c>
      <c r="Q91" s="8">
        <v>0</v>
      </c>
      <c r="R91" s="8">
        <v>0</v>
      </c>
      <c r="S91" s="8">
        <v>0</v>
      </c>
      <c r="T91" s="8">
        <v>0</v>
      </c>
      <c r="U91" s="8">
        <v>0</v>
      </c>
      <c r="V91" s="8">
        <v>1</v>
      </c>
      <c r="W91" s="8">
        <v>0</v>
      </c>
      <c r="X91" s="8">
        <v>1</v>
      </c>
      <c r="Y91" s="8">
        <v>0</v>
      </c>
      <c r="Z91" s="8">
        <v>2</v>
      </c>
      <c r="AA91" s="8">
        <v>0</v>
      </c>
      <c r="AB91" s="8">
        <v>0</v>
      </c>
      <c r="AC91" s="8">
        <v>0</v>
      </c>
      <c r="AD91" s="8">
        <v>0</v>
      </c>
      <c r="AE91" s="8">
        <v>1</v>
      </c>
      <c r="AF91" s="8">
        <v>1</v>
      </c>
      <c r="AG91" s="8">
        <v>0</v>
      </c>
      <c r="AH91" s="8">
        <v>0</v>
      </c>
      <c r="AI91" s="8">
        <v>0</v>
      </c>
      <c r="AJ91" s="8">
        <v>1</v>
      </c>
      <c r="AK91" s="8">
        <v>0</v>
      </c>
      <c r="AL91" s="8">
        <v>0</v>
      </c>
      <c r="AM91" s="8">
        <v>1</v>
      </c>
      <c r="AN91" s="8">
        <v>0</v>
      </c>
      <c r="AO91" s="8">
        <v>0</v>
      </c>
      <c r="AP91" s="8">
        <v>0</v>
      </c>
      <c r="AQ91" s="8">
        <v>0</v>
      </c>
      <c r="AR91" s="8">
        <v>0</v>
      </c>
      <c r="AS91" s="8">
        <v>0</v>
      </c>
      <c r="AT91" s="8">
        <v>0</v>
      </c>
      <c r="AU91" s="8">
        <v>0</v>
      </c>
      <c r="AV91" s="8">
        <v>0</v>
      </c>
      <c r="AX91" s="8">
        <v>0</v>
      </c>
      <c r="AY91" s="8">
        <v>1</v>
      </c>
      <c r="AZ91" s="8">
        <v>0</v>
      </c>
      <c r="BA91" s="8">
        <v>0</v>
      </c>
      <c r="BB91" s="8">
        <v>1</v>
      </c>
      <c r="BC91" s="8">
        <v>0</v>
      </c>
      <c r="BD91" s="8">
        <v>0</v>
      </c>
      <c r="BE91" s="8">
        <v>0</v>
      </c>
      <c r="BF91" s="8">
        <v>0.1</v>
      </c>
      <c r="BG91" s="8">
        <v>0.18181818199999999</v>
      </c>
      <c r="BH91" s="8">
        <v>0</v>
      </c>
      <c r="BI91" s="8">
        <v>0</v>
      </c>
      <c r="BJ91" s="8">
        <v>7.6923077000000006E-2</v>
      </c>
      <c r="BK91" s="8">
        <v>0</v>
      </c>
      <c r="BL91" s="8">
        <v>0</v>
      </c>
      <c r="BM91" s="8">
        <v>0</v>
      </c>
      <c r="BN91" s="8">
        <v>0</v>
      </c>
      <c r="BO91" s="8">
        <v>1</v>
      </c>
      <c r="BP91" s="8">
        <v>0</v>
      </c>
      <c r="BQ91" s="8" t="b">
        <v>0</v>
      </c>
    </row>
    <row r="92" spans="1:69" x14ac:dyDescent="0.25">
      <c r="A92" s="12" t="s">
        <v>83</v>
      </c>
      <c r="B92" s="8">
        <v>0</v>
      </c>
      <c r="C92" s="8">
        <v>1</v>
      </c>
      <c r="D92" s="8">
        <v>0</v>
      </c>
      <c r="E92" s="8">
        <v>0</v>
      </c>
      <c r="F92" s="8">
        <v>0</v>
      </c>
      <c r="G92" s="8">
        <v>1</v>
      </c>
      <c r="H92" s="8">
        <v>0</v>
      </c>
      <c r="I92" s="8">
        <v>0</v>
      </c>
      <c r="J92" s="8">
        <v>0</v>
      </c>
      <c r="K92" s="8">
        <v>0</v>
      </c>
      <c r="L92" s="8">
        <v>0</v>
      </c>
      <c r="M92" s="8">
        <v>0</v>
      </c>
      <c r="N92" s="8">
        <v>0</v>
      </c>
      <c r="O92" s="8">
        <v>0</v>
      </c>
      <c r="P92" s="8">
        <v>0</v>
      </c>
      <c r="Q92" s="8">
        <v>0</v>
      </c>
      <c r="R92" s="8">
        <v>0</v>
      </c>
      <c r="S92" s="8">
        <v>0</v>
      </c>
      <c r="T92" s="8">
        <v>1</v>
      </c>
      <c r="U92" s="8">
        <v>1</v>
      </c>
      <c r="V92" s="8">
        <v>1</v>
      </c>
      <c r="W92" s="8">
        <v>1</v>
      </c>
      <c r="X92" s="8">
        <v>1</v>
      </c>
      <c r="Y92" s="8">
        <v>0</v>
      </c>
      <c r="Z92" s="8">
        <v>1</v>
      </c>
      <c r="AA92" s="8">
        <v>0</v>
      </c>
      <c r="AB92" s="8">
        <v>0</v>
      </c>
      <c r="AC92" s="8">
        <v>0</v>
      </c>
      <c r="AD92" s="8">
        <v>0</v>
      </c>
      <c r="AE92" s="8">
        <v>1</v>
      </c>
      <c r="AF92" s="8">
        <v>1</v>
      </c>
      <c r="AG92" s="8">
        <v>0</v>
      </c>
      <c r="AH92" s="8">
        <v>1</v>
      </c>
      <c r="AI92" s="8">
        <v>1</v>
      </c>
      <c r="AJ92" s="8">
        <v>1</v>
      </c>
      <c r="AK92" s="8">
        <v>0</v>
      </c>
      <c r="AL92" s="8">
        <v>0</v>
      </c>
      <c r="AM92" s="8">
        <v>1</v>
      </c>
      <c r="AN92" s="8">
        <v>0</v>
      </c>
      <c r="AO92" s="8">
        <v>0</v>
      </c>
      <c r="AP92" s="8">
        <v>0</v>
      </c>
      <c r="AQ92" s="8">
        <v>0</v>
      </c>
      <c r="AR92" s="8">
        <v>0</v>
      </c>
      <c r="AS92" s="8">
        <v>0</v>
      </c>
      <c r="AT92" s="8">
        <v>0</v>
      </c>
      <c r="AU92" s="8">
        <v>0</v>
      </c>
      <c r="AV92" s="8">
        <v>0</v>
      </c>
      <c r="AX92" s="8">
        <v>0</v>
      </c>
      <c r="AY92" s="8">
        <v>1</v>
      </c>
      <c r="AZ92" s="8">
        <v>0</v>
      </c>
      <c r="BA92" s="8">
        <v>0</v>
      </c>
      <c r="BB92" s="8">
        <v>1</v>
      </c>
      <c r="BC92" s="8">
        <v>0</v>
      </c>
      <c r="BD92" s="8">
        <v>0</v>
      </c>
      <c r="BE92" s="8">
        <v>0</v>
      </c>
      <c r="BF92" s="8">
        <v>0</v>
      </c>
      <c r="BG92" s="8">
        <v>0</v>
      </c>
      <c r="BH92" s="8">
        <v>0</v>
      </c>
      <c r="BI92" s="8">
        <v>0</v>
      </c>
      <c r="BJ92" s="8">
        <v>0</v>
      </c>
      <c r="BK92" s="8">
        <v>3</v>
      </c>
      <c r="BL92" s="8">
        <v>0</v>
      </c>
      <c r="BM92" s="8">
        <v>0</v>
      </c>
      <c r="BN92" s="8">
        <v>0</v>
      </c>
      <c r="BO92" s="8">
        <v>1</v>
      </c>
      <c r="BP92" s="8">
        <v>0</v>
      </c>
      <c r="BQ92" s="8" t="b">
        <v>1</v>
      </c>
    </row>
    <row r="93" spans="1:69" x14ac:dyDescent="0.25">
      <c r="A93" s="12" t="s">
        <v>84</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1</v>
      </c>
      <c r="AN93" s="8">
        <v>0</v>
      </c>
      <c r="AO93" s="8">
        <v>0</v>
      </c>
      <c r="AP93" s="8">
        <v>0</v>
      </c>
      <c r="AQ93" s="8">
        <v>0</v>
      </c>
      <c r="AR93" s="8">
        <v>0</v>
      </c>
      <c r="AS93" s="8">
        <v>0</v>
      </c>
      <c r="AT93" s="8">
        <v>0</v>
      </c>
      <c r="AU93" s="8">
        <v>0</v>
      </c>
      <c r="AV93" s="8">
        <v>0</v>
      </c>
      <c r="AX93" s="8">
        <v>0</v>
      </c>
      <c r="AY93" s="8">
        <v>1</v>
      </c>
      <c r="AZ93" s="8">
        <v>0</v>
      </c>
      <c r="BA93" s="8">
        <v>0</v>
      </c>
      <c r="BB93" s="8">
        <v>1</v>
      </c>
      <c r="BC93" s="8">
        <v>0</v>
      </c>
      <c r="BD93" s="8">
        <v>0</v>
      </c>
      <c r="BE93" s="8">
        <v>0</v>
      </c>
      <c r="BF93" s="8">
        <v>0</v>
      </c>
      <c r="BG93" s="8">
        <v>0.63636363600000001</v>
      </c>
      <c r="BH93" s="8">
        <v>0</v>
      </c>
      <c r="BI93" s="8">
        <v>0</v>
      </c>
      <c r="BJ93" s="8">
        <v>0</v>
      </c>
      <c r="BK93" s="8">
        <v>0</v>
      </c>
      <c r="BL93" s="8">
        <v>0</v>
      </c>
      <c r="BM93" s="8">
        <v>0</v>
      </c>
      <c r="BN93" s="8">
        <v>0</v>
      </c>
      <c r="BO93" s="8">
        <v>0</v>
      </c>
      <c r="BP93" s="8">
        <v>0</v>
      </c>
      <c r="BQ93" s="8" t="b">
        <v>1</v>
      </c>
    </row>
    <row r="94" spans="1:69" x14ac:dyDescent="0.25">
      <c r="A94" s="12" t="s">
        <v>85</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1</v>
      </c>
      <c r="Y94" s="8">
        <v>0</v>
      </c>
      <c r="Z94" s="8">
        <v>0</v>
      </c>
      <c r="AA94" s="8">
        <v>0</v>
      </c>
      <c r="AB94" s="8">
        <v>0</v>
      </c>
      <c r="AC94" s="8">
        <v>0</v>
      </c>
      <c r="AD94" s="8">
        <v>0</v>
      </c>
      <c r="AE94" s="8">
        <v>0</v>
      </c>
      <c r="AF94" s="8">
        <v>1</v>
      </c>
      <c r="AG94" s="8">
        <v>0</v>
      </c>
      <c r="AH94" s="8">
        <v>1</v>
      </c>
      <c r="AI94" s="8">
        <v>0</v>
      </c>
      <c r="AJ94" s="8">
        <v>0</v>
      </c>
      <c r="AK94" s="8">
        <v>0</v>
      </c>
      <c r="AL94" s="8">
        <v>0</v>
      </c>
      <c r="AM94" s="8">
        <v>0</v>
      </c>
      <c r="AN94" s="8">
        <v>0</v>
      </c>
      <c r="AO94" s="8">
        <v>0</v>
      </c>
      <c r="AP94" s="8">
        <v>0</v>
      </c>
      <c r="AQ94" s="8">
        <v>0</v>
      </c>
      <c r="AR94" s="8">
        <v>0</v>
      </c>
      <c r="AS94" s="8">
        <v>0</v>
      </c>
      <c r="AT94" s="8">
        <v>0</v>
      </c>
      <c r="AU94" s="8">
        <v>0</v>
      </c>
      <c r="AV94" s="8">
        <v>0</v>
      </c>
      <c r="AX94" s="8">
        <v>0</v>
      </c>
      <c r="AY94" s="8">
        <v>0</v>
      </c>
      <c r="AZ94" s="8">
        <v>0</v>
      </c>
      <c r="BA94" s="8">
        <v>1</v>
      </c>
      <c r="BB94" s="8">
        <v>0</v>
      </c>
      <c r="BC94" s="8">
        <v>0</v>
      </c>
      <c r="BD94" s="8">
        <v>0</v>
      </c>
      <c r="BE94" s="8">
        <v>0</v>
      </c>
      <c r="BF94" s="8">
        <v>0</v>
      </c>
      <c r="BG94" s="8">
        <v>0.18181818199999999</v>
      </c>
      <c r="BH94" s="8">
        <v>0</v>
      </c>
      <c r="BI94" s="8">
        <v>0</v>
      </c>
      <c r="BJ94" s="8">
        <v>0</v>
      </c>
      <c r="BK94" s="8">
        <v>1</v>
      </c>
      <c r="BL94" s="8">
        <v>0</v>
      </c>
      <c r="BM94" s="8">
        <v>0</v>
      </c>
      <c r="BN94" s="8">
        <v>0</v>
      </c>
      <c r="BO94" s="8">
        <v>0</v>
      </c>
      <c r="BP94" s="8">
        <v>0.5</v>
      </c>
      <c r="BQ94" s="8" t="b">
        <v>0</v>
      </c>
    </row>
    <row r="95" spans="1:69" x14ac:dyDescent="0.25">
      <c r="A95" s="12" t="s">
        <v>86</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X95" s="8">
        <v>0</v>
      </c>
      <c r="AY95" s="8">
        <v>0</v>
      </c>
      <c r="AZ95" s="8">
        <v>0</v>
      </c>
      <c r="BA95" s="8">
        <v>0</v>
      </c>
      <c r="BB95" s="8">
        <v>0</v>
      </c>
      <c r="BC95" s="8">
        <v>0</v>
      </c>
      <c r="BD95" s="8">
        <v>0</v>
      </c>
      <c r="BE95" s="8">
        <v>0</v>
      </c>
      <c r="BF95" s="8">
        <v>0.2</v>
      </c>
      <c r="BG95" s="8">
        <v>0.45454545499999999</v>
      </c>
      <c r="BH95" s="8">
        <v>0.14285714299999999</v>
      </c>
      <c r="BI95" s="8">
        <v>0</v>
      </c>
      <c r="BJ95" s="8">
        <v>7.6923077000000006E-2</v>
      </c>
      <c r="BK95" s="8">
        <v>0</v>
      </c>
      <c r="BL95" s="8">
        <v>0</v>
      </c>
      <c r="BM95" s="8">
        <v>0</v>
      </c>
      <c r="BN95" s="8">
        <v>0</v>
      </c>
      <c r="BO95" s="8">
        <v>0</v>
      </c>
      <c r="BP95" s="8">
        <v>0.625</v>
      </c>
      <c r="BQ95" s="8" t="b">
        <v>0</v>
      </c>
    </row>
    <row r="96" spans="1:69" x14ac:dyDescent="0.25">
      <c r="A96" s="12" t="s">
        <v>87</v>
      </c>
      <c r="B96" s="8">
        <v>0</v>
      </c>
      <c r="C96" s="8">
        <v>1</v>
      </c>
      <c r="D96" s="8">
        <v>1</v>
      </c>
      <c r="E96" s="8">
        <v>1</v>
      </c>
      <c r="F96" s="8">
        <v>1</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1</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X96" s="8">
        <v>0</v>
      </c>
      <c r="AY96" s="8">
        <v>0</v>
      </c>
      <c r="AZ96" s="8">
        <v>0</v>
      </c>
      <c r="BA96" s="8">
        <v>0</v>
      </c>
      <c r="BB96" s="8">
        <v>1</v>
      </c>
      <c r="BC96" s="8">
        <v>1</v>
      </c>
      <c r="BD96" s="8">
        <v>0</v>
      </c>
      <c r="BE96" s="8">
        <v>0</v>
      </c>
      <c r="BF96" s="8">
        <v>0.2</v>
      </c>
      <c r="BG96" s="8">
        <v>0.18181818199999999</v>
      </c>
      <c r="BH96" s="8">
        <v>0</v>
      </c>
      <c r="BI96" s="8">
        <v>0</v>
      </c>
      <c r="BJ96" s="8">
        <v>7.6923077000000006E-2</v>
      </c>
      <c r="BK96" s="8">
        <v>0</v>
      </c>
      <c r="BL96" s="8">
        <v>0</v>
      </c>
      <c r="BM96" s="8">
        <v>0</v>
      </c>
      <c r="BN96" s="8">
        <v>0</v>
      </c>
      <c r="BO96" s="8">
        <v>0</v>
      </c>
      <c r="BP96" s="8">
        <v>0</v>
      </c>
      <c r="BQ96" s="8" t="b">
        <v>0</v>
      </c>
    </row>
    <row r="97" spans="1:69" x14ac:dyDescent="0.25">
      <c r="A97" s="12" t="s">
        <v>88</v>
      </c>
      <c r="B97" s="8">
        <v>1</v>
      </c>
      <c r="C97" s="8">
        <v>1</v>
      </c>
      <c r="D97" s="8">
        <v>0</v>
      </c>
      <c r="E97" s="8">
        <v>0</v>
      </c>
      <c r="F97" s="8">
        <v>1</v>
      </c>
      <c r="G97" s="8">
        <v>2</v>
      </c>
      <c r="H97" s="8">
        <v>0</v>
      </c>
      <c r="I97" s="8">
        <v>0</v>
      </c>
      <c r="J97" s="8">
        <v>0</v>
      </c>
      <c r="K97" s="8">
        <v>1</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1</v>
      </c>
      <c r="AF97" s="8">
        <v>0</v>
      </c>
      <c r="AG97" s="8">
        <v>0</v>
      </c>
      <c r="AH97" s="8">
        <v>0</v>
      </c>
      <c r="AI97" s="8">
        <v>0</v>
      </c>
      <c r="AJ97" s="8">
        <v>1</v>
      </c>
      <c r="AK97" s="8">
        <v>0</v>
      </c>
      <c r="AL97" s="8">
        <v>0</v>
      </c>
      <c r="AM97" s="8">
        <v>1</v>
      </c>
      <c r="AN97" s="8">
        <v>0</v>
      </c>
      <c r="AO97" s="8">
        <v>1</v>
      </c>
      <c r="AP97" s="8">
        <v>1</v>
      </c>
      <c r="AQ97" s="8">
        <v>0</v>
      </c>
      <c r="AR97" s="8">
        <v>0</v>
      </c>
      <c r="AS97" s="8">
        <v>0</v>
      </c>
      <c r="AT97" s="8">
        <v>1</v>
      </c>
      <c r="AU97" s="8">
        <v>0</v>
      </c>
      <c r="AV97" s="8">
        <v>0</v>
      </c>
      <c r="AX97" s="8">
        <v>0</v>
      </c>
      <c r="AY97" s="8">
        <v>0</v>
      </c>
      <c r="AZ97" s="8">
        <v>0</v>
      </c>
      <c r="BA97" s="8">
        <v>0</v>
      </c>
      <c r="BB97" s="8">
        <v>1</v>
      </c>
      <c r="BC97" s="8">
        <v>1</v>
      </c>
      <c r="BD97" s="8">
        <v>0</v>
      </c>
      <c r="BE97" s="8">
        <v>0</v>
      </c>
      <c r="BF97" s="8">
        <v>0.4</v>
      </c>
      <c r="BG97" s="8">
        <v>0.45454545499999999</v>
      </c>
      <c r="BH97" s="8">
        <v>0.14285714299999999</v>
      </c>
      <c r="BI97" s="8">
        <v>0</v>
      </c>
      <c r="BJ97" s="8">
        <v>0.23076923099999999</v>
      </c>
      <c r="BK97" s="8">
        <v>0</v>
      </c>
      <c r="BL97" s="8">
        <v>0</v>
      </c>
      <c r="BM97" s="8">
        <v>0</v>
      </c>
      <c r="BN97" s="8">
        <v>0</v>
      </c>
      <c r="BO97" s="8">
        <v>0</v>
      </c>
      <c r="BP97" s="8">
        <v>0.5</v>
      </c>
      <c r="BQ97" s="8" t="b">
        <v>1</v>
      </c>
    </row>
    <row r="98" spans="1:69" x14ac:dyDescent="0.25">
      <c r="A98" s="12" t="s">
        <v>89</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1</v>
      </c>
      <c r="AA98" s="8">
        <v>0</v>
      </c>
      <c r="AB98" s="8">
        <v>0</v>
      </c>
      <c r="AC98" s="8">
        <v>0</v>
      </c>
      <c r="AD98" s="8">
        <v>0</v>
      </c>
      <c r="AE98" s="8">
        <v>0</v>
      </c>
      <c r="AF98" s="8">
        <v>0</v>
      </c>
      <c r="AG98" s="8">
        <v>0</v>
      </c>
      <c r="AH98" s="8">
        <v>0</v>
      </c>
      <c r="AI98" s="8">
        <v>0</v>
      </c>
      <c r="AJ98" s="8">
        <v>0</v>
      </c>
      <c r="AK98" s="8">
        <v>0</v>
      </c>
      <c r="AL98" s="8">
        <v>0</v>
      </c>
      <c r="AM98" s="8">
        <v>1</v>
      </c>
      <c r="AN98" s="8">
        <v>0</v>
      </c>
      <c r="AO98" s="8">
        <v>0</v>
      </c>
      <c r="AP98" s="8">
        <v>0</v>
      </c>
      <c r="AQ98" s="8">
        <v>0</v>
      </c>
      <c r="AR98" s="8">
        <v>0</v>
      </c>
      <c r="AS98" s="8">
        <v>0</v>
      </c>
      <c r="AT98" s="8">
        <v>0</v>
      </c>
      <c r="AU98" s="8">
        <v>0</v>
      </c>
      <c r="AV98" s="8">
        <v>0</v>
      </c>
      <c r="AX98" s="8">
        <v>0</v>
      </c>
      <c r="AY98" s="8">
        <v>0</v>
      </c>
      <c r="AZ98" s="8">
        <v>0</v>
      </c>
      <c r="BA98" s="8">
        <v>0</v>
      </c>
      <c r="BB98" s="8">
        <v>0</v>
      </c>
      <c r="BC98" s="8">
        <v>0</v>
      </c>
      <c r="BD98" s="8">
        <v>0</v>
      </c>
      <c r="BE98" s="8">
        <v>0</v>
      </c>
      <c r="BF98" s="8">
        <v>0.1</v>
      </c>
      <c r="BG98" s="8">
        <v>0</v>
      </c>
      <c r="BH98" s="8">
        <v>0</v>
      </c>
      <c r="BI98" s="8">
        <v>0</v>
      </c>
      <c r="BJ98" s="8">
        <v>7.6923077000000006E-2</v>
      </c>
      <c r="BK98" s="8">
        <v>0</v>
      </c>
      <c r="BL98" s="8">
        <v>0</v>
      </c>
      <c r="BM98" s="8">
        <v>0</v>
      </c>
      <c r="BN98" s="8">
        <v>0</v>
      </c>
      <c r="BO98" s="8">
        <v>0</v>
      </c>
      <c r="BP98" s="8">
        <v>0</v>
      </c>
      <c r="BQ98" s="8" t="b">
        <v>1</v>
      </c>
    </row>
    <row r="99" spans="1:69" x14ac:dyDescent="0.25">
      <c r="A99" s="12" t="s">
        <v>90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1</v>
      </c>
      <c r="AI99" s="8">
        <v>0</v>
      </c>
      <c r="AJ99" s="8">
        <v>0</v>
      </c>
      <c r="AK99" s="8">
        <v>0</v>
      </c>
      <c r="AL99" s="8">
        <v>0</v>
      </c>
      <c r="AM99" s="8">
        <v>1</v>
      </c>
      <c r="AN99" s="8">
        <v>0</v>
      </c>
      <c r="AO99" s="8">
        <v>1</v>
      </c>
      <c r="AP99" s="8">
        <v>1</v>
      </c>
      <c r="AQ99" s="8">
        <v>0</v>
      </c>
      <c r="AR99" s="8">
        <v>0</v>
      </c>
      <c r="AS99" s="8">
        <v>1</v>
      </c>
      <c r="AT99" s="8">
        <v>1</v>
      </c>
      <c r="AU99" s="8">
        <v>0</v>
      </c>
      <c r="AV99" s="8">
        <v>0</v>
      </c>
      <c r="AX99" s="8">
        <v>0</v>
      </c>
      <c r="AY99" s="8">
        <v>0</v>
      </c>
      <c r="AZ99" s="8">
        <v>0</v>
      </c>
      <c r="BA99" s="8">
        <v>0</v>
      </c>
      <c r="BB99" s="8">
        <v>0</v>
      </c>
      <c r="BC99" s="8">
        <v>0</v>
      </c>
      <c r="BD99" s="8">
        <v>0</v>
      </c>
      <c r="BE99" s="8">
        <v>0</v>
      </c>
      <c r="BF99" s="8">
        <v>0.9</v>
      </c>
      <c r="BG99" s="8">
        <v>0.63636363600000001</v>
      </c>
      <c r="BH99" s="8">
        <v>0.28571428599999998</v>
      </c>
      <c r="BI99" s="8">
        <v>0</v>
      </c>
      <c r="BJ99" s="8">
        <v>0.46153846199999998</v>
      </c>
      <c r="BK99" s="8">
        <v>0</v>
      </c>
      <c r="BL99" s="8">
        <v>0</v>
      </c>
      <c r="BM99" s="8">
        <v>0</v>
      </c>
      <c r="BN99" s="8">
        <v>0</v>
      </c>
      <c r="BO99" s="8">
        <v>0</v>
      </c>
      <c r="BP99" s="8">
        <v>0.125</v>
      </c>
      <c r="BQ99" s="8" t="b">
        <v>0</v>
      </c>
    </row>
    <row r="100" spans="1:69" x14ac:dyDescent="0.25">
      <c r="A100" s="12" t="s">
        <v>91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3</v>
      </c>
      <c r="AA100" s="8">
        <v>0</v>
      </c>
      <c r="AB100" s="8">
        <v>0</v>
      </c>
      <c r="AC100" s="8">
        <v>0</v>
      </c>
      <c r="AD100" s="8">
        <v>0</v>
      </c>
      <c r="AE100" s="8">
        <v>0</v>
      </c>
      <c r="AF100" s="8">
        <v>0</v>
      </c>
      <c r="AG100" s="8">
        <v>0</v>
      </c>
      <c r="AH100" s="8">
        <v>0</v>
      </c>
      <c r="AI100" s="8">
        <v>0</v>
      </c>
      <c r="AJ100" s="8">
        <v>0</v>
      </c>
      <c r="AK100" s="8">
        <v>0</v>
      </c>
      <c r="AL100" s="8">
        <v>0</v>
      </c>
      <c r="AM100" s="8">
        <v>1</v>
      </c>
      <c r="AN100" s="8">
        <v>0</v>
      </c>
      <c r="AO100" s="8">
        <v>0</v>
      </c>
      <c r="AP100" s="8">
        <v>0</v>
      </c>
      <c r="AQ100" s="8">
        <v>0</v>
      </c>
      <c r="AR100" s="8">
        <v>0</v>
      </c>
      <c r="AS100" s="8">
        <v>0</v>
      </c>
      <c r="AT100" s="8">
        <v>0</v>
      </c>
      <c r="AU100" s="8">
        <v>0</v>
      </c>
      <c r="AV100" s="8">
        <v>0</v>
      </c>
      <c r="AX100" s="8">
        <v>0</v>
      </c>
      <c r="AY100" s="8">
        <v>0</v>
      </c>
      <c r="AZ100" s="8">
        <v>0</v>
      </c>
      <c r="BA100" s="8">
        <v>0</v>
      </c>
      <c r="BB100" s="8">
        <v>0</v>
      </c>
      <c r="BC100" s="8">
        <v>0</v>
      </c>
      <c r="BD100" s="8">
        <v>0</v>
      </c>
      <c r="BE100" s="8">
        <v>0</v>
      </c>
      <c r="BF100" s="8">
        <v>0.1</v>
      </c>
      <c r="BG100" s="8">
        <v>0.18181818199999999</v>
      </c>
      <c r="BH100" s="8">
        <v>0</v>
      </c>
      <c r="BI100" s="8">
        <v>0</v>
      </c>
      <c r="BJ100" s="8">
        <v>0</v>
      </c>
      <c r="BK100" s="8">
        <v>0</v>
      </c>
      <c r="BL100" s="8">
        <v>0</v>
      </c>
      <c r="BM100" s="8">
        <v>0</v>
      </c>
      <c r="BN100" s="8">
        <v>0</v>
      </c>
      <c r="BO100" s="8">
        <v>0</v>
      </c>
      <c r="BP100" s="8">
        <v>0</v>
      </c>
      <c r="BQ100" s="8" t="b">
        <v>1</v>
      </c>
    </row>
    <row r="101" spans="1:69" x14ac:dyDescent="0.25">
      <c r="A101" s="12" t="s">
        <v>92</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1</v>
      </c>
      <c r="AN101" s="8">
        <v>0</v>
      </c>
      <c r="AO101" s="8">
        <v>0</v>
      </c>
      <c r="AP101" s="8">
        <v>0</v>
      </c>
      <c r="AQ101" s="8">
        <v>0</v>
      </c>
      <c r="AR101" s="8">
        <v>0</v>
      </c>
      <c r="AS101" s="8">
        <v>0</v>
      </c>
      <c r="AT101" s="8">
        <v>0</v>
      </c>
      <c r="AU101" s="8">
        <v>0</v>
      </c>
      <c r="AV101" s="8">
        <v>0</v>
      </c>
      <c r="AX101" s="8">
        <v>0</v>
      </c>
      <c r="AY101" s="8">
        <v>0</v>
      </c>
      <c r="AZ101" s="8">
        <v>0</v>
      </c>
      <c r="BA101" s="8">
        <v>0</v>
      </c>
      <c r="BB101" s="8">
        <v>1</v>
      </c>
      <c r="BC101" s="8">
        <v>0</v>
      </c>
      <c r="BD101" s="8">
        <v>0</v>
      </c>
      <c r="BE101" s="8">
        <v>0</v>
      </c>
      <c r="BF101" s="8">
        <v>0.6</v>
      </c>
      <c r="BG101" s="8">
        <v>0.63636363600000001</v>
      </c>
      <c r="BH101" s="8">
        <v>0.428571429</v>
      </c>
      <c r="BI101" s="8">
        <v>0</v>
      </c>
      <c r="BJ101" s="8">
        <v>0.23076923099999999</v>
      </c>
      <c r="BK101" s="8">
        <v>0</v>
      </c>
      <c r="BL101" s="8">
        <v>0</v>
      </c>
      <c r="BM101" s="8">
        <v>0</v>
      </c>
      <c r="BN101" s="8">
        <v>0</v>
      </c>
      <c r="BO101" s="8">
        <v>0</v>
      </c>
      <c r="BP101" s="8">
        <v>0</v>
      </c>
      <c r="BQ101" s="8" t="b">
        <v>1</v>
      </c>
    </row>
    <row r="102" spans="1:69" x14ac:dyDescent="0.25">
      <c r="A102" s="12" t="s">
        <v>93</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1</v>
      </c>
      <c r="AS102" s="8">
        <v>0</v>
      </c>
      <c r="AT102" s="8">
        <v>0</v>
      </c>
      <c r="AU102" s="8">
        <v>0</v>
      </c>
      <c r="AV102" s="8">
        <v>0</v>
      </c>
      <c r="AX102" s="8">
        <v>0</v>
      </c>
      <c r="AY102" s="8">
        <v>0</v>
      </c>
      <c r="AZ102" s="8">
        <v>0</v>
      </c>
      <c r="BA102" s="8">
        <v>0</v>
      </c>
      <c r="BB102" s="8">
        <v>0</v>
      </c>
      <c r="BC102" s="8">
        <v>0</v>
      </c>
      <c r="BD102" s="8">
        <v>0</v>
      </c>
      <c r="BE102" s="8">
        <v>0</v>
      </c>
      <c r="BF102" s="8">
        <v>0.1</v>
      </c>
      <c r="BG102" s="8">
        <v>9.0909090999999997E-2</v>
      </c>
      <c r="BH102" s="8">
        <v>0.14285714299999999</v>
      </c>
      <c r="BI102" s="8">
        <v>0</v>
      </c>
      <c r="BJ102" s="8">
        <v>0</v>
      </c>
      <c r="BK102" s="8">
        <v>0</v>
      </c>
      <c r="BL102" s="8">
        <v>0</v>
      </c>
      <c r="BM102" s="8">
        <v>0</v>
      </c>
      <c r="BN102" s="8">
        <v>0</v>
      </c>
      <c r="BO102" s="8">
        <v>0</v>
      </c>
      <c r="BP102" s="8">
        <v>0</v>
      </c>
      <c r="BQ102" s="8" t="b">
        <v>0</v>
      </c>
    </row>
    <row r="103" spans="1:69" x14ac:dyDescent="0.25">
      <c r="A103" s="12" t="s">
        <v>94</v>
      </c>
      <c r="B103" s="8">
        <v>1</v>
      </c>
      <c r="C103" s="8">
        <v>1</v>
      </c>
      <c r="D103" s="8">
        <v>1</v>
      </c>
      <c r="E103" s="8">
        <v>1</v>
      </c>
      <c r="F103" s="8">
        <v>1</v>
      </c>
      <c r="G103" s="8">
        <v>1</v>
      </c>
      <c r="H103" s="8">
        <v>0</v>
      </c>
      <c r="I103" s="8">
        <v>0</v>
      </c>
      <c r="J103" s="8">
        <v>0</v>
      </c>
      <c r="K103" s="8">
        <v>1</v>
      </c>
      <c r="L103" s="8">
        <v>0</v>
      </c>
      <c r="M103" s="8">
        <v>0</v>
      </c>
      <c r="N103" s="8">
        <v>0</v>
      </c>
      <c r="O103" s="8">
        <v>0</v>
      </c>
      <c r="P103" s="8">
        <v>0</v>
      </c>
      <c r="Q103" s="8">
        <v>0</v>
      </c>
      <c r="R103" s="8">
        <v>0</v>
      </c>
      <c r="S103" s="8">
        <v>0</v>
      </c>
      <c r="T103" s="8">
        <v>1</v>
      </c>
      <c r="U103" s="8">
        <v>1</v>
      </c>
      <c r="V103" s="8">
        <v>0</v>
      </c>
      <c r="W103" s="8">
        <v>0</v>
      </c>
      <c r="X103" s="8">
        <v>0</v>
      </c>
      <c r="Y103" s="8">
        <v>0</v>
      </c>
      <c r="Z103" s="8">
        <v>2</v>
      </c>
      <c r="AA103" s="8">
        <v>0</v>
      </c>
      <c r="AB103" s="8">
        <v>0</v>
      </c>
      <c r="AC103" s="8">
        <v>0</v>
      </c>
      <c r="AD103" s="8">
        <v>0</v>
      </c>
      <c r="AE103" s="8">
        <v>0</v>
      </c>
      <c r="AF103" s="8">
        <v>0</v>
      </c>
      <c r="AG103" s="8">
        <v>0</v>
      </c>
      <c r="AH103" s="8">
        <v>0</v>
      </c>
      <c r="AI103" s="8">
        <v>0</v>
      </c>
      <c r="AJ103" s="8">
        <v>0</v>
      </c>
      <c r="AK103" s="8">
        <v>0</v>
      </c>
      <c r="AL103" s="8">
        <v>0</v>
      </c>
      <c r="AM103" s="8">
        <v>1</v>
      </c>
      <c r="AN103" s="8">
        <v>0</v>
      </c>
      <c r="AO103" s="8">
        <v>0</v>
      </c>
      <c r="AP103" s="8">
        <v>0</v>
      </c>
      <c r="AQ103" s="8">
        <v>0</v>
      </c>
      <c r="AR103" s="8">
        <v>0</v>
      </c>
      <c r="AS103" s="8">
        <v>0</v>
      </c>
      <c r="AT103" s="8">
        <v>0</v>
      </c>
      <c r="AU103" s="8">
        <v>0</v>
      </c>
      <c r="AV103" s="8">
        <v>0</v>
      </c>
      <c r="AX103" s="8">
        <v>0</v>
      </c>
      <c r="AY103" s="8">
        <v>1</v>
      </c>
      <c r="AZ103" s="8">
        <v>0</v>
      </c>
      <c r="BA103" s="8">
        <v>1</v>
      </c>
      <c r="BB103" s="8">
        <v>1</v>
      </c>
      <c r="BC103" s="8">
        <v>0</v>
      </c>
      <c r="BD103" s="8">
        <v>0</v>
      </c>
      <c r="BE103" s="8">
        <v>0</v>
      </c>
      <c r="BF103" s="8">
        <v>0.3</v>
      </c>
      <c r="BG103" s="8">
        <v>0.27272727299999999</v>
      </c>
      <c r="BH103" s="8">
        <v>0.28571428599999998</v>
      </c>
      <c r="BI103" s="8">
        <v>0</v>
      </c>
      <c r="BJ103" s="8">
        <v>0.23076923099999999</v>
      </c>
      <c r="BK103" s="8">
        <v>0</v>
      </c>
      <c r="BL103" s="8">
        <v>0</v>
      </c>
      <c r="BM103" s="8">
        <v>0</v>
      </c>
      <c r="BN103" s="8">
        <v>0</v>
      </c>
      <c r="BO103" s="8">
        <v>0</v>
      </c>
      <c r="BP103" s="8">
        <v>0</v>
      </c>
      <c r="BQ103" s="8" t="b">
        <v>0</v>
      </c>
    </row>
    <row r="104" spans="1:69" x14ac:dyDescent="0.25">
      <c r="A104" s="12" t="s">
        <v>95</v>
      </c>
      <c r="B104" s="8">
        <v>1</v>
      </c>
      <c r="C104" s="8">
        <v>0</v>
      </c>
      <c r="D104" s="8">
        <v>0</v>
      </c>
      <c r="E104" s="8">
        <v>0</v>
      </c>
      <c r="F104" s="8">
        <v>0</v>
      </c>
      <c r="G104" s="8">
        <v>0</v>
      </c>
      <c r="H104" s="8">
        <v>0</v>
      </c>
      <c r="I104" s="8">
        <v>0</v>
      </c>
      <c r="J104" s="8">
        <v>0</v>
      </c>
      <c r="K104" s="8">
        <v>1</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1</v>
      </c>
      <c r="AN104" s="8">
        <v>1</v>
      </c>
      <c r="AO104" s="8">
        <v>0</v>
      </c>
      <c r="AP104" s="8">
        <v>0</v>
      </c>
      <c r="AQ104" s="8">
        <v>0</v>
      </c>
      <c r="AR104" s="8">
        <v>0</v>
      </c>
      <c r="AS104" s="8">
        <v>0</v>
      </c>
      <c r="AT104" s="8">
        <v>0</v>
      </c>
      <c r="AU104" s="8">
        <v>0</v>
      </c>
      <c r="AV104" s="8">
        <v>0</v>
      </c>
      <c r="AX104" s="8">
        <v>0</v>
      </c>
      <c r="AY104" s="8">
        <v>0</v>
      </c>
      <c r="AZ104" s="8">
        <v>0</v>
      </c>
      <c r="BA104" s="8">
        <v>0</v>
      </c>
      <c r="BB104" s="8">
        <v>0</v>
      </c>
      <c r="BC104" s="8">
        <v>0</v>
      </c>
      <c r="BD104" s="8">
        <v>0</v>
      </c>
      <c r="BE104" s="8">
        <v>0</v>
      </c>
      <c r="BF104" s="8">
        <v>0.6</v>
      </c>
      <c r="BG104" s="8">
        <v>0.81818181800000001</v>
      </c>
      <c r="BH104" s="8">
        <v>0.28571428599999998</v>
      </c>
      <c r="BI104" s="8">
        <v>0.25</v>
      </c>
      <c r="BJ104" s="8">
        <v>0.46153846199999998</v>
      </c>
      <c r="BK104" s="8">
        <v>0</v>
      </c>
      <c r="BL104" s="8">
        <v>0</v>
      </c>
      <c r="BM104" s="8">
        <v>0</v>
      </c>
      <c r="BN104" s="8">
        <v>0</v>
      </c>
      <c r="BO104" s="8">
        <v>0</v>
      </c>
      <c r="BP104" s="8">
        <v>1</v>
      </c>
      <c r="BQ104" s="8" t="b">
        <v>1</v>
      </c>
    </row>
    <row r="105" spans="1:69" x14ac:dyDescent="0.25">
      <c r="A105" s="12" t="s">
        <v>96</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1</v>
      </c>
      <c r="U105" s="8">
        <v>1</v>
      </c>
      <c r="V105" s="8">
        <v>1</v>
      </c>
      <c r="W105" s="8">
        <v>0</v>
      </c>
      <c r="X105" s="8">
        <v>0</v>
      </c>
      <c r="Y105" s="8">
        <v>0</v>
      </c>
      <c r="Z105" s="8">
        <v>3</v>
      </c>
      <c r="AA105" s="8">
        <v>0</v>
      </c>
      <c r="AB105" s="8">
        <v>0</v>
      </c>
      <c r="AC105" s="8">
        <v>0</v>
      </c>
      <c r="AD105" s="8">
        <v>0</v>
      </c>
      <c r="AE105" s="8">
        <v>0</v>
      </c>
      <c r="AF105" s="8">
        <v>0</v>
      </c>
      <c r="AG105" s="8">
        <v>0</v>
      </c>
      <c r="AH105" s="8">
        <v>0</v>
      </c>
      <c r="AI105" s="8">
        <v>1</v>
      </c>
      <c r="AJ105" s="8">
        <v>0</v>
      </c>
      <c r="AK105" s="8">
        <v>0</v>
      </c>
      <c r="AL105" s="8">
        <v>0</v>
      </c>
      <c r="AM105" s="8">
        <v>1</v>
      </c>
      <c r="AN105" s="8">
        <v>0</v>
      </c>
      <c r="AO105" s="8">
        <v>0</v>
      </c>
      <c r="AP105" s="8">
        <v>0</v>
      </c>
      <c r="AQ105" s="8">
        <v>0</v>
      </c>
      <c r="AR105" s="8">
        <v>0</v>
      </c>
      <c r="AS105" s="8">
        <v>0</v>
      </c>
      <c r="AT105" s="8">
        <v>0</v>
      </c>
      <c r="AU105" s="8">
        <v>0</v>
      </c>
      <c r="AV105" s="8">
        <v>0</v>
      </c>
      <c r="AX105" s="8">
        <v>0</v>
      </c>
      <c r="AY105" s="8">
        <v>0</v>
      </c>
      <c r="AZ105" s="8">
        <v>0</v>
      </c>
      <c r="BA105" s="8">
        <v>0</v>
      </c>
      <c r="BB105" s="8">
        <v>0</v>
      </c>
      <c r="BC105" s="8">
        <v>0</v>
      </c>
      <c r="BD105" s="8">
        <v>0</v>
      </c>
      <c r="BE105" s="8">
        <v>0</v>
      </c>
      <c r="BF105" s="8">
        <v>0.4</v>
      </c>
      <c r="BG105" s="8">
        <v>0.36363636399999999</v>
      </c>
      <c r="BH105" s="8">
        <v>0.28571428599999998</v>
      </c>
      <c r="BI105" s="8">
        <v>0</v>
      </c>
      <c r="BJ105" s="8">
        <v>0.23076923099999999</v>
      </c>
      <c r="BK105" s="8">
        <v>0</v>
      </c>
      <c r="BL105" s="8">
        <v>0</v>
      </c>
      <c r="BM105" s="8">
        <v>0</v>
      </c>
      <c r="BN105" s="8">
        <v>0</v>
      </c>
      <c r="BO105" s="8">
        <v>0</v>
      </c>
      <c r="BP105" s="8">
        <v>0.375</v>
      </c>
      <c r="BQ105" s="8" t="b">
        <v>0</v>
      </c>
    </row>
    <row r="106" spans="1:69" x14ac:dyDescent="0.25">
      <c r="A106" s="12" t="s">
        <v>97</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1</v>
      </c>
      <c r="AJ106" s="8">
        <v>0</v>
      </c>
      <c r="AK106" s="8">
        <v>0</v>
      </c>
      <c r="AL106" s="8">
        <v>0</v>
      </c>
      <c r="AM106" s="8">
        <v>0</v>
      </c>
      <c r="AN106" s="8">
        <v>0</v>
      </c>
      <c r="AO106" s="8">
        <v>0</v>
      </c>
      <c r="AP106" s="8">
        <v>0</v>
      </c>
      <c r="AQ106" s="8">
        <v>0</v>
      </c>
      <c r="AR106" s="8">
        <v>0</v>
      </c>
      <c r="AS106" s="8">
        <v>0</v>
      </c>
      <c r="AT106" s="8">
        <v>0</v>
      </c>
      <c r="AU106" s="8">
        <v>0</v>
      </c>
      <c r="AV106" s="8">
        <v>0</v>
      </c>
      <c r="AX106" s="8">
        <v>0</v>
      </c>
      <c r="AY106" s="8">
        <v>1</v>
      </c>
      <c r="AZ106" s="8">
        <v>0</v>
      </c>
      <c r="BA106" s="8">
        <v>0</v>
      </c>
      <c r="BB106" s="8">
        <v>1</v>
      </c>
      <c r="BC106" s="8">
        <v>0</v>
      </c>
      <c r="BD106" s="8">
        <v>0</v>
      </c>
      <c r="BE106" s="8">
        <v>0</v>
      </c>
      <c r="BF106" s="8">
        <v>0.1</v>
      </c>
      <c r="BG106" s="8">
        <v>0.45454545499999999</v>
      </c>
      <c r="BH106" s="8">
        <v>0</v>
      </c>
      <c r="BI106" s="8">
        <v>0</v>
      </c>
      <c r="BJ106" s="8">
        <v>7.6923077000000006E-2</v>
      </c>
      <c r="BK106" s="8">
        <v>0</v>
      </c>
      <c r="BL106" s="8">
        <v>0</v>
      </c>
      <c r="BM106" s="8">
        <v>0</v>
      </c>
      <c r="BN106" s="8">
        <v>0</v>
      </c>
      <c r="BO106" s="8">
        <v>0</v>
      </c>
      <c r="BP106" s="8">
        <v>0</v>
      </c>
      <c r="BQ106" s="8" t="b">
        <v>0</v>
      </c>
    </row>
    <row r="107" spans="1:69" x14ac:dyDescent="0.25">
      <c r="A107" s="12" t="s">
        <v>98</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1</v>
      </c>
      <c r="AN107" s="8">
        <v>0</v>
      </c>
      <c r="AO107" s="8">
        <v>1</v>
      </c>
      <c r="AP107" s="8">
        <v>1</v>
      </c>
      <c r="AQ107" s="8">
        <v>0</v>
      </c>
      <c r="AR107" s="8">
        <v>0</v>
      </c>
      <c r="AS107" s="8">
        <v>0</v>
      </c>
      <c r="AT107" s="8">
        <v>0</v>
      </c>
      <c r="AU107" s="8">
        <v>0</v>
      </c>
      <c r="AV107" s="8">
        <v>0</v>
      </c>
      <c r="AX107" s="8">
        <v>0</v>
      </c>
      <c r="AY107" s="8">
        <v>0</v>
      </c>
      <c r="AZ107" s="8">
        <v>0</v>
      </c>
      <c r="BA107" s="8">
        <v>0</v>
      </c>
      <c r="BB107" s="8">
        <v>0</v>
      </c>
      <c r="BC107" s="8">
        <v>0</v>
      </c>
      <c r="BD107" s="8">
        <v>0</v>
      </c>
      <c r="BE107" s="8">
        <v>0</v>
      </c>
      <c r="BF107" s="8">
        <v>0.3</v>
      </c>
      <c r="BG107" s="8">
        <v>9.0909090999999997E-2</v>
      </c>
      <c r="BH107" s="8">
        <v>0</v>
      </c>
      <c r="BI107" s="8">
        <v>0</v>
      </c>
      <c r="BJ107" s="8">
        <v>0.30769230800000003</v>
      </c>
      <c r="BK107" s="8">
        <v>0</v>
      </c>
      <c r="BL107" s="8">
        <v>0</v>
      </c>
      <c r="BM107" s="8">
        <v>0</v>
      </c>
      <c r="BN107" s="8">
        <v>0</v>
      </c>
      <c r="BO107" s="8">
        <v>0</v>
      </c>
      <c r="BP107" s="8">
        <v>0.375</v>
      </c>
      <c r="BQ107" s="8" t="b">
        <v>0</v>
      </c>
    </row>
    <row r="108" spans="1:69" x14ac:dyDescent="0.25">
      <c r="A108" s="12" t="s">
        <v>99</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1</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X108" s="8">
        <v>0</v>
      </c>
      <c r="AY108" s="8">
        <v>0</v>
      </c>
      <c r="AZ108" s="8">
        <v>0</v>
      </c>
      <c r="BA108" s="8">
        <v>0</v>
      </c>
      <c r="BB108" s="8">
        <v>0</v>
      </c>
      <c r="BC108" s="8">
        <v>0</v>
      </c>
      <c r="BD108" s="8">
        <v>0</v>
      </c>
      <c r="BE108" s="8">
        <v>0</v>
      </c>
      <c r="BF108" s="8">
        <v>0.1</v>
      </c>
      <c r="BG108" s="8">
        <v>0.27272727299999999</v>
      </c>
      <c r="BH108" s="8">
        <v>0</v>
      </c>
      <c r="BI108" s="8">
        <v>0</v>
      </c>
      <c r="BJ108" s="8">
        <v>7.6923077000000006E-2</v>
      </c>
      <c r="BK108" s="8">
        <v>0</v>
      </c>
      <c r="BL108" s="8">
        <v>0</v>
      </c>
      <c r="BM108" s="8">
        <v>0</v>
      </c>
      <c r="BN108" s="8">
        <v>0</v>
      </c>
      <c r="BO108" s="8">
        <v>0</v>
      </c>
      <c r="BP108" s="8">
        <v>0.875</v>
      </c>
      <c r="BQ108" s="8" t="b">
        <v>1</v>
      </c>
    </row>
    <row r="109" spans="1:69" x14ac:dyDescent="0.25">
      <c r="A109" s="12" t="s">
        <v>100</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v>
      </c>
      <c r="AN109" s="8">
        <v>0</v>
      </c>
      <c r="AO109" s="8">
        <v>0</v>
      </c>
      <c r="AP109" s="8">
        <v>0</v>
      </c>
      <c r="AQ109" s="8">
        <v>0</v>
      </c>
      <c r="AR109" s="8">
        <v>0</v>
      </c>
      <c r="AS109" s="8">
        <v>0</v>
      </c>
      <c r="AT109" s="8">
        <v>0</v>
      </c>
      <c r="AU109" s="8">
        <v>0</v>
      </c>
      <c r="AV109" s="8">
        <v>0</v>
      </c>
      <c r="AX109" s="8">
        <v>0</v>
      </c>
      <c r="AY109" s="8">
        <v>0</v>
      </c>
      <c r="AZ109" s="8">
        <v>0</v>
      </c>
      <c r="BA109" s="8">
        <v>0</v>
      </c>
      <c r="BB109" s="8">
        <v>0</v>
      </c>
      <c r="BC109" s="8">
        <v>0</v>
      </c>
      <c r="BD109" s="8">
        <v>0</v>
      </c>
      <c r="BE109" s="8">
        <v>0</v>
      </c>
      <c r="BF109" s="8">
        <v>0</v>
      </c>
      <c r="BG109" s="8">
        <v>0.63636363600000001</v>
      </c>
      <c r="BH109" s="8">
        <v>0</v>
      </c>
      <c r="BI109" s="8">
        <v>0</v>
      </c>
      <c r="BJ109" s="8">
        <v>0</v>
      </c>
      <c r="BK109" s="8">
        <v>0</v>
      </c>
      <c r="BL109" s="8">
        <v>0</v>
      </c>
      <c r="BM109" s="8">
        <v>0</v>
      </c>
      <c r="BN109" s="8">
        <v>0</v>
      </c>
      <c r="BO109" s="8">
        <v>0</v>
      </c>
      <c r="BP109" s="8">
        <v>0.875</v>
      </c>
      <c r="BQ109" s="8" t="b">
        <v>0</v>
      </c>
    </row>
    <row r="110" spans="1:69" x14ac:dyDescent="0.25">
      <c r="A110" s="12" t="s">
        <v>101</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1</v>
      </c>
      <c r="U110" s="8">
        <v>1</v>
      </c>
      <c r="V110" s="8">
        <v>0</v>
      </c>
      <c r="W110" s="8">
        <v>0</v>
      </c>
      <c r="X110" s="8">
        <v>3</v>
      </c>
      <c r="Y110" s="8">
        <v>0</v>
      </c>
      <c r="Z110" s="8">
        <v>4</v>
      </c>
      <c r="AA110" s="8">
        <v>1</v>
      </c>
      <c r="AB110" s="8">
        <v>0</v>
      </c>
      <c r="AC110" s="8">
        <v>0</v>
      </c>
      <c r="AD110" s="8">
        <v>0</v>
      </c>
      <c r="AE110" s="8">
        <v>1</v>
      </c>
      <c r="AF110" s="8">
        <v>1</v>
      </c>
      <c r="AG110" s="8">
        <v>0</v>
      </c>
      <c r="AH110" s="8">
        <v>0</v>
      </c>
      <c r="AI110" s="8">
        <v>1</v>
      </c>
      <c r="AJ110" s="8">
        <v>1</v>
      </c>
      <c r="AK110" s="8">
        <v>0</v>
      </c>
      <c r="AL110" s="8">
        <v>0</v>
      </c>
      <c r="AM110" s="8">
        <v>1</v>
      </c>
      <c r="AN110" s="8">
        <v>0</v>
      </c>
      <c r="AO110" s="8">
        <v>1</v>
      </c>
      <c r="AP110" s="8">
        <v>1</v>
      </c>
      <c r="AQ110" s="8">
        <v>0</v>
      </c>
      <c r="AR110" s="8">
        <v>0</v>
      </c>
      <c r="AS110" s="8">
        <v>0</v>
      </c>
      <c r="AT110" s="8">
        <v>0</v>
      </c>
      <c r="AU110" s="8">
        <v>0</v>
      </c>
      <c r="AV110" s="8">
        <v>0</v>
      </c>
      <c r="AX110" s="8">
        <v>0</v>
      </c>
      <c r="AY110" s="8">
        <v>0</v>
      </c>
      <c r="AZ110" s="8">
        <v>0</v>
      </c>
      <c r="BA110" s="8">
        <v>0</v>
      </c>
      <c r="BB110" s="8">
        <v>0</v>
      </c>
      <c r="BC110" s="8">
        <v>0</v>
      </c>
      <c r="BD110" s="8">
        <v>0</v>
      </c>
      <c r="BE110" s="8">
        <v>0</v>
      </c>
      <c r="BF110" s="8">
        <v>0.7</v>
      </c>
      <c r="BG110" s="8">
        <v>0.36363636399999999</v>
      </c>
      <c r="BH110" s="8">
        <v>0.28571428599999998</v>
      </c>
      <c r="BI110" s="8">
        <v>0</v>
      </c>
      <c r="BJ110" s="8">
        <v>0.46153846199999998</v>
      </c>
      <c r="BK110" s="8">
        <v>0</v>
      </c>
      <c r="BL110" s="8">
        <v>0</v>
      </c>
      <c r="BM110" s="8">
        <v>0</v>
      </c>
      <c r="BN110" s="8">
        <v>0</v>
      </c>
      <c r="BO110" s="8">
        <v>0</v>
      </c>
      <c r="BP110" s="8">
        <v>0</v>
      </c>
      <c r="BQ110" s="8" t="b">
        <v>1</v>
      </c>
    </row>
    <row r="111" spans="1:69" x14ac:dyDescent="0.25">
      <c r="A111" s="12" t="s">
        <v>102</v>
      </c>
      <c r="B111" s="8">
        <v>1</v>
      </c>
      <c r="C111" s="8">
        <v>0</v>
      </c>
      <c r="D111" s="8">
        <v>1</v>
      </c>
      <c r="E111" s="8">
        <v>1</v>
      </c>
      <c r="F111" s="8">
        <v>2</v>
      </c>
      <c r="G111" s="8">
        <v>2</v>
      </c>
      <c r="H111" s="8">
        <v>0</v>
      </c>
      <c r="I111" s="8">
        <v>0</v>
      </c>
      <c r="J111" s="8">
        <v>0</v>
      </c>
      <c r="K111" s="8">
        <v>1</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1</v>
      </c>
      <c r="AK111" s="8">
        <v>0</v>
      </c>
      <c r="AL111" s="8">
        <v>0</v>
      </c>
      <c r="AM111" s="8">
        <v>0</v>
      </c>
      <c r="AN111" s="8">
        <v>0</v>
      </c>
      <c r="AO111" s="8">
        <v>0</v>
      </c>
      <c r="AP111" s="8">
        <v>0</v>
      </c>
      <c r="AQ111" s="8">
        <v>0</v>
      </c>
      <c r="AR111" s="8">
        <v>0</v>
      </c>
      <c r="AS111" s="8">
        <v>0</v>
      </c>
      <c r="AT111" s="8">
        <v>0</v>
      </c>
      <c r="AU111" s="8">
        <v>0</v>
      </c>
      <c r="AV111" s="8">
        <v>0</v>
      </c>
      <c r="AX111" s="8">
        <v>1</v>
      </c>
      <c r="AY111" s="8">
        <v>0</v>
      </c>
      <c r="AZ111" s="8">
        <v>0</v>
      </c>
      <c r="BA111" s="8">
        <v>0</v>
      </c>
      <c r="BB111" s="8">
        <v>0</v>
      </c>
      <c r="BC111" s="8">
        <v>0</v>
      </c>
      <c r="BD111" s="8">
        <v>0</v>
      </c>
      <c r="BE111" s="8">
        <v>0</v>
      </c>
      <c r="BF111" s="8">
        <v>0.2</v>
      </c>
      <c r="BG111" s="8">
        <v>0.36363636399999999</v>
      </c>
      <c r="BH111" s="8">
        <v>0.14285714299999999</v>
      </c>
      <c r="BI111" s="8">
        <v>0</v>
      </c>
      <c r="BJ111" s="8">
        <v>0.15384615400000001</v>
      </c>
      <c r="BK111" s="8">
        <v>0</v>
      </c>
      <c r="BL111" s="8">
        <v>0</v>
      </c>
      <c r="BM111" s="8">
        <v>0</v>
      </c>
      <c r="BN111" s="8">
        <v>0</v>
      </c>
      <c r="BO111" s="8">
        <v>0</v>
      </c>
      <c r="BP111" s="8">
        <v>0</v>
      </c>
      <c r="BQ111" s="8" t="b">
        <v>0</v>
      </c>
    </row>
    <row r="112" spans="1:69" x14ac:dyDescent="0.25">
      <c r="A112" s="12" t="s">
        <v>103</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1</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1</v>
      </c>
      <c r="AO112" s="8">
        <v>0</v>
      </c>
      <c r="AP112" s="8">
        <v>0</v>
      </c>
      <c r="AQ112" s="8">
        <v>0</v>
      </c>
      <c r="AR112" s="8">
        <v>0</v>
      </c>
      <c r="AS112" s="8">
        <v>0</v>
      </c>
      <c r="AT112" s="8">
        <v>0</v>
      </c>
      <c r="AU112" s="8">
        <v>0</v>
      </c>
      <c r="AV112" s="8">
        <v>0</v>
      </c>
      <c r="AX112" s="8">
        <v>0</v>
      </c>
      <c r="AY112" s="8">
        <v>0</v>
      </c>
      <c r="AZ112" s="8">
        <v>0</v>
      </c>
      <c r="BA112" s="8">
        <v>0</v>
      </c>
      <c r="BB112" s="8">
        <v>1</v>
      </c>
      <c r="BC112" s="8">
        <v>0</v>
      </c>
      <c r="BD112" s="8">
        <v>1</v>
      </c>
      <c r="BE112" s="8">
        <v>0</v>
      </c>
      <c r="BF112" s="8">
        <v>0</v>
      </c>
      <c r="BG112" s="8">
        <v>0.45454545499999999</v>
      </c>
      <c r="BH112" s="8">
        <v>0</v>
      </c>
      <c r="BI112" s="8">
        <v>0</v>
      </c>
      <c r="BJ112" s="8">
        <v>0</v>
      </c>
      <c r="BK112" s="8">
        <v>0</v>
      </c>
      <c r="BL112" s="8">
        <v>0</v>
      </c>
      <c r="BM112" s="8">
        <v>0</v>
      </c>
      <c r="BN112" s="8">
        <v>0</v>
      </c>
      <c r="BO112" s="8">
        <v>1</v>
      </c>
      <c r="BP112" s="8">
        <v>1</v>
      </c>
      <c r="BQ112" s="8" t="b">
        <v>0</v>
      </c>
    </row>
    <row r="113" spans="1:69" x14ac:dyDescent="0.25">
      <c r="A113" s="12" t="s">
        <v>104</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1</v>
      </c>
      <c r="AA113" s="8">
        <v>0</v>
      </c>
      <c r="AB113" s="8">
        <v>0</v>
      </c>
      <c r="AC113" s="8">
        <v>0</v>
      </c>
      <c r="AD113" s="8">
        <v>0</v>
      </c>
      <c r="AE113" s="8">
        <v>0</v>
      </c>
      <c r="AF113" s="8">
        <v>0</v>
      </c>
      <c r="AG113" s="8">
        <v>0</v>
      </c>
      <c r="AH113" s="8">
        <v>0</v>
      </c>
      <c r="AI113" s="8">
        <v>0</v>
      </c>
      <c r="AJ113" s="8">
        <v>0</v>
      </c>
      <c r="AK113" s="8">
        <v>0</v>
      </c>
      <c r="AL113" s="8">
        <v>0</v>
      </c>
      <c r="AM113" s="8">
        <v>1</v>
      </c>
      <c r="AN113" s="8">
        <v>0</v>
      </c>
      <c r="AO113" s="8">
        <v>0</v>
      </c>
      <c r="AP113" s="8">
        <v>0</v>
      </c>
      <c r="AQ113" s="8">
        <v>0</v>
      </c>
      <c r="AR113" s="8">
        <v>0</v>
      </c>
      <c r="AS113" s="8">
        <v>0</v>
      </c>
      <c r="AT113" s="8">
        <v>0</v>
      </c>
      <c r="AU113" s="8">
        <v>0</v>
      </c>
      <c r="AV113" s="8">
        <v>0</v>
      </c>
      <c r="AX113" s="8">
        <v>0</v>
      </c>
      <c r="AY113" s="8">
        <v>0</v>
      </c>
      <c r="AZ113" s="8">
        <v>0</v>
      </c>
      <c r="BA113" s="8">
        <v>0</v>
      </c>
      <c r="BB113" s="8">
        <v>0</v>
      </c>
      <c r="BC113" s="8">
        <v>0</v>
      </c>
      <c r="BD113" s="8">
        <v>0</v>
      </c>
      <c r="BE113" s="8">
        <v>0</v>
      </c>
      <c r="BF113" s="8">
        <v>0</v>
      </c>
      <c r="BG113" s="8">
        <v>0.63636363600000001</v>
      </c>
      <c r="BH113" s="8">
        <v>0</v>
      </c>
      <c r="BI113" s="8">
        <v>0</v>
      </c>
      <c r="BJ113" s="8">
        <v>7.6923077000000006E-2</v>
      </c>
      <c r="BK113" s="8">
        <v>0</v>
      </c>
      <c r="BL113" s="8">
        <v>0</v>
      </c>
      <c r="BM113" s="8">
        <v>0</v>
      </c>
      <c r="BN113" s="8">
        <v>0</v>
      </c>
      <c r="BO113" s="8">
        <v>0</v>
      </c>
      <c r="BP113" s="8">
        <v>0</v>
      </c>
      <c r="BQ113" s="8" t="b">
        <v>0</v>
      </c>
    </row>
    <row r="114" spans="1:69" x14ac:dyDescent="0.25">
      <c r="A114" s="12" t="s">
        <v>105</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1</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X114" s="8">
        <v>0</v>
      </c>
      <c r="AY114" s="8">
        <v>0</v>
      </c>
      <c r="AZ114" s="8">
        <v>0</v>
      </c>
      <c r="BA114" s="8">
        <v>0</v>
      </c>
      <c r="BB114" s="8">
        <v>0</v>
      </c>
      <c r="BC114" s="8">
        <v>0</v>
      </c>
      <c r="BD114" s="8">
        <v>0</v>
      </c>
      <c r="BE114" s="8">
        <v>0</v>
      </c>
      <c r="BF114" s="8">
        <v>0.1</v>
      </c>
      <c r="BG114" s="8">
        <v>9.0909090999999997E-2</v>
      </c>
      <c r="BH114" s="8">
        <v>0.28571428599999998</v>
      </c>
      <c r="BI114" s="8">
        <v>0</v>
      </c>
      <c r="BJ114" s="8">
        <v>0.15384615400000001</v>
      </c>
      <c r="BK114" s="8">
        <v>0</v>
      </c>
      <c r="BL114" s="8">
        <v>0</v>
      </c>
      <c r="BM114" s="8">
        <v>0</v>
      </c>
      <c r="BN114" s="8">
        <v>0</v>
      </c>
      <c r="BO114" s="8">
        <v>0</v>
      </c>
      <c r="BP114" s="8">
        <v>0</v>
      </c>
      <c r="BQ114" s="8" t="b">
        <v>0</v>
      </c>
    </row>
    <row r="115" spans="1:69" x14ac:dyDescent="0.25">
      <c r="A115" s="12" t="s">
        <v>106</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2</v>
      </c>
      <c r="AA115" s="8">
        <v>1</v>
      </c>
      <c r="AB115" s="8">
        <v>0</v>
      </c>
      <c r="AC115" s="8">
        <v>0</v>
      </c>
      <c r="AD115" s="8">
        <v>0</v>
      </c>
      <c r="AE115" s="8">
        <v>1</v>
      </c>
      <c r="AF115" s="8">
        <v>0</v>
      </c>
      <c r="AG115" s="8">
        <v>0</v>
      </c>
      <c r="AH115" s="8">
        <v>0</v>
      </c>
      <c r="AI115" s="8">
        <v>1</v>
      </c>
      <c r="AJ115" s="8">
        <v>0</v>
      </c>
      <c r="AK115" s="8">
        <v>0</v>
      </c>
      <c r="AL115" s="8">
        <v>0</v>
      </c>
      <c r="AM115" s="8">
        <v>0</v>
      </c>
      <c r="AN115" s="8">
        <v>0</v>
      </c>
      <c r="AO115" s="8">
        <v>0</v>
      </c>
      <c r="AP115" s="8">
        <v>0</v>
      </c>
      <c r="AQ115" s="8">
        <v>0</v>
      </c>
      <c r="AR115" s="8">
        <v>0</v>
      </c>
      <c r="AS115" s="8">
        <v>0</v>
      </c>
      <c r="AT115" s="8">
        <v>0</v>
      </c>
      <c r="AU115" s="8">
        <v>0</v>
      </c>
      <c r="AV115" s="8">
        <v>0</v>
      </c>
      <c r="AX115" s="8">
        <v>0</v>
      </c>
      <c r="AY115" s="8">
        <v>0</v>
      </c>
      <c r="AZ115" s="8">
        <v>0</v>
      </c>
      <c r="BA115" s="8">
        <v>0</v>
      </c>
      <c r="BB115" s="8">
        <v>0</v>
      </c>
      <c r="BC115" s="8">
        <v>0</v>
      </c>
      <c r="BD115" s="8">
        <v>0</v>
      </c>
      <c r="BE115" s="8">
        <v>0</v>
      </c>
      <c r="BF115" s="8">
        <v>0.1</v>
      </c>
      <c r="BG115" s="8">
        <v>0.54545454500000001</v>
      </c>
      <c r="BH115" s="8">
        <v>0</v>
      </c>
      <c r="BI115" s="8">
        <v>0</v>
      </c>
      <c r="BJ115" s="8">
        <v>0</v>
      </c>
      <c r="BK115" s="8">
        <v>0</v>
      </c>
      <c r="BL115" s="8">
        <v>0</v>
      </c>
      <c r="BM115" s="8">
        <v>0</v>
      </c>
      <c r="BN115" s="8">
        <v>0</v>
      </c>
      <c r="BO115" s="8">
        <v>0</v>
      </c>
      <c r="BP115" s="8">
        <v>0.875</v>
      </c>
      <c r="BQ115" s="8" t="b">
        <v>1</v>
      </c>
    </row>
    <row r="116" spans="1:69" x14ac:dyDescent="0.25">
      <c r="A116" s="12" t="s">
        <v>107</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1</v>
      </c>
      <c r="U116" s="8">
        <v>1</v>
      </c>
      <c r="V116" s="8">
        <v>0</v>
      </c>
      <c r="W116" s="8">
        <v>0</v>
      </c>
      <c r="X116" s="8">
        <v>0</v>
      </c>
      <c r="Y116" s="8">
        <v>0</v>
      </c>
      <c r="Z116" s="8">
        <v>3</v>
      </c>
      <c r="AA116" s="8">
        <v>0</v>
      </c>
      <c r="AB116" s="8">
        <v>0</v>
      </c>
      <c r="AC116" s="8">
        <v>0</v>
      </c>
      <c r="AD116" s="8">
        <v>0</v>
      </c>
      <c r="AE116" s="8">
        <v>1</v>
      </c>
      <c r="AF116" s="8">
        <v>0</v>
      </c>
      <c r="AG116" s="8">
        <v>1</v>
      </c>
      <c r="AH116" s="8">
        <v>0</v>
      </c>
      <c r="AI116" s="8">
        <v>0</v>
      </c>
      <c r="AJ116" s="8">
        <v>1</v>
      </c>
      <c r="AK116" s="8">
        <v>0</v>
      </c>
      <c r="AL116" s="8">
        <v>0</v>
      </c>
      <c r="AM116" s="8">
        <v>0</v>
      </c>
      <c r="AN116" s="8">
        <v>0</v>
      </c>
      <c r="AO116" s="8">
        <v>1</v>
      </c>
      <c r="AP116" s="8">
        <v>1</v>
      </c>
      <c r="AQ116" s="8">
        <v>1</v>
      </c>
      <c r="AR116" s="8">
        <v>0</v>
      </c>
      <c r="AS116" s="8">
        <v>0</v>
      </c>
      <c r="AT116" s="8">
        <v>0</v>
      </c>
      <c r="AU116" s="8">
        <v>0</v>
      </c>
      <c r="AV116" s="8">
        <v>0</v>
      </c>
      <c r="AX116" s="8">
        <v>0</v>
      </c>
      <c r="AY116" s="8">
        <v>0</v>
      </c>
      <c r="AZ116" s="8">
        <v>0</v>
      </c>
      <c r="BA116" s="8">
        <v>0</v>
      </c>
      <c r="BB116" s="8">
        <v>0</v>
      </c>
      <c r="BC116" s="8">
        <v>0</v>
      </c>
      <c r="BD116" s="8">
        <v>0</v>
      </c>
      <c r="BE116" s="8">
        <v>0</v>
      </c>
      <c r="BF116" s="8">
        <v>0.7</v>
      </c>
      <c r="BG116" s="8">
        <v>0.63636363600000001</v>
      </c>
      <c r="BH116" s="8">
        <v>0.14285714299999999</v>
      </c>
      <c r="BI116" s="8">
        <v>0</v>
      </c>
      <c r="BJ116" s="8">
        <v>0.15384615400000001</v>
      </c>
      <c r="BK116" s="8">
        <v>0</v>
      </c>
      <c r="BL116" s="8">
        <v>0</v>
      </c>
      <c r="BM116" s="8">
        <v>0</v>
      </c>
      <c r="BN116" s="8">
        <v>0</v>
      </c>
      <c r="BO116" s="8">
        <v>0</v>
      </c>
      <c r="BP116" s="8">
        <v>0.25</v>
      </c>
      <c r="BQ116" s="8" t="b">
        <v>0</v>
      </c>
    </row>
    <row r="117" spans="1:69" x14ac:dyDescent="0.25">
      <c r="A117" s="12" t="s">
        <v>108</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1</v>
      </c>
      <c r="AN117" s="8">
        <v>0</v>
      </c>
      <c r="AO117" s="8">
        <v>0</v>
      </c>
      <c r="AP117" s="8">
        <v>0</v>
      </c>
      <c r="AQ117" s="8">
        <v>0</v>
      </c>
      <c r="AR117" s="8">
        <v>0</v>
      </c>
      <c r="AS117" s="8">
        <v>0</v>
      </c>
      <c r="AT117" s="8">
        <v>0</v>
      </c>
      <c r="AU117" s="8">
        <v>0</v>
      </c>
      <c r="AV117" s="8">
        <v>0</v>
      </c>
      <c r="AX117" s="8">
        <v>0</v>
      </c>
      <c r="AY117" s="8">
        <v>0</v>
      </c>
      <c r="AZ117" s="8">
        <v>0</v>
      </c>
      <c r="BA117" s="8">
        <v>0</v>
      </c>
      <c r="BB117" s="8">
        <v>0</v>
      </c>
      <c r="BC117" s="8">
        <v>0</v>
      </c>
      <c r="BD117" s="8">
        <v>0</v>
      </c>
      <c r="BE117" s="8">
        <v>0</v>
      </c>
      <c r="BF117" s="8">
        <v>0.2</v>
      </c>
      <c r="BG117" s="8">
        <v>0.54545454500000001</v>
      </c>
      <c r="BH117" s="8">
        <v>0</v>
      </c>
      <c r="BI117" s="8">
        <v>0</v>
      </c>
      <c r="BJ117" s="8">
        <v>0.15384615400000001</v>
      </c>
      <c r="BK117" s="8">
        <v>0</v>
      </c>
      <c r="BL117" s="8">
        <v>0</v>
      </c>
      <c r="BM117" s="8">
        <v>0</v>
      </c>
      <c r="BN117" s="8">
        <v>0</v>
      </c>
      <c r="BO117" s="8">
        <v>0</v>
      </c>
      <c r="BP117" s="8">
        <v>0</v>
      </c>
      <c r="BQ117" s="8" t="b">
        <v>1</v>
      </c>
    </row>
    <row r="118" spans="1:69" x14ac:dyDescent="0.25">
      <c r="A118" s="12" t="s">
        <v>109</v>
      </c>
      <c r="B118" s="8">
        <v>1</v>
      </c>
      <c r="C118" s="8">
        <v>1</v>
      </c>
      <c r="D118" s="8">
        <v>0</v>
      </c>
      <c r="E118" s="8">
        <v>0</v>
      </c>
      <c r="F118" s="8">
        <v>1</v>
      </c>
      <c r="G118" s="8">
        <v>2</v>
      </c>
      <c r="H118" s="8">
        <v>0</v>
      </c>
      <c r="I118" s="8">
        <v>0</v>
      </c>
      <c r="J118" s="8">
        <v>0</v>
      </c>
      <c r="K118" s="8">
        <v>1</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1</v>
      </c>
      <c r="AF118" s="8">
        <v>1</v>
      </c>
      <c r="AG118" s="8">
        <v>0</v>
      </c>
      <c r="AH118" s="8">
        <v>0</v>
      </c>
      <c r="AI118" s="8">
        <v>0</v>
      </c>
      <c r="AJ118" s="8">
        <v>1</v>
      </c>
      <c r="AK118" s="8">
        <v>0</v>
      </c>
      <c r="AL118" s="8">
        <v>0</v>
      </c>
      <c r="AM118" s="8">
        <v>1</v>
      </c>
      <c r="AN118" s="8">
        <v>1</v>
      </c>
      <c r="AO118" s="8">
        <v>1</v>
      </c>
      <c r="AP118" s="8">
        <v>1</v>
      </c>
      <c r="AQ118" s="8">
        <v>0</v>
      </c>
      <c r="AR118" s="8">
        <v>0</v>
      </c>
      <c r="AS118" s="8">
        <v>0</v>
      </c>
      <c r="AT118" s="8">
        <v>0</v>
      </c>
      <c r="AU118" s="8">
        <v>0</v>
      </c>
      <c r="AV118" s="8">
        <v>0</v>
      </c>
      <c r="AX118" s="8">
        <v>0</v>
      </c>
      <c r="AY118" s="8">
        <v>0</v>
      </c>
      <c r="AZ118" s="8">
        <v>0</v>
      </c>
      <c r="BA118" s="8">
        <v>0</v>
      </c>
      <c r="BB118" s="8">
        <v>0</v>
      </c>
      <c r="BC118" s="8">
        <v>0</v>
      </c>
      <c r="BD118" s="8">
        <v>0</v>
      </c>
      <c r="BE118" s="8">
        <v>1</v>
      </c>
      <c r="BF118" s="8">
        <v>0.4</v>
      </c>
      <c r="BG118" s="8">
        <v>0.63636363600000001</v>
      </c>
      <c r="BH118" s="8">
        <v>0.28571428599999998</v>
      </c>
      <c r="BI118" s="8">
        <v>0</v>
      </c>
      <c r="BJ118" s="8">
        <v>0.23076923099999999</v>
      </c>
      <c r="BK118" s="8">
        <v>0</v>
      </c>
      <c r="BL118" s="8">
        <v>0</v>
      </c>
      <c r="BM118" s="8">
        <v>0</v>
      </c>
      <c r="BN118" s="8">
        <v>0</v>
      </c>
      <c r="BO118" s="8">
        <v>0</v>
      </c>
      <c r="BP118" s="8">
        <v>0.5</v>
      </c>
      <c r="BQ118" s="8" t="b">
        <v>1</v>
      </c>
    </row>
    <row r="119" spans="1:69" x14ac:dyDescent="0.25">
      <c r="A119" s="12" t="s">
        <v>110</v>
      </c>
      <c r="B119" s="8">
        <v>0</v>
      </c>
      <c r="C119" s="8">
        <v>0</v>
      </c>
      <c r="D119" s="8">
        <v>0</v>
      </c>
      <c r="E119" s="8">
        <v>0</v>
      </c>
      <c r="F119" s="8">
        <v>0</v>
      </c>
      <c r="G119" s="8">
        <v>1</v>
      </c>
      <c r="H119" s="8">
        <v>0</v>
      </c>
      <c r="I119" s="8">
        <v>0</v>
      </c>
      <c r="J119" s="8">
        <v>0</v>
      </c>
      <c r="K119" s="8">
        <v>0</v>
      </c>
      <c r="L119" s="8">
        <v>0</v>
      </c>
      <c r="M119" s="8">
        <v>0</v>
      </c>
      <c r="N119" s="8">
        <v>0</v>
      </c>
      <c r="O119" s="8">
        <v>0</v>
      </c>
      <c r="P119" s="8">
        <v>0</v>
      </c>
      <c r="Q119" s="8">
        <v>0</v>
      </c>
      <c r="R119" s="8">
        <v>0</v>
      </c>
      <c r="S119" s="8">
        <v>0</v>
      </c>
      <c r="T119" s="8">
        <v>0</v>
      </c>
      <c r="U119" s="8">
        <v>0</v>
      </c>
      <c r="V119" s="8">
        <v>1</v>
      </c>
      <c r="W119" s="8">
        <v>0</v>
      </c>
      <c r="X119" s="8">
        <v>0</v>
      </c>
      <c r="Y119" s="8">
        <v>0</v>
      </c>
      <c r="Z119" s="8">
        <v>1</v>
      </c>
      <c r="AA119" s="8">
        <v>0</v>
      </c>
      <c r="AB119" s="8">
        <v>0</v>
      </c>
      <c r="AC119" s="8">
        <v>0</v>
      </c>
      <c r="AD119" s="8">
        <v>0</v>
      </c>
      <c r="AE119" s="8">
        <v>0</v>
      </c>
      <c r="AF119" s="8">
        <v>0</v>
      </c>
      <c r="AG119" s="8">
        <v>0</v>
      </c>
      <c r="AH119" s="8">
        <v>1</v>
      </c>
      <c r="AI119" s="8">
        <v>0</v>
      </c>
      <c r="AJ119" s="8">
        <v>0</v>
      </c>
      <c r="AK119" s="8">
        <v>0</v>
      </c>
      <c r="AL119" s="8">
        <v>0</v>
      </c>
      <c r="AM119" s="8">
        <v>0</v>
      </c>
      <c r="AN119" s="8">
        <v>0</v>
      </c>
      <c r="AO119" s="8">
        <v>0</v>
      </c>
      <c r="AP119" s="8">
        <v>0</v>
      </c>
      <c r="AQ119" s="8">
        <v>0</v>
      </c>
      <c r="AR119" s="8">
        <v>0</v>
      </c>
      <c r="AS119" s="8">
        <v>0</v>
      </c>
      <c r="AT119" s="8">
        <v>0</v>
      </c>
      <c r="AU119" s="8">
        <v>0</v>
      </c>
      <c r="AV119" s="8">
        <v>0</v>
      </c>
      <c r="AX119" s="8">
        <v>0</v>
      </c>
      <c r="AY119" s="8">
        <v>0</v>
      </c>
      <c r="AZ119" s="8">
        <v>0</v>
      </c>
      <c r="BA119" s="8">
        <v>0</v>
      </c>
      <c r="BB119" s="8">
        <v>0</v>
      </c>
      <c r="BC119" s="8">
        <v>1</v>
      </c>
      <c r="BD119" s="8">
        <v>0</v>
      </c>
      <c r="BE119" s="8">
        <v>0</v>
      </c>
      <c r="BF119" s="8">
        <v>0</v>
      </c>
      <c r="BG119" s="8">
        <v>0.45454545499999999</v>
      </c>
      <c r="BH119" s="8">
        <v>0</v>
      </c>
      <c r="BI119" s="8">
        <v>0</v>
      </c>
      <c r="BJ119" s="8">
        <v>0</v>
      </c>
      <c r="BK119" s="8">
        <v>0</v>
      </c>
      <c r="BL119" s="8">
        <v>0</v>
      </c>
      <c r="BM119" s="8">
        <v>0</v>
      </c>
      <c r="BN119" s="8">
        <v>0</v>
      </c>
      <c r="BO119" s="8">
        <v>1</v>
      </c>
      <c r="BP119" s="8">
        <v>0</v>
      </c>
      <c r="BQ119" s="8" t="b">
        <v>0</v>
      </c>
    </row>
    <row r="120" spans="1:69" x14ac:dyDescent="0.25">
      <c r="A120" s="12" t="s">
        <v>111</v>
      </c>
      <c r="B120" s="8">
        <v>0</v>
      </c>
      <c r="C120" s="8">
        <v>0</v>
      </c>
      <c r="D120" s="8">
        <v>0</v>
      </c>
      <c r="E120" s="8">
        <v>0</v>
      </c>
      <c r="F120" s="8">
        <v>0</v>
      </c>
      <c r="G120" s="8">
        <v>0</v>
      </c>
      <c r="H120" s="8">
        <v>0</v>
      </c>
      <c r="I120" s="8">
        <v>0</v>
      </c>
      <c r="J120" s="8">
        <v>0</v>
      </c>
      <c r="K120" s="8">
        <v>0</v>
      </c>
      <c r="L120" s="8">
        <v>0</v>
      </c>
      <c r="M120" s="8">
        <v>0</v>
      </c>
      <c r="N120" s="8">
        <v>1</v>
      </c>
      <c r="O120" s="8">
        <v>1</v>
      </c>
      <c r="P120" s="8">
        <v>0</v>
      </c>
      <c r="Q120" s="8">
        <v>0</v>
      </c>
      <c r="R120" s="8">
        <v>0</v>
      </c>
      <c r="S120" s="8">
        <v>0</v>
      </c>
      <c r="T120" s="8">
        <v>1</v>
      </c>
      <c r="U120" s="8">
        <v>1</v>
      </c>
      <c r="V120" s="8">
        <v>0</v>
      </c>
      <c r="W120" s="8">
        <v>1</v>
      </c>
      <c r="X120" s="8">
        <v>0</v>
      </c>
      <c r="Y120" s="8">
        <v>0</v>
      </c>
      <c r="Z120" s="8">
        <v>0</v>
      </c>
      <c r="AA120" s="8">
        <v>0</v>
      </c>
      <c r="AB120" s="8">
        <v>0</v>
      </c>
      <c r="AC120" s="8">
        <v>0</v>
      </c>
      <c r="AD120" s="8">
        <v>0</v>
      </c>
      <c r="AE120" s="8">
        <v>1</v>
      </c>
      <c r="AF120" s="8">
        <v>1</v>
      </c>
      <c r="AG120" s="8">
        <v>0</v>
      </c>
      <c r="AH120" s="8">
        <v>0</v>
      </c>
      <c r="AI120" s="8">
        <v>0</v>
      </c>
      <c r="AJ120" s="8">
        <v>1</v>
      </c>
      <c r="AK120" s="8">
        <v>0</v>
      </c>
      <c r="AL120" s="8">
        <v>0</v>
      </c>
      <c r="AM120" s="8">
        <v>1</v>
      </c>
      <c r="AN120" s="8">
        <v>0</v>
      </c>
      <c r="AO120" s="8">
        <v>0</v>
      </c>
      <c r="AP120" s="8">
        <v>0</v>
      </c>
      <c r="AQ120" s="8">
        <v>0</v>
      </c>
      <c r="AR120" s="8">
        <v>0</v>
      </c>
      <c r="AS120" s="8">
        <v>0</v>
      </c>
      <c r="AT120" s="8">
        <v>0</v>
      </c>
      <c r="AU120" s="8">
        <v>0</v>
      </c>
      <c r="AV120" s="8">
        <v>0</v>
      </c>
      <c r="AX120" s="8">
        <v>0</v>
      </c>
      <c r="AY120" s="8">
        <v>0</v>
      </c>
      <c r="AZ120" s="8">
        <v>0</v>
      </c>
      <c r="BA120" s="8">
        <v>0</v>
      </c>
      <c r="BB120" s="8">
        <v>1</v>
      </c>
      <c r="BC120" s="8">
        <v>1</v>
      </c>
      <c r="BD120" s="8">
        <v>0</v>
      </c>
      <c r="BE120" s="8">
        <v>0</v>
      </c>
      <c r="BF120" s="8">
        <v>0</v>
      </c>
      <c r="BG120" s="8">
        <v>0.54545454500000001</v>
      </c>
      <c r="BH120" s="8">
        <v>0</v>
      </c>
      <c r="BI120" s="8">
        <v>0</v>
      </c>
      <c r="BJ120" s="8">
        <v>0</v>
      </c>
      <c r="BK120" s="8">
        <v>0</v>
      </c>
      <c r="BL120" s="8">
        <v>0</v>
      </c>
      <c r="BM120" s="8">
        <v>0</v>
      </c>
      <c r="BN120" s="8">
        <v>0</v>
      </c>
      <c r="BO120" s="8">
        <v>1</v>
      </c>
      <c r="BP120" s="8">
        <v>0</v>
      </c>
      <c r="BQ120" s="8" t="b">
        <v>0</v>
      </c>
    </row>
    <row r="121" spans="1:69" x14ac:dyDescent="0.25">
      <c r="A121" s="12" t="s">
        <v>112</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1</v>
      </c>
      <c r="AI121" s="8">
        <v>0</v>
      </c>
      <c r="AJ121" s="8">
        <v>0</v>
      </c>
      <c r="AK121" s="8">
        <v>0</v>
      </c>
      <c r="AL121" s="8">
        <v>0</v>
      </c>
      <c r="AM121" s="8">
        <v>0</v>
      </c>
      <c r="AN121" s="8">
        <v>0</v>
      </c>
      <c r="AO121" s="8">
        <v>0</v>
      </c>
      <c r="AP121" s="8">
        <v>0</v>
      </c>
      <c r="AQ121" s="8">
        <v>0</v>
      </c>
      <c r="AR121" s="8">
        <v>0</v>
      </c>
      <c r="AS121" s="8">
        <v>0</v>
      </c>
      <c r="AT121" s="8">
        <v>0</v>
      </c>
      <c r="AU121" s="8">
        <v>0</v>
      </c>
      <c r="AV121" s="8">
        <v>0</v>
      </c>
      <c r="AX121" s="8">
        <v>0</v>
      </c>
      <c r="AY121" s="8">
        <v>0</v>
      </c>
      <c r="AZ121" s="8">
        <v>0</v>
      </c>
      <c r="BA121" s="8">
        <v>0</v>
      </c>
      <c r="BB121" s="8">
        <v>0</v>
      </c>
      <c r="BC121" s="8">
        <v>0</v>
      </c>
      <c r="BD121" s="8">
        <v>0</v>
      </c>
      <c r="BE121" s="8">
        <v>0</v>
      </c>
      <c r="BF121" s="8">
        <v>0</v>
      </c>
      <c r="BG121" s="8">
        <v>0.45454545499999999</v>
      </c>
      <c r="BH121" s="8">
        <v>0</v>
      </c>
      <c r="BI121" s="8">
        <v>0</v>
      </c>
      <c r="BJ121" s="8">
        <v>7.6923077000000006E-2</v>
      </c>
      <c r="BK121" s="8">
        <v>0</v>
      </c>
      <c r="BL121" s="8">
        <v>0</v>
      </c>
      <c r="BM121" s="8">
        <v>0</v>
      </c>
      <c r="BN121" s="8">
        <v>0</v>
      </c>
      <c r="BO121" s="8">
        <v>0</v>
      </c>
      <c r="BP121" s="8">
        <v>0</v>
      </c>
      <c r="BQ121" s="8" t="b">
        <v>1</v>
      </c>
    </row>
    <row r="122" spans="1:69" x14ac:dyDescent="0.25">
      <c r="A122" s="12" t="s">
        <v>113</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1</v>
      </c>
      <c r="AN122" s="8">
        <v>0</v>
      </c>
      <c r="AO122" s="8">
        <v>0</v>
      </c>
      <c r="AP122" s="8">
        <v>0</v>
      </c>
      <c r="AQ122" s="8">
        <v>0</v>
      </c>
      <c r="AR122" s="8">
        <v>0</v>
      </c>
      <c r="AS122" s="8">
        <v>0</v>
      </c>
      <c r="AT122" s="8">
        <v>0</v>
      </c>
      <c r="AU122" s="8">
        <v>0</v>
      </c>
      <c r="AV122" s="8">
        <v>0</v>
      </c>
      <c r="AX122" s="8">
        <v>0</v>
      </c>
      <c r="AY122" s="8">
        <v>0</v>
      </c>
      <c r="AZ122" s="8">
        <v>0</v>
      </c>
      <c r="BA122" s="8">
        <v>0</v>
      </c>
      <c r="BB122" s="8">
        <v>0</v>
      </c>
      <c r="BC122" s="8">
        <v>0</v>
      </c>
      <c r="BD122" s="8">
        <v>0</v>
      </c>
      <c r="BE122" s="8">
        <v>0</v>
      </c>
      <c r="BF122" s="8">
        <v>0</v>
      </c>
      <c r="BG122" s="8">
        <v>0.27272727299999999</v>
      </c>
      <c r="BH122" s="8">
        <v>0</v>
      </c>
      <c r="BI122" s="8">
        <v>0</v>
      </c>
      <c r="BJ122" s="8">
        <v>0</v>
      </c>
      <c r="BK122" s="8">
        <v>0</v>
      </c>
      <c r="BL122" s="8">
        <v>0</v>
      </c>
      <c r="BM122" s="8">
        <v>0</v>
      </c>
      <c r="BN122" s="8">
        <v>0</v>
      </c>
      <c r="BO122" s="8">
        <v>0</v>
      </c>
      <c r="BP122" s="8">
        <v>0.75</v>
      </c>
      <c r="BQ122" s="8" t="b">
        <v>1</v>
      </c>
    </row>
    <row r="123" spans="1:69" x14ac:dyDescent="0.25">
      <c r="A123" s="12" t="s">
        <v>114</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1</v>
      </c>
      <c r="AH123" s="8">
        <v>0</v>
      </c>
      <c r="AI123" s="8">
        <v>0</v>
      </c>
      <c r="AJ123" s="8">
        <v>0</v>
      </c>
      <c r="AK123" s="8">
        <v>0</v>
      </c>
      <c r="AL123" s="8">
        <v>0</v>
      </c>
      <c r="AM123" s="8">
        <v>0</v>
      </c>
      <c r="AN123" s="8">
        <v>0</v>
      </c>
      <c r="AO123" s="8">
        <v>1</v>
      </c>
      <c r="AP123" s="8">
        <v>1</v>
      </c>
      <c r="AQ123" s="8">
        <v>0</v>
      </c>
      <c r="AR123" s="8">
        <v>0</v>
      </c>
      <c r="AS123" s="8">
        <v>0</v>
      </c>
      <c r="AT123" s="8">
        <v>0</v>
      </c>
      <c r="AU123" s="8">
        <v>0</v>
      </c>
      <c r="AV123" s="8">
        <v>0</v>
      </c>
      <c r="AX123" s="8">
        <v>0</v>
      </c>
      <c r="AY123" s="8">
        <v>0</v>
      </c>
      <c r="AZ123" s="8">
        <v>0</v>
      </c>
      <c r="BA123" s="8">
        <v>0</v>
      </c>
      <c r="BB123" s="8">
        <v>0</v>
      </c>
      <c r="BC123" s="8">
        <v>0</v>
      </c>
      <c r="BD123" s="8">
        <v>0</v>
      </c>
      <c r="BE123" s="8">
        <v>0</v>
      </c>
      <c r="BF123" s="8">
        <v>0.2</v>
      </c>
      <c r="BG123" s="8">
        <v>0.27272727299999999</v>
      </c>
      <c r="BH123" s="8">
        <v>0</v>
      </c>
      <c r="BI123" s="8">
        <v>0</v>
      </c>
      <c r="BJ123" s="8">
        <v>7.6923077000000006E-2</v>
      </c>
      <c r="BK123" s="8">
        <v>0</v>
      </c>
      <c r="BL123" s="8">
        <v>0</v>
      </c>
      <c r="BM123" s="8">
        <v>0</v>
      </c>
      <c r="BN123" s="8">
        <v>0</v>
      </c>
      <c r="BO123" s="8">
        <v>0</v>
      </c>
      <c r="BP123" s="8">
        <v>0</v>
      </c>
      <c r="BQ123" s="8" t="b">
        <v>1</v>
      </c>
    </row>
    <row r="124" spans="1:69" x14ac:dyDescent="0.25">
      <c r="A124" s="12" t="s">
        <v>115</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1</v>
      </c>
      <c r="AO124" s="8">
        <v>0</v>
      </c>
      <c r="AP124" s="8">
        <v>0</v>
      </c>
      <c r="AQ124" s="8">
        <v>0</v>
      </c>
      <c r="AR124" s="8">
        <v>0</v>
      </c>
      <c r="AS124" s="8">
        <v>0</v>
      </c>
      <c r="AT124" s="8">
        <v>0</v>
      </c>
      <c r="AU124" s="8">
        <v>0</v>
      </c>
      <c r="AV124" s="8">
        <v>0</v>
      </c>
      <c r="AX124" s="8">
        <v>0</v>
      </c>
      <c r="AY124" s="8">
        <v>0</v>
      </c>
      <c r="AZ124" s="8">
        <v>0</v>
      </c>
      <c r="BA124" s="8">
        <v>0</v>
      </c>
      <c r="BB124" s="8">
        <v>0</v>
      </c>
      <c r="BC124" s="8">
        <v>0</v>
      </c>
      <c r="BD124" s="8">
        <v>0</v>
      </c>
      <c r="BE124" s="8">
        <v>0</v>
      </c>
      <c r="BF124" s="8">
        <v>0.7</v>
      </c>
      <c r="BG124" s="8">
        <v>0.27272727299999999</v>
      </c>
      <c r="BH124" s="8">
        <v>0</v>
      </c>
      <c r="BI124" s="8">
        <v>0</v>
      </c>
      <c r="BJ124" s="8">
        <v>0.30769230800000003</v>
      </c>
      <c r="BK124" s="8">
        <v>0</v>
      </c>
      <c r="BL124" s="8">
        <v>0</v>
      </c>
      <c r="BM124" s="8">
        <v>0</v>
      </c>
      <c r="BN124" s="8">
        <v>0</v>
      </c>
      <c r="BO124" s="8">
        <v>0</v>
      </c>
      <c r="BP124" s="8">
        <v>0.75</v>
      </c>
      <c r="BQ124" s="8" t="b">
        <v>0</v>
      </c>
    </row>
    <row r="125" spans="1:69" x14ac:dyDescent="0.25">
      <c r="A125" s="12" t="s">
        <v>116</v>
      </c>
      <c r="B125" s="8">
        <v>0</v>
      </c>
      <c r="C125" s="8">
        <v>0</v>
      </c>
      <c r="D125" s="8">
        <v>0</v>
      </c>
      <c r="E125" s="8">
        <v>0</v>
      </c>
      <c r="F125" s="8">
        <v>1</v>
      </c>
      <c r="G125" s="8">
        <v>1</v>
      </c>
      <c r="H125" s="8">
        <v>0</v>
      </c>
      <c r="I125" s="8">
        <v>0</v>
      </c>
      <c r="J125" s="8">
        <v>0</v>
      </c>
      <c r="K125" s="8">
        <v>0</v>
      </c>
      <c r="L125" s="8">
        <v>0</v>
      </c>
      <c r="M125" s="8">
        <v>0</v>
      </c>
      <c r="N125" s="8">
        <v>1</v>
      </c>
      <c r="O125" s="8">
        <v>1</v>
      </c>
      <c r="P125" s="8">
        <v>0</v>
      </c>
      <c r="Q125" s="8">
        <v>0</v>
      </c>
      <c r="R125" s="8">
        <v>0</v>
      </c>
      <c r="S125" s="8">
        <v>0</v>
      </c>
      <c r="T125" s="8">
        <v>1</v>
      </c>
      <c r="U125" s="8">
        <v>1</v>
      </c>
      <c r="V125" s="8">
        <v>0</v>
      </c>
      <c r="W125" s="8">
        <v>1</v>
      </c>
      <c r="X125" s="8">
        <v>0</v>
      </c>
      <c r="Y125" s="8">
        <v>0</v>
      </c>
      <c r="Z125" s="8">
        <v>1</v>
      </c>
      <c r="AA125" s="8">
        <v>0</v>
      </c>
      <c r="AB125" s="8">
        <v>0</v>
      </c>
      <c r="AC125" s="8">
        <v>0</v>
      </c>
      <c r="AD125" s="8">
        <v>0</v>
      </c>
      <c r="AE125" s="8">
        <v>1</v>
      </c>
      <c r="AF125" s="8">
        <v>1</v>
      </c>
      <c r="AG125" s="8">
        <v>0</v>
      </c>
      <c r="AH125" s="8">
        <v>1</v>
      </c>
      <c r="AI125" s="8">
        <v>1</v>
      </c>
      <c r="AJ125" s="8">
        <v>1</v>
      </c>
      <c r="AK125" s="8">
        <v>0</v>
      </c>
      <c r="AL125" s="8">
        <v>0</v>
      </c>
      <c r="AM125" s="8">
        <v>0</v>
      </c>
      <c r="AN125" s="8">
        <v>0</v>
      </c>
      <c r="AO125" s="8">
        <v>0</v>
      </c>
      <c r="AP125" s="8">
        <v>0</v>
      </c>
      <c r="AQ125" s="8">
        <v>0</v>
      </c>
      <c r="AR125" s="8">
        <v>0</v>
      </c>
      <c r="AS125" s="8">
        <v>0</v>
      </c>
      <c r="AT125" s="8">
        <v>0</v>
      </c>
      <c r="AU125" s="8">
        <v>0</v>
      </c>
      <c r="AV125" s="8">
        <v>0</v>
      </c>
      <c r="AX125" s="8">
        <v>0</v>
      </c>
      <c r="AY125" s="8">
        <v>0</v>
      </c>
      <c r="AZ125" s="8">
        <v>0</v>
      </c>
      <c r="BA125" s="8">
        <v>0</v>
      </c>
      <c r="BB125" s="8">
        <v>0</v>
      </c>
      <c r="BC125" s="8">
        <v>1</v>
      </c>
      <c r="BD125" s="8">
        <v>0</v>
      </c>
      <c r="BE125" s="8">
        <v>1</v>
      </c>
      <c r="BF125" s="8">
        <v>0</v>
      </c>
      <c r="BG125" s="8">
        <v>0</v>
      </c>
      <c r="BH125" s="8">
        <v>0</v>
      </c>
      <c r="BI125" s="8">
        <v>0</v>
      </c>
      <c r="BJ125" s="8">
        <v>0</v>
      </c>
      <c r="BK125" s="8">
        <v>0</v>
      </c>
      <c r="BL125" s="8">
        <v>0</v>
      </c>
      <c r="BM125" s="8">
        <v>0</v>
      </c>
      <c r="BN125" s="8">
        <v>0</v>
      </c>
      <c r="BO125" s="8">
        <v>1</v>
      </c>
      <c r="BP125" s="8">
        <v>0.375</v>
      </c>
      <c r="BQ125" s="8" t="b">
        <v>0</v>
      </c>
    </row>
    <row r="126" spans="1:69" x14ac:dyDescent="0.25">
      <c r="A126" s="12" t="s">
        <v>117</v>
      </c>
      <c r="B126" s="8">
        <v>0</v>
      </c>
      <c r="C126" s="8">
        <v>0</v>
      </c>
      <c r="D126" s="8">
        <v>1</v>
      </c>
      <c r="E126" s="8">
        <v>1</v>
      </c>
      <c r="F126" s="8">
        <v>0</v>
      </c>
      <c r="G126" s="8">
        <v>0</v>
      </c>
      <c r="H126" s="8">
        <v>0</v>
      </c>
      <c r="I126" s="8">
        <v>0</v>
      </c>
      <c r="J126" s="8">
        <v>0</v>
      </c>
      <c r="K126" s="8">
        <v>0</v>
      </c>
      <c r="L126" s="8">
        <v>0</v>
      </c>
      <c r="M126" s="8">
        <v>0</v>
      </c>
      <c r="N126" s="8">
        <v>0</v>
      </c>
      <c r="O126" s="8">
        <v>0</v>
      </c>
      <c r="P126" s="8">
        <v>0</v>
      </c>
      <c r="Q126" s="8">
        <v>0</v>
      </c>
      <c r="R126" s="8">
        <v>0</v>
      </c>
      <c r="S126" s="8">
        <v>0</v>
      </c>
      <c r="T126" s="8">
        <v>1</v>
      </c>
      <c r="U126" s="8">
        <v>1</v>
      </c>
      <c r="V126" s="8">
        <v>1</v>
      </c>
      <c r="W126" s="8">
        <v>1</v>
      </c>
      <c r="X126" s="8">
        <v>0</v>
      </c>
      <c r="Y126" s="8">
        <v>0</v>
      </c>
      <c r="Z126" s="8">
        <v>0</v>
      </c>
      <c r="AA126" s="8">
        <v>0</v>
      </c>
      <c r="AB126" s="8">
        <v>0</v>
      </c>
      <c r="AC126" s="8">
        <v>0</v>
      </c>
      <c r="AD126" s="8">
        <v>0</v>
      </c>
      <c r="AE126" s="8">
        <v>0</v>
      </c>
      <c r="AF126" s="8">
        <v>0</v>
      </c>
      <c r="AG126" s="8">
        <v>0</v>
      </c>
      <c r="AH126" s="8">
        <v>0</v>
      </c>
      <c r="AI126" s="8">
        <v>0</v>
      </c>
      <c r="AJ126" s="8">
        <v>1</v>
      </c>
      <c r="AK126" s="8">
        <v>0</v>
      </c>
      <c r="AL126" s="8">
        <v>0</v>
      </c>
      <c r="AM126" s="8">
        <v>1</v>
      </c>
      <c r="AN126" s="8">
        <v>0</v>
      </c>
      <c r="AO126" s="8">
        <v>0</v>
      </c>
      <c r="AP126" s="8">
        <v>0</v>
      </c>
      <c r="AQ126" s="8">
        <v>0</v>
      </c>
      <c r="AR126" s="8">
        <v>0</v>
      </c>
      <c r="AS126" s="8">
        <v>0</v>
      </c>
      <c r="AT126" s="8">
        <v>0</v>
      </c>
      <c r="AU126" s="8">
        <v>0</v>
      </c>
      <c r="AV126" s="8">
        <v>0</v>
      </c>
      <c r="AX126" s="8">
        <v>0</v>
      </c>
      <c r="AY126" s="8">
        <v>0</v>
      </c>
      <c r="AZ126" s="8">
        <v>0</v>
      </c>
      <c r="BA126" s="8">
        <v>0</v>
      </c>
      <c r="BB126" s="8">
        <v>0</v>
      </c>
      <c r="BC126" s="8">
        <v>0</v>
      </c>
      <c r="BD126" s="8">
        <v>0</v>
      </c>
      <c r="BE126" s="8">
        <v>0</v>
      </c>
      <c r="BF126" s="8">
        <v>0.1</v>
      </c>
      <c r="BG126" s="8">
        <v>9.0909090999999997E-2</v>
      </c>
      <c r="BH126" s="8">
        <v>0</v>
      </c>
      <c r="BI126" s="8">
        <v>0</v>
      </c>
      <c r="BJ126" s="8">
        <v>7.6923077000000006E-2</v>
      </c>
      <c r="BK126" s="8">
        <v>0</v>
      </c>
      <c r="BL126" s="8">
        <v>0</v>
      </c>
      <c r="BM126" s="8">
        <v>0</v>
      </c>
      <c r="BN126" s="8">
        <v>0</v>
      </c>
      <c r="BO126" s="8">
        <v>0</v>
      </c>
      <c r="BP126" s="8">
        <v>0</v>
      </c>
      <c r="BQ126" s="8" t="b">
        <v>0</v>
      </c>
    </row>
    <row r="127" spans="1:69" x14ac:dyDescent="0.25">
      <c r="A127" s="12" t="s">
        <v>118</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1</v>
      </c>
      <c r="AN127" s="8">
        <v>0</v>
      </c>
      <c r="AO127" s="8">
        <v>0</v>
      </c>
      <c r="AP127" s="8">
        <v>0</v>
      </c>
      <c r="AQ127" s="8">
        <v>0</v>
      </c>
      <c r="AR127" s="8">
        <v>0</v>
      </c>
      <c r="AS127" s="8">
        <v>0</v>
      </c>
      <c r="AT127" s="8">
        <v>0</v>
      </c>
      <c r="AU127" s="8">
        <v>0</v>
      </c>
      <c r="AV127" s="8">
        <v>0</v>
      </c>
      <c r="AX127" s="8">
        <v>0</v>
      </c>
      <c r="AY127" s="8">
        <v>0</v>
      </c>
      <c r="AZ127" s="8">
        <v>0</v>
      </c>
      <c r="BA127" s="8">
        <v>0</v>
      </c>
      <c r="BB127" s="8">
        <v>0</v>
      </c>
      <c r="BC127" s="8">
        <v>0</v>
      </c>
      <c r="BD127" s="8">
        <v>0</v>
      </c>
      <c r="BE127" s="8">
        <v>0</v>
      </c>
      <c r="BF127" s="8">
        <v>0.1</v>
      </c>
      <c r="BG127" s="8">
        <v>0.63636363600000001</v>
      </c>
      <c r="BH127" s="8">
        <v>0</v>
      </c>
      <c r="BI127" s="8">
        <v>0</v>
      </c>
      <c r="BJ127" s="8">
        <v>7.6923077000000006E-2</v>
      </c>
      <c r="BK127" s="8">
        <v>0</v>
      </c>
      <c r="BL127" s="8">
        <v>0</v>
      </c>
      <c r="BM127" s="8">
        <v>0</v>
      </c>
      <c r="BN127" s="8">
        <v>0</v>
      </c>
      <c r="BO127" s="8">
        <v>1</v>
      </c>
      <c r="BP127" s="8">
        <v>0.75</v>
      </c>
      <c r="BQ127" s="8" t="b">
        <v>0</v>
      </c>
    </row>
    <row r="128" spans="1:69" x14ac:dyDescent="0.25">
      <c r="A128" s="12" t="s">
        <v>119</v>
      </c>
      <c r="B128" s="8">
        <v>0</v>
      </c>
      <c r="C128" s="8">
        <v>0</v>
      </c>
      <c r="D128" s="8">
        <v>0</v>
      </c>
      <c r="E128" s="8">
        <v>0</v>
      </c>
      <c r="F128" s="8">
        <v>0</v>
      </c>
      <c r="G128" s="8">
        <v>0</v>
      </c>
      <c r="H128" s="8">
        <v>0</v>
      </c>
      <c r="I128" s="8">
        <v>0</v>
      </c>
      <c r="J128" s="8">
        <v>0</v>
      </c>
      <c r="K128" s="8">
        <v>0</v>
      </c>
      <c r="L128" s="8">
        <v>0</v>
      </c>
      <c r="M128" s="8">
        <v>0</v>
      </c>
      <c r="N128" s="8">
        <v>1</v>
      </c>
      <c r="O128" s="8">
        <v>1</v>
      </c>
      <c r="P128" s="8">
        <v>0</v>
      </c>
      <c r="Q128" s="8">
        <v>0</v>
      </c>
      <c r="R128" s="8">
        <v>0</v>
      </c>
      <c r="S128" s="8">
        <v>0</v>
      </c>
      <c r="T128" s="8">
        <v>0</v>
      </c>
      <c r="U128" s="8">
        <v>0</v>
      </c>
      <c r="V128" s="8">
        <v>1</v>
      </c>
      <c r="W128" s="8">
        <v>0</v>
      </c>
      <c r="X128" s="8">
        <v>1</v>
      </c>
      <c r="Y128" s="8">
        <v>0</v>
      </c>
      <c r="Z128" s="8">
        <v>0</v>
      </c>
      <c r="AA128" s="8">
        <v>0</v>
      </c>
      <c r="AB128" s="8">
        <v>0</v>
      </c>
      <c r="AC128" s="8">
        <v>0</v>
      </c>
      <c r="AD128" s="8">
        <v>0</v>
      </c>
      <c r="AE128" s="8">
        <v>0</v>
      </c>
      <c r="AF128" s="8">
        <v>0</v>
      </c>
      <c r="AG128" s="8">
        <v>0</v>
      </c>
      <c r="AH128" s="8">
        <v>0</v>
      </c>
      <c r="AI128" s="8">
        <v>0</v>
      </c>
      <c r="AJ128" s="8">
        <v>1</v>
      </c>
      <c r="AK128" s="8">
        <v>0</v>
      </c>
      <c r="AL128" s="8">
        <v>0</v>
      </c>
      <c r="AM128" s="8">
        <v>0</v>
      </c>
      <c r="AN128" s="8">
        <v>0</v>
      </c>
      <c r="AO128" s="8">
        <v>0</v>
      </c>
      <c r="AP128" s="8">
        <v>0</v>
      </c>
      <c r="AQ128" s="8">
        <v>0</v>
      </c>
      <c r="AR128" s="8">
        <v>0</v>
      </c>
      <c r="AS128" s="8">
        <v>0</v>
      </c>
      <c r="AT128" s="8">
        <v>0</v>
      </c>
      <c r="AU128" s="8">
        <v>0</v>
      </c>
      <c r="AV128" s="8">
        <v>0</v>
      </c>
      <c r="AX128" s="8">
        <v>0</v>
      </c>
      <c r="AY128" s="8">
        <v>0</v>
      </c>
      <c r="AZ128" s="8">
        <v>0</v>
      </c>
      <c r="BA128" s="8">
        <v>1</v>
      </c>
      <c r="BB128" s="8">
        <v>0</v>
      </c>
      <c r="BC128" s="8">
        <v>0</v>
      </c>
      <c r="BD128" s="8">
        <v>0</v>
      </c>
      <c r="BE128" s="8">
        <v>0</v>
      </c>
      <c r="BF128" s="8">
        <v>0.1</v>
      </c>
      <c r="BG128" s="8">
        <v>0.18181818199999999</v>
      </c>
      <c r="BH128" s="8">
        <v>0</v>
      </c>
      <c r="BI128" s="8">
        <v>0</v>
      </c>
      <c r="BJ128" s="8">
        <v>7.6923077000000006E-2</v>
      </c>
      <c r="BK128" s="8">
        <v>0</v>
      </c>
      <c r="BL128" s="8">
        <v>0</v>
      </c>
      <c r="BM128" s="8">
        <v>0</v>
      </c>
      <c r="BN128" s="8">
        <v>0</v>
      </c>
      <c r="BO128" s="8">
        <v>0</v>
      </c>
      <c r="BP128" s="8">
        <v>0</v>
      </c>
      <c r="BQ128" s="8" t="b">
        <v>0</v>
      </c>
    </row>
    <row r="129" spans="1:69" x14ac:dyDescent="0.25">
      <c r="A129" s="12" t="s">
        <v>120</v>
      </c>
      <c r="B129" s="8">
        <v>0</v>
      </c>
      <c r="C129" s="8">
        <v>0</v>
      </c>
      <c r="D129" s="8">
        <v>0</v>
      </c>
      <c r="E129" s="8">
        <v>0</v>
      </c>
      <c r="F129" s="8">
        <v>0</v>
      </c>
      <c r="G129" s="8">
        <v>1</v>
      </c>
      <c r="H129" s="8">
        <v>0</v>
      </c>
      <c r="I129" s="8">
        <v>0</v>
      </c>
      <c r="J129" s="8">
        <v>0</v>
      </c>
      <c r="K129" s="8">
        <v>0</v>
      </c>
      <c r="L129" s="8">
        <v>0</v>
      </c>
      <c r="M129" s="8">
        <v>0</v>
      </c>
      <c r="N129" s="8">
        <v>1</v>
      </c>
      <c r="O129" s="8">
        <v>0</v>
      </c>
      <c r="P129" s="8">
        <v>0</v>
      </c>
      <c r="Q129" s="8">
        <v>0</v>
      </c>
      <c r="R129" s="8">
        <v>0</v>
      </c>
      <c r="S129" s="8">
        <v>0</v>
      </c>
      <c r="T129" s="8">
        <v>1</v>
      </c>
      <c r="U129" s="8">
        <v>1</v>
      </c>
      <c r="V129" s="8">
        <v>1</v>
      </c>
      <c r="W129" s="8">
        <v>1</v>
      </c>
      <c r="X129" s="8">
        <v>0</v>
      </c>
      <c r="Y129" s="8">
        <v>0</v>
      </c>
      <c r="Z129" s="8">
        <v>2</v>
      </c>
      <c r="AA129" s="8">
        <v>0</v>
      </c>
      <c r="AB129" s="8">
        <v>0</v>
      </c>
      <c r="AC129" s="8">
        <v>0</v>
      </c>
      <c r="AD129" s="8">
        <v>0</v>
      </c>
      <c r="AE129" s="8">
        <v>0</v>
      </c>
      <c r="AF129" s="8">
        <v>0</v>
      </c>
      <c r="AG129" s="8">
        <v>1</v>
      </c>
      <c r="AH129" s="8">
        <v>0</v>
      </c>
      <c r="AI129" s="8">
        <v>1</v>
      </c>
      <c r="AJ129" s="8">
        <v>1</v>
      </c>
      <c r="AK129" s="8">
        <v>0</v>
      </c>
      <c r="AL129" s="8">
        <v>0</v>
      </c>
      <c r="AM129" s="8">
        <v>0</v>
      </c>
      <c r="AN129" s="8">
        <v>1</v>
      </c>
      <c r="AO129" s="8">
        <v>1</v>
      </c>
      <c r="AP129" s="8">
        <v>1</v>
      </c>
      <c r="AQ129" s="8">
        <v>0</v>
      </c>
      <c r="AR129" s="8">
        <v>0</v>
      </c>
      <c r="AS129" s="8">
        <v>1</v>
      </c>
      <c r="AT129" s="8">
        <v>0</v>
      </c>
      <c r="AU129" s="8">
        <v>0</v>
      </c>
      <c r="AV129" s="8">
        <v>0</v>
      </c>
      <c r="AX129" s="8">
        <v>0</v>
      </c>
      <c r="AY129" s="8">
        <v>0</v>
      </c>
      <c r="AZ129" s="8">
        <v>0</v>
      </c>
      <c r="BA129" s="8">
        <v>0</v>
      </c>
      <c r="BB129" s="8">
        <v>1</v>
      </c>
      <c r="BC129" s="8">
        <v>1</v>
      </c>
      <c r="BD129" s="8">
        <v>0</v>
      </c>
      <c r="BE129" s="8">
        <v>1</v>
      </c>
      <c r="BF129" s="8">
        <v>0.6</v>
      </c>
      <c r="BG129" s="8">
        <v>0.27272727299999999</v>
      </c>
      <c r="BH129" s="8">
        <v>0.428571429</v>
      </c>
      <c r="BI129" s="8">
        <v>0</v>
      </c>
      <c r="BJ129" s="8">
        <v>0.46153846199999998</v>
      </c>
      <c r="BK129" s="8">
        <v>1</v>
      </c>
      <c r="BL129" s="8">
        <v>0</v>
      </c>
      <c r="BM129" s="8">
        <v>1</v>
      </c>
      <c r="BN129" s="8">
        <v>0</v>
      </c>
      <c r="BO129" s="8">
        <v>1</v>
      </c>
      <c r="BP129" s="8">
        <v>0.875</v>
      </c>
      <c r="BQ129" s="8" t="b">
        <v>0</v>
      </c>
    </row>
    <row r="130" spans="1:69" x14ac:dyDescent="0.25">
      <c r="A130" s="12" t="s">
        <v>121</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1</v>
      </c>
      <c r="AP130" s="8">
        <v>1</v>
      </c>
      <c r="AQ130" s="8">
        <v>0</v>
      </c>
      <c r="AR130" s="8">
        <v>0</v>
      </c>
      <c r="AS130" s="8">
        <v>0</v>
      </c>
      <c r="AT130" s="8">
        <v>0</v>
      </c>
      <c r="AU130" s="8">
        <v>0</v>
      </c>
      <c r="AV130" s="8">
        <v>0</v>
      </c>
      <c r="AX130" s="8">
        <v>0</v>
      </c>
      <c r="AY130" s="8">
        <v>0</v>
      </c>
      <c r="AZ130" s="8">
        <v>0</v>
      </c>
      <c r="BA130" s="8">
        <v>0</v>
      </c>
      <c r="BB130" s="8">
        <v>0</v>
      </c>
      <c r="BC130" s="8">
        <v>0</v>
      </c>
      <c r="BD130" s="8">
        <v>0</v>
      </c>
      <c r="BE130" s="8">
        <v>0</v>
      </c>
      <c r="BF130" s="8">
        <v>0.3</v>
      </c>
      <c r="BG130" s="8">
        <v>0</v>
      </c>
      <c r="BH130" s="8">
        <v>0.28571428599999998</v>
      </c>
      <c r="BI130" s="8">
        <v>0.25</v>
      </c>
      <c r="BJ130" s="8">
        <v>0.15384615400000001</v>
      </c>
      <c r="BK130" s="8">
        <v>0</v>
      </c>
      <c r="BL130" s="8">
        <v>0</v>
      </c>
      <c r="BM130" s="8">
        <v>0</v>
      </c>
      <c r="BN130" s="8">
        <v>0</v>
      </c>
      <c r="BO130" s="8">
        <v>0</v>
      </c>
      <c r="BP130" s="8">
        <v>0.375</v>
      </c>
      <c r="BQ130" s="8" t="b">
        <v>0</v>
      </c>
    </row>
    <row r="131" spans="1:69" x14ac:dyDescent="0.25">
      <c r="A131" s="12" t="s">
        <v>122</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1</v>
      </c>
      <c r="AA131" s="8">
        <v>0</v>
      </c>
      <c r="AB131" s="8">
        <v>0</v>
      </c>
      <c r="AC131" s="8">
        <v>0</v>
      </c>
      <c r="AD131" s="8">
        <v>0</v>
      </c>
      <c r="AE131" s="8">
        <v>1</v>
      </c>
      <c r="AF131" s="8">
        <v>0</v>
      </c>
      <c r="AG131" s="8">
        <v>0</v>
      </c>
      <c r="AH131" s="8">
        <v>1</v>
      </c>
      <c r="AI131" s="8">
        <v>0</v>
      </c>
      <c r="AJ131" s="8">
        <v>1</v>
      </c>
      <c r="AK131" s="8">
        <v>0</v>
      </c>
      <c r="AL131" s="8">
        <v>0</v>
      </c>
      <c r="AM131" s="8">
        <v>1</v>
      </c>
      <c r="AN131" s="8">
        <v>0</v>
      </c>
      <c r="AO131" s="8">
        <v>0</v>
      </c>
      <c r="AP131" s="8">
        <v>0</v>
      </c>
      <c r="AQ131" s="8">
        <v>0</v>
      </c>
      <c r="AR131" s="8">
        <v>0</v>
      </c>
      <c r="AS131" s="8">
        <v>0</v>
      </c>
      <c r="AT131" s="8">
        <v>0</v>
      </c>
      <c r="AU131" s="8">
        <v>0</v>
      </c>
      <c r="AV131" s="8">
        <v>0</v>
      </c>
      <c r="AX131" s="8">
        <v>0</v>
      </c>
      <c r="AY131" s="8">
        <v>0</v>
      </c>
      <c r="AZ131" s="8">
        <v>0</v>
      </c>
      <c r="BA131" s="8">
        <v>0</v>
      </c>
      <c r="BB131" s="8">
        <v>0</v>
      </c>
      <c r="BC131" s="8">
        <v>0</v>
      </c>
      <c r="BD131" s="8">
        <v>0</v>
      </c>
      <c r="BE131" s="8">
        <v>0</v>
      </c>
      <c r="BF131" s="8">
        <v>0.1</v>
      </c>
      <c r="BG131" s="8">
        <v>9.0909090999999997E-2</v>
      </c>
      <c r="BH131" s="8">
        <v>0</v>
      </c>
      <c r="BI131" s="8">
        <v>0</v>
      </c>
      <c r="BJ131" s="8">
        <v>7.6923077000000006E-2</v>
      </c>
      <c r="BK131" s="8">
        <v>1</v>
      </c>
      <c r="BL131" s="8">
        <v>0</v>
      </c>
      <c r="BM131" s="8">
        <v>0</v>
      </c>
      <c r="BN131" s="8">
        <v>0</v>
      </c>
      <c r="BO131" s="8">
        <v>1</v>
      </c>
      <c r="BP131" s="8">
        <v>0.75</v>
      </c>
      <c r="BQ131" s="8" t="b">
        <v>0</v>
      </c>
    </row>
    <row r="132" spans="1:69" x14ac:dyDescent="0.25">
      <c r="A132" s="12" t="s">
        <v>123</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1</v>
      </c>
      <c r="AN132" s="8">
        <v>0</v>
      </c>
      <c r="AO132" s="8">
        <v>0</v>
      </c>
      <c r="AP132" s="8">
        <v>0</v>
      </c>
      <c r="AQ132" s="8">
        <v>0</v>
      </c>
      <c r="AR132" s="8">
        <v>0</v>
      </c>
      <c r="AS132" s="8">
        <v>0</v>
      </c>
      <c r="AT132" s="8">
        <v>0</v>
      </c>
      <c r="AU132" s="8">
        <v>0</v>
      </c>
      <c r="AV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t="b">
        <v>0</v>
      </c>
    </row>
    <row r="133" spans="1:69" x14ac:dyDescent="0.25">
      <c r="A133" s="12" t="s">
        <v>124</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1</v>
      </c>
      <c r="AN133" s="8">
        <v>0</v>
      </c>
      <c r="AO133" s="8">
        <v>0</v>
      </c>
      <c r="AP133" s="8">
        <v>0</v>
      </c>
      <c r="AQ133" s="8">
        <v>0</v>
      </c>
      <c r="AR133" s="8">
        <v>0</v>
      </c>
      <c r="AS133" s="8">
        <v>0</v>
      </c>
      <c r="AT133" s="8">
        <v>0</v>
      </c>
      <c r="AU133" s="8">
        <v>0</v>
      </c>
      <c r="AV133" s="8">
        <v>0</v>
      </c>
      <c r="AX133" s="8">
        <v>0</v>
      </c>
      <c r="AY133" s="8">
        <v>0</v>
      </c>
      <c r="AZ133" s="8">
        <v>0</v>
      </c>
      <c r="BA133" s="8">
        <v>0</v>
      </c>
      <c r="BB133" s="8">
        <v>0</v>
      </c>
      <c r="BC133" s="8">
        <v>0</v>
      </c>
      <c r="BD133" s="8">
        <v>0</v>
      </c>
      <c r="BE133" s="8">
        <v>0</v>
      </c>
      <c r="BF133" s="8">
        <v>0</v>
      </c>
      <c r="BG133" s="8">
        <v>9.0909090999999997E-2</v>
      </c>
      <c r="BH133" s="8">
        <v>0</v>
      </c>
      <c r="BI133" s="8">
        <v>0</v>
      </c>
      <c r="BJ133" s="8">
        <v>0</v>
      </c>
      <c r="BK133" s="8">
        <v>0</v>
      </c>
      <c r="BL133" s="8">
        <v>0</v>
      </c>
      <c r="BM133" s="8">
        <v>0</v>
      </c>
      <c r="BN133" s="8">
        <v>0</v>
      </c>
      <c r="BO133" s="8">
        <v>0</v>
      </c>
      <c r="BP133" s="8">
        <v>0.25</v>
      </c>
      <c r="BQ133" s="8" t="b">
        <v>1</v>
      </c>
    </row>
    <row r="134" spans="1:69" x14ac:dyDescent="0.25">
      <c r="A134" s="12" t="s">
        <v>125</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X134" s="8">
        <v>0</v>
      </c>
      <c r="AY134" s="8">
        <v>0</v>
      </c>
      <c r="AZ134" s="8">
        <v>0</v>
      </c>
      <c r="BA134" s="8">
        <v>0</v>
      </c>
      <c r="BB134" s="8">
        <v>1</v>
      </c>
      <c r="BC134" s="8">
        <v>0</v>
      </c>
      <c r="BD134" s="8">
        <v>0</v>
      </c>
      <c r="BE134" s="8">
        <v>0</v>
      </c>
      <c r="BF134" s="8">
        <v>0.5</v>
      </c>
      <c r="BG134" s="8">
        <v>0.27272727299999999</v>
      </c>
      <c r="BH134" s="8">
        <v>0.14285714299999999</v>
      </c>
      <c r="BI134" s="8">
        <v>0</v>
      </c>
      <c r="BJ134" s="8">
        <v>0.30769230800000003</v>
      </c>
      <c r="BK134" s="8">
        <v>0</v>
      </c>
      <c r="BL134" s="8">
        <v>0</v>
      </c>
      <c r="BM134" s="8">
        <v>0</v>
      </c>
      <c r="BN134" s="8">
        <v>0</v>
      </c>
      <c r="BO134" s="8">
        <v>0</v>
      </c>
      <c r="BP134" s="8">
        <v>0.25</v>
      </c>
      <c r="BQ134" s="8" t="b">
        <v>0</v>
      </c>
    </row>
    <row r="135" spans="1:69" x14ac:dyDescent="0.25">
      <c r="A135" s="12" t="s">
        <v>126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1</v>
      </c>
      <c r="AN135" s="8">
        <v>0</v>
      </c>
      <c r="AO135" s="8">
        <v>0</v>
      </c>
      <c r="AP135" s="8">
        <v>0</v>
      </c>
      <c r="AQ135" s="8">
        <v>0</v>
      </c>
      <c r="AR135" s="8">
        <v>0</v>
      </c>
      <c r="AS135" s="8">
        <v>1</v>
      </c>
      <c r="AT135" s="8">
        <v>0</v>
      </c>
      <c r="AU135" s="8">
        <v>0</v>
      </c>
      <c r="AV135" s="8">
        <v>0</v>
      </c>
      <c r="AX135" s="8">
        <v>0</v>
      </c>
      <c r="AY135" s="8">
        <v>0</v>
      </c>
      <c r="AZ135" s="8">
        <v>0</v>
      </c>
      <c r="BA135" s="8">
        <v>0</v>
      </c>
      <c r="BB135" s="8">
        <v>0</v>
      </c>
      <c r="BC135" s="8">
        <v>0</v>
      </c>
      <c r="BD135" s="8">
        <v>0</v>
      </c>
      <c r="BE135" s="8">
        <v>0</v>
      </c>
      <c r="BF135" s="8">
        <v>0.4</v>
      </c>
      <c r="BG135" s="8">
        <v>0.54545454500000001</v>
      </c>
      <c r="BH135" s="8">
        <v>0.71428571399999996</v>
      </c>
      <c r="BI135" s="8">
        <v>0</v>
      </c>
      <c r="BJ135" s="8">
        <v>0.23076923099999999</v>
      </c>
      <c r="BK135" s="8">
        <v>0</v>
      </c>
      <c r="BL135" s="8">
        <v>0</v>
      </c>
      <c r="BM135" s="8">
        <v>0</v>
      </c>
      <c r="BN135" s="8">
        <v>0</v>
      </c>
      <c r="BO135" s="8">
        <v>1</v>
      </c>
      <c r="BP135" s="8">
        <v>0</v>
      </c>
      <c r="BQ135" s="8" t="b">
        <v>0</v>
      </c>
    </row>
    <row r="136" spans="1:69" x14ac:dyDescent="0.25">
      <c r="A136" s="12" t="s">
        <v>127</v>
      </c>
      <c r="B136" s="8">
        <v>1</v>
      </c>
      <c r="C136" s="8">
        <v>1</v>
      </c>
      <c r="D136" s="8">
        <v>1</v>
      </c>
      <c r="E136" s="8">
        <v>2</v>
      </c>
      <c r="F136" s="8">
        <v>4</v>
      </c>
      <c r="G136" s="8">
        <v>5</v>
      </c>
      <c r="H136" s="8">
        <v>0</v>
      </c>
      <c r="I136" s="8">
        <v>0</v>
      </c>
      <c r="J136" s="8">
        <v>0</v>
      </c>
      <c r="K136" s="8">
        <v>1</v>
      </c>
      <c r="L136" s="8">
        <v>0</v>
      </c>
      <c r="M136" s="8">
        <v>0</v>
      </c>
      <c r="N136" s="8">
        <v>1</v>
      </c>
      <c r="O136" s="8">
        <v>1</v>
      </c>
      <c r="P136" s="8">
        <v>0</v>
      </c>
      <c r="Q136" s="8">
        <v>0</v>
      </c>
      <c r="R136" s="8">
        <v>0</v>
      </c>
      <c r="S136" s="8">
        <v>0</v>
      </c>
      <c r="T136" s="8">
        <v>1</v>
      </c>
      <c r="U136" s="8">
        <v>1</v>
      </c>
      <c r="V136" s="8">
        <v>0</v>
      </c>
      <c r="W136" s="8">
        <v>0</v>
      </c>
      <c r="X136" s="8">
        <v>0</v>
      </c>
      <c r="Y136" s="8">
        <v>0</v>
      </c>
      <c r="Z136" s="8">
        <v>2</v>
      </c>
      <c r="AA136" s="8">
        <v>0</v>
      </c>
      <c r="AB136" s="8">
        <v>0</v>
      </c>
      <c r="AC136" s="8">
        <v>0</v>
      </c>
      <c r="AD136" s="8">
        <v>0</v>
      </c>
      <c r="AE136" s="8">
        <v>1</v>
      </c>
      <c r="AF136" s="8">
        <v>1</v>
      </c>
      <c r="AG136" s="8">
        <v>0</v>
      </c>
      <c r="AH136" s="8">
        <v>0</v>
      </c>
      <c r="AI136" s="8">
        <v>1</v>
      </c>
      <c r="AJ136" s="8">
        <v>1</v>
      </c>
      <c r="AK136" s="8">
        <v>0</v>
      </c>
      <c r="AL136" s="8">
        <v>0</v>
      </c>
      <c r="AM136" s="8">
        <v>0</v>
      </c>
      <c r="AN136" s="8">
        <v>0</v>
      </c>
      <c r="AO136" s="8">
        <v>0</v>
      </c>
      <c r="AP136" s="8">
        <v>0</v>
      </c>
      <c r="AQ136" s="8">
        <v>0</v>
      </c>
      <c r="AR136" s="8">
        <v>1</v>
      </c>
      <c r="AS136" s="8">
        <v>0</v>
      </c>
      <c r="AT136" s="8">
        <v>1</v>
      </c>
      <c r="AU136" s="8">
        <v>0</v>
      </c>
      <c r="AV136" s="8">
        <v>0</v>
      </c>
      <c r="AX136" s="8">
        <v>0</v>
      </c>
      <c r="AY136" s="8">
        <v>1</v>
      </c>
      <c r="AZ136" s="8">
        <v>1</v>
      </c>
      <c r="BA136" s="8">
        <v>1</v>
      </c>
      <c r="BB136" s="8">
        <v>0</v>
      </c>
      <c r="BC136" s="8">
        <v>0</v>
      </c>
      <c r="BD136" s="8">
        <v>1</v>
      </c>
      <c r="BE136" s="8">
        <v>0</v>
      </c>
      <c r="BF136" s="8">
        <v>0.4</v>
      </c>
      <c r="BG136" s="8">
        <v>0.54545454500000001</v>
      </c>
      <c r="BH136" s="8">
        <v>0.14285714299999999</v>
      </c>
      <c r="BI136" s="8">
        <v>0</v>
      </c>
      <c r="BJ136" s="8">
        <v>0.23076923099999999</v>
      </c>
      <c r="BK136" s="8">
        <v>0</v>
      </c>
      <c r="BL136" s="8">
        <v>0</v>
      </c>
      <c r="BM136" s="8">
        <v>0</v>
      </c>
      <c r="BN136" s="8">
        <v>0</v>
      </c>
      <c r="BO136" s="8">
        <v>1</v>
      </c>
      <c r="BP136" s="8">
        <v>0.75</v>
      </c>
      <c r="BQ136" s="8" t="b">
        <v>0</v>
      </c>
    </row>
    <row r="137" spans="1:69" x14ac:dyDescent="0.25">
      <c r="A137" s="12" t="s">
        <v>128</v>
      </c>
      <c r="B137" s="8">
        <v>0</v>
      </c>
      <c r="C137" s="8">
        <v>0</v>
      </c>
      <c r="D137" s="8">
        <v>0</v>
      </c>
      <c r="E137" s="8">
        <v>0</v>
      </c>
      <c r="F137" s="8">
        <v>0</v>
      </c>
      <c r="G137" s="8">
        <v>1</v>
      </c>
      <c r="H137" s="8">
        <v>0</v>
      </c>
      <c r="I137" s="8">
        <v>0</v>
      </c>
      <c r="J137" s="8">
        <v>0</v>
      </c>
      <c r="K137" s="8">
        <v>0</v>
      </c>
      <c r="L137" s="8">
        <v>0</v>
      </c>
      <c r="M137" s="8">
        <v>0</v>
      </c>
      <c r="N137" s="8">
        <v>1</v>
      </c>
      <c r="O137" s="8">
        <v>1</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1</v>
      </c>
      <c r="AG137" s="8">
        <v>0</v>
      </c>
      <c r="AH137" s="8">
        <v>0</v>
      </c>
      <c r="AI137" s="8">
        <v>0</v>
      </c>
      <c r="AJ137" s="8">
        <v>1</v>
      </c>
      <c r="AK137" s="8">
        <v>0</v>
      </c>
      <c r="AL137" s="8">
        <v>0</v>
      </c>
      <c r="AM137" s="8">
        <v>1</v>
      </c>
      <c r="AN137" s="8">
        <v>0</v>
      </c>
      <c r="AO137" s="8">
        <v>0</v>
      </c>
      <c r="AP137" s="8">
        <v>0</v>
      </c>
      <c r="AQ137" s="8">
        <v>0</v>
      </c>
      <c r="AR137" s="8">
        <v>0</v>
      </c>
      <c r="AS137" s="8">
        <v>0</v>
      </c>
      <c r="AT137" s="8">
        <v>0</v>
      </c>
      <c r="AU137" s="8">
        <v>0</v>
      </c>
      <c r="AV137" s="8">
        <v>0</v>
      </c>
      <c r="AX137" s="8">
        <v>0</v>
      </c>
      <c r="AY137" s="8">
        <v>1</v>
      </c>
      <c r="AZ137" s="8">
        <v>0</v>
      </c>
      <c r="BA137" s="8">
        <v>0</v>
      </c>
      <c r="BB137" s="8">
        <v>0</v>
      </c>
      <c r="BC137" s="8">
        <v>0</v>
      </c>
      <c r="BD137" s="8">
        <v>0</v>
      </c>
      <c r="BE137" s="8">
        <v>0</v>
      </c>
      <c r="BF137" s="8">
        <v>0</v>
      </c>
      <c r="BG137" s="8">
        <v>0.54545454500000001</v>
      </c>
      <c r="BH137" s="8">
        <v>0</v>
      </c>
      <c r="BI137" s="8">
        <v>0</v>
      </c>
      <c r="BJ137" s="8">
        <v>0</v>
      </c>
      <c r="BK137" s="8">
        <v>0</v>
      </c>
      <c r="BL137" s="8">
        <v>0</v>
      </c>
      <c r="BM137" s="8">
        <v>0</v>
      </c>
      <c r="BN137" s="8">
        <v>0</v>
      </c>
      <c r="BO137" s="8">
        <v>0</v>
      </c>
      <c r="BP137" s="8">
        <v>0</v>
      </c>
      <c r="BQ137" s="8" t="b">
        <v>1</v>
      </c>
    </row>
    <row r="138" spans="1:69" x14ac:dyDescent="0.25">
      <c r="A138" s="12" t="s">
        <v>129</v>
      </c>
      <c r="B138" s="8">
        <v>0</v>
      </c>
      <c r="C138" s="8">
        <v>0</v>
      </c>
      <c r="D138" s="8">
        <v>0</v>
      </c>
      <c r="E138" s="8">
        <v>1</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X138" s="8">
        <v>0</v>
      </c>
      <c r="AY138" s="8">
        <v>1</v>
      </c>
      <c r="AZ138" s="8">
        <v>0</v>
      </c>
      <c r="BA138" s="8">
        <v>1</v>
      </c>
      <c r="BB138" s="8">
        <v>0</v>
      </c>
      <c r="BC138" s="8">
        <v>0</v>
      </c>
      <c r="BD138" s="8">
        <v>0</v>
      </c>
      <c r="BE138" s="8">
        <v>0</v>
      </c>
      <c r="BF138" s="8">
        <v>0</v>
      </c>
      <c r="BG138" s="8">
        <v>9.0909090999999997E-2</v>
      </c>
      <c r="BH138" s="8">
        <v>0</v>
      </c>
      <c r="BI138" s="8">
        <v>0</v>
      </c>
      <c r="BJ138" s="8">
        <v>0</v>
      </c>
      <c r="BK138" s="8">
        <v>0</v>
      </c>
      <c r="BL138" s="8">
        <v>0</v>
      </c>
      <c r="BM138" s="8">
        <v>0</v>
      </c>
      <c r="BN138" s="8">
        <v>0</v>
      </c>
      <c r="BO138" s="8">
        <v>0</v>
      </c>
      <c r="BP138" s="8">
        <v>0</v>
      </c>
      <c r="BQ138" s="8" t="b">
        <v>1</v>
      </c>
    </row>
    <row r="139" spans="1:69" x14ac:dyDescent="0.25">
      <c r="A139" s="12" t="s">
        <v>130</v>
      </c>
      <c r="B139" s="8">
        <v>0</v>
      </c>
      <c r="C139" s="8">
        <v>2</v>
      </c>
      <c r="D139" s="8">
        <v>0</v>
      </c>
      <c r="E139" s="8">
        <v>0</v>
      </c>
      <c r="F139" s="8">
        <v>2</v>
      </c>
      <c r="G139" s="8">
        <v>2</v>
      </c>
      <c r="H139" s="8">
        <v>0</v>
      </c>
      <c r="I139" s="8">
        <v>0</v>
      </c>
      <c r="J139" s="8">
        <v>0</v>
      </c>
      <c r="K139" s="8">
        <v>0</v>
      </c>
      <c r="L139" s="8">
        <v>0</v>
      </c>
      <c r="M139" s="8">
        <v>0</v>
      </c>
      <c r="N139" s="8">
        <v>0</v>
      </c>
      <c r="O139" s="8">
        <v>0</v>
      </c>
      <c r="P139" s="8">
        <v>0</v>
      </c>
      <c r="Q139" s="8">
        <v>0</v>
      </c>
      <c r="R139" s="8">
        <v>0</v>
      </c>
      <c r="S139" s="8">
        <v>0</v>
      </c>
      <c r="T139" s="8">
        <v>1</v>
      </c>
      <c r="U139" s="8">
        <v>1</v>
      </c>
      <c r="V139" s="8">
        <v>0</v>
      </c>
      <c r="W139" s="8">
        <v>0</v>
      </c>
      <c r="X139" s="8">
        <v>1</v>
      </c>
      <c r="Y139" s="8">
        <v>0</v>
      </c>
      <c r="Z139" s="8">
        <v>0</v>
      </c>
      <c r="AA139" s="8">
        <v>0</v>
      </c>
      <c r="AB139" s="8">
        <v>0</v>
      </c>
      <c r="AC139" s="8">
        <v>0</v>
      </c>
      <c r="AD139" s="8">
        <v>0</v>
      </c>
      <c r="AE139" s="8">
        <v>0</v>
      </c>
      <c r="AF139" s="8">
        <v>0</v>
      </c>
      <c r="AG139" s="8">
        <v>1</v>
      </c>
      <c r="AH139" s="8">
        <v>0</v>
      </c>
      <c r="AI139" s="8">
        <v>0</v>
      </c>
      <c r="AJ139" s="8">
        <v>0</v>
      </c>
      <c r="AK139" s="8">
        <v>0</v>
      </c>
      <c r="AL139" s="8">
        <v>0</v>
      </c>
      <c r="AM139" s="8">
        <v>0</v>
      </c>
      <c r="AN139" s="8">
        <v>0</v>
      </c>
      <c r="AO139" s="8">
        <v>0</v>
      </c>
      <c r="AP139" s="8">
        <v>0</v>
      </c>
      <c r="AQ139" s="8">
        <v>0</v>
      </c>
      <c r="AR139" s="8">
        <v>0</v>
      </c>
      <c r="AS139" s="8">
        <v>0</v>
      </c>
      <c r="AT139" s="8">
        <v>0</v>
      </c>
      <c r="AU139" s="8">
        <v>0</v>
      </c>
      <c r="AV139" s="8">
        <v>0</v>
      </c>
      <c r="AX139" s="8">
        <v>0</v>
      </c>
      <c r="AY139" s="8">
        <v>0</v>
      </c>
      <c r="AZ139" s="8">
        <v>0</v>
      </c>
      <c r="BA139" s="8">
        <v>0</v>
      </c>
      <c r="BB139" s="8">
        <v>1</v>
      </c>
      <c r="BC139" s="8">
        <v>0</v>
      </c>
      <c r="BD139" s="8">
        <v>0</v>
      </c>
      <c r="BE139" s="8">
        <v>0</v>
      </c>
      <c r="BF139" s="8">
        <v>0.1</v>
      </c>
      <c r="BG139" s="8">
        <v>9.0909090999999997E-2</v>
      </c>
      <c r="BH139" s="8">
        <v>0</v>
      </c>
      <c r="BI139" s="8">
        <v>0</v>
      </c>
      <c r="BJ139" s="8">
        <v>0</v>
      </c>
      <c r="BK139" s="8">
        <v>0</v>
      </c>
      <c r="BL139" s="8">
        <v>0</v>
      </c>
      <c r="BM139" s="8">
        <v>0</v>
      </c>
      <c r="BN139" s="8">
        <v>0</v>
      </c>
      <c r="BO139" s="8">
        <v>0</v>
      </c>
      <c r="BP139" s="8">
        <v>0</v>
      </c>
      <c r="BQ139" s="8" t="b">
        <v>0</v>
      </c>
    </row>
    <row r="140" spans="1:69" x14ac:dyDescent="0.25">
      <c r="A140" s="12" t="s">
        <v>131</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1</v>
      </c>
      <c r="AN140" s="8">
        <v>1</v>
      </c>
      <c r="AO140" s="8">
        <v>0</v>
      </c>
      <c r="AP140" s="8">
        <v>0</v>
      </c>
      <c r="AQ140" s="8">
        <v>0</v>
      </c>
      <c r="AR140" s="8">
        <v>0</v>
      </c>
      <c r="AS140" s="8">
        <v>0</v>
      </c>
      <c r="AT140" s="8">
        <v>0</v>
      </c>
      <c r="AU140" s="8">
        <v>0</v>
      </c>
      <c r="AV140" s="8">
        <v>0</v>
      </c>
      <c r="AX140" s="8">
        <v>0</v>
      </c>
      <c r="AY140" s="8">
        <v>0</v>
      </c>
      <c r="AZ140" s="8">
        <v>0</v>
      </c>
      <c r="BA140" s="8">
        <v>0</v>
      </c>
      <c r="BB140" s="8">
        <v>0</v>
      </c>
      <c r="BC140" s="8">
        <v>0</v>
      </c>
      <c r="BD140" s="8">
        <v>0</v>
      </c>
      <c r="BE140" s="8">
        <v>0</v>
      </c>
      <c r="BF140" s="8">
        <v>0.4</v>
      </c>
      <c r="BG140" s="8">
        <v>0.45454545499999999</v>
      </c>
      <c r="BH140" s="8">
        <v>0</v>
      </c>
      <c r="BI140" s="8">
        <v>0</v>
      </c>
      <c r="BJ140" s="8">
        <v>0.15384615400000001</v>
      </c>
      <c r="BK140" s="8">
        <v>0</v>
      </c>
      <c r="BL140" s="8">
        <v>0</v>
      </c>
      <c r="BM140" s="8">
        <v>0</v>
      </c>
      <c r="BN140" s="8">
        <v>0</v>
      </c>
      <c r="BO140" s="8">
        <v>0</v>
      </c>
      <c r="BP140" s="8">
        <v>0</v>
      </c>
      <c r="BQ140" s="8" t="b">
        <v>0</v>
      </c>
    </row>
    <row r="141" spans="1:69" x14ac:dyDescent="0.25">
      <c r="A141" s="12" t="s">
        <v>132</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1</v>
      </c>
      <c r="U141" s="8">
        <v>1</v>
      </c>
      <c r="V141" s="8">
        <v>1</v>
      </c>
      <c r="W141" s="8">
        <v>1</v>
      </c>
      <c r="X141" s="8">
        <v>2</v>
      </c>
      <c r="Y141" s="8">
        <v>0</v>
      </c>
      <c r="Z141" s="8">
        <v>2</v>
      </c>
      <c r="AA141" s="8">
        <v>0</v>
      </c>
      <c r="AB141" s="8">
        <v>0</v>
      </c>
      <c r="AC141" s="8">
        <v>0</v>
      </c>
      <c r="AD141" s="8">
        <v>0</v>
      </c>
      <c r="AE141" s="8">
        <v>0</v>
      </c>
      <c r="AF141" s="8">
        <v>0</v>
      </c>
      <c r="AG141" s="8">
        <v>0</v>
      </c>
      <c r="AH141" s="8">
        <v>1</v>
      </c>
      <c r="AI141" s="8">
        <v>0</v>
      </c>
      <c r="AJ141" s="8">
        <v>1</v>
      </c>
      <c r="AK141" s="8">
        <v>0</v>
      </c>
      <c r="AL141" s="8">
        <v>0</v>
      </c>
      <c r="AM141" s="8">
        <v>1</v>
      </c>
      <c r="AN141" s="8">
        <v>0</v>
      </c>
      <c r="AO141" s="8">
        <v>0</v>
      </c>
      <c r="AP141" s="8">
        <v>0</v>
      </c>
      <c r="AQ141" s="8">
        <v>0</v>
      </c>
      <c r="AR141" s="8">
        <v>0</v>
      </c>
      <c r="AS141" s="8">
        <v>0</v>
      </c>
      <c r="AT141" s="8">
        <v>0</v>
      </c>
      <c r="AU141" s="8">
        <v>0</v>
      </c>
      <c r="AV141" s="8">
        <v>0</v>
      </c>
      <c r="AX141" s="8">
        <v>0</v>
      </c>
      <c r="AY141" s="8">
        <v>0</v>
      </c>
      <c r="AZ141" s="8">
        <v>0</v>
      </c>
      <c r="BA141" s="8">
        <v>0</v>
      </c>
      <c r="BB141" s="8">
        <v>2</v>
      </c>
      <c r="BC141" s="8">
        <v>1</v>
      </c>
      <c r="BD141" s="8">
        <v>2</v>
      </c>
      <c r="BE141" s="8">
        <v>0</v>
      </c>
      <c r="BF141" s="8">
        <v>0.1</v>
      </c>
      <c r="BG141" s="8">
        <v>9.0909090999999997E-2</v>
      </c>
      <c r="BH141" s="8">
        <v>0</v>
      </c>
      <c r="BI141" s="8">
        <v>0</v>
      </c>
      <c r="BJ141" s="8">
        <v>7.6923077000000006E-2</v>
      </c>
      <c r="BK141" s="8">
        <v>0</v>
      </c>
      <c r="BL141" s="8">
        <v>0</v>
      </c>
      <c r="BM141" s="8">
        <v>1</v>
      </c>
      <c r="BN141" s="8">
        <v>0</v>
      </c>
      <c r="BO141" s="8">
        <v>0</v>
      </c>
      <c r="BP141" s="8">
        <v>0.5</v>
      </c>
      <c r="BQ141" s="8" t="b">
        <v>0</v>
      </c>
    </row>
    <row r="142" spans="1:69" x14ac:dyDescent="0.25">
      <c r="A142" s="12" t="s">
        <v>133</v>
      </c>
      <c r="B142" s="8">
        <v>0</v>
      </c>
      <c r="C142" s="8">
        <v>0</v>
      </c>
      <c r="D142" s="8">
        <v>0</v>
      </c>
      <c r="E142" s="8">
        <v>0</v>
      </c>
      <c r="F142" s="8">
        <v>0</v>
      </c>
      <c r="G142" s="8">
        <v>0</v>
      </c>
      <c r="H142" s="8">
        <v>0</v>
      </c>
      <c r="I142" s="8">
        <v>0</v>
      </c>
      <c r="J142" s="8">
        <v>0</v>
      </c>
      <c r="K142" s="8">
        <v>0</v>
      </c>
      <c r="L142" s="8">
        <v>0</v>
      </c>
      <c r="M142" s="8">
        <v>0</v>
      </c>
      <c r="N142" s="8">
        <v>1</v>
      </c>
      <c r="O142" s="8">
        <v>0</v>
      </c>
      <c r="P142" s="8">
        <v>0</v>
      </c>
      <c r="Q142" s="8">
        <v>0</v>
      </c>
      <c r="R142" s="8">
        <v>0</v>
      </c>
      <c r="S142" s="8">
        <v>0</v>
      </c>
      <c r="T142" s="8">
        <v>1</v>
      </c>
      <c r="U142" s="8">
        <v>1</v>
      </c>
      <c r="V142" s="8">
        <v>1</v>
      </c>
      <c r="W142" s="8">
        <v>0</v>
      </c>
      <c r="X142" s="8">
        <v>0</v>
      </c>
      <c r="Y142" s="8">
        <v>0</v>
      </c>
      <c r="Z142" s="8">
        <v>1</v>
      </c>
      <c r="AA142" s="8">
        <v>0</v>
      </c>
      <c r="AB142" s="8">
        <v>0</v>
      </c>
      <c r="AC142" s="8">
        <v>0</v>
      </c>
      <c r="AD142" s="8">
        <v>0</v>
      </c>
      <c r="AE142" s="8">
        <v>0</v>
      </c>
      <c r="AF142" s="8">
        <v>0</v>
      </c>
      <c r="AG142" s="8">
        <v>0</v>
      </c>
      <c r="AH142" s="8">
        <v>1</v>
      </c>
      <c r="AI142" s="8">
        <v>1</v>
      </c>
      <c r="AJ142" s="8">
        <v>1</v>
      </c>
      <c r="AK142" s="8">
        <v>0</v>
      </c>
      <c r="AL142" s="8">
        <v>0</v>
      </c>
      <c r="AM142" s="8">
        <v>0</v>
      </c>
      <c r="AN142" s="8">
        <v>0</v>
      </c>
      <c r="AO142" s="8">
        <v>1</v>
      </c>
      <c r="AP142" s="8">
        <v>1</v>
      </c>
      <c r="AQ142" s="8">
        <v>0</v>
      </c>
      <c r="AR142" s="8">
        <v>0</v>
      </c>
      <c r="AS142" s="8">
        <v>0</v>
      </c>
      <c r="AT142" s="8">
        <v>0</v>
      </c>
      <c r="AU142" s="8">
        <v>0</v>
      </c>
      <c r="AV142" s="8">
        <v>0</v>
      </c>
      <c r="AX142" s="8">
        <v>0</v>
      </c>
      <c r="AY142" s="8">
        <v>0</v>
      </c>
      <c r="AZ142" s="8">
        <v>0</v>
      </c>
      <c r="BA142" s="8">
        <v>0</v>
      </c>
      <c r="BB142" s="8">
        <v>0</v>
      </c>
      <c r="BC142" s="8">
        <v>1</v>
      </c>
      <c r="BD142" s="8">
        <v>1</v>
      </c>
      <c r="BE142" s="8">
        <v>0</v>
      </c>
      <c r="BF142" s="8">
        <v>0.2</v>
      </c>
      <c r="BG142" s="8">
        <v>0.18181818199999999</v>
      </c>
      <c r="BH142" s="8">
        <v>0</v>
      </c>
      <c r="BI142" s="8">
        <v>0</v>
      </c>
      <c r="BJ142" s="8">
        <v>0</v>
      </c>
      <c r="BK142" s="8">
        <v>0</v>
      </c>
      <c r="BL142" s="8">
        <v>0</v>
      </c>
      <c r="BM142" s="8">
        <v>3</v>
      </c>
      <c r="BN142" s="8">
        <v>0</v>
      </c>
      <c r="BO142" s="8">
        <v>0</v>
      </c>
      <c r="BP142" s="8">
        <v>0</v>
      </c>
      <c r="BQ142" s="8" t="b">
        <v>1</v>
      </c>
    </row>
    <row r="143" spans="1:69" x14ac:dyDescent="0.25">
      <c r="A143" s="12" t="s">
        <v>134</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2</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X143" s="8">
        <v>0</v>
      </c>
      <c r="AY143" s="8">
        <v>0</v>
      </c>
      <c r="AZ143" s="8">
        <v>0</v>
      </c>
      <c r="BA143" s="8">
        <v>0</v>
      </c>
      <c r="BB143" s="8">
        <v>0</v>
      </c>
      <c r="BC143" s="8">
        <v>0</v>
      </c>
      <c r="BD143" s="8">
        <v>0</v>
      </c>
      <c r="BE143" s="8">
        <v>0</v>
      </c>
      <c r="BF143" s="8">
        <v>0.3</v>
      </c>
      <c r="BG143" s="8">
        <v>0.27272727299999999</v>
      </c>
      <c r="BH143" s="8">
        <v>0.14285714299999999</v>
      </c>
      <c r="BI143" s="8">
        <v>0</v>
      </c>
      <c r="BJ143" s="8">
        <v>0.23076923099999999</v>
      </c>
      <c r="BK143" s="8">
        <v>0</v>
      </c>
      <c r="BL143" s="8">
        <v>0</v>
      </c>
      <c r="BM143" s="8">
        <v>0</v>
      </c>
      <c r="BN143" s="8">
        <v>0</v>
      </c>
      <c r="BO143" s="8">
        <v>0</v>
      </c>
      <c r="BP143" s="8">
        <v>0.625</v>
      </c>
      <c r="BQ143" s="8" t="b">
        <v>1</v>
      </c>
    </row>
    <row r="144" spans="1:69" x14ac:dyDescent="0.25">
      <c r="A144" s="12" t="s">
        <v>135</v>
      </c>
      <c r="B144" s="8">
        <v>1</v>
      </c>
      <c r="C144" s="8">
        <v>1</v>
      </c>
      <c r="D144" s="8">
        <v>1</v>
      </c>
      <c r="E144" s="8">
        <v>1</v>
      </c>
      <c r="F144" s="8">
        <v>2</v>
      </c>
      <c r="G144" s="8">
        <v>1</v>
      </c>
      <c r="H144" s="8">
        <v>0</v>
      </c>
      <c r="I144" s="8">
        <v>0</v>
      </c>
      <c r="J144" s="8">
        <v>0</v>
      </c>
      <c r="K144" s="8">
        <v>1</v>
      </c>
      <c r="L144" s="8">
        <v>0</v>
      </c>
      <c r="M144" s="8">
        <v>0</v>
      </c>
      <c r="N144" s="8">
        <v>0</v>
      </c>
      <c r="O144" s="8">
        <v>0</v>
      </c>
      <c r="P144" s="8">
        <v>0</v>
      </c>
      <c r="Q144" s="8">
        <v>0</v>
      </c>
      <c r="R144" s="8">
        <v>0</v>
      </c>
      <c r="S144" s="8">
        <v>0</v>
      </c>
      <c r="T144" s="8">
        <v>1</v>
      </c>
      <c r="U144" s="8">
        <v>1</v>
      </c>
      <c r="V144" s="8">
        <v>0</v>
      </c>
      <c r="W144" s="8">
        <v>1</v>
      </c>
      <c r="X144" s="8">
        <v>1</v>
      </c>
      <c r="Y144" s="8">
        <v>0</v>
      </c>
      <c r="Z144" s="8">
        <v>0</v>
      </c>
      <c r="AA144" s="8">
        <v>0</v>
      </c>
      <c r="AB144" s="8">
        <v>0</v>
      </c>
      <c r="AC144" s="8">
        <v>0</v>
      </c>
      <c r="AD144" s="8">
        <v>0</v>
      </c>
      <c r="AE144" s="8">
        <v>0</v>
      </c>
      <c r="AF144" s="8">
        <v>0</v>
      </c>
      <c r="AG144" s="8">
        <v>0</v>
      </c>
      <c r="AH144" s="8">
        <v>1</v>
      </c>
      <c r="AI144" s="8">
        <v>0</v>
      </c>
      <c r="AJ144" s="8">
        <v>1</v>
      </c>
      <c r="AK144" s="8">
        <v>0</v>
      </c>
      <c r="AL144" s="8">
        <v>0</v>
      </c>
      <c r="AM144" s="8">
        <v>0</v>
      </c>
      <c r="AN144" s="8">
        <v>0</v>
      </c>
      <c r="AO144" s="8">
        <v>0</v>
      </c>
      <c r="AP144" s="8">
        <v>0</v>
      </c>
      <c r="AQ144" s="8">
        <v>0</v>
      </c>
      <c r="AR144" s="8">
        <v>0</v>
      </c>
      <c r="AS144" s="8">
        <v>0</v>
      </c>
      <c r="AT144" s="8">
        <v>0</v>
      </c>
      <c r="AU144" s="8">
        <v>0</v>
      </c>
      <c r="AV144" s="8">
        <v>0</v>
      </c>
      <c r="AX144" s="8">
        <v>0</v>
      </c>
      <c r="AY144" s="8">
        <v>0</v>
      </c>
      <c r="AZ144" s="8">
        <v>0</v>
      </c>
      <c r="BA144" s="8">
        <v>0</v>
      </c>
      <c r="BB144" s="8">
        <v>0</v>
      </c>
      <c r="BC144" s="8">
        <v>0</v>
      </c>
      <c r="BD144" s="8">
        <v>0</v>
      </c>
      <c r="BE144" s="8">
        <v>0</v>
      </c>
      <c r="BF144" s="8">
        <v>0</v>
      </c>
      <c r="BG144" s="8">
        <v>0.54545454500000001</v>
      </c>
      <c r="BH144" s="8">
        <v>0</v>
      </c>
      <c r="BI144" s="8">
        <v>0</v>
      </c>
      <c r="BJ144" s="8">
        <v>0</v>
      </c>
      <c r="BK144" s="8">
        <v>0</v>
      </c>
      <c r="BL144" s="8">
        <v>0</v>
      </c>
      <c r="BM144" s="8">
        <v>0</v>
      </c>
      <c r="BN144" s="8">
        <v>0</v>
      </c>
      <c r="BO144" s="8">
        <v>2</v>
      </c>
      <c r="BP144" s="8">
        <v>0</v>
      </c>
      <c r="BQ144" s="8" t="b">
        <v>1</v>
      </c>
    </row>
    <row r="145" spans="1:69" x14ac:dyDescent="0.25">
      <c r="A145" s="12" t="s">
        <v>136</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0.75</v>
      </c>
      <c r="BQ145" s="8" t="b">
        <v>1</v>
      </c>
    </row>
    <row r="146" spans="1:69" x14ac:dyDescent="0.25">
      <c r="A146" s="12" t="s">
        <v>137</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1</v>
      </c>
      <c r="AA146" s="8">
        <v>0</v>
      </c>
      <c r="AB146" s="8">
        <v>0</v>
      </c>
      <c r="AC146" s="8">
        <v>0</v>
      </c>
      <c r="AD146" s="8">
        <v>0</v>
      </c>
      <c r="AE146" s="8">
        <v>0</v>
      </c>
      <c r="AF146" s="8">
        <v>0</v>
      </c>
      <c r="AG146" s="8">
        <v>0</v>
      </c>
      <c r="AH146" s="8">
        <v>0</v>
      </c>
      <c r="AI146" s="8">
        <v>0</v>
      </c>
      <c r="AJ146" s="8">
        <v>0</v>
      </c>
      <c r="AK146" s="8">
        <v>0</v>
      </c>
      <c r="AL146" s="8">
        <v>0</v>
      </c>
      <c r="AM146" s="8">
        <v>0</v>
      </c>
      <c r="AN146" s="8">
        <v>0</v>
      </c>
      <c r="AO146" s="8">
        <v>1</v>
      </c>
      <c r="AP146" s="8">
        <v>1</v>
      </c>
      <c r="AQ146" s="8">
        <v>1</v>
      </c>
      <c r="AR146" s="8">
        <v>1</v>
      </c>
      <c r="AS146" s="8">
        <v>0</v>
      </c>
      <c r="AT146" s="8">
        <v>0</v>
      </c>
      <c r="AU146" s="8">
        <v>0</v>
      </c>
      <c r="AV146" s="8">
        <v>0</v>
      </c>
      <c r="AX146" s="8">
        <v>0</v>
      </c>
      <c r="AY146" s="8">
        <v>0</v>
      </c>
      <c r="AZ146" s="8">
        <v>0</v>
      </c>
      <c r="BA146" s="8">
        <v>0</v>
      </c>
      <c r="BB146" s="8">
        <v>0</v>
      </c>
      <c r="BC146" s="8">
        <v>0</v>
      </c>
      <c r="BD146" s="8">
        <v>0</v>
      </c>
      <c r="BE146" s="8">
        <v>0</v>
      </c>
      <c r="BF146" s="8">
        <v>0.7</v>
      </c>
      <c r="BG146" s="8">
        <v>0.72727272700000001</v>
      </c>
      <c r="BH146" s="8">
        <v>0.14285714299999999</v>
      </c>
      <c r="BI146" s="8">
        <v>0</v>
      </c>
      <c r="BJ146" s="8">
        <v>0.30769230800000003</v>
      </c>
      <c r="BK146" s="8">
        <v>0</v>
      </c>
      <c r="BL146" s="8">
        <v>0</v>
      </c>
      <c r="BM146" s="8">
        <v>0</v>
      </c>
      <c r="BN146" s="8">
        <v>0</v>
      </c>
      <c r="BO146" s="8">
        <v>0</v>
      </c>
      <c r="BP146" s="8">
        <v>1</v>
      </c>
      <c r="BQ146" s="8" t="b">
        <v>1</v>
      </c>
    </row>
    <row r="147" spans="1:69" x14ac:dyDescent="0.25">
      <c r="A147" s="12" t="s">
        <v>138</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1</v>
      </c>
      <c r="AH147" s="8">
        <v>0</v>
      </c>
      <c r="AI147" s="8">
        <v>0</v>
      </c>
      <c r="AJ147" s="8">
        <v>0</v>
      </c>
      <c r="AK147" s="8">
        <v>0</v>
      </c>
      <c r="AL147" s="8">
        <v>0</v>
      </c>
      <c r="AM147" s="8">
        <v>1</v>
      </c>
      <c r="AN147" s="8">
        <v>0</v>
      </c>
      <c r="AO147" s="8">
        <v>0</v>
      </c>
      <c r="AP147" s="8">
        <v>0</v>
      </c>
      <c r="AQ147" s="8">
        <v>0</v>
      </c>
      <c r="AR147" s="8">
        <v>0</v>
      </c>
      <c r="AS147" s="8">
        <v>0</v>
      </c>
      <c r="AT147" s="8">
        <v>0</v>
      </c>
      <c r="AU147" s="8">
        <v>0</v>
      </c>
      <c r="AV147" s="8">
        <v>0</v>
      </c>
      <c r="AX147" s="8">
        <v>0</v>
      </c>
      <c r="AY147" s="8">
        <v>0</v>
      </c>
      <c r="AZ147" s="8">
        <v>0</v>
      </c>
      <c r="BA147" s="8">
        <v>0</v>
      </c>
      <c r="BB147" s="8">
        <v>0</v>
      </c>
      <c r="BC147" s="8">
        <v>0</v>
      </c>
      <c r="BD147" s="8">
        <v>0</v>
      </c>
      <c r="BE147" s="8">
        <v>0</v>
      </c>
      <c r="BF147" s="8">
        <v>0.1</v>
      </c>
      <c r="BG147" s="8">
        <v>9.0909090999999997E-2</v>
      </c>
      <c r="BH147" s="8">
        <v>0</v>
      </c>
      <c r="BI147" s="8">
        <v>0</v>
      </c>
      <c r="BJ147" s="8">
        <v>0</v>
      </c>
      <c r="BK147" s="8">
        <v>0</v>
      </c>
      <c r="BL147" s="8">
        <v>0</v>
      </c>
      <c r="BM147" s="8">
        <v>0</v>
      </c>
      <c r="BN147" s="8">
        <v>0</v>
      </c>
      <c r="BO147" s="8">
        <v>0</v>
      </c>
      <c r="BP147" s="8">
        <v>0.5</v>
      </c>
      <c r="BQ147" s="8" t="b">
        <v>1</v>
      </c>
    </row>
    <row r="148" spans="1:69" x14ac:dyDescent="0.25">
      <c r="A148" s="12" t="s">
        <v>139</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1</v>
      </c>
      <c r="AN148" s="8">
        <v>1</v>
      </c>
      <c r="AO148" s="8">
        <v>0</v>
      </c>
      <c r="AP148" s="8">
        <v>0</v>
      </c>
      <c r="AQ148" s="8">
        <v>0</v>
      </c>
      <c r="AR148" s="8">
        <v>0</v>
      </c>
      <c r="AS148" s="8">
        <v>0</v>
      </c>
      <c r="AT148" s="8">
        <v>0</v>
      </c>
      <c r="AU148" s="8">
        <v>0</v>
      </c>
      <c r="AV148" s="8">
        <v>0</v>
      </c>
      <c r="AX148" s="8">
        <v>0</v>
      </c>
      <c r="AY148" s="8">
        <v>0</v>
      </c>
      <c r="AZ148" s="8">
        <v>0</v>
      </c>
      <c r="BA148" s="8">
        <v>0</v>
      </c>
      <c r="BB148" s="8">
        <v>0</v>
      </c>
      <c r="BC148" s="8">
        <v>0</v>
      </c>
      <c r="BD148" s="8">
        <v>0</v>
      </c>
      <c r="BE148" s="8">
        <v>0</v>
      </c>
      <c r="BF148" s="8">
        <v>0.2</v>
      </c>
      <c r="BG148" s="8">
        <v>0.63636363600000001</v>
      </c>
      <c r="BH148" s="8">
        <v>0.28571428599999998</v>
      </c>
      <c r="BI148" s="8">
        <v>0</v>
      </c>
      <c r="BJ148" s="8">
        <v>0.23076923099999999</v>
      </c>
      <c r="BK148" s="8">
        <v>0</v>
      </c>
      <c r="BL148" s="8">
        <v>0</v>
      </c>
      <c r="BM148" s="8">
        <v>0</v>
      </c>
      <c r="BN148" s="8">
        <v>0</v>
      </c>
      <c r="BO148" s="8">
        <v>0</v>
      </c>
      <c r="BP148" s="8">
        <v>0.125</v>
      </c>
      <c r="BQ148" s="8" t="b">
        <v>1</v>
      </c>
    </row>
    <row r="149" spans="1:69" x14ac:dyDescent="0.25">
      <c r="A149" s="12" t="s">
        <v>140</v>
      </c>
      <c r="B149" s="8">
        <v>1</v>
      </c>
      <c r="C149" s="8">
        <v>1</v>
      </c>
      <c r="D149" s="8">
        <v>1</v>
      </c>
      <c r="E149" s="8">
        <v>1</v>
      </c>
      <c r="F149" s="8">
        <v>1</v>
      </c>
      <c r="G149" s="8">
        <v>3</v>
      </c>
      <c r="H149" s="8">
        <v>0</v>
      </c>
      <c r="I149" s="8">
        <v>0</v>
      </c>
      <c r="J149" s="8">
        <v>0</v>
      </c>
      <c r="K149" s="8">
        <v>1</v>
      </c>
      <c r="L149" s="8">
        <v>0</v>
      </c>
      <c r="M149" s="8">
        <v>0</v>
      </c>
      <c r="N149" s="8">
        <v>0</v>
      </c>
      <c r="O149" s="8">
        <v>0</v>
      </c>
      <c r="P149" s="8">
        <v>0</v>
      </c>
      <c r="Q149" s="8">
        <v>0</v>
      </c>
      <c r="R149" s="8">
        <v>0</v>
      </c>
      <c r="S149" s="8">
        <v>0</v>
      </c>
      <c r="T149" s="8">
        <v>1</v>
      </c>
      <c r="U149" s="8">
        <v>1</v>
      </c>
      <c r="V149" s="8">
        <v>1</v>
      </c>
      <c r="W149" s="8">
        <v>1</v>
      </c>
      <c r="X149" s="8">
        <v>5</v>
      </c>
      <c r="Y149" s="8">
        <v>0</v>
      </c>
      <c r="Z149" s="8">
        <v>1</v>
      </c>
      <c r="AA149" s="8">
        <v>0</v>
      </c>
      <c r="AB149" s="8">
        <v>0</v>
      </c>
      <c r="AC149" s="8">
        <v>0</v>
      </c>
      <c r="AD149" s="8">
        <v>0</v>
      </c>
      <c r="AE149" s="8">
        <v>1</v>
      </c>
      <c r="AF149" s="8">
        <v>1</v>
      </c>
      <c r="AG149" s="8">
        <v>0</v>
      </c>
      <c r="AH149" s="8">
        <v>1</v>
      </c>
      <c r="AI149" s="8">
        <v>1</v>
      </c>
      <c r="AJ149" s="8">
        <v>0</v>
      </c>
      <c r="AK149" s="8">
        <v>0</v>
      </c>
      <c r="AL149" s="8">
        <v>0</v>
      </c>
      <c r="AM149" s="8">
        <v>0</v>
      </c>
      <c r="AN149" s="8">
        <v>0</v>
      </c>
      <c r="AO149" s="8">
        <v>1</v>
      </c>
      <c r="AP149" s="8">
        <v>1</v>
      </c>
      <c r="AQ149" s="8">
        <v>0</v>
      </c>
      <c r="AR149" s="8">
        <v>0</v>
      </c>
      <c r="AS149" s="8">
        <v>0</v>
      </c>
      <c r="AT149" s="8">
        <v>0</v>
      </c>
      <c r="AU149" s="8">
        <v>0</v>
      </c>
      <c r="AV149" s="8">
        <v>0</v>
      </c>
      <c r="AX149" s="8">
        <v>0</v>
      </c>
      <c r="AY149" s="8">
        <v>1</v>
      </c>
      <c r="AZ149" s="8">
        <v>0</v>
      </c>
      <c r="BA149" s="8">
        <v>1</v>
      </c>
      <c r="BB149" s="8">
        <v>0</v>
      </c>
      <c r="BC149" s="8">
        <v>0</v>
      </c>
      <c r="BD149" s="8">
        <v>0</v>
      </c>
      <c r="BE149" s="8">
        <v>0</v>
      </c>
      <c r="BF149" s="8">
        <v>0.8</v>
      </c>
      <c r="BG149" s="8">
        <v>0.54545454500000001</v>
      </c>
      <c r="BH149" s="8">
        <v>0.14285714299999999</v>
      </c>
      <c r="BI149" s="8">
        <v>0</v>
      </c>
      <c r="BJ149" s="8">
        <v>0.61538461499999997</v>
      </c>
      <c r="BK149" s="8">
        <v>0</v>
      </c>
      <c r="BL149" s="8">
        <v>1</v>
      </c>
      <c r="BM149" s="8">
        <v>0</v>
      </c>
      <c r="BN149" s="8">
        <v>0</v>
      </c>
      <c r="BO149" s="8">
        <v>0</v>
      </c>
      <c r="BP149" s="8">
        <v>0.25</v>
      </c>
      <c r="BQ149" s="8" t="b">
        <v>1</v>
      </c>
    </row>
    <row r="150" spans="1:69" x14ac:dyDescent="0.25">
      <c r="A150" s="12" t="s">
        <v>141</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0.25</v>
      </c>
      <c r="BQ150" s="8" t="b">
        <v>0</v>
      </c>
    </row>
    <row r="151" spans="1:69" x14ac:dyDescent="0.25">
      <c r="A151" s="12" t="s">
        <v>142</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1</v>
      </c>
      <c r="AN151" s="8">
        <v>0</v>
      </c>
      <c r="AO151" s="8">
        <v>0</v>
      </c>
      <c r="AP151" s="8">
        <v>0</v>
      </c>
      <c r="AQ151" s="8">
        <v>0</v>
      </c>
      <c r="AR151" s="8">
        <v>0</v>
      </c>
      <c r="AS151" s="8">
        <v>0</v>
      </c>
      <c r="AT151" s="8">
        <v>0</v>
      </c>
      <c r="AU151" s="8">
        <v>0</v>
      </c>
      <c r="AV151" s="8">
        <v>0</v>
      </c>
      <c r="AX151" s="8">
        <v>0</v>
      </c>
      <c r="AY151" s="8">
        <v>0</v>
      </c>
      <c r="AZ151" s="8">
        <v>0</v>
      </c>
      <c r="BA151" s="8">
        <v>0</v>
      </c>
      <c r="BB151" s="8">
        <v>0</v>
      </c>
      <c r="BC151" s="8">
        <v>0</v>
      </c>
      <c r="BD151" s="8">
        <v>0</v>
      </c>
      <c r="BE151" s="8">
        <v>0</v>
      </c>
      <c r="BF151" s="8">
        <v>0</v>
      </c>
      <c r="BG151" s="8">
        <v>0.27272727299999999</v>
      </c>
      <c r="BH151" s="8">
        <v>0</v>
      </c>
      <c r="BI151" s="8">
        <v>0</v>
      </c>
      <c r="BJ151" s="8">
        <v>0</v>
      </c>
      <c r="BK151" s="8">
        <v>0</v>
      </c>
      <c r="BL151" s="8">
        <v>0</v>
      </c>
      <c r="BM151" s="8">
        <v>0</v>
      </c>
      <c r="BN151" s="8">
        <v>0</v>
      </c>
      <c r="BO151" s="8">
        <v>0</v>
      </c>
      <c r="BP151" s="8">
        <v>0</v>
      </c>
      <c r="BQ151" s="8" t="b">
        <v>1</v>
      </c>
    </row>
    <row r="152" spans="1:69" x14ac:dyDescent="0.25">
      <c r="A152" s="12" t="s">
        <v>143</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X152" s="8">
        <v>0</v>
      </c>
      <c r="AY152" s="8">
        <v>0</v>
      </c>
      <c r="AZ152" s="8">
        <v>0</v>
      </c>
      <c r="BA152" s="8">
        <v>0</v>
      </c>
      <c r="BB152" s="8">
        <v>0</v>
      </c>
      <c r="BC152" s="8">
        <v>0</v>
      </c>
      <c r="BD152" s="8">
        <v>0</v>
      </c>
      <c r="BE152" s="8">
        <v>0</v>
      </c>
      <c r="BF152" s="8">
        <v>0.2</v>
      </c>
      <c r="BG152" s="8">
        <v>0</v>
      </c>
      <c r="BH152" s="8">
        <v>0</v>
      </c>
      <c r="BI152" s="8">
        <v>0</v>
      </c>
      <c r="BJ152" s="8">
        <v>7.6923077000000006E-2</v>
      </c>
      <c r="BK152" s="8">
        <v>0</v>
      </c>
      <c r="BL152" s="8">
        <v>0</v>
      </c>
      <c r="BM152" s="8">
        <v>0</v>
      </c>
      <c r="BN152" s="8">
        <v>0</v>
      </c>
      <c r="BO152" s="8">
        <v>0</v>
      </c>
      <c r="BP152" s="8">
        <v>0</v>
      </c>
      <c r="BQ152" s="8" t="b">
        <v>1</v>
      </c>
    </row>
    <row r="153" spans="1:69" x14ac:dyDescent="0.25">
      <c r="A153" s="12" t="s">
        <v>144</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1</v>
      </c>
      <c r="AN153" s="8">
        <v>0</v>
      </c>
      <c r="AO153" s="8">
        <v>0</v>
      </c>
      <c r="AP153" s="8">
        <v>0</v>
      </c>
      <c r="AQ153" s="8">
        <v>0</v>
      </c>
      <c r="AR153" s="8">
        <v>0</v>
      </c>
      <c r="AS153" s="8">
        <v>0</v>
      </c>
      <c r="AT153" s="8">
        <v>0</v>
      </c>
      <c r="AU153" s="8">
        <v>0</v>
      </c>
      <c r="AV153" s="8">
        <v>0</v>
      </c>
      <c r="AX153" s="8">
        <v>0</v>
      </c>
      <c r="AY153" s="8">
        <v>0</v>
      </c>
      <c r="AZ153" s="8">
        <v>0</v>
      </c>
      <c r="BA153" s="8">
        <v>0</v>
      </c>
      <c r="BB153" s="8">
        <v>0</v>
      </c>
      <c r="BC153" s="8">
        <v>0</v>
      </c>
      <c r="BD153" s="8">
        <v>0</v>
      </c>
      <c r="BE153" s="8">
        <v>0</v>
      </c>
      <c r="BF153" s="8">
        <v>0.2</v>
      </c>
      <c r="BG153" s="8">
        <v>0.18181818199999999</v>
      </c>
      <c r="BH153" s="8">
        <v>0</v>
      </c>
      <c r="BI153" s="8">
        <v>0</v>
      </c>
      <c r="BJ153" s="8">
        <v>7.6923077000000006E-2</v>
      </c>
      <c r="BK153" s="8">
        <v>0</v>
      </c>
      <c r="BL153" s="8">
        <v>0</v>
      </c>
      <c r="BM153" s="8">
        <v>0</v>
      </c>
      <c r="BN153" s="8">
        <v>0</v>
      </c>
      <c r="BO153" s="8">
        <v>0</v>
      </c>
      <c r="BP153" s="8">
        <v>0</v>
      </c>
      <c r="BQ153" s="8" t="b">
        <v>1</v>
      </c>
    </row>
    <row r="154" spans="1:69" x14ac:dyDescent="0.25">
      <c r="A154" s="12" t="s">
        <v>145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1</v>
      </c>
      <c r="AN154" s="8">
        <v>0</v>
      </c>
      <c r="AO154" s="8">
        <v>0</v>
      </c>
      <c r="AP154" s="8">
        <v>0</v>
      </c>
      <c r="AQ154" s="8">
        <v>0</v>
      </c>
      <c r="AR154" s="8">
        <v>0</v>
      </c>
      <c r="AS154" s="8">
        <v>0</v>
      </c>
      <c r="AT154" s="8">
        <v>0</v>
      </c>
      <c r="AU154" s="8">
        <v>0</v>
      </c>
      <c r="AV154" s="8">
        <v>0</v>
      </c>
      <c r="AX154" s="8">
        <v>0</v>
      </c>
      <c r="AY154" s="8">
        <v>0</v>
      </c>
      <c r="AZ154" s="8">
        <v>0</v>
      </c>
      <c r="BA154" s="8">
        <v>0</v>
      </c>
      <c r="BB154" s="8">
        <v>0</v>
      </c>
      <c r="BC154" s="8">
        <v>0</v>
      </c>
      <c r="BD154" s="8">
        <v>0</v>
      </c>
      <c r="BE154" s="8">
        <v>0</v>
      </c>
      <c r="BF154" s="8">
        <v>0.1</v>
      </c>
      <c r="BG154" s="8">
        <v>9.0909090999999997E-2</v>
      </c>
      <c r="BH154" s="8">
        <v>0</v>
      </c>
      <c r="BI154" s="8">
        <v>0</v>
      </c>
      <c r="BJ154" s="8">
        <v>7.6923077000000006E-2</v>
      </c>
      <c r="BK154" s="8">
        <v>0</v>
      </c>
      <c r="BL154" s="8">
        <v>0</v>
      </c>
      <c r="BM154" s="8">
        <v>0</v>
      </c>
      <c r="BN154" s="8">
        <v>0</v>
      </c>
      <c r="BO154" s="8">
        <v>0</v>
      </c>
      <c r="BP154" s="8">
        <v>0</v>
      </c>
      <c r="BQ154" s="8" t="b">
        <v>1</v>
      </c>
    </row>
    <row r="155" spans="1:69" x14ac:dyDescent="0.25">
      <c r="A155" s="12" t="s">
        <v>146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1</v>
      </c>
      <c r="AN155" s="8">
        <v>0</v>
      </c>
      <c r="AO155" s="8">
        <v>0</v>
      </c>
      <c r="AP155" s="8">
        <v>0</v>
      </c>
      <c r="AQ155" s="8">
        <v>0</v>
      </c>
      <c r="AR155" s="8">
        <v>0</v>
      </c>
      <c r="AS155" s="8">
        <v>0</v>
      </c>
      <c r="AT155" s="8">
        <v>0</v>
      </c>
      <c r="AU155" s="8">
        <v>0</v>
      </c>
      <c r="AV155" s="8">
        <v>0</v>
      </c>
      <c r="AX155" s="8">
        <v>0</v>
      </c>
      <c r="AY155" s="8">
        <v>0</v>
      </c>
      <c r="AZ155" s="8">
        <v>0</v>
      </c>
      <c r="BA155" s="8">
        <v>0</v>
      </c>
      <c r="BB155" s="8">
        <v>0</v>
      </c>
      <c r="BC155" s="8">
        <v>0</v>
      </c>
      <c r="BD155" s="8">
        <v>0</v>
      </c>
      <c r="BE155" s="8">
        <v>0</v>
      </c>
      <c r="BF155" s="8">
        <v>0</v>
      </c>
      <c r="BG155" s="8">
        <v>0.36363636399999999</v>
      </c>
      <c r="BH155" s="8">
        <v>0</v>
      </c>
      <c r="BI155" s="8">
        <v>0</v>
      </c>
      <c r="BJ155" s="8">
        <v>0</v>
      </c>
      <c r="BK155" s="8">
        <v>0</v>
      </c>
      <c r="BL155" s="8">
        <v>0</v>
      </c>
      <c r="BM155" s="8">
        <v>0</v>
      </c>
      <c r="BN155" s="8">
        <v>0</v>
      </c>
      <c r="BO155" s="8">
        <v>0</v>
      </c>
      <c r="BP155" s="8">
        <v>0</v>
      </c>
      <c r="BQ155" s="8" t="b">
        <v>1</v>
      </c>
    </row>
    <row r="156" spans="1:69" x14ac:dyDescent="0.25">
      <c r="A156" s="12" t="s">
        <v>147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1</v>
      </c>
      <c r="AN156" s="8">
        <v>0</v>
      </c>
      <c r="AO156" s="8">
        <v>0</v>
      </c>
      <c r="AP156" s="8">
        <v>0</v>
      </c>
      <c r="AQ156" s="8">
        <v>0</v>
      </c>
      <c r="AR156" s="8">
        <v>0</v>
      </c>
      <c r="AS156" s="8">
        <v>0</v>
      </c>
      <c r="AT156" s="8">
        <v>0</v>
      </c>
      <c r="AU156" s="8">
        <v>0</v>
      </c>
      <c r="AV156" s="8">
        <v>0</v>
      </c>
      <c r="AX156" s="8">
        <v>0</v>
      </c>
      <c r="AY156" s="8">
        <v>0</v>
      </c>
      <c r="AZ156" s="8">
        <v>0</v>
      </c>
      <c r="BA156" s="8">
        <v>0</v>
      </c>
      <c r="BB156" s="8">
        <v>0</v>
      </c>
      <c r="BC156" s="8">
        <v>0</v>
      </c>
      <c r="BD156" s="8">
        <v>0</v>
      </c>
      <c r="BE156" s="8">
        <v>0</v>
      </c>
      <c r="BF156" s="8">
        <v>0.1</v>
      </c>
      <c r="BG156" s="8">
        <v>9.0909090999999997E-2</v>
      </c>
      <c r="BH156" s="8">
        <v>0</v>
      </c>
      <c r="BI156" s="8">
        <v>0</v>
      </c>
      <c r="BJ156" s="8">
        <v>7.6923077000000006E-2</v>
      </c>
      <c r="BK156" s="8">
        <v>0</v>
      </c>
      <c r="BL156" s="8">
        <v>0</v>
      </c>
      <c r="BM156" s="8">
        <v>0</v>
      </c>
      <c r="BN156" s="8">
        <v>0</v>
      </c>
      <c r="BO156" s="8">
        <v>0</v>
      </c>
      <c r="BP156" s="8">
        <v>0.25</v>
      </c>
      <c r="BQ156" s="8" t="b">
        <v>1</v>
      </c>
    </row>
    <row r="157" spans="1:69" x14ac:dyDescent="0.25">
      <c r="A157" s="12" t="s">
        <v>148</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1</v>
      </c>
      <c r="AA157" s="8">
        <v>0</v>
      </c>
      <c r="AB157" s="8">
        <v>0</v>
      </c>
      <c r="AC157" s="8">
        <v>0</v>
      </c>
      <c r="AD157" s="8">
        <v>0</v>
      </c>
      <c r="AE157" s="8">
        <v>0</v>
      </c>
      <c r="AF157" s="8">
        <v>0</v>
      </c>
      <c r="AG157" s="8">
        <v>0</v>
      </c>
      <c r="AH157" s="8">
        <v>0</v>
      </c>
      <c r="AI157" s="8">
        <v>0</v>
      </c>
      <c r="AJ157" s="8">
        <v>0</v>
      </c>
      <c r="AK157" s="8">
        <v>0</v>
      </c>
      <c r="AL157" s="8">
        <v>0</v>
      </c>
      <c r="AM157" s="8">
        <v>1</v>
      </c>
      <c r="AN157" s="8">
        <v>0</v>
      </c>
      <c r="AO157" s="8">
        <v>0</v>
      </c>
      <c r="AP157" s="8">
        <v>0</v>
      </c>
      <c r="AQ157" s="8">
        <v>0</v>
      </c>
      <c r="AR157" s="8">
        <v>0</v>
      </c>
      <c r="AS157" s="8">
        <v>0</v>
      </c>
      <c r="AT157" s="8">
        <v>0</v>
      </c>
      <c r="AU157" s="8">
        <v>0</v>
      </c>
      <c r="AV157" s="8">
        <v>0</v>
      </c>
      <c r="AX157" s="8">
        <v>0</v>
      </c>
      <c r="AY157" s="8">
        <v>0</v>
      </c>
      <c r="AZ157" s="8">
        <v>0</v>
      </c>
      <c r="BA157" s="8">
        <v>0</v>
      </c>
      <c r="BB157" s="8">
        <v>0</v>
      </c>
      <c r="BC157" s="8">
        <v>0</v>
      </c>
      <c r="BD157" s="8">
        <v>0</v>
      </c>
      <c r="BE157" s="8">
        <v>0</v>
      </c>
      <c r="BF157" s="8">
        <v>0.3</v>
      </c>
      <c r="BG157" s="8">
        <v>9.0909090999999997E-2</v>
      </c>
      <c r="BH157" s="8">
        <v>0</v>
      </c>
      <c r="BI157" s="8">
        <v>0</v>
      </c>
      <c r="BJ157" s="8">
        <v>0.15384615400000001</v>
      </c>
      <c r="BK157" s="8">
        <v>0</v>
      </c>
      <c r="BL157" s="8">
        <v>0</v>
      </c>
      <c r="BM157" s="8">
        <v>0</v>
      </c>
      <c r="BN157" s="8">
        <v>0</v>
      </c>
      <c r="BO157" s="8">
        <v>0</v>
      </c>
      <c r="BP157" s="8">
        <v>0.125</v>
      </c>
      <c r="BQ157" s="8" t="b">
        <v>0</v>
      </c>
    </row>
    <row r="158" spans="1:69" x14ac:dyDescent="0.25">
      <c r="A158" s="12" t="s">
        <v>149</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1</v>
      </c>
      <c r="AN158" s="8">
        <v>0</v>
      </c>
      <c r="AO158" s="8">
        <v>0</v>
      </c>
      <c r="AP158" s="8">
        <v>0</v>
      </c>
      <c r="AQ158" s="8">
        <v>0</v>
      </c>
      <c r="AR158" s="8">
        <v>0</v>
      </c>
      <c r="AS158" s="8">
        <v>0</v>
      </c>
      <c r="AT158" s="8">
        <v>0</v>
      </c>
      <c r="AU158" s="8">
        <v>0</v>
      </c>
      <c r="AV158" s="8">
        <v>0</v>
      </c>
      <c r="AX158" s="8">
        <v>0</v>
      </c>
      <c r="AY158" s="8">
        <v>0</v>
      </c>
      <c r="AZ158" s="8">
        <v>0</v>
      </c>
      <c r="BA158" s="8">
        <v>0</v>
      </c>
      <c r="BB158" s="8">
        <v>0</v>
      </c>
      <c r="BC158" s="8">
        <v>0</v>
      </c>
      <c r="BD158" s="8">
        <v>0</v>
      </c>
      <c r="BE158" s="8">
        <v>0</v>
      </c>
      <c r="BF158" s="8">
        <v>0.1</v>
      </c>
      <c r="BG158" s="8">
        <v>0.45454545499999999</v>
      </c>
      <c r="BH158" s="8">
        <v>0</v>
      </c>
      <c r="BI158" s="8">
        <v>0</v>
      </c>
      <c r="BJ158" s="8">
        <v>7.6923077000000006E-2</v>
      </c>
      <c r="BK158" s="8">
        <v>0</v>
      </c>
      <c r="BL158" s="8">
        <v>0</v>
      </c>
      <c r="BM158" s="8">
        <v>0</v>
      </c>
      <c r="BN158" s="8">
        <v>0</v>
      </c>
      <c r="BO158" s="8">
        <v>0</v>
      </c>
      <c r="BP158" s="8">
        <v>0</v>
      </c>
      <c r="BQ158" s="8" t="b">
        <v>1</v>
      </c>
    </row>
    <row r="159" spans="1:69" x14ac:dyDescent="0.25">
      <c r="A159" s="12" t="s">
        <v>150</v>
      </c>
      <c r="B159" s="8">
        <v>1</v>
      </c>
      <c r="C159" s="8">
        <v>0</v>
      </c>
      <c r="D159" s="8">
        <v>1</v>
      </c>
      <c r="E159" s="8">
        <v>1</v>
      </c>
      <c r="F159" s="8">
        <v>0</v>
      </c>
      <c r="G159" s="8">
        <v>0</v>
      </c>
      <c r="H159" s="8">
        <v>0</v>
      </c>
      <c r="I159" s="8">
        <v>0</v>
      </c>
      <c r="J159" s="8">
        <v>0</v>
      </c>
      <c r="K159" s="8">
        <v>1</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1</v>
      </c>
      <c r="AG159" s="8">
        <v>0</v>
      </c>
      <c r="AH159" s="8">
        <v>0</v>
      </c>
      <c r="AI159" s="8">
        <v>0</v>
      </c>
      <c r="AJ159" s="8">
        <v>0</v>
      </c>
      <c r="AK159" s="8">
        <v>0</v>
      </c>
      <c r="AL159" s="8">
        <v>0</v>
      </c>
      <c r="AM159" s="8">
        <v>1</v>
      </c>
      <c r="AN159" s="8">
        <v>0</v>
      </c>
      <c r="AO159" s="8">
        <v>0</v>
      </c>
      <c r="AP159" s="8">
        <v>0</v>
      </c>
      <c r="AQ159" s="8">
        <v>0</v>
      </c>
      <c r="AR159" s="8">
        <v>0</v>
      </c>
      <c r="AS159" s="8">
        <v>0</v>
      </c>
      <c r="AT159" s="8">
        <v>0</v>
      </c>
      <c r="AU159" s="8">
        <v>0</v>
      </c>
      <c r="AV159" s="8">
        <v>0</v>
      </c>
      <c r="AX159" s="8">
        <v>1</v>
      </c>
      <c r="AY159" s="8">
        <v>1</v>
      </c>
      <c r="AZ159" s="8">
        <v>0</v>
      </c>
      <c r="BA159" s="8">
        <v>1</v>
      </c>
      <c r="BB159" s="8">
        <v>0</v>
      </c>
      <c r="BC159" s="8">
        <v>0</v>
      </c>
      <c r="BD159" s="8">
        <v>0</v>
      </c>
      <c r="BE159" s="8">
        <v>0</v>
      </c>
      <c r="BF159" s="8">
        <v>0.4</v>
      </c>
      <c r="BG159" s="8">
        <v>0.45454545499999999</v>
      </c>
      <c r="BH159" s="8">
        <v>0</v>
      </c>
      <c r="BI159" s="8">
        <v>0</v>
      </c>
      <c r="BJ159" s="8">
        <v>7.6923077000000006E-2</v>
      </c>
      <c r="BK159" s="8">
        <v>0</v>
      </c>
      <c r="BL159" s="8">
        <v>0</v>
      </c>
      <c r="BM159" s="8">
        <v>0</v>
      </c>
      <c r="BN159" s="8">
        <v>0</v>
      </c>
      <c r="BO159" s="8">
        <v>0</v>
      </c>
      <c r="BP159" s="8">
        <v>0.25</v>
      </c>
      <c r="BQ159" s="8" t="b">
        <v>0</v>
      </c>
    </row>
    <row r="160" spans="1:69" x14ac:dyDescent="0.25">
      <c r="A160" s="12" t="s">
        <v>151</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1</v>
      </c>
      <c r="AA160" s="8">
        <v>0</v>
      </c>
      <c r="AB160" s="8">
        <v>0</v>
      </c>
      <c r="AC160" s="8">
        <v>0</v>
      </c>
      <c r="AD160" s="8">
        <v>0</v>
      </c>
      <c r="AE160" s="8">
        <v>0</v>
      </c>
      <c r="AF160" s="8">
        <v>0</v>
      </c>
      <c r="AG160" s="8">
        <v>1</v>
      </c>
      <c r="AH160" s="8">
        <v>0</v>
      </c>
      <c r="AI160" s="8">
        <v>0</v>
      </c>
      <c r="AJ160" s="8">
        <v>0</v>
      </c>
      <c r="AK160" s="8">
        <v>0</v>
      </c>
      <c r="AL160" s="8">
        <v>0</v>
      </c>
      <c r="AM160" s="8">
        <v>1</v>
      </c>
      <c r="AN160" s="8">
        <v>0</v>
      </c>
      <c r="AO160" s="8">
        <v>1</v>
      </c>
      <c r="AP160" s="8">
        <v>1</v>
      </c>
      <c r="AQ160" s="8">
        <v>0</v>
      </c>
      <c r="AR160" s="8">
        <v>0</v>
      </c>
      <c r="AS160" s="8">
        <v>0</v>
      </c>
      <c r="AT160" s="8">
        <v>1</v>
      </c>
      <c r="AU160" s="8">
        <v>0</v>
      </c>
      <c r="AV160" s="8">
        <v>0</v>
      </c>
      <c r="AX160" s="8">
        <v>0</v>
      </c>
      <c r="AY160" s="8">
        <v>0</v>
      </c>
      <c r="AZ160" s="8">
        <v>0</v>
      </c>
      <c r="BA160" s="8">
        <v>0</v>
      </c>
      <c r="BB160" s="8">
        <v>0</v>
      </c>
      <c r="BC160" s="8">
        <v>0</v>
      </c>
      <c r="BD160" s="8">
        <v>0</v>
      </c>
      <c r="BE160" s="8">
        <v>0</v>
      </c>
      <c r="BF160" s="8">
        <v>0.3</v>
      </c>
      <c r="BG160" s="8">
        <v>9.0909090999999997E-2</v>
      </c>
      <c r="BH160" s="8">
        <v>0.28571428599999998</v>
      </c>
      <c r="BI160" s="8">
        <v>0</v>
      </c>
      <c r="BJ160" s="8">
        <v>0.15384615400000001</v>
      </c>
      <c r="BK160" s="8">
        <v>0</v>
      </c>
      <c r="BL160" s="8">
        <v>0</v>
      </c>
      <c r="BM160" s="8">
        <v>0</v>
      </c>
      <c r="BN160" s="8">
        <v>0</v>
      </c>
      <c r="BO160" s="8">
        <v>0</v>
      </c>
      <c r="BP160" s="8">
        <v>0</v>
      </c>
      <c r="BQ160" s="8" t="b">
        <v>0</v>
      </c>
    </row>
    <row r="161" spans="1:69" x14ac:dyDescent="0.25">
      <c r="A161" s="12" t="s">
        <v>152</v>
      </c>
      <c r="B161" s="8">
        <v>0</v>
      </c>
      <c r="C161" s="8">
        <v>0</v>
      </c>
      <c r="D161" s="8">
        <v>0</v>
      </c>
      <c r="E161" s="8">
        <v>0</v>
      </c>
      <c r="F161" s="8">
        <v>0</v>
      </c>
      <c r="G161" s="8">
        <v>1</v>
      </c>
      <c r="H161" s="8">
        <v>0</v>
      </c>
      <c r="I161" s="8">
        <v>0</v>
      </c>
      <c r="J161" s="8">
        <v>0</v>
      </c>
      <c r="K161" s="8">
        <v>0</v>
      </c>
      <c r="L161" s="8">
        <v>0</v>
      </c>
      <c r="M161" s="8">
        <v>0</v>
      </c>
      <c r="N161" s="8">
        <v>1</v>
      </c>
      <c r="O161" s="8">
        <v>0</v>
      </c>
      <c r="P161" s="8">
        <v>0</v>
      </c>
      <c r="Q161" s="8">
        <v>0</v>
      </c>
      <c r="R161" s="8">
        <v>0</v>
      </c>
      <c r="S161" s="8">
        <v>0</v>
      </c>
      <c r="T161" s="8">
        <v>0</v>
      </c>
      <c r="U161" s="8">
        <v>0</v>
      </c>
      <c r="V161" s="8">
        <v>1</v>
      </c>
      <c r="W161" s="8">
        <v>1</v>
      </c>
      <c r="X161" s="8">
        <v>0</v>
      </c>
      <c r="Y161" s="8">
        <v>0</v>
      </c>
      <c r="Z161" s="8">
        <v>3</v>
      </c>
      <c r="AA161" s="8">
        <v>0</v>
      </c>
      <c r="AB161" s="8">
        <v>0</v>
      </c>
      <c r="AC161" s="8">
        <v>0</v>
      </c>
      <c r="AD161" s="8">
        <v>0</v>
      </c>
      <c r="AE161" s="8">
        <v>0</v>
      </c>
      <c r="AF161" s="8">
        <v>0</v>
      </c>
      <c r="AG161" s="8">
        <v>0</v>
      </c>
      <c r="AH161" s="8">
        <v>1</v>
      </c>
      <c r="AI161" s="8">
        <v>1</v>
      </c>
      <c r="AJ161" s="8">
        <v>1</v>
      </c>
      <c r="AK161" s="8">
        <v>0</v>
      </c>
      <c r="AL161" s="8">
        <v>0</v>
      </c>
      <c r="AM161" s="8">
        <v>0</v>
      </c>
      <c r="AN161" s="8">
        <v>0</v>
      </c>
      <c r="AO161" s="8">
        <v>0</v>
      </c>
      <c r="AP161" s="8">
        <v>0</v>
      </c>
      <c r="AQ161" s="8">
        <v>0</v>
      </c>
      <c r="AR161" s="8">
        <v>0</v>
      </c>
      <c r="AS161" s="8">
        <v>0</v>
      </c>
      <c r="AT161" s="8">
        <v>0</v>
      </c>
      <c r="AU161" s="8">
        <v>0</v>
      </c>
      <c r="AV161" s="8">
        <v>0</v>
      </c>
      <c r="AX161" s="8">
        <v>0</v>
      </c>
      <c r="AY161" s="8">
        <v>0</v>
      </c>
      <c r="AZ161" s="8">
        <v>0</v>
      </c>
      <c r="BA161" s="8">
        <v>0</v>
      </c>
      <c r="BB161" s="8">
        <v>2</v>
      </c>
      <c r="BC161" s="8">
        <v>1</v>
      </c>
      <c r="BD161" s="8">
        <v>1</v>
      </c>
      <c r="BE161" s="8">
        <v>1</v>
      </c>
      <c r="BF161" s="8">
        <v>0.1</v>
      </c>
      <c r="BG161" s="8">
        <v>0.36363636399999999</v>
      </c>
      <c r="BH161" s="8">
        <v>0</v>
      </c>
      <c r="BI161" s="8">
        <v>0</v>
      </c>
      <c r="BJ161" s="8">
        <v>7.6923077000000006E-2</v>
      </c>
      <c r="BK161" s="8">
        <v>0</v>
      </c>
      <c r="BL161" s="8">
        <v>0</v>
      </c>
      <c r="BM161" s="8">
        <v>1</v>
      </c>
      <c r="BN161" s="8">
        <v>0</v>
      </c>
      <c r="BO161" s="8">
        <v>0</v>
      </c>
      <c r="BP161" s="8">
        <v>0.875</v>
      </c>
      <c r="BQ161" s="8" t="b">
        <v>0</v>
      </c>
    </row>
    <row r="162" spans="1:69" x14ac:dyDescent="0.25">
      <c r="A162" s="12" t="s">
        <v>153</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1</v>
      </c>
      <c r="Z162" s="8">
        <v>0</v>
      </c>
      <c r="AA162" s="8">
        <v>0</v>
      </c>
      <c r="AB162" s="8">
        <v>0</v>
      </c>
      <c r="AC162" s="8">
        <v>0</v>
      </c>
      <c r="AD162" s="8">
        <v>0</v>
      </c>
      <c r="AE162" s="8">
        <v>0</v>
      </c>
      <c r="AF162" s="8">
        <v>0</v>
      </c>
      <c r="AG162" s="8">
        <v>1</v>
      </c>
      <c r="AH162" s="8">
        <v>0</v>
      </c>
      <c r="AI162" s="8">
        <v>0</v>
      </c>
      <c r="AJ162" s="8">
        <v>0</v>
      </c>
      <c r="AK162" s="8">
        <v>0</v>
      </c>
      <c r="AL162" s="8">
        <v>0</v>
      </c>
      <c r="AM162" s="8">
        <v>0</v>
      </c>
      <c r="AN162" s="8">
        <v>0</v>
      </c>
      <c r="AO162" s="8">
        <v>0</v>
      </c>
      <c r="AP162" s="8">
        <v>0</v>
      </c>
      <c r="AQ162" s="8">
        <v>0</v>
      </c>
      <c r="AR162" s="8">
        <v>0</v>
      </c>
      <c r="AS162" s="8">
        <v>0</v>
      </c>
      <c r="AT162" s="8">
        <v>0</v>
      </c>
      <c r="AU162" s="8">
        <v>0</v>
      </c>
      <c r="AV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t="b">
        <v>1</v>
      </c>
    </row>
    <row r="163" spans="1:69" x14ac:dyDescent="0.25">
      <c r="A163" s="12" t="s">
        <v>154</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1</v>
      </c>
      <c r="AA163" s="8">
        <v>0</v>
      </c>
      <c r="AB163" s="8">
        <v>0</v>
      </c>
      <c r="AC163" s="8">
        <v>0</v>
      </c>
      <c r="AD163" s="8">
        <v>0</v>
      </c>
      <c r="AE163" s="8">
        <v>0</v>
      </c>
      <c r="AF163" s="8">
        <v>0</v>
      </c>
      <c r="AG163" s="8">
        <v>1</v>
      </c>
      <c r="AH163" s="8">
        <v>0</v>
      </c>
      <c r="AI163" s="8">
        <v>0</v>
      </c>
      <c r="AJ163" s="8">
        <v>0</v>
      </c>
      <c r="AK163" s="8">
        <v>0</v>
      </c>
      <c r="AL163" s="8">
        <v>0</v>
      </c>
      <c r="AM163" s="8">
        <v>0</v>
      </c>
      <c r="AN163" s="8">
        <v>1</v>
      </c>
      <c r="AO163" s="8">
        <v>0</v>
      </c>
      <c r="AP163" s="8">
        <v>0</v>
      </c>
      <c r="AQ163" s="8">
        <v>0</v>
      </c>
      <c r="AR163" s="8">
        <v>0</v>
      </c>
      <c r="AS163" s="8">
        <v>0</v>
      </c>
      <c r="AT163" s="8">
        <v>0</v>
      </c>
      <c r="AU163" s="8">
        <v>0</v>
      </c>
      <c r="AV163" s="8">
        <v>0</v>
      </c>
      <c r="AX163" s="8">
        <v>0</v>
      </c>
      <c r="AY163" s="8">
        <v>0</v>
      </c>
      <c r="AZ163" s="8">
        <v>0</v>
      </c>
      <c r="BA163" s="8">
        <v>0</v>
      </c>
      <c r="BB163" s="8">
        <v>0</v>
      </c>
      <c r="BC163" s="8">
        <v>0</v>
      </c>
      <c r="BD163" s="8">
        <v>0</v>
      </c>
      <c r="BE163" s="8">
        <v>0</v>
      </c>
      <c r="BF163" s="8">
        <v>0.1</v>
      </c>
      <c r="BG163" s="8">
        <v>0.63636363600000001</v>
      </c>
      <c r="BH163" s="8">
        <v>0</v>
      </c>
      <c r="BI163" s="8">
        <v>0</v>
      </c>
      <c r="BJ163" s="8">
        <v>7.6923077000000006E-2</v>
      </c>
      <c r="BK163" s="8">
        <v>0</v>
      </c>
      <c r="BL163" s="8">
        <v>0</v>
      </c>
      <c r="BM163" s="8">
        <v>0</v>
      </c>
      <c r="BN163" s="8">
        <v>0</v>
      </c>
      <c r="BO163" s="8">
        <v>0</v>
      </c>
      <c r="BP163" s="8">
        <v>0.75</v>
      </c>
      <c r="BQ163" s="8" t="b">
        <v>1</v>
      </c>
    </row>
    <row r="164" spans="1:69" x14ac:dyDescent="0.25">
      <c r="A164" s="12" t="s">
        <v>155</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1</v>
      </c>
      <c r="AA164" s="8">
        <v>0</v>
      </c>
      <c r="AB164" s="8">
        <v>0</v>
      </c>
      <c r="AC164" s="8">
        <v>0</v>
      </c>
      <c r="AD164" s="8">
        <v>0</v>
      </c>
      <c r="AE164" s="8">
        <v>0</v>
      </c>
      <c r="AF164" s="8">
        <v>0</v>
      </c>
      <c r="AG164" s="8">
        <v>0</v>
      </c>
      <c r="AH164" s="8">
        <v>0</v>
      </c>
      <c r="AI164" s="8">
        <v>0</v>
      </c>
      <c r="AJ164" s="8">
        <v>0</v>
      </c>
      <c r="AK164" s="8">
        <v>0</v>
      </c>
      <c r="AL164" s="8">
        <v>0</v>
      </c>
      <c r="AM164" s="8">
        <v>1</v>
      </c>
      <c r="AN164" s="8">
        <v>0</v>
      </c>
      <c r="AO164" s="8">
        <v>0</v>
      </c>
      <c r="AP164" s="8">
        <v>0</v>
      </c>
      <c r="AQ164" s="8">
        <v>0</v>
      </c>
      <c r="AR164" s="8">
        <v>0</v>
      </c>
      <c r="AS164" s="8">
        <v>0</v>
      </c>
      <c r="AT164" s="8">
        <v>0</v>
      </c>
      <c r="AU164" s="8">
        <v>0</v>
      </c>
      <c r="AV164" s="8">
        <v>0</v>
      </c>
      <c r="AX164" s="8">
        <v>0</v>
      </c>
      <c r="AY164" s="8">
        <v>0</v>
      </c>
      <c r="AZ164" s="8">
        <v>0</v>
      </c>
      <c r="BA164" s="8">
        <v>0</v>
      </c>
      <c r="BB164" s="8">
        <v>0</v>
      </c>
      <c r="BC164" s="8">
        <v>0</v>
      </c>
      <c r="BD164" s="8">
        <v>0</v>
      </c>
      <c r="BE164" s="8">
        <v>0</v>
      </c>
      <c r="BF164" s="8">
        <v>0.8</v>
      </c>
      <c r="BG164" s="8">
        <v>0.63636363600000001</v>
      </c>
      <c r="BH164" s="8">
        <v>0.28571428599999998</v>
      </c>
      <c r="BI164" s="8">
        <v>0.25</v>
      </c>
      <c r="BJ164" s="8">
        <v>0.46153846199999998</v>
      </c>
      <c r="BK164" s="8">
        <v>0</v>
      </c>
      <c r="BL164" s="8">
        <v>0</v>
      </c>
      <c r="BM164" s="8">
        <v>0</v>
      </c>
      <c r="BN164" s="8">
        <v>0</v>
      </c>
      <c r="BO164" s="8">
        <v>0</v>
      </c>
      <c r="BP164" s="8">
        <v>0.375</v>
      </c>
      <c r="BQ164" s="8" t="b">
        <v>1</v>
      </c>
    </row>
    <row r="165" spans="1:69" x14ac:dyDescent="0.25">
      <c r="A165" s="12" t="s">
        <v>156</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1</v>
      </c>
      <c r="AN165" s="8">
        <v>0</v>
      </c>
      <c r="AO165" s="8">
        <v>0</v>
      </c>
      <c r="AP165" s="8">
        <v>0</v>
      </c>
      <c r="AQ165" s="8">
        <v>0</v>
      </c>
      <c r="AR165" s="8">
        <v>0</v>
      </c>
      <c r="AS165" s="8">
        <v>0</v>
      </c>
      <c r="AT165" s="8">
        <v>0</v>
      </c>
      <c r="AU165" s="8">
        <v>0</v>
      </c>
      <c r="AV165" s="8">
        <v>0</v>
      </c>
      <c r="AX165" s="8">
        <v>0</v>
      </c>
      <c r="AY165" s="8">
        <v>0</v>
      </c>
      <c r="AZ165" s="8">
        <v>0</v>
      </c>
      <c r="BA165" s="8">
        <v>0</v>
      </c>
      <c r="BB165" s="8">
        <v>0</v>
      </c>
      <c r="BC165" s="8">
        <v>0</v>
      </c>
      <c r="BD165" s="8">
        <v>0</v>
      </c>
      <c r="BE165" s="8">
        <v>0</v>
      </c>
      <c r="BF165" s="8">
        <v>0</v>
      </c>
      <c r="BG165" s="8">
        <v>0.63636363600000001</v>
      </c>
      <c r="BH165" s="8">
        <v>0</v>
      </c>
      <c r="BI165" s="8">
        <v>0</v>
      </c>
      <c r="BJ165" s="8">
        <v>0</v>
      </c>
      <c r="BK165" s="8">
        <v>0</v>
      </c>
      <c r="BL165" s="8">
        <v>0</v>
      </c>
      <c r="BM165" s="8">
        <v>0</v>
      </c>
      <c r="BN165" s="8">
        <v>0</v>
      </c>
      <c r="BO165" s="8">
        <v>0</v>
      </c>
      <c r="BP165" s="8">
        <v>0.875</v>
      </c>
      <c r="BQ165" s="8" t="b">
        <v>1</v>
      </c>
    </row>
    <row r="166" spans="1:69" x14ac:dyDescent="0.25">
      <c r="A166" s="12" t="s">
        <v>157</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X166" s="8">
        <v>0</v>
      </c>
      <c r="AY166" s="8">
        <v>0</v>
      </c>
      <c r="AZ166" s="8">
        <v>0</v>
      </c>
      <c r="BA166" s="8">
        <v>0</v>
      </c>
      <c r="BB166" s="8">
        <v>0</v>
      </c>
      <c r="BC166" s="8">
        <v>0</v>
      </c>
      <c r="BD166" s="8">
        <v>0</v>
      </c>
      <c r="BE166" s="8">
        <v>0</v>
      </c>
      <c r="BF166" s="8">
        <v>0</v>
      </c>
      <c r="BG166" s="8">
        <v>0.27272727299999999</v>
      </c>
      <c r="BH166" s="8">
        <v>0</v>
      </c>
      <c r="BI166" s="8">
        <v>0</v>
      </c>
      <c r="BJ166" s="8">
        <v>0</v>
      </c>
      <c r="BK166" s="8">
        <v>0</v>
      </c>
      <c r="BL166" s="8">
        <v>0</v>
      </c>
      <c r="BM166" s="8">
        <v>0</v>
      </c>
      <c r="BN166" s="8">
        <v>0</v>
      </c>
      <c r="BO166" s="8">
        <v>0</v>
      </c>
      <c r="BP166" s="8">
        <v>0</v>
      </c>
      <c r="BQ166" s="8" t="b">
        <v>0</v>
      </c>
    </row>
    <row r="167" spans="1:69" x14ac:dyDescent="0.25">
      <c r="A167" s="12" t="s">
        <v>158</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1</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X167" s="8">
        <v>0</v>
      </c>
      <c r="AY167" s="8">
        <v>0</v>
      </c>
      <c r="AZ167" s="8">
        <v>0</v>
      </c>
      <c r="BA167" s="8">
        <v>0</v>
      </c>
      <c r="BB167" s="8">
        <v>0</v>
      </c>
      <c r="BC167" s="8">
        <v>0</v>
      </c>
      <c r="BD167" s="8">
        <v>0</v>
      </c>
      <c r="BE167" s="8">
        <v>0</v>
      </c>
      <c r="BF167" s="8">
        <v>0.1</v>
      </c>
      <c r="BG167" s="8">
        <v>0.18181818199999999</v>
      </c>
      <c r="BH167" s="8">
        <v>0</v>
      </c>
      <c r="BI167" s="8">
        <v>0</v>
      </c>
      <c r="BJ167" s="8">
        <v>7.6923077000000006E-2</v>
      </c>
      <c r="BK167" s="8">
        <v>0</v>
      </c>
      <c r="BL167" s="8">
        <v>0</v>
      </c>
      <c r="BM167" s="8">
        <v>0</v>
      </c>
      <c r="BN167" s="8">
        <v>0</v>
      </c>
      <c r="BO167" s="8">
        <v>0</v>
      </c>
      <c r="BP167" s="8">
        <v>0.5</v>
      </c>
      <c r="BQ167" s="8" t="b">
        <v>0</v>
      </c>
    </row>
    <row r="168" spans="1:69" x14ac:dyDescent="0.25">
      <c r="A168" s="12" t="s">
        <v>159</v>
      </c>
      <c r="B168" s="8">
        <v>0</v>
      </c>
      <c r="C168" s="8">
        <v>0</v>
      </c>
      <c r="D168" s="8">
        <v>0</v>
      </c>
      <c r="E168" s="8">
        <v>0</v>
      </c>
      <c r="F168" s="8">
        <v>0</v>
      </c>
      <c r="G168" s="8">
        <v>1</v>
      </c>
      <c r="H168" s="8">
        <v>0</v>
      </c>
      <c r="I168" s="8">
        <v>0</v>
      </c>
      <c r="J168" s="8">
        <v>0</v>
      </c>
      <c r="K168" s="8">
        <v>0</v>
      </c>
      <c r="L168" s="8">
        <v>0</v>
      </c>
      <c r="M168" s="8">
        <v>0</v>
      </c>
      <c r="N168" s="8">
        <v>0</v>
      </c>
      <c r="O168" s="8">
        <v>0</v>
      </c>
      <c r="P168" s="8">
        <v>0</v>
      </c>
      <c r="Q168" s="8">
        <v>0</v>
      </c>
      <c r="R168" s="8">
        <v>0</v>
      </c>
      <c r="S168" s="8">
        <v>0</v>
      </c>
      <c r="T168" s="8">
        <v>1</v>
      </c>
      <c r="U168" s="8">
        <v>1</v>
      </c>
      <c r="V168" s="8">
        <v>0</v>
      </c>
      <c r="W168" s="8">
        <v>0</v>
      </c>
      <c r="X168" s="8">
        <v>7</v>
      </c>
      <c r="Y168" s="8">
        <v>0</v>
      </c>
      <c r="Z168" s="8">
        <v>2</v>
      </c>
      <c r="AA168" s="8">
        <v>0</v>
      </c>
      <c r="AB168" s="8">
        <v>0</v>
      </c>
      <c r="AC168" s="8">
        <v>0</v>
      </c>
      <c r="AD168" s="8">
        <v>0</v>
      </c>
      <c r="AE168" s="8">
        <v>1</v>
      </c>
      <c r="AF168" s="8">
        <v>0</v>
      </c>
      <c r="AG168" s="8">
        <v>0</v>
      </c>
      <c r="AH168" s="8">
        <v>0</v>
      </c>
      <c r="AI168" s="8">
        <v>1</v>
      </c>
      <c r="AJ168" s="8">
        <v>0</v>
      </c>
      <c r="AK168" s="8">
        <v>0</v>
      </c>
      <c r="AL168" s="8">
        <v>0</v>
      </c>
      <c r="AM168" s="8">
        <v>0</v>
      </c>
      <c r="AN168" s="8">
        <v>0</v>
      </c>
      <c r="AO168" s="8">
        <v>0</v>
      </c>
      <c r="AP168" s="8">
        <v>0</v>
      </c>
      <c r="AQ168" s="8">
        <v>0</v>
      </c>
      <c r="AR168" s="8">
        <v>0</v>
      </c>
      <c r="AS168" s="8">
        <v>0</v>
      </c>
      <c r="AT168" s="8">
        <v>0</v>
      </c>
      <c r="AU168" s="8">
        <v>0</v>
      </c>
      <c r="AV168" s="8">
        <v>0</v>
      </c>
      <c r="AX168" s="8">
        <v>1</v>
      </c>
      <c r="AY168" s="8">
        <v>1</v>
      </c>
      <c r="AZ168" s="8">
        <v>0</v>
      </c>
      <c r="BA168" s="8">
        <v>1</v>
      </c>
      <c r="BB168" s="8">
        <v>0</v>
      </c>
      <c r="BC168" s="8">
        <v>0</v>
      </c>
      <c r="BD168" s="8">
        <v>0</v>
      </c>
      <c r="BE168" s="8">
        <v>1</v>
      </c>
      <c r="BF168" s="8">
        <v>0</v>
      </c>
      <c r="BG168" s="8">
        <v>0.27272727299999999</v>
      </c>
      <c r="BH168" s="8">
        <v>0</v>
      </c>
      <c r="BI168" s="8">
        <v>0</v>
      </c>
      <c r="BJ168" s="8">
        <v>0</v>
      </c>
      <c r="BK168" s="8">
        <v>0</v>
      </c>
      <c r="BL168" s="8">
        <v>0</v>
      </c>
      <c r="BM168" s="8">
        <v>0</v>
      </c>
      <c r="BN168" s="8">
        <v>0</v>
      </c>
      <c r="BO168" s="8">
        <v>1</v>
      </c>
      <c r="BP168" s="8">
        <v>0.75</v>
      </c>
      <c r="BQ168" s="8" t="b">
        <v>0</v>
      </c>
    </row>
    <row r="169" spans="1:69" x14ac:dyDescent="0.25">
      <c r="A169" s="12" t="s">
        <v>160</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1</v>
      </c>
      <c r="AN169" s="8">
        <v>0</v>
      </c>
      <c r="AO169" s="8">
        <v>0</v>
      </c>
      <c r="AP169" s="8">
        <v>0</v>
      </c>
      <c r="AQ169" s="8">
        <v>0</v>
      </c>
      <c r="AR169" s="8">
        <v>0</v>
      </c>
      <c r="AS169" s="8">
        <v>0</v>
      </c>
      <c r="AT169" s="8">
        <v>0</v>
      </c>
      <c r="AU169" s="8">
        <v>0</v>
      </c>
      <c r="AV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0.5</v>
      </c>
      <c r="BQ169" s="8" t="b">
        <v>1</v>
      </c>
    </row>
    <row r="170" spans="1:69" x14ac:dyDescent="0.25">
      <c r="A170" s="12" t="s">
        <v>161</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1</v>
      </c>
      <c r="AA170" s="8">
        <v>0</v>
      </c>
      <c r="AB170" s="8">
        <v>0</v>
      </c>
      <c r="AC170" s="8">
        <v>0</v>
      </c>
      <c r="AD170" s="8">
        <v>0</v>
      </c>
      <c r="AE170" s="8">
        <v>0</v>
      </c>
      <c r="AF170" s="8">
        <v>0</v>
      </c>
      <c r="AG170" s="8">
        <v>0</v>
      </c>
      <c r="AH170" s="8">
        <v>0</v>
      </c>
      <c r="AI170" s="8">
        <v>0</v>
      </c>
      <c r="AJ170" s="8">
        <v>0</v>
      </c>
      <c r="AK170" s="8">
        <v>0</v>
      </c>
      <c r="AL170" s="8">
        <v>1</v>
      </c>
      <c r="AM170" s="8">
        <v>1</v>
      </c>
      <c r="AN170" s="8">
        <v>0</v>
      </c>
      <c r="AO170" s="8">
        <v>0</v>
      </c>
      <c r="AP170" s="8">
        <v>0</v>
      </c>
      <c r="AQ170" s="8">
        <v>0</v>
      </c>
      <c r="AR170" s="8">
        <v>0</v>
      </c>
      <c r="AS170" s="8">
        <v>0</v>
      </c>
      <c r="AT170" s="8">
        <v>0</v>
      </c>
      <c r="AU170" s="8">
        <v>0</v>
      </c>
      <c r="AV170" s="8">
        <v>0</v>
      </c>
      <c r="AX170" s="8">
        <v>0</v>
      </c>
      <c r="AY170" s="8">
        <v>0</v>
      </c>
      <c r="AZ170" s="8">
        <v>0</v>
      </c>
      <c r="BA170" s="8">
        <v>0</v>
      </c>
      <c r="BB170" s="8">
        <v>0</v>
      </c>
      <c r="BC170" s="8">
        <v>0</v>
      </c>
      <c r="BD170" s="8">
        <v>0</v>
      </c>
      <c r="BE170" s="8">
        <v>0</v>
      </c>
      <c r="BF170" s="8">
        <v>0</v>
      </c>
      <c r="BG170" s="8">
        <v>9.0909090999999997E-2</v>
      </c>
      <c r="BH170" s="8">
        <v>0</v>
      </c>
      <c r="BI170" s="8">
        <v>0</v>
      </c>
      <c r="BJ170" s="8">
        <v>0</v>
      </c>
      <c r="BK170" s="8">
        <v>0</v>
      </c>
      <c r="BL170" s="8">
        <v>0</v>
      </c>
      <c r="BM170" s="8">
        <v>0</v>
      </c>
      <c r="BN170" s="8">
        <v>0</v>
      </c>
      <c r="BO170" s="8">
        <v>0</v>
      </c>
      <c r="BP170" s="8">
        <v>0.875</v>
      </c>
      <c r="BQ170" s="8" t="b">
        <v>0</v>
      </c>
    </row>
    <row r="171" spans="1:69" x14ac:dyDescent="0.25">
      <c r="A171" s="12" t="s">
        <v>162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1</v>
      </c>
      <c r="AN171" s="8">
        <v>0</v>
      </c>
      <c r="AO171" s="8">
        <v>0</v>
      </c>
      <c r="AP171" s="8">
        <v>0</v>
      </c>
      <c r="AQ171" s="8">
        <v>0</v>
      </c>
      <c r="AR171" s="8">
        <v>0</v>
      </c>
      <c r="AS171" s="8">
        <v>0</v>
      </c>
      <c r="AT171" s="8">
        <v>0</v>
      </c>
      <c r="AU171" s="8">
        <v>0</v>
      </c>
      <c r="AV171" s="8">
        <v>0</v>
      </c>
      <c r="AX171" s="8">
        <v>0</v>
      </c>
      <c r="AY171" s="8">
        <v>0</v>
      </c>
      <c r="AZ171" s="8">
        <v>0</v>
      </c>
      <c r="BA171" s="8">
        <v>0</v>
      </c>
      <c r="BB171" s="8">
        <v>0</v>
      </c>
      <c r="BC171" s="8">
        <v>0</v>
      </c>
      <c r="BD171" s="8">
        <v>0</v>
      </c>
      <c r="BE171" s="8">
        <v>0</v>
      </c>
      <c r="BF171" s="8">
        <v>0.2</v>
      </c>
      <c r="BG171" s="8">
        <v>0.18181818199999999</v>
      </c>
      <c r="BH171" s="8">
        <v>0.14285714299999999</v>
      </c>
      <c r="BI171" s="8">
        <v>0</v>
      </c>
      <c r="BJ171" s="8">
        <v>7.6923077000000006E-2</v>
      </c>
      <c r="BK171" s="8">
        <v>0</v>
      </c>
      <c r="BL171" s="8">
        <v>0</v>
      </c>
      <c r="BM171" s="8">
        <v>0</v>
      </c>
      <c r="BN171" s="8">
        <v>0</v>
      </c>
      <c r="BO171" s="8">
        <v>0</v>
      </c>
      <c r="BP171" s="8">
        <v>0</v>
      </c>
      <c r="BQ171" s="8" t="b">
        <v>1</v>
      </c>
    </row>
    <row r="172" spans="1:69" x14ac:dyDescent="0.25">
      <c r="A172" s="12" t="s">
        <v>163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X172" s="8">
        <v>0</v>
      </c>
      <c r="AY172" s="8">
        <v>0</v>
      </c>
      <c r="AZ172" s="8">
        <v>0</v>
      </c>
      <c r="BA172" s="8">
        <v>0</v>
      </c>
      <c r="BB172" s="8">
        <v>0</v>
      </c>
      <c r="BC172" s="8">
        <v>0</v>
      </c>
      <c r="BD172" s="8">
        <v>0</v>
      </c>
      <c r="BE172" s="8">
        <v>0</v>
      </c>
      <c r="BF172" s="8">
        <v>0.1</v>
      </c>
      <c r="BG172" s="8">
        <v>0</v>
      </c>
      <c r="BH172" s="8">
        <v>0</v>
      </c>
      <c r="BI172" s="8">
        <v>0</v>
      </c>
      <c r="BJ172" s="8">
        <v>0</v>
      </c>
      <c r="BK172" s="8">
        <v>0</v>
      </c>
      <c r="BL172" s="8">
        <v>0</v>
      </c>
      <c r="BM172" s="8">
        <v>0</v>
      </c>
      <c r="BN172" s="8">
        <v>0</v>
      </c>
      <c r="BO172" s="8">
        <v>0</v>
      </c>
      <c r="BP172" s="8">
        <v>0</v>
      </c>
      <c r="BQ172" s="8" t="b">
        <v>0</v>
      </c>
    </row>
    <row r="173" spans="1:69" x14ac:dyDescent="0.25">
      <c r="A173" s="12" t="s">
        <v>164</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X173" s="8">
        <v>0</v>
      </c>
      <c r="AY173" s="8">
        <v>0</v>
      </c>
      <c r="AZ173" s="8">
        <v>0</v>
      </c>
      <c r="BA173" s="8">
        <v>0</v>
      </c>
      <c r="BB173" s="8">
        <v>0</v>
      </c>
      <c r="BC173" s="8">
        <v>0</v>
      </c>
      <c r="BD173" s="8">
        <v>0</v>
      </c>
      <c r="BE173" s="8">
        <v>0</v>
      </c>
      <c r="BF173" s="8">
        <v>0</v>
      </c>
      <c r="BG173" s="8">
        <v>0.63636363600000001</v>
      </c>
      <c r="BH173" s="8">
        <v>0</v>
      </c>
      <c r="BI173" s="8">
        <v>0</v>
      </c>
      <c r="BJ173" s="8">
        <v>0</v>
      </c>
      <c r="BK173" s="8">
        <v>0</v>
      </c>
      <c r="BL173" s="8">
        <v>0</v>
      </c>
      <c r="BM173" s="8">
        <v>0</v>
      </c>
      <c r="BN173" s="8">
        <v>0</v>
      </c>
      <c r="BO173" s="8">
        <v>0</v>
      </c>
      <c r="BP173" s="8">
        <v>0</v>
      </c>
      <c r="BQ173" s="8" t="b">
        <v>0</v>
      </c>
    </row>
    <row r="174" spans="1:69" x14ac:dyDescent="0.25">
      <c r="A174" s="12" t="s">
        <v>165</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1</v>
      </c>
      <c r="AN174" s="8">
        <v>0</v>
      </c>
      <c r="AO174" s="8">
        <v>1</v>
      </c>
      <c r="AP174" s="8">
        <v>1</v>
      </c>
      <c r="AQ174" s="8">
        <v>0</v>
      </c>
      <c r="AR174" s="8">
        <v>0</v>
      </c>
      <c r="AS174" s="8">
        <v>0</v>
      </c>
      <c r="AT174" s="8">
        <v>0</v>
      </c>
      <c r="AU174" s="8">
        <v>0</v>
      </c>
      <c r="AV174" s="8">
        <v>0</v>
      </c>
      <c r="AX174" s="8">
        <v>0</v>
      </c>
      <c r="AY174" s="8">
        <v>0</v>
      </c>
      <c r="AZ174" s="8">
        <v>0</v>
      </c>
      <c r="BA174" s="8">
        <v>0</v>
      </c>
      <c r="BB174" s="8">
        <v>0</v>
      </c>
      <c r="BC174" s="8">
        <v>0</v>
      </c>
      <c r="BD174" s="8">
        <v>0</v>
      </c>
      <c r="BE174" s="8">
        <v>0</v>
      </c>
      <c r="BF174" s="8">
        <v>0</v>
      </c>
      <c r="BG174" s="8">
        <v>0.45454545499999999</v>
      </c>
      <c r="BH174" s="8">
        <v>0.14285714299999999</v>
      </c>
      <c r="BI174" s="8">
        <v>0</v>
      </c>
      <c r="BJ174" s="8">
        <v>7.6923077000000006E-2</v>
      </c>
      <c r="BK174" s="8">
        <v>0</v>
      </c>
      <c r="BL174" s="8">
        <v>0</v>
      </c>
      <c r="BM174" s="8">
        <v>0</v>
      </c>
      <c r="BN174" s="8">
        <v>0</v>
      </c>
      <c r="BO174" s="8">
        <v>0</v>
      </c>
      <c r="BP174" s="8">
        <v>0.25</v>
      </c>
      <c r="BQ174" s="8" t="b">
        <v>0</v>
      </c>
    </row>
    <row r="175" spans="1:69" x14ac:dyDescent="0.25">
      <c r="A175" s="12" t="s">
        <v>166</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X175" s="8">
        <v>0</v>
      </c>
      <c r="AY175" s="8">
        <v>0</v>
      </c>
      <c r="AZ175" s="8">
        <v>0</v>
      </c>
      <c r="BA175" s="8">
        <v>0</v>
      </c>
      <c r="BB175" s="8">
        <v>0</v>
      </c>
      <c r="BC175" s="8">
        <v>0</v>
      </c>
      <c r="BD175" s="8">
        <v>0</v>
      </c>
      <c r="BE175" s="8">
        <v>0</v>
      </c>
      <c r="BF175" s="8">
        <v>0.1</v>
      </c>
      <c r="BG175" s="8">
        <v>0.54545454500000001</v>
      </c>
      <c r="BH175" s="8">
        <v>0</v>
      </c>
      <c r="BI175" s="8">
        <v>0</v>
      </c>
      <c r="BJ175" s="8">
        <v>0.15384615400000001</v>
      </c>
      <c r="BK175" s="8">
        <v>0</v>
      </c>
      <c r="BL175" s="8">
        <v>0</v>
      </c>
      <c r="BM175" s="8">
        <v>0</v>
      </c>
      <c r="BN175" s="8">
        <v>0</v>
      </c>
      <c r="BO175" s="8">
        <v>0</v>
      </c>
      <c r="BP175" s="8">
        <v>0.875</v>
      </c>
      <c r="BQ175" s="8" t="b">
        <v>1</v>
      </c>
    </row>
    <row r="176" spans="1:69" x14ac:dyDescent="0.25">
      <c r="A176" s="12" t="s">
        <v>167</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1</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X176" s="8">
        <v>0</v>
      </c>
      <c r="AY176" s="8">
        <v>0</v>
      </c>
      <c r="AZ176" s="8">
        <v>0</v>
      </c>
      <c r="BA176" s="8">
        <v>0</v>
      </c>
      <c r="BB176" s="8">
        <v>0</v>
      </c>
      <c r="BC176" s="8">
        <v>0</v>
      </c>
      <c r="BD176" s="8">
        <v>0</v>
      </c>
      <c r="BE176" s="8">
        <v>0</v>
      </c>
      <c r="BF176" s="8">
        <v>0.1</v>
      </c>
      <c r="BG176" s="8">
        <v>0.45454545499999999</v>
      </c>
      <c r="BH176" s="8">
        <v>0</v>
      </c>
      <c r="BI176" s="8">
        <v>0</v>
      </c>
      <c r="BJ176" s="8">
        <v>7.6923077000000006E-2</v>
      </c>
      <c r="BK176" s="8">
        <v>0</v>
      </c>
      <c r="BL176" s="8">
        <v>0</v>
      </c>
      <c r="BM176" s="8">
        <v>0</v>
      </c>
      <c r="BN176" s="8">
        <v>0</v>
      </c>
      <c r="BO176" s="8">
        <v>0</v>
      </c>
      <c r="BP176" s="8">
        <v>0</v>
      </c>
      <c r="BQ176" s="8" t="b">
        <v>0</v>
      </c>
    </row>
    <row r="177" spans="1:69" x14ac:dyDescent="0.25">
      <c r="A177" s="12" t="s">
        <v>168</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1</v>
      </c>
      <c r="AN177" s="8">
        <v>0</v>
      </c>
      <c r="AO177" s="8">
        <v>1</v>
      </c>
      <c r="AP177" s="8">
        <v>1</v>
      </c>
      <c r="AQ177" s="8">
        <v>0</v>
      </c>
      <c r="AR177" s="8">
        <v>0</v>
      </c>
      <c r="AS177" s="8">
        <v>0</v>
      </c>
      <c r="AT177" s="8">
        <v>1</v>
      </c>
      <c r="AU177" s="8">
        <v>0</v>
      </c>
      <c r="AV177" s="8">
        <v>0</v>
      </c>
      <c r="AX177" s="8">
        <v>0</v>
      </c>
      <c r="AY177" s="8">
        <v>0</v>
      </c>
      <c r="AZ177" s="8">
        <v>0</v>
      </c>
      <c r="BA177" s="8">
        <v>0</v>
      </c>
      <c r="BB177" s="8">
        <v>0</v>
      </c>
      <c r="BC177" s="8">
        <v>0</v>
      </c>
      <c r="BD177" s="8">
        <v>0</v>
      </c>
      <c r="BE177" s="8">
        <v>0</v>
      </c>
      <c r="BF177" s="8">
        <v>0.9</v>
      </c>
      <c r="BG177" s="8">
        <v>0.54545454500000001</v>
      </c>
      <c r="BH177" s="8">
        <v>0.14285714299999999</v>
      </c>
      <c r="BI177" s="8">
        <v>0</v>
      </c>
      <c r="BJ177" s="8">
        <v>0.38461538499999998</v>
      </c>
      <c r="BK177" s="8">
        <v>0</v>
      </c>
      <c r="BL177" s="8">
        <v>0</v>
      </c>
      <c r="BM177" s="8">
        <v>0</v>
      </c>
      <c r="BN177" s="8">
        <v>0</v>
      </c>
      <c r="BO177" s="8">
        <v>0</v>
      </c>
      <c r="BP177" s="8">
        <v>0.875</v>
      </c>
      <c r="BQ177" s="8" t="b">
        <v>1</v>
      </c>
    </row>
    <row r="178" spans="1:69" x14ac:dyDescent="0.25">
      <c r="A178" s="12" t="s">
        <v>169</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X178" s="8">
        <v>0</v>
      </c>
      <c r="AY178" s="8">
        <v>0</v>
      </c>
      <c r="AZ178" s="8">
        <v>0</v>
      </c>
      <c r="BA178" s="8">
        <v>0</v>
      </c>
      <c r="BB178" s="8">
        <v>0</v>
      </c>
      <c r="BC178" s="8">
        <v>0</v>
      </c>
      <c r="BD178" s="8">
        <v>0</v>
      </c>
      <c r="BE178" s="8">
        <v>0</v>
      </c>
      <c r="BF178" s="8">
        <v>0.1</v>
      </c>
      <c r="BG178" s="8">
        <v>0.54545454500000001</v>
      </c>
      <c r="BH178" s="8">
        <v>0</v>
      </c>
      <c r="BI178" s="8">
        <v>0</v>
      </c>
      <c r="BJ178" s="8">
        <v>7.6923077000000006E-2</v>
      </c>
      <c r="BK178" s="8">
        <v>0</v>
      </c>
      <c r="BL178" s="8">
        <v>0</v>
      </c>
      <c r="BM178" s="8">
        <v>0</v>
      </c>
      <c r="BN178" s="8">
        <v>0</v>
      </c>
      <c r="BO178" s="8">
        <v>0</v>
      </c>
      <c r="BP178" s="8">
        <v>0.75</v>
      </c>
      <c r="BQ178" s="8" t="b">
        <v>1</v>
      </c>
    </row>
    <row r="179" spans="1:69" x14ac:dyDescent="0.25">
      <c r="A179" s="12" t="s">
        <v>170</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1</v>
      </c>
      <c r="AN179" s="8">
        <v>0</v>
      </c>
      <c r="AO179" s="8">
        <v>1</v>
      </c>
      <c r="AP179" s="8">
        <v>1</v>
      </c>
      <c r="AQ179" s="8">
        <v>0</v>
      </c>
      <c r="AR179" s="8">
        <v>0</v>
      </c>
      <c r="AS179" s="8">
        <v>0</v>
      </c>
      <c r="AT179" s="8">
        <v>1</v>
      </c>
      <c r="AU179" s="8">
        <v>0</v>
      </c>
      <c r="AV179" s="8">
        <v>0</v>
      </c>
      <c r="AX179" s="8">
        <v>0</v>
      </c>
      <c r="AY179" s="8">
        <v>0</v>
      </c>
      <c r="AZ179" s="8">
        <v>0</v>
      </c>
      <c r="BA179" s="8">
        <v>0</v>
      </c>
      <c r="BB179" s="8">
        <v>0</v>
      </c>
      <c r="BC179" s="8">
        <v>0</v>
      </c>
      <c r="BD179" s="8">
        <v>0</v>
      </c>
      <c r="BE179" s="8">
        <v>0</v>
      </c>
      <c r="BF179" s="8">
        <v>0.1</v>
      </c>
      <c r="BG179" s="8">
        <v>0.18181818199999999</v>
      </c>
      <c r="BH179" s="8">
        <v>0.14285714299999999</v>
      </c>
      <c r="BI179" s="8">
        <v>0</v>
      </c>
      <c r="BJ179" s="8">
        <v>7.6923077000000006E-2</v>
      </c>
      <c r="BK179" s="8">
        <v>0</v>
      </c>
      <c r="BL179" s="8">
        <v>0</v>
      </c>
      <c r="BM179" s="8">
        <v>0</v>
      </c>
      <c r="BN179" s="8">
        <v>0</v>
      </c>
      <c r="BO179" s="8">
        <v>0</v>
      </c>
      <c r="BP179" s="8">
        <v>0</v>
      </c>
      <c r="BQ179" s="8" t="b">
        <v>1</v>
      </c>
    </row>
    <row r="180" spans="1:69" x14ac:dyDescent="0.25">
      <c r="A180" s="12" t="s">
        <v>171</v>
      </c>
      <c r="B180" s="8">
        <v>2</v>
      </c>
      <c r="C180" s="8">
        <v>1</v>
      </c>
      <c r="D180" s="8">
        <v>1</v>
      </c>
      <c r="E180" s="8">
        <v>2</v>
      </c>
      <c r="F180" s="8">
        <v>1</v>
      </c>
      <c r="G180" s="8">
        <v>1</v>
      </c>
      <c r="H180" s="8">
        <v>0</v>
      </c>
      <c r="I180" s="8">
        <v>0</v>
      </c>
      <c r="J180" s="8">
        <v>0</v>
      </c>
      <c r="K180" s="8">
        <v>2</v>
      </c>
      <c r="L180" s="8">
        <v>0</v>
      </c>
      <c r="M180" s="8">
        <v>0</v>
      </c>
      <c r="N180" s="8">
        <v>0</v>
      </c>
      <c r="O180" s="8">
        <v>0</v>
      </c>
      <c r="P180" s="8">
        <v>0</v>
      </c>
      <c r="Q180" s="8">
        <v>0</v>
      </c>
      <c r="R180" s="8">
        <v>0</v>
      </c>
      <c r="S180" s="8">
        <v>0</v>
      </c>
      <c r="T180" s="8">
        <v>0</v>
      </c>
      <c r="U180" s="8">
        <v>0</v>
      </c>
      <c r="V180" s="8">
        <v>1</v>
      </c>
      <c r="W180" s="8">
        <v>0</v>
      </c>
      <c r="X180" s="8">
        <v>2</v>
      </c>
      <c r="Y180" s="8">
        <v>21</v>
      </c>
      <c r="Z180" s="8">
        <v>3</v>
      </c>
      <c r="AA180" s="8">
        <v>0</v>
      </c>
      <c r="AB180" s="8">
        <v>0</v>
      </c>
      <c r="AC180" s="8">
        <v>0</v>
      </c>
      <c r="AD180" s="8">
        <v>0</v>
      </c>
      <c r="AE180" s="8">
        <v>0</v>
      </c>
      <c r="AF180" s="8">
        <v>0</v>
      </c>
      <c r="AG180" s="8">
        <v>0</v>
      </c>
      <c r="AH180" s="8">
        <v>0</v>
      </c>
      <c r="AI180" s="8">
        <v>0</v>
      </c>
      <c r="AJ180" s="8">
        <v>1</v>
      </c>
      <c r="AK180" s="8">
        <v>0</v>
      </c>
      <c r="AL180" s="8">
        <v>0</v>
      </c>
      <c r="AM180" s="8">
        <v>0</v>
      </c>
      <c r="AN180" s="8">
        <v>0</v>
      </c>
      <c r="AO180" s="8">
        <v>0</v>
      </c>
      <c r="AP180" s="8">
        <v>0</v>
      </c>
      <c r="AQ180" s="8">
        <v>0</v>
      </c>
      <c r="AR180" s="8">
        <v>0</v>
      </c>
      <c r="AS180" s="8">
        <v>0</v>
      </c>
      <c r="AT180" s="8">
        <v>0</v>
      </c>
      <c r="AU180" s="8">
        <v>0</v>
      </c>
      <c r="AV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t="b">
        <v>1</v>
      </c>
    </row>
    <row r="181" spans="1:69" x14ac:dyDescent="0.25">
      <c r="A181" s="12" t="s">
        <v>172</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1</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X181" s="8">
        <v>0</v>
      </c>
      <c r="AY181" s="8">
        <v>0</v>
      </c>
      <c r="AZ181" s="8">
        <v>0</v>
      </c>
      <c r="BA181" s="8">
        <v>0</v>
      </c>
      <c r="BB181" s="8">
        <v>0</v>
      </c>
      <c r="BC181" s="8">
        <v>0</v>
      </c>
      <c r="BD181" s="8">
        <v>0</v>
      </c>
      <c r="BE181" s="8">
        <v>0</v>
      </c>
      <c r="BF181" s="8">
        <v>0.1</v>
      </c>
      <c r="BG181" s="8">
        <v>0.54545454500000001</v>
      </c>
      <c r="BH181" s="8">
        <v>0</v>
      </c>
      <c r="BI181" s="8">
        <v>0</v>
      </c>
      <c r="BJ181" s="8">
        <v>0</v>
      </c>
      <c r="BK181" s="8">
        <v>0</v>
      </c>
      <c r="BL181" s="8">
        <v>0</v>
      </c>
      <c r="BM181" s="8">
        <v>0</v>
      </c>
      <c r="BN181" s="8">
        <v>0</v>
      </c>
      <c r="BO181" s="8">
        <v>0</v>
      </c>
      <c r="BP181" s="8">
        <v>0</v>
      </c>
      <c r="BQ181" s="8" t="b">
        <v>1</v>
      </c>
    </row>
    <row r="182" spans="1:69" x14ac:dyDescent="0.25">
      <c r="A182" s="12" t="s">
        <v>173</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1</v>
      </c>
      <c r="AN182" s="8">
        <v>0</v>
      </c>
      <c r="AO182" s="8">
        <v>0</v>
      </c>
      <c r="AP182" s="8">
        <v>0</v>
      </c>
      <c r="AQ182" s="8">
        <v>0</v>
      </c>
      <c r="AR182" s="8">
        <v>0</v>
      </c>
      <c r="AS182" s="8">
        <v>0</v>
      </c>
      <c r="AT182" s="8">
        <v>0</v>
      </c>
      <c r="AU182" s="8">
        <v>0</v>
      </c>
      <c r="AV182" s="8">
        <v>0</v>
      </c>
      <c r="AX182" s="8">
        <v>0</v>
      </c>
      <c r="AY182" s="8">
        <v>0</v>
      </c>
      <c r="AZ182" s="8">
        <v>0</v>
      </c>
      <c r="BA182" s="8">
        <v>0</v>
      </c>
      <c r="BB182" s="8">
        <v>0</v>
      </c>
      <c r="BC182" s="8">
        <v>0</v>
      </c>
      <c r="BD182" s="8">
        <v>0</v>
      </c>
      <c r="BE182" s="8">
        <v>0</v>
      </c>
      <c r="BF182" s="8">
        <v>0</v>
      </c>
      <c r="BG182" s="8">
        <v>0.36363636399999999</v>
      </c>
      <c r="BH182" s="8">
        <v>0</v>
      </c>
      <c r="BI182" s="8">
        <v>0</v>
      </c>
      <c r="BJ182" s="8">
        <v>0</v>
      </c>
      <c r="BK182" s="8">
        <v>0</v>
      </c>
      <c r="BL182" s="8">
        <v>0</v>
      </c>
      <c r="BM182" s="8">
        <v>0</v>
      </c>
      <c r="BN182" s="8">
        <v>0</v>
      </c>
      <c r="BO182" s="8">
        <v>0</v>
      </c>
      <c r="BP182" s="8">
        <v>0</v>
      </c>
      <c r="BQ182" s="8" t="b">
        <v>1</v>
      </c>
    </row>
    <row r="183" spans="1:69" x14ac:dyDescent="0.25">
      <c r="A183" s="12" t="s">
        <v>174</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1</v>
      </c>
      <c r="AN183" s="8">
        <v>0</v>
      </c>
      <c r="AO183" s="8">
        <v>0</v>
      </c>
      <c r="AP183" s="8">
        <v>0</v>
      </c>
      <c r="AQ183" s="8">
        <v>0</v>
      </c>
      <c r="AR183" s="8">
        <v>0</v>
      </c>
      <c r="AS183" s="8">
        <v>0</v>
      </c>
      <c r="AT183" s="8">
        <v>0</v>
      </c>
      <c r="AU183" s="8">
        <v>0</v>
      </c>
      <c r="AV183" s="8">
        <v>0</v>
      </c>
      <c r="AX183" s="8">
        <v>0</v>
      </c>
      <c r="AY183" s="8">
        <v>0</v>
      </c>
      <c r="AZ183" s="8">
        <v>0</v>
      </c>
      <c r="BA183" s="8">
        <v>0</v>
      </c>
      <c r="BB183" s="8">
        <v>0</v>
      </c>
      <c r="BC183" s="8">
        <v>0</v>
      </c>
      <c r="BD183" s="8">
        <v>0</v>
      </c>
      <c r="BE183" s="8">
        <v>0</v>
      </c>
      <c r="BF183" s="8">
        <v>0.2</v>
      </c>
      <c r="BG183" s="8">
        <v>0.63636363600000001</v>
      </c>
      <c r="BH183" s="8">
        <v>0</v>
      </c>
      <c r="BI183" s="8">
        <v>0</v>
      </c>
      <c r="BJ183" s="8">
        <v>7.6923077000000006E-2</v>
      </c>
      <c r="BK183" s="8">
        <v>1</v>
      </c>
      <c r="BL183" s="8">
        <v>0</v>
      </c>
      <c r="BM183" s="8">
        <v>0</v>
      </c>
      <c r="BN183" s="8">
        <v>0</v>
      </c>
      <c r="BO183" s="8">
        <v>0</v>
      </c>
      <c r="BP183" s="8">
        <v>0</v>
      </c>
      <c r="BQ183" s="8" t="b">
        <v>1</v>
      </c>
    </row>
    <row r="184" spans="1:69" x14ac:dyDescent="0.25">
      <c r="A184" s="12" t="s">
        <v>175</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1</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X184" s="8">
        <v>0</v>
      </c>
      <c r="AY184" s="8">
        <v>0</v>
      </c>
      <c r="AZ184" s="8">
        <v>0</v>
      </c>
      <c r="BA184" s="8">
        <v>0</v>
      </c>
      <c r="BB184" s="8">
        <v>0</v>
      </c>
      <c r="BC184" s="8">
        <v>0</v>
      </c>
      <c r="BD184" s="8">
        <v>0</v>
      </c>
      <c r="BE184" s="8">
        <v>0</v>
      </c>
      <c r="BF184" s="8">
        <v>0</v>
      </c>
      <c r="BG184" s="8">
        <v>0.27272727299999999</v>
      </c>
      <c r="BH184" s="8">
        <v>0</v>
      </c>
      <c r="BI184" s="8">
        <v>0</v>
      </c>
      <c r="BJ184" s="8">
        <v>0</v>
      </c>
      <c r="BK184" s="8">
        <v>0</v>
      </c>
      <c r="BL184" s="8">
        <v>0</v>
      </c>
      <c r="BM184" s="8">
        <v>0</v>
      </c>
      <c r="BN184" s="8">
        <v>0</v>
      </c>
      <c r="BO184" s="8">
        <v>0</v>
      </c>
      <c r="BP184" s="8">
        <v>0</v>
      </c>
      <c r="BQ184" s="8" t="b">
        <v>1</v>
      </c>
    </row>
    <row r="185" spans="1:69" x14ac:dyDescent="0.25">
      <c r="A185" s="12" t="s">
        <v>176</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1</v>
      </c>
      <c r="AP185" s="8">
        <v>0</v>
      </c>
      <c r="AQ185" s="8">
        <v>0</v>
      </c>
      <c r="AR185" s="8">
        <v>0</v>
      </c>
      <c r="AS185" s="8">
        <v>0</v>
      </c>
      <c r="AT185" s="8">
        <v>0</v>
      </c>
      <c r="AU185" s="8">
        <v>0</v>
      </c>
      <c r="AV185" s="8">
        <v>0</v>
      </c>
      <c r="AX185" s="8">
        <v>0</v>
      </c>
      <c r="AY185" s="8">
        <v>0</v>
      </c>
      <c r="AZ185" s="8">
        <v>0</v>
      </c>
      <c r="BA185" s="8">
        <v>0</v>
      </c>
      <c r="BB185" s="8">
        <v>0</v>
      </c>
      <c r="BC185" s="8">
        <v>0</v>
      </c>
      <c r="BD185" s="8">
        <v>0</v>
      </c>
      <c r="BE185" s="8">
        <v>0</v>
      </c>
      <c r="BF185" s="8">
        <v>0.7</v>
      </c>
      <c r="BG185" s="8">
        <v>0.27272727299999999</v>
      </c>
      <c r="BH185" s="8">
        <v>0.14285714299999999</v>
      </c>
      <c r="BI185" s="8">
        <v>0</v>
      </c>
      <c r="BJ185" s="8">
        <v>0.23076923099999999</v>
      </c>
      <c r="BK185" s="8">
        <v>0</v>
      </c>
      <c r="BL185" s="8">
        <v>0</v>
      </c>
      <c r="BM185" s="8">
        <v>0</v>
      </c>
      <c r="BN185" s="8">
        <v>0</v>
      </c>
      <c r="BO185" s="8">
        <v>0</v>
      </c>
      <c r="BP185" s="8">
        <v>0.625</v>
      </c>
      <c r="BQ185" s="8" t="b">
        <v>1</v>
      </c>
    </row>
    <row r="186" spans="1:69" x14ac:dyDescent="0.25">
      <c r="A186" s="12" t="s">
        <v>177</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1</v>
      </c>
      <c r="AI186" s="8">
        <v>0</v>
      </c>
      <c r="AJ186" s="8">
        <v>0</v>
      </c>
      <c r="AK186" s="8">
        <v>0</v>
      </c>
      <c r="AL186" s="8">
        <v>0</v>
      </c>
      <c r="AM186" s="8">
        <v>1</v>
      </c>
      <c r="AN186" s="8">
        <v>0</v>
      </c>
      <c r="AO186" s="8">
        <v>0</v>
      </c>
      <c r="AP186" s="8">
        <v>0</v>
      </c>
      <c r="AQ186" s="8">
        <v>0</v>
      </c>
      <c r="AR186" s="8">
        <v>0</v>
      </c>
      <c r="AS186" s="8">
        <v>0</v>
      </c>
      <c r="AT186" s="8">
        <v>0</v>
      </c>
      <c r="AU186" s="8">
        <v>0</v>
      </c>
      <c r="AV186" s="8">
        <v>0</v>
      </c>
      <c r="AX186" s="8">
        <v>0</v>
      </c>
      <c r="AY186" s="8">
        <v>0</v>
      </c>
      <c r="AZ186" s="8">
        <v>0</v>
      </c>
      <c r="BA186" s="8">
        <v>0</v>
      </c>
      <c r="BB186" s="8">
        <v>0</v>
      </c>
      <c r="BC186" s="8">
        <v>0</v>
      </c>
      <c r="BD186" s="8">
        <v>0</v>
      </c>
      <c r="BE186" s="8">
        <v>0</v>
      </c>
      <c r="BF186" s="8">
        <v>0.2</v>
      </c>
      <c r="BG186" s="8">
        <v>0.63636363600000001</v>
      </c>
      <c r="BH186" s="8">
        <v>0.14285714299999999</v>
      </c>
      <c r="BI186" s="8">
        <v>0</v>
      </c>
      <c r="BJ186" s="8">
        <v>7.6923077000000006E-2</v>
      </c>
      <c r="BK186" s="8">
        <v>0</v>
      </c>
      <c r="BL186" s="8">
        <v>0</v>
      </c>
      <c r="BM186" s="8">
        <v>0</v>
      </c>
      <c r="BN186" s="8">
        <v>0</v>
      </c>
      <c r="BO186" s="8">
        <v>0</v>
      </c>
      <c r="BP186" s="8">
        <v>1</v>
      </c>
      <c r="BQ186" s="8" t="b">
        <v>0</v>
      </c>
    </row>
    <row r="187" spans="1:69" x14ac:dyDescent="0.25">
      <c r="A187" s="12" t="s">
        <v>178</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X187" s="8">
        <v>0</v>
      </c>
      <c r="AY187" s="8">
        <v>0</v>
      </c>
      <c r="AZ187" s="8">
        <v>0</v>
      </c>
      <c r="BA187" s="8">
        <v>0</v>
      </c>
      <c r="BB187" s="8">
        <v>0</v>
      </c>
      <c r="BC187" s="8">
        <v>0</v>
      </c>
      <c r="BD187" s="8">
        <v>0</v>
      </c>
      <c r="BE187" s="8">
        <v>0</v>
      </c>
      <c r="BF187" s="8">
        <v>0</v>
      </c>
      <c r="BG187" s="8">
        <v>0.54545454500000001</v>
      </c>
      <c r="BH187" s="8">
        <v>0</v>
      </c>
      <c r="BI187" s="8">
        <v>0</v>
      </c>
      <c r="BJ187" s="8">
        <v>0</v>
      </c>
      <c r="BK187" s="8">
        <v>0</v>
      </c>
      <c r="BL187" s="8">
        <v>0</v>
      </c>
      <c r="BM187" s="8">
        <v>0</v>
      </c>
      <c r="BN187" s="8">
        <v>0</v>
      </c>
      <c r="BO187" s="8">
        <v>0</v>
      </c>
      <c r="BP187" s="8">
        <v>0.625</v>
      </c>
      <c r="BQ187" s="8" t="b">
        <v>1</v>
      </c>
    </row>
    <row r="188" spans="1:69" x14ac:dyDescent="0.25">
      <c r="A188" s="12" t="s">
        <v>179</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1</v>
      </c>
      <c r="AN188" s="8">
        <v>0</v>
      </c>
      <c r="AO188" s="8">
        <v>0</v>
      </c>
      <c r="AP188" s="8">
        <v>0</v>
      </c>
      <c r="AQ188" s="8">
        <v>0</v>
      </c>
      <c r="AR188" s="8">
        <v>0</v>
      </c>
      <c r="AS188" s="8">
        <v>0</v>
      </c>
      <c r="AT188" s="8">
        <v>0</v>
      </c>
      <c r="AU188" s="8">
        <v>0</v>
      </c>
      <c r="AV188" s="8">
        <v>0</v>
      </c>
      <c r="AX188" s="8">
        <v>0</v>
      </c>
      <c r="AY188" s="8">
        <v>0</v>
      </c>
      <c r="AZ188" s="8">
        <v>0</v>
      </c>
      <c r="BA188" s="8">
        <v>0</v>
      </c>
      <c r="BB188" s="8">
        <v>0</v>
      </c>
      <c r="BC188" s="8">
        <v>0</v>
      </c>
      <c r="BD188" s="8">
        <v>0</v>
      </c>
      <c r="BE188" s="8">
        <v>0</v>
      </c>
      <c r="BF188" s="8">
        <v>0</v>
      </c>
      <c r="BG188" s="8">
        <v>9.0909090999999997E-2</v>
      </c>
      <c r="BH188" s="8">
        <v>0</v>
      </c>
      <c r="BI188" s="8">
        <v>0</v>
      </c>
      <c r="BJ188" s="8">
        <v>0</v>
      </c>
      <c r="BK188" s="8">
        <v>0</v>
      </c>
      <c r="BL188" s="8">
        <v>0</v>
      </c>
      <c r="BM188" s="8">
        <v>0</v>
      </c>
      <c r="BN188" s="8">
        <v>0</v>
      </c>
      <c r="BO188" s="8">
        <v>0</v>
      </c>
      <c r="BP188" s="8">
        <v>0</v>
      </c>
      <c r="BQ188" s="8" t="b">
        <v>1</v>
      </c>
    </row>
    <row r="189" spans="1:69" x14ac:dyDescent="0.25">
      <c r="A189" s="12" t="s">
        <v>180</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1</v>
      </c>
      <c r="AN189" s="8">
        <v>0</v>
      </c>
      <c r="AO189" s="8">
        <v>0</v>
      </c>
      <c r="AP189" s="8">
        <v>0</v>
      </c>
      <c r="AQ189" s="8">
        <v>0</v>
      </c>
      <c r="AR189" s="8">
        <v>0</v>
      </c>
      <c r="AS189" s="8">
        <v>0</v>
      </c>
      <c r="AT189" s="8">
        <v>0</v>
      </c>
      <c r="AU189" s="8">
        <v>0</v>
      </c>
      <c r="AV189" s="8">
        <v>0</v>
      </c>
      <c r="AX189" s="8">
        <v>0</v>
      </c>
      <c r="AY189" s="8">
        <v>0</v>
      </c>
      <c r="AZ189" s="8">
        <v>0</v>
      </c>
      <c r="BA189" s="8">
        <v>0</v>
      </c>
      <c r="BB189" s="8">
        <v>0</v>
      </c>
      <c r="BC189" s="8">
        <v>0</v>
      </c>
      <c r="BD189" s="8">
        <v>0</v>
      </c>
      <c r="BE189" s="8">
        <v>0</v>
      </c>
      <c r="BF189" s="8">
        <v>0.1</v>
      </c>
      <c r="BG189" s="8">
        <v>0.45454545499999999</v>
      </c>
      <c r="BH189" s="8">
        <v>0</v>
      </c>
      <c r="BI189" s="8">
        <v>0</v>
      </c>
      <c r="BJ189" s="8">
        <v>7.6923077000000006E-2</v>
      </c>
      <c r="BK189" s="8">
        <v>0</v>
      </c>
      <c r="BL189" s="8">
        <v>0</v>
      </c>
      <c r="BM189" s="8">
        <v>0</v>
      </c>
      <c r="BN189" s="8">
        <v>0</v>
      </c>
      <c r="BO189" s="8">
        <v>0</v>
      </c>
      <c r="BP189" s="8">
        <v>0.75</v>
      </c>
      <c r="BQ189" s="8" t="b">
        <v>0</v>
      </c>
    </row>
    <row r="190" spans="1:69" x14ac:dyDescent="0.25">
      <c r="A190" s="12" t="s">
        <v>181</v>
      </c>
      <c r="B190" s="8">
        <v>1</v>
      </c>
      <c r="C190" s="8">
        <v>1</v>
      </c>
      <c r="D190" s="8">
        <v>1</v>
      </c>
      <c r="E190" s="8">
        <v>1</v>
      </c>
      <c r="F190" s="8">
        <v>1</v>
      </c>
      <c r="G190" s="8">
        <v>1</v>
      </c>
      <c r="H190" s="8">
        <v>0</v>
      </c>
      <c r="I190" s="8">
        <v>0</v>
      </c>
      <c r="J190" s="8">
        <v>0</v>
      </c>
      <c r="K190" s="8">
        <v>1</v>
      </c>
      <c r="L190" s="8">
        <v>0</v>
      </c>
      <c r="M190" s="8">
        <v>0</v>
      </c>
      <c r="N190" s="8">
        <v>0</v>
      </c>
      <c r="O190" s="8">
        <v>0</v>
      </c>
      <c r="P190" s="8">
        <v>0</v>
      </c>
      <c r="Q190" s="8">
        <v>0</v>
      </c>
      <c r="R190" s="8">
        <v>0</v>
      </c>
      <c r="S190" s="8">
        <v>0</v>
      </c>
      <c r="T190" s="8">
        <v>0</v>
      </c>
      <c r="U190" s="8">
        <v>0</v>
      </c>
      <c r="V190" s="8">
        <v>0</v>
      </c>
      <c r="W190" s="8">
        <v>1</v>
      </c>
      <c r="X190" s="8">
        <v>0</v>
      </c>
      <c r="Y190" s="8">
        <v>0</v>
      </c>
      <c r="Z190" s="8">
        <v>0</v>
      </c>
      <c r="AA190" s="8">
        <v>0</v>
      </c>
      <c r="AB190" s="8">
        <v>0</v>
      </c>
      <c r="AC190" s="8">
        <v>0</v>
      </c>
      <c r="AD190" s="8">
        <v>0</v>
      </c>
      <c r="AE190" s="8">
        <v>1</v>
      </c>
      <c r="AF190" s="8">
        <v>1</v>
      </c>
      <c r="AG190" s="8">
        <v>0</v>
      </c>
      <c r="AH190" s="8">
        <v>1</v>
      </c>
      <c r="AI190" s="8">
        <v>1</v>
      </c>
      <c r="AJ190" s="8">
        <v>1</v>
      </c>
      <c r="AK190" s="8">
        <v>0</v>
      </c>
      <c r="AL190" s="8">
        <v>0</v>
      </c>
      <c r="AM190" s="8">
        <v>0</v>
      </c>
      <c r="AN190" s="8">
        <v>0</v>
      </c>
      <c r="AO190" s="8">
        <v>0</v>
      </c>
      <c r="AP190" s="8">
        <v>0</v>
      </c>
      <c r="AQ190" s="8">
        <v>0</v>
      </c>
      <c r="AR190" s="8">
        <v>0</v>
      </c>
      <c r="AS190" s="8">
        <v>0</v>
      </c>
      <c r="AT190" s="8">
        <v>0</v>
      </c>
      <c r="AU190" s="8">
        <v>0</v>
      </c>
      <c r="AV190" s="8">
        <v>0</v>
      </c>
      <c r="AX190" s="8">
        <v>1</v>
      </c>
      <c r="AY190" s="8">
        <v>1</v>
      </c>
      <c r="AZ190" s="8">
        <v>0</v>
      </c>
      <c r="BA190" s="8">
        <v>1</v>
      </c>
      <c r="BB190" s="8">
        <v>0</v>
      </c>
      <c r="BC190" s="8">
        <v>0</v>
      </c>
      <c r="BD190" s="8">
        <v>0</v>
      </c>
      <c r="BE190" s="8">
        <v>1</v>
      </c>
      <c r="BF190" s="8">
        <v>0.3</v>
      </c>
      <c r="BG190" s="8">
        <v>9.0909090999999997E-2</v>
      </c>
      <c r="BH190" s="8">
        <v>0</v>
      </c>
      <c r="BI190" s="8">
        <v>0</v>
      </c>
      <c r="BJ190" s="8">
        <v>0.15384615400000001</v>
      </c>
      <c r="BK190" s="8">
        <v>0</v>
      </c>
      <c r="BL190" s="8">
        <v>0</v>
      </c>
      <c r="BM190" s="8">
        <v>0</v>
      </c>
      <c r="BN190" s="8">
        <v>0</v>
      </c>
      <c r="BO190" s="8">
        <v>1</v>
      </c>
      <c r="BP190" s="8">
        <v>0</v>
      </c>
      <c r="BQ190" s="8" t="b">
        <v>0</v>
      </c>
    </row>
    <row r="191" spans="1:69" x14ac:dyDescent="0.25">
      <c r="A191" s="12" t="s">
        <v>182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1</v>
      </c>
      <c r="AN191" s="8">
        <v>1</v>
      </c>
      <c r="AO191" s="8">
        <v>0</v>
      </c>
      <c r="AP191" s="8">
        <v>0</v>
      </c>
      <c r="AQ191" s="8">
        <v>0</v>
      </c>
      <c r="AR191" s="8">
        <v>0</v>
      </c>
      <c r="AS191" s="8">
        <v>0</v>
      </c>
      <c r="AT191" s="8">
        <v>0</v>
      </c>
      <c r="AU191" s="8">
        <v>0</v>
      </c>
      <c r="AV191" s="8">
        <v>0</v>
      </c>
      <c r="AX191" s="8">
        <v>0</v>
      </c>
      <c r="AY191" s="8">
        <v>0</v>
      </c>
      <c r="AZ191" s="8">
        <v>0</v>
      </c>
      <c r="BA191" s="8">
        <v>0</v>
      </c>
      <c r="BB191" s="8">
        <v>0</v>
      </c>
      <c r="BC191" s="8">
        <v>0</v>
      </c>
      <c r="BD191" s="8">
        <v>0</v>
      </c>
      <c r="BE191" s="8">
        <v>0</v>
      </c>
      <c r="BF191" s="8">
        <v>0.5</v>
      </c>
      <c r="BG191" s="8">
        <v>0.18181818199999999</v>
      </c>
      <c r="BH191" s="8">
        <v>0.14285714299999999</v>
      </c>
      <c r="BI191" s="8">
        <v>0</v>
      </c>
      <c r="BJ191" s="8">
        <v>0.23076923099999999</v>
      </c>
      <c r="BK191" s="8">
        <v>0</v>
      </c>
      <c r="BL191" s="8">
        <v>0</v>
      </c>
      <c r="BM191" s="8">
        <v>0</v>
      </c>
      <c r="BN191" s="8">
        <v>0</v>
      </c>
      <c r="BO191" s="8">
        <v>0</v>
      </c>
      <c r="BP191" s="8">
        <v>0</v>
      </c>
      <c r="BQ191" s="8" t="b">
        <v>1</v>
      </c>
    </row>
    <row r="192" spans="1:69" x14ac:dyDescent="0.25">
      <c r="A192" s="12" t="s">
        <v>183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1</v>
      </c>
      <c r="AN192" s="8">
        <v>0</v>
      </c>
      <c r="AO192" s="8">
        <v>0</v>
      </c>
      <c r="AP192" s="8">
        <v>0</v>
      </c>
      <c r="AQ192" s="8">
        <v>0</v>
      </c>
      <c r="AR192" s="8">
        <v>0</v>
      </c>
      <c r="AS192" s="8">
        <v>0</v>
      </c>
      <c r="AT192" s="8">
        <v>0</v>
      </c>
      <c r="AU192" s="8">
        <v>0</v>
      </c>
      <c r="AV192" s="8">
        <v>0</v>
      </c>
      <c r="AX192" s="8">
        <v>0</v>
      </c>
      <c r="AY192" s="8">
        <v>0</v>
      </c>
      <c r="AZ192" s="8">
        <v>0</v>
      </c>
      <c r="BA192" s="8">
        <v>0</v>
      </c>
      <c r="BB192" s="8">
        <v>1</v>
      </c>
      <c r="BC192" s="8">
        <v>0</v>
      </c>
      <c r="BD192" s="8">
        <v>0</v>
      </c>
      <c r="BE192" s="8">
        <v>0</v>
      </c>
      <c r="BF192" s="8">
        <v>0.3</v>
      </c>
      <c r="BG192" s="8">
        <v>0.18181818199999999</v>
      </c>
      <c r="BH192" s="8">
        <v>0.28571428599999998</v>
      </c>
      <c r="BI192" s="8">
        <v>0</v>
      </c>
      <c r="BJ192" s="8">
        <v>0.15384615400000001</v>
      </c>
      <c r="BK192" s="8">
        <v>0</v>
      </c>
      <c r="BL192" s="8">
        <v>0</v>
      </c>
      <c r="BM192" s="8">
        <v>0</v>
      </c>
      <c r="BN192" s="8">
        <v>0</v>
      </c>
      <c r="BO192" s="8">
        <v>0</v>
      </c>
      <c r="BP192" s="8">
        <v>0</v>
      </c>
      <c r="BQ192" s="8" t="b">
        <v>0</v>
      </c>
    </row>
    <row r="193" spans="1:69" x14ac:dyDescent="0.25">
      <c r="A193" s="12" t="s">
        <v>184</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1</v>
      </c>
      <c r="AN193" s="8">
        <v>0</v>
      </c>
      <c r="AO193" s="8">
        <v>0</v>
      </c>
      <c r="AP193" s="8">
        <v>0</v>
      </c>
      <c r="AQ193" s="8">
        <v>0</v>
      </c>
      <c r="AR193" s="8">
        <v>0</v>
      </c>
      <c r="AS193" s="8">
        <v>0</v>
      </c>
      <c r="AT193" s="8">
        <v>0</v>
      </c>
      <c r="AU193" s="8">
        <v>0</v>
      </c>
      <c r="AV193" s="8">
        <v>0</v>
      </c>
      <c r="AX193" s="8">
        <v>0</v>
      </c>
      <c r="AY193" s="8">
        <v>0</v>
      </c>
      <c r="AZ193" s="8">
        <v>0</v>
      </c>
      <c r="BA193" s="8">
        <v>0</v>
      </c>
      <c r="BB193" s="8">
        <v>0</v>
      </c>
      <c r="BC193" s="8">
        <v>0</v>
      </c>
      <c r="BD193" s="8">
        <v>0</v>
      </c>
      <c r="BE193" s="8">
        <v>0</v>
      </c>
      <c r="BF193" s="8">
        <v>0.5</v>
      </c>
      <c r="BG193" s="8">
        <v>0.36363636399999999</v>
      </c>
      <c r="BH193" s="8">
        <v>0</v>
      </c>
      <c r="BI193" s="8">
        <v>0</v>
      </c>
      <c r="BJ193" s="8">
        <v>0.23076923099999999</v>
      </c>
      <c r="BK193" s="8">
        <v>1</v>
      </c>
      <c r="BL193" s="8">
        <v>0</v>
      </c>
      <c r="BM193" s="8">
        <v>0</v>
      </c>
      <c r="BN193" s="8">
        <v>0</v>
      </c>
      <c r="BO193" s="8">
        <v>0</v>
      </c>
      <c r="BP193" s="8">
        <v>0.75</v>
      </c>
      <c r="BQ193" s="8" t="b">
        <v>1</v>
      </c>
    </row>
    <row r="194" spans="1:69" x14ac:dyDescent="0.25">
      <c r="A194" s="12" t="s">
        <v>185</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1</v>
      </c>
      <c r="AN194" s="8">
        <v>0</v>
      </c>
      <c r="AO194" s="8">
        <v>1</v>
      </c>
      <c r="AP194" s="8">
        <v>0</v>
      </c>
      <c r="AQ194" s="8">
        <v>0</v>
      </c>
      <c r="AR194" s="8">
        <v>0</v>
      </c>
      <c r="AS194" s="8">
        <v>0</v>
      </c>
      <c r="AT194" s="8">
        <v>0</v>
      </c>
      <c r="AU194" s="8">
        <v>0</v>
      </c>
      <c r="AV194" s="8">
        <v>0</v>
      </c>
      <c r="AX194" s="8">
        <v>0</v>
      </c>
      <c r="AY194" s="8">
        <v>0</v>
      </c>
      <c r="AZ194" s="8">
        <v>0</v>
      </c>
      <c r="BA194" s="8">
        <v>0</v>
      </c>
      <c r="BB194" s="8">
        <v>0</v>
      </c>
      <c r="BC194" s="8">
        <v>0</v>
      </c>
      <c r="BD194" s="8">
        <v>0</v>
      </c>
      <c r="BE194" s="8">
        <v>0</v>
      </c>
      <c r="BF194" s="8">
        <v>0.2</v>
      </c>
      <c r="BG194" s="8">
        <v>0</v>
      </c>
      <c r="BH194" s="8">
        <v>0</v>
      </c>
      <c r="BI194" s="8">
        <v>0</v>
      </c>
      <c r="BJ194" s="8">
        <v>0.15384615400000001</v>
      </c>
      <c r="BK194" s="8">
        <v>0</v>
      </c>
      <c r="BL194" s="8">
        <v>0</v>
      </c>
      <c r="BM194" s="8">
        <v>0</v>
      </c>
      <c r="BN194" s="8">
        <v>0</v>
      </c>
      <c r="BO194" s="8">
        <v>0</v>
      </c>
      <c r="BP194" s="8">
        <v>0</v>
      </c>
      <c r="BQ194" s="8" t="b">
        <v>1</v>
      </c>
    </row>
    <row r="195" spans="1:69" x14ac:dyDescent="0.25">
      <c r="A195" s="12" t="s">
        <v>186</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X195" s="8">
        <v>0</v>
      </c>
      <c r="AY195" s="8">
        <v>0</v>
      </c>
      <c r="AZ195" s="8">
        <v>0</v>
      </c>
      <c r="BA195" s="8">
        <v>0</v>
      </c>
      <c r="BB195" s="8">
        <v>0</v>
      </c>
      <c r="BC195" s="8">
        <v>0</v>
      </c>
      <c r="BD195" s="8">
        <v>0</v>
      </c>
      <c r="BE195" s="8">
        <v>0</v>
      </c>
      <c r="BF195" s="8">
        <v>0.2</v>
      </c>
      <c r="BG195" s="8">
        <v>0.36363636399999999</v>
      </c>
      <c r="BH195" s="8">
        <v>0.14285714299999999</v>
      </c>
      <c r="BI195" s="8">
        <v>0</v>
      </c>
      <c r="BJ195" s="8">
        <v>0</v>
      </c>
      <c r="BK195" s="8">
        <v>0</v>
      </c>
      <c r="BL195" s="8">
        <v>0</v>
      </c>
      <c r="BM195" s="8">
        <v>0</v>
      </c>
      <c r="BN195" s="8">
        <v>0</v>
      </c>
      <c r="BO195" s="8">
        <v>0</v>
      </c>
      <c r="BP195" s="8">
        <v>0.125</v>
      </c>
      <c r="BQ195" s="8" t="b">
        <v>0</v>
      </c>
    </row>
    <row r="196" spans="1:69" x14ac:dyDescent="0.25">
      <c r="A196" s="12" t="s">
        <v>187</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1</v>
      </c>
      <c r="AA196" s="8">
        <v>0</v>
      </c>
      <c r="AB196" s="8">
        <v>0</v>
      </c>
      <c r="AC196" s="8">
        <v>0</v>
      </c>
      <c r="AD196" s="8">
        <v>0</v>
      </c>
      <c r="AE196" s="8">
        <v>0</v>
      </c>
      <c r="AF196" s="8">
        <v>0</v>
      </c>
      <c r="AG196" s="8">
        <v>0</v>
      </c>
      <c r="AH196" s="8">
        <v>0</v>
      </c>
      <c r="AI196" s="8">
        <v>0</v>
      </c>
      <c r="AJ196" s="8">
        <v>0</v>
      </c>
      <c r="AK196" s="8">
        <v>0</v>
      </c>
      <c r="AL196" s="8">
        <v>0</v>
      </c>
      <c r="AM196" s="8">
        <v>1</v>
      </c>
      <c r="AN196" s="8">
        <v>0</v>
      </c>
      <c r="AO196" s="8">
        <v>0</v>
      </c>
      <c r="AP196" s="8">
        <v>0</v>
      </c>
      <c r="AQ196" s="8">
        <v>0</v>
      </c>
      <c r="AR196" s="8">
        <v>0</v>
      </c>
      <c r="AS196" s="8">
        <v>0</v>
      </c>
      <c r="AT196" s="8">
        <v>0</v>
      </c>
      <c r="AU196" s="8">
        <v>0</v>
      </c>
      <c r="AV196" s="8">
        <v>0</v>
      </c>
      <c r="AX196" s="8">
        <v>0</v>
      </c>
      <c r="AY196" s="8">
        <v>0</v>
      </c>
      <c r="AZ196" s="8">
        <v>0</v>
      </c>
      <c r="BA196" s="8">
        <v>0</v>
      </c>
      <c r="BB196" s="8">
        <v>0</v>
      </c>
      <c r="BC196" s="8">
        <v>0</v>
      </c>
      <c r="BD196" s="8">
        <v>0</v>
      </c>
      <c r="BE196" s="8">
        <v>0</v>
      </c>
      <c r="BF196" s="8">
        <v>0</v>
      </c>
      <c r="BG196" s="8">
        <v>0.18181818199999999</v>
      </c>
      <c r="BH196" s="8">
        <v>0</v>
      </c>
      <c r="BI196" s="8">
        <v>0</v>
      </c>
      <c r="BJ196" s="8">
        <v>0</v>
      </c>
      <c r="BK196" s="8">
        <v>0</v>
      </c>
      <c r="BL196" s="8">
        <v>0</v>
      </c>
      <c r="BM196" s="8">
        <v>0</v>
      </c>
      <c r="BN196" s="8">
        <v>0</v>
      </c>
      <c r="BO196" s="8">
        <v>0</v>
      </c>
      <c r="BP196" s="8">
        <v>0</v>
      </c>
      <c r="BQ196" s="8" t="b">
        <v>1</v>
      </c>
    </row>
    <row r="197" spans="1:69" x14ac:dyDescent="0.25">
      <c r="A197" s="12" t="s">
        <v>188</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4</v>
      </c>
      <c r="Y197" s="8">
        <v>0</v>
      </c>
      <c r="Z197" s="8">
        <v>0</v>
      </c>
      <c r="AA197" s="8">
        <v>0</v>
      </c>
      <c r="AB197" s="8">
        <v>0</v>
      </c>
      <c r="AC197" s="8">
        <v>0</v>
      </c>
      <c r="AD197" s="8">
        <v>0</v>
      </c>
      <c r="AE197" s="8">
        <v>1</v>
      </c>
      <c r="AF197" s="8">
        <v>0</v>
      </c>
      <c r="AG197" s="8">
        <v>1</v>
      </c>
      <c r="AH197" s="8">
        <v>0</v>
      </c>
      <c r="AI197" s="8">
        <v>0</v>
      </c>
      <c r="AJ197" s="8">
        <v>0</v>
      </c>
      <c r="AK197" s="8">
        <v>0</v>
      </c>
      <c r="AL197" s="8">
        <v>1</v>
      </c>
      <c r="AM197" s="8">
        <v>1</v>
      </c>
      <c r="AN197" s="8">
        <v>0</v>
      </c>
      <c r="AO197" s="8">
        <v>1</v>
      </c>
      <c r="AP197" s="8">
        <v>0</v>
      </c>
      <c r="AQ197" s="8">
        <v>0</v>
      </c>
      <c r="AR197" s="8">
        <v>1</v>
      </c>
      <c r="AS197" s="8">
        <v>0</v>
      </c>
      <c r="AT197" s="8">
        <v>1</v>
      </c>
      <c r="AU197" s="8">
        <v>0</v>
      </c>
      <c r="AV197" s="8">
        <v>0</v>
      </c>
      <c r="AX197" s="8">
        <v>0</v>
      </c>
      <c r="AY197" s="8">
        <v>0</v>
      </c>
      <c r="AZ197" s="8">
        <v>0</v>
      </c>
      <c r="BA197" s="8">
        <v>0</v>
      </c>
      <c r="BB197" s="8">
        <v>0</v>
      </c>
      <c r="BC197" s="8">
        <v>0</v>
      </c>
      <c r="BD197" s="8">
        <v>0</v>
      </c>
      <c r="BE197" s="8">
        <v>0</v>
      </c>
      <c r="BF197" s="8">
        <v>0.6</v>
      </c>
      <c r="BG197" s="8">
        <v>0.18181818199999999</v>
      </c>
      <c r="BH197" s="8">
        <v>0</v>
      </c>
      <c r="BI197" s="8">
        <v>0</v>
      </c>
      <c r="BJ197" s="8">
        <v>0.23076923099999999</v>
      </c>
      <c r="BK197" s="8">
        <v>0</v>
      </c>
      <c r="BL197" s="8">
        <v>0</v>
      </c>
      <c r="BM197" s="8">
        <v>0</v>
      </c>
      <c r="BN197" s="8">
        <v>0</v>
      </c>
      <c r="BO197" s="8">
        <v>0</v>
      </c>
      <c r="BP197" s="8">
        <v>0.625</v>
      </c>
      <c r="BQ197" s="8" t="b">
        <v>0</v>
      </c>
    </row>
    <row r="198" spans="1:69" x14ac:dyDescent="0.25">
      <c r="A198" s="12" t="s">
        <v>189</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1</v>
      </c>
      <c r="AN198" s="8">
        <v>0</v>
      </c>
      <c r="AO198" s="8">
        <v>0</v>
      </c>
      <c r="AP198" s="8">
        <v>0</v>
      </c>
      <c r="AQ198" s="8">
        <v>0</v>
      </c>
      <c r="AR198" s="8">
        <v>0</v>
      </c>
      <c r="AS198" s="8">
        <v>0</v>
      </c>
      <c r="AT198" s="8">
        <v>0</v>
      </c>
      <c r="AU198" s="8">
        <v>0</v>
      </c>
      <c r="AV198" s="8">
        <v>0</v>
      </c>
      <c r="AX198" s="8">
        <v>0</v>
      </c>
      <c r="AY198" s="8">
        <v>0</v>
      </c>
      <c r="AZ198" s="8">
        <v>0</v>
      </c>
      <c r="BA198" s="8">
        <v>0</v>
      </c>
      <c r="BB198" s="8">
        <v>0</v>
      </c>
      <c r="BC198" s="8">
        <v>0</v>
      </c>
      <c r="BD198" s="8">
        <v>0</v>
      </c>
      <c r="BE198" s="8">
        <v>0</v>
      </c>
      <c r="BF198" s="8">
        <v>0</v>
      </c>
      <c r="BG198" s="8">
        <v>0.18181818199999999</v>
      </c>
      <c r="BH198" s="8">
        <v>0</v>
      </c>
      <c r="BI198" s="8">
        <v>0</v>
      </c>
      <c r="BJ198" s="8">
        <v>0</v>
      </c>
      <c r="BK198" s="8">
        <v>0</v>
      </c>
      <c r="BL198" s="8">
        <v>0</v>
      </c>
      <c r="BM198" s="8">
        <v>0</v>
      </c>
      <c r="BN198" s="8">
        <v>0</v>
      </c>
      <c r="BO198" s="8">
        <v>1</v>
      </c>
      <c r="BP198" s="8">
        <v>0</v>
      </c>
      <c r="BQ198" s="8" t="b">
        <v>0</v>
      </c>
    </row>
    <row r="199" spans="1:69" x14ac:dyDescent="0.25">
      <c r="A199" s="12" t="s">
        <v>190</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1</v>
      </c>
      <c r="AA199" s="8">
        <v>0</v>
      </c>
      <c r="AB199" s="8">
        <v>0</v>
      </c>
      <c r="AC199" s="8">
        <v>0</v>
      </c>
      <c r="AD199" s="8">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X199" s="8">
        <v>0</v>
      </c>
      <c r="AY199" s="8">
        <v>0</v>
      </c>
      <c r="AZ199" s="8">
        <v>0</v>
      </c>
      <c r="BA199" s="8">
        <v>0</v>
      </c>
      <c r="BB199" s="8">
        <v>0</v>
      </c>
      <c r="BC199" s="8">
        <v>0</v>
      </c>
      <c r="BD199" s="8">
        <v>0</v>
      </c>
      <c r="BE199" s="8">
        <v>0</v>
      </c>
      <c r="BF199" s="8">
        <v>0</v>
      </c>
      <c r="BG199" s="8">
        <v>0.54545454500000001</v>
      </c>
      <c r="BH199" s="8">
        <v>0</v>
      </c>
      <c r="BI199" s="8">
        <v>0</v>
      </c>
      <c r="BJ199" s="8">
        <v>0</v>
      </c>
      <c r="BK199" s="8">
        <v>0</v>
      </c>
      <c r="BL199" s="8">
        <v>0</v>
      </c>
      <c r="BM199" s="8">
        <v>0</v>
      </c>
      <c r="BN199" s="8">
        <v>0</v>
      </c>
      <c r="BO199" s="8">
        <v>0</v>
      </c>
      <c r="BP199" s="8">
        <v>0.875</v>
      </c>
      <c r="BQ199" s="8" t="b">
        <v>0</v>
      </c>
    </row>
    <row r="200" spans="1:69" x14ac:dyDescent="0.25">
      <c r="A200" s="12" t="s">
        <v>191</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X200" s="8">
        <v>0</v>
      </c>
      <c r="AY200" s="8">
        <v>0</v>
      </c>
      <c r="AZ200" s="8">
        <v>0</v>
      </c>
      <c r="BA200" s="8">
        <v>0</v>
      </c>
      <c r="BB200" s="8">
        <v>0</v>
      </c>
      <c r="BC200" s="8">
        <v>0</v>
      </c>
      <c r="BD200" s="8">
        <v>0</v>
      </c>
      <c r="BE200" s="8">
        <v>0</v>
      </c>
      <c r="BF200" s="8">
        <v>0.2</v>
      </c>
      <c r="BG200" s="8">
        <v>0.81818181800000001</v>
      </c>
      <c r="BH200" s="8">
        <v>0.14285714299999999</v>
      </c>
      <c r="BI200" s="8">
        <v>0</v>
      </c>
      <c r="BJ200" s="8">
        <v>7.6923077000000006E-2</v>
      </c>
      <c r="BK200" s="8">
        <v>0</v>
      </c>
      <c r="BL200" s="8">
        <v>0</v>
      </c>
      <c r="BM200" s="8">
        <v>0</v>
      </c>
      <c r="BN200" s="8">
        <v>0</v>
      </c>
      <c r="BO200" s="8">
        <v>0</v>
      </c>
      <c r="BP200" s="8">
        <v>0.625</v>
      </c>
      <c r="BQ200" s="8" t="b">
        <v>1</v>
      </c>
    </row>
    <row r="201" spans="1:69" x14ac:dyDescent="0.25">
      <c r="A201" s="12" t="s">
        <v>192</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1</v>
      </c>
      <c r="AA201" s="8">
        <v>0</v>
      </c>
      <c r="AB201" s="8">
        <v>0</v>
      </c>
      <c r="AC201" s="8">
        <v>0</v>
      </c>
      <c r="AD201" s="8">
        <v>0</v>
      </c>
      <c r="AE201" s="8">
        <v>0</v>
      </c>
      <c r="AF201" s="8">
        <v>0</v>
      </c>
      <c r="AG201" s="8">
        <v>0</v>
      </c>
      <c r="AH201" s="8">
        <v>0</v>
      </c>
      <c r="AI201" s="8">
        <v>0</v>
      </c>
      <c r="AJ201" s="8">
        <v>0</v>
      </c>
      <c r="AK201" s="8">
        <v>0</v>
      </c>
      <c r="AL201" s="8">
        <v>0</v>
      </c>
      <c r="AM201" s="8">
        <v>1</v>
      </c>
      <c r="AN201" s="8">
        <v>1</v>
      </c>
      <c r="AO201" s="8">
        <v>0</v>
      </c>
      <c r="AP201" s="8">
        <v>0</v>
      </c>
      <c r="AQ201" s="8">
        <v>0</v>
      </c>
      <c r="AR201" s="8">
        <v>0</v>
      </c>
      <c r="AS201" s="8">
        <v>0</v>
      </c>
      <c r="AT201" s="8">
        <v>0</v>
      </c>
      <c r="AU201" s="8">
        <v>0</v>
      </c>
      <c r="AV201" s="8">
        <v>0</v>
      </c>
      <c r="AX201" s="8">
        <v>0</v>
      </c>
      <c r="AY201" s="8">
        <v>0</v>
      </c>
      <c r="AZ201" s="8">
        <v>0</v>
      </c>
      <c r="BA201" s="8">
        <v>0</v>
      </c>
      <c r="BB201" s="8">
        <v>0</v>
      </c>
      <c r="BC201" s="8">
        <v>0</v>
      </c>
      <c r="BD201" s="8">
        <v>0</v>
      </c>
      <c r="BE201" s="8">
        <v>0</v>
      </c>
      <c r="BF201" s="8">
        <v>0.3</v>
      </c>
      <c r="BG201" s="8">
        <v>0.27272727299999999</v>
      </c>
      <c r="BH201" s="8">
        <v>0</v>
      </c>
      <c r="BI201" s="8">
        <v>0</v>
      </c>
      <c r="BJ201" s="8">
        <v>0.30769230800000003</v>
      </c>
      <c r="BK201" s="8">
        <v>0</v>
      </c>
      <c r="BL201" s="8">
        <v>0</v>
      </c>
      <c r="BM201" s="8">
        <v>0</v>
      </c>
      <c r="BN201" s="8">
        <v>0</v>
      </c>
      <c r="BO201" s="8">
        <v>0</v>
      </c>
      <c r="BP201" s="8">
        <v>0</v>
      </c>
      <c r="BQ201" s="8" t="b">
        <v>0</v>
      </c>
    </row>
    <row r="202" spans="1:69" x14ac:dyDescent="0.25">
      <c r="A202" s="12" t="s">
        <v>193</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1</v>
      </c>
      <c r="Z202" s="8">
        <v>0</v>
      </c>
      <c r="AA202" s="8">
        <v>0</v>
      </c>
      <c r="AB202" s="8">
        <v>0</v>
      </c>
      <c r="AC202" s="8">
        <v>1</v>
      </c>
      <c r="AD202" s="8">
        <v>0</v>
      </c>
      <c r="AE202" s="8">
        <v>0</v>
      </c>
      <c r="AF202" s="8">
        <v>0</v>
      </c>
      <c r="AG202" s="8">
        <v>0</v>
      </c>
      <c r="AH202" s="8">
        <v>0</v>
      </c>
      <c r="AI202" s="8">
        <v>0</v>
      </c>
      <c r="AJ202" s="8">
        <v>0</v>
      </c>
      <c r="AK202" s="8">
        <v>0</v>
      </c>
      <c r="AL202" s="8">
        <v>0</v>
      </c>
      <c r="AM202" s="8">
        <v>1</v>
      </c>
      <c r="AN202" s="8">
        <v>0</v>
      </c>
      <c r="AO202" s="8">
        <v>0</v>
      </c>
      <c r="AP202" s="8">
        <v>0</v>
      </c>
      <c r="AQ202" s="8">
        <v>0</v>
      </c>
      <c r="AR202" s="8">
        <v>0</v>
      </c>
      <c r="AS202" s="8">
        <v>1</v>
      </c>
      <c r="AT202" s="8">
        <v>0</v>
      </c>
      <c r="AU202" s="8">
        <v>0</v>
      </c>
      <c r="AV202" s="8">
        <v>0</v>
      </c>
      <c r="AX202" s="8">
        <v>0</v>
      </c>
      <c r="AY202" s="8">
        <v>0</v>
      </c>
      <c r="AZ202" s="8">
        <v>0</v>
      </c>
      <c r="BA202" s="8">
        <v>0</v>
      </c>
      <c r="BB202" s="8">
        <v>0</v>
      </c>
      <c r="BC202" s="8">
        <v>0</v>
      </c>
      <c r="BD202" s="8">
        <v>0</v>
      </c>
      <c r="BE202" s="8">
        <v>0</v>
      </c>
      <c r="BF202" s="8">
        <v>0.3</v>
      </c>
      <c r="BG202" s="8">
        <v>0.45454545499999999</v>
      </c>
      <c r="BH202" s="8">
        <v>0.28571428599999998</v>
      </c>
      <c r="BI202" s="8">
        <v>0</v>
      </c>
      <c r="BJ202" s="8">
        <v>0.23076923099999999</v>
      </c>
      <c r="BK202" s="8">
        <v>0</v>
      </c>
      <c r="BL202" s="8">
        <v>0</v>
      </c>
      <c r="BM202" s="8">
        <v>0</v>
      </c>
      <c r="BN202" s="8">
        <v>0</v>
      </c>
      <c r="BO202" s="8">
        <v>0</v>
      </c>
      <c r="BP202" s="8">
        <v>0.625</v>
      </c>
      <c r="BQ202" s="8" t="b">
        <v>1</v>
      </c>
    </row>
    <row r="203" spans="1:69" x14ac:dyDescent="0.25">
      <c r="A203" s="12" t="s">
        <v>194</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X203" s="8">
        <v>0</v>
      </c>
      <c r="AY203" s="8">
        <v>0</v>
      </c>
      <c r="AZ203" s="8">
        <v>0</v>
      </c>
      <c r="BA203" s="8">
        <v>0</v>
      </c>
      <c r="BB203" s="8">
        <v>0</v>
      </c>
      <c r="BC203" s="8">
        <v>0</v>
      </c>
      <c r="BD203" s="8">
        <v>0</v>
      </c>
      <c r="BE203" s="8">
        <v>0</v>
      </c>
      <c r="BF203" s="8">
        <v>0</v>
      </c>
      <c r="BG203" s="8">
        <v>9.0909090999999997E-2</v>
      </c>
      <c r="BH203" s="8">
        <v>0</v>
      </c>
      <c r="BI203" s="8">
        <v>0</v>
      </c>
      <c r="BJ203" s="8">
        <v>0</v>
      </c>
      <c r="BK203" s="8">
        <v>0</v>
      </c>
      <c r="BL203" s="8">
        <v>0</v>
      </c>
      <c r="BM203" s="8">
        <v>0</v>
      </c>
      <c r="BN203" s="8">
        <v>0</v>
      </c>
      <c r="BO203" s="8">
        <v>0</v>
      </c>
      <c r="BP203" s="8">
        <v>0.5</v>
      </c>
      <c r="BQ203" s="8" t="b">
        <v>1</v>
      </c>
    </row>
    <row r="204" spans="1:69" x14ac:dyDescent="0.25">
      <c r="A204" s="12" t="s">
        <v>195</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1</v>
      </c>
      <c r="AN204" s="8">
        <v>0</v>
      </c>
      <c r="AO204" s="8">
        <v>0</v>
      </c>
      <c r="AP204" s="8">
        <v>0</v>
      </c>
      <c r="AQ204" s="8">
        <v>0</v>
      </c>
      <c r="AR204" s="8">
        <v>0</v>
      </c>
      <c r="AS204" s="8">
        <v>0</v>
      </c>
      <c r="AT204" s="8">
        <v>0</v>
      </c>
      <c r="AU204" s="8">
        <v>0</v>
      </c>
      <c r="AV204" s="8">
        <v>0</v>
      </c>
      <c r="AX204" s="8">
        <v>0</v>
      </c>
      <c r="AY204" s="8">
        <v>0</v>
      </c>
      <c r="AZ204" s="8">
        <v>0</v>
      </c>
      <c r="BA204" s="8">
        <v>0</v>
      </c>
      <c r="BB204" s="8">
        <v>0</v>
      </c>
      <c r="BC204" s="8">
        <v>0</v>
      </c>
      <c r="BD204" s="8">
        <v>0</v>
      </c>
      <c r="BE204" s="8">
        <v>0</v>
      </c>
      <c r="BF204" s="8">
        <v>0.2</v>
      </c>
      <c r="BG204" s="8">
        <v>0.45454545499999999</v>
      </c>
      <c r="BH204" s="8">
        <v>0</v>
      </c>
      <c r="BI204" s="8">
        <v>0</v>
      </c>
      <c r="BJ204" s="8">
        <v>7.6923077000000006E-2</v>
      </c>
      <c r="BK204" s="8">
        <v>0</v>
      </c>
      <c r="BL204" s="8">
        <v>0</v>
      </c>
      <c r="BM204" s="8">
        <v>0</v>
      </c>
      <c r="BN204" s="8">
        <v>0</v>
      </c>
      <c r="BO204" s="8">
        <v>0</v>
      </c>
      <c r="BP204" s="8">
        <v>0.375</v>
      </c>
      <c r="BQ204" s="8" t="b">
        <v>1</v>
      </c>
    </row>
    <row r="205" spans="1:69" x14ac:dyDescent="0.25">
      <c r="A205" s="12" t="s">
        <v>196</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1</v>
      </c>
      <c r="AN205" s="8">
        <v>0</v>
      </c>
      <c r="AO205" s="8">
        <v>0</v>
      </c>
      <c r="AP205" s="8">
        <v>0</v>
      </c>
      <c r="AQ205" s="8">
        <v>0</v>
      </c>
      <c r="AR205" s="8">
        <v>0</v>
      </c>
      <c r="AS205" s="8">
        <v>0</v>
      </c>
      <c r="AT205" s="8">
        <v>0</v>
      </c>
      <c r="AU205" s="8">
        <v>0</v>
      </c>
      <c r="AV205" s="8">
        <v>0</v>
      </c>
      <c r="AX205" s="8">
        <v>0</v>
      </c>
      <c r="AY205" s="8">
        <v>0</v>
      </c>
      <c r="AZ205" s="8">
        <v>0</v>
      </c>
      <c r="BA205" s="8">
        <v>0</v>
      </c>
      <c r="BB205" s="8">
        <v>0</v>
      </c>
      <c r="BC205" s="8">
        <v>0</v>
      </c>
      <c r="BD205" s="8">
        <v>0</v>
      </c>
      <c r="BE205" s="8">
        <v>0</v>
      </c>
      <c r="BF205" s="8">
        <v>0.3</v>
      </c>
      <c r="BG205" s="8">
        <v>0.27272727299999999</v>
      </c>
      <c r="BH205" s="8">
        <v>0.14285714299999999</v>
      </c>
      <c r="BI205" s="8">
        <v>0</v>
      </c>
      <c r="BJ205" s="8">
        <v>0.15384615400000001</v>
      </c>
      <c r="BK205" s="8">
        <v>0</v>
      </c>
      <c r="BL205" s="8">
        <v>0</v>
      </c>
      <c r="BM205" s="8">
        <v>0</v>
      </c>
      <c r="BN205" s="8">
        <v>0</v>
      </c>
      <c r="BO205" s="8">
        <v>0</v>
      </c>
      <c r="BP205" s="8">
        <v>0</v>
      </c>
      <c r="BQ205" s="8" t="b">
        <v>1</v>
      </c>
    </row>
    <row r="206" spans="1:69" x14ac:dyDescent="0.25">
      <c r="A206" s="12" t="s">
        <v>197</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X206" s="8">
        <v>0</v>
      </c>
      <c r="AY206" s="8">
        <v>0</v>
      </c>
      <c r="AZ206" s="8">
        <v>0</v>
      </c>
      <c r="BA206" s="8">
        <v>0</v>
      </c>
      <c r="BB206" s="8">
        <v>0</v>
      </c>
      <c r="BC206" s="8">
        <v>0</v>
      </c>
      <c r="BD206" s="8">
        <v>0</v>
      </c>
      <c r="BE206" s="8">
        <v>0</v>
      </c>
      <c r="BF206" s="8">
        <v>0.1</v>
      </c>
      <c r="BG206" s="8">
        <v>0.18181818199999999</v>
      </c>
      <c r="BH206" s="8">
        <v>0</v>
      </c>
      <c r="BI206" s="8">
        <v>0</v>
      </c>
      <c r="BJ206" s="8">
        <v>7.6923077000000006E-2</v>
      </c>
      <c r="BK206" s="8">
        <v>0</v>
      </c>
      <c r="BL206" s="8">
        <v>0</v>
      </c>
      <c r="BM206" s="8">
        <v>0</v>
      </c>
      <c r="BN206" s="8">
        <v>0</v>
      </c>
      <c r="BO206" s="8">
        <v>0</v>
      </c>
      <c r="BP206" s="8">
        <v>0</v>
      </c>
      <c r="BQ206" s="8" t="b">
        <v>1</v>
      </c>
    </row>
    <row r="207" spans="1:69" x14ac:dyDescent="0.25">
      <c r="A207" s="12" t="s">
        <v>198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X207" s="8">
        <v>0</v>
      </c>
      <c r="AY207" s="8">
        <v>0</v>
      </c>
      <c r="AZ207" s="8">
        <v>0</v>
      </c>
      <c r="BA207" s="8">
        <v>0</v>
      </c>
      <c r="BB207" s="8">
        <v>0</v>
      </c>
      <c r="BC207" s="8">
        <v>0</v>
      </c>
      <c r="BD207" s="8">
        <v>0</v>
      </c>
      <c r="BE207" s="8">
        <v>0</v>
      </c>
      <c r="BF207" s="8">
        <v>0.1</v>
      </c>
      <c r="BG207" s="8">
        <v>0.36363636399999999</v>
      </c>
      <c r="BH207" s="8">
        <v>0</v>
      </c>
      <c r="BI207" s="8">
        <v>0</v>
      </c>
      <c r="BJ207" s="8">
        <v>7.6923077000000006E-2</v>
      </c>
      <c r="BK207" s="8">
        <v>0</v>
      </c>
      <c r="BL207" s="8">
        <v>0</v>
      </c>
      <c r="BM207" s="8">
        <v>0</v>
      </c>
      <c r="BN207" s="8">
        <v>0</v>
      </c>
      <c r="BO207" s="8">
        <v>0</v>
      </c>
      <c r="BP207" s="8">
        <v>0.875</v>
      </c>
      <c r="BQ207" s="8" t="b">
        <v>1</v>
      </c>
    </row>
    <row r="208" spans="1:69" x14ac:dyDescent="0.25">
      <c r="A208" s="12" t="s">
        <v>199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1</v>
      </c>
      <c r="AM208" s="8">
        <v>1</v>
      </c>
      <c r="AN208" s="8">
        <v>0</v>
      </c>
      <c r="AO208" s="8">
        <v>0</v>
      </c>
      <c r="AP208" s="8">
        <v>0</v>
      </c>
      <c r="AQ208" s="8">
        <v>0</v>
      </c>
      <c r="AR208" s="8">
        <v>0</v>
      </c>
      <c r="AS208" s="8">
        <v>0</v>
      </c>
      <c r="AT208" s="8">
        <v>0</v>
      </c>
      <c r="AU208" s="8">
        <v>0</v>
      </c>
      <c r="AV208" s="8">
        <v>0</v>
      </c>
      <c r="AX208" s="8">
        <v>0</v>
      </c>
      <c r="AY208" s="8">
        <v>0</v>
      </c>
      <c r="AZ208" s="8">
        <v>0</v>
      </c>
      <c r="BA208" s="8">
        <v>0</v>
      </c>
      <c r="BB208" s="8">
        <v>0</v>
      </c>
      <c r="BC208" s="8">
        <v>0</v>
      </c>
      <c r="BD208" s="8">
        <v>0</v>
      </c>
      <c r="BE208" s="8">
        <v>0</v>
      </c>
      <c r="BF208" s="8">
        <v>0.7</v>
      </c>
      <c r="BG208" s="8">
        <v>0.72727272700000001</v>
      </c>
      <c r="BH208" s="8">
        <v>0.28571428599999998</v>
      </c>
      <c r="BI208" s="8">
        <v>0.25</v>
      </c>
      <c r="BJ208" s="8">
        <v>0.30769230800000003</v>
      </c>
      <c r="BK208" s="8">
        <v>0</v>
      </c>
      <c r="BL208" s="8">
        <v>0</v>
      </c>
      <c r="BM208" s="8">
        <v>0</v>
      </c>
      <c r="BN208" s="8">
        <v>0</v>
      </c>
      <c r="BO208" s="8">
        <v>0</v>
      </c>
      <c r="BP208" s="8">
        <v>1</v>
      </c>
      <c r="BQ208" s="8" t="b">
        <v>1</v>
      </c>
    </row>
    <row r="209" spans="1:69" x14ac:dyDescent="0.25">
      <c r="A209" s="12" t="s">
        <v>200</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1</v>
      </c>
      <c r="AO209" s="8">
        <v>0</v>
      </c>
      <c r="AP209" s="8">
        <v>0</v>
      </c>
      <c r="AQ209" s="8">
        <v>0</v>
      </c>
      <c r="AR209" s="8">
        <v>0</v>
      </c>
      <c r="AS209" s="8">
        <v>0</v>
      </c>
      <c r="AT209" s="8">
        <v>0</v>
      </c>
      <c r="AU209" s="8">
        <v>0</v>
      </c>
      <c r="AV209" s="8">
        <v>0</v>
      </c>
      <c r="AX209" s="8">
        <v>0</v>
      </c>
      <c r="AY209" s="8">
        <v>0</v>
      </c>
      <c r="AZ209" s="8">
        <v>0</v>
      </c>
      <c r="BA209" s="8">
        <v>0</v>
      </c>
      <c r="BB209" s="8">
        <v>0</v>
      </c>
      <c r="BC209" s="8">
        <v>0</v>
      </c>
      <c r="BD209" s="8">
        <v>0</v>
      </c>
      <c r="BE209" s="8">
        <v>0</v>
      </c>
      <c r="BF209" s="8">
        <v>0.5</v>
      </c>
      <c r="BG209" s="8">
        <v>0.45454545499999999</v>
      </c>
      <c r="BH209" s="8">
        <v>0.28571428599999998</v>
      </c>
      <c r="BI209" s="8">
        <v>0</v>
      </c>
      <c r="BJ209" s="8">
        <v>0.15384615400000001</v>
      </c>
      <c r="BK209" s="8">
        <v>0</v>
      </c>
      <c r="BL209" s="8">
        <v>0</v>
      </c>
      <c r="BM209" s="8">
        <v>0</v>
      </c>
      <c r="BN209" s="8">
        <v>0</v>
      </c>
      <c r="BO209" s="8">
        <v>0</v>
      </c>
      <c r="BP209" s="8">
        <v>0.5</v>
      </c>
      <c r="BQ209" s="8" t="b">
        <v>1</v>
      </c>
    </row>
    <row r="210" spans="1:69" x14ac:dyDescent="0.25">
      <c r="A210" s="12" t="s">
        <v>201</v>
      </c>
      <c r="B210" s="8">
        <v>0</v>
      </c>
      <c r="C210" s="8">
        <v>2</v>
      </c>
      <c r="D210" s="8">
        <v>0</v>
      </c>
      <c r="E210" s="8">
        <v>0</v>
      </c>
      <c r="F210" s="8">
        <v>2</v>
      </c>
      <c r="G210" s="8">
        <v>2</v>
      </c>
      <c r="H210" s="8">
        <v>0</v>
      </c>
      <c r="I210" s="8">
        <v>0</v>
      </c>
      <c r="J210" s="8">
        <v>0</v>
      </c>
      <c r="K210" s="8">
        <v>0</v>
      </c>
      <c r="L210" s="8">
        <v>0</v>
      </c>
      <c r="M210" s="8">
        <v>0</v>
      </c>
      <c r="N210" s="8">
        <v>0</v>
      </c>
      <c r="O210" s="8">
        <v>0</v>
      </c>
      <c r="P210" s="8">
        <v>0</v>
      </c>
      <c r="Q210" s="8">
        <v>0</v>
      </c>
      <c r="R210" s="8">
        <v>0</v>
      </c>
      <c r="S210" s="8">
        <v>0</v>
      </c>
      <c r="T210" s="8">
        <v>1</v>
      </c>
      <c r="U210" s="8">
        <v>1</v>
      </c>
      <c r="V210" s="8">
        <v>1</v>
      </c>
      <c r="W210" s="8">
        <v>1</v>
      </c>
      <c r="X210" s="8">
        <v>4</v>
      </c>
      <c r="Y210" s="8">
        <v>0</v>
      </c>
      <c r="Z210" s="8">
        <v>2</v>
      </c>
      <c r="AA210" s="8">
        <v>0</v>
      </c>
      <c r="AB210" s="8">
        <v>0</v>
      </c>
      <c r="AC210" s="8">
        <v>0</v>
      </c>
      <c r="AD210" s="8">
        <v>0</v>
      </c>
      <c r="AE210" s="8">
        <v>0</v>
      </c>
      <c r="AF210" s="8">
        <v>0</v>
      </c>
      <c r="AG210" s="8">
        <v>0</v>
      </c>
      <c r="AH210" s="8">
        <v>0</v>
      </c>
      <c r="AI210" s="8">
        <v>0</v>
      </c>
      <c r="AJ210" s="8">
        <v>1</v>
      </c>
      <c r="AK210" s="8">
        <v>0</v>
      </c>
      <c r="AL210" s="8">
        <v>0</v>
      </c>
      <c r="AM210" s="8">
        <v>1</v>
      </c>
      <c r="AN210" s="8">
        <v>0</v>
      </c>
      <c r="AO210" s="8">
        <v>0</v>
      </c>
      <c r="AP210" s="8">
        <v>0</v>
      </c>
      <c r="AQ210" s="8">
        <v>0</v>
      </c>
      <c r="AR210" s="8">
        <v>0</v>
      </c>
      <c r="AS210" s="8">
        <v>0</v>
      </c>
      <c r="AT210" s="8">
        <v>0</v>
      </c>
      <c r="AU210" s="8">
        <v>0</v>
      </c>
      <c r="AV210" s="8">
        <v>0</v>
      </c>
      <c r="AX210" s="8">
        <v>0</v>
      </c>
      <c r="AY210" s="8">
        <v>0</v>
      </c>
      <c r="AZ210" s="8">
        <v>0</v>
      </c>
      <c r="BA210" s="8">
        <v>0</v>
      </c>
      <c r="BB210" s="8">
        <v>0</v>
      </c>
      <c r="BC210" s="8">
        <v>0</v>
      </c>
      <c r="BD210" s="8">
        <v>0</v>
      </c>
      <c r="BE210" s="8">
        <v>0</v>
      </c>
      <c r="BF210" s="8">
        <v>0</v>
      </c>
      <c r="BG210" s="8">
        <v>0.27272727299999999</v>
      </c>
      <c r="BH210" s="8">
        <v>0</v>
      </c>
      <c r="BI210" s="8">
        <v>0</v>
      </c>
      <c r="BJ210" s="8">
        <v>0</v>
      </c>
      <c r="BK210" s="8">
        <v>0</v>
      </c>
      <c r="BL210" s="8">
        <v>0</v>
      </c>
      <c r="BM210" s="8">
        <v>0</v>
      </c>
      <c r="BN210" s="8">
        <v>0</v>
      </c>
      <c r="BO210" s="8">
        <v>0</v>
      </c>
      <c r="BP210" s="8">
        <v>0.375</v>
      </c>
      <c r="BQ210" s="8" t="b">
        <v>1</v>
      </c>
    </row>
    <row r="211" spans="1:69" x14ac:dyDescent="0.25">
      <c r="A211" s="12" t="s">
        <v>202</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1</v>
      </c>
      <c r="AN211" s="8">
        <v>1</v>
      </c>
      <c r="AO211" s="8">
        <v>1</v>
      </c>
      <c r="AP211" s="8">
        <v>1</v>
      </c>
      <c r="AQ211" s="8">
        <v>0</v>
      </c>
      <c r="AR211" s="8">
        <v>0</v>
      </c>
      <c r="AS211" s="8">
        <v>0</v>
      </c>
      <c r="AT211" s="8">
        <v>0</v>
      </c>
      <c r="AU211" s="8">
        <v>0</v>
      </c>
      <c r="AV211" s="8">
        <v>0</v>
      </c>
      <c r="AX211" s="8">
        <v>0</v>
      </c>
      <c r="AY211" s="8">
        <v>0</v>
      </c>
      <c r="AZ211" s="8">
        <v>0</v>
      </c>
      <c r="BA211" s="8">
        <v>0</v>
      </c>
      <c r="BB211" s="8">
        <v>0</v>
      </c>
      <c r="BC211" s="8">
        <v>0</v>
      </c>
      <c r="BD211" s="8">
        <v>0</v>
      </c>
      <c r="BE211" s="8">
        <v>0</v>
      </c>
      <c r="BF211" s="8">
        <v>0.4</v>
      </c>
      <c r="BG211" s="8">
        <v>0.72727272700000001</v>
      </c>
      <c r="BH211" s="8">
        <v>0.28571428599999998</v>
      </c>
      <c r="BI211" s="8">
        <v>0</v>
      </c>
      <c r="BJ211" s="8">
        <v>0.30769230800000003</v>
      </c>
      <c r="BK211" s="8">
        <v>0</v>
      </c>
      <c r="BL211" s="8">
        <v>0</v>
      </c>
      <c r="BM211" s="8">
        <v>0</v>
      </c>
      <c r="BN211" s="8">
        <v>0</v>
      </c>
      <c r="BO211" s="8">
        <v>0</v>
      </c>
      <c r="BP211" s="8">
        <v>0.875</v>
      </c>
      <c r="BQ211" s="8" t="b">
        <v>0</v>
      </c>
    </row>
    <row r="212" spans="1:69" x14ac:dyDescent="0.25">
      <c r="A212" s="12" t="s">
        <v>203</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1</v>
      </c>
      <c r="AN212" s="8">
        <v>0</v>
      </c>
      <c r="AO212" s="8">
        <v>1</v>
      </c>
      <c r="AP212" s="8">
        <v>1</v>
      </c>
      <c r="AQ212" s="8">
        <v>0</v>
      </c>
      <c r="AR212" s="8">
        <v>1</v>
      </c>
      <c r="AS212" s="8">
        <v>0</v>
      </c>
      <c r="AT212" s="8">
        <v>0</v>
      </c>
      <c r="AU212" s="8">
        <v>0</v>
      </c>
      <c r="AV212" s="8">
        <v>0</v>
      </c>
      <c r="AX212" s="8">
        <v>0</v>
      </c>
      <c r="AY212" s="8">
        <v>0</v>
      </c>
      <c r="AZ212" s="8">
        <v>0</v>
      </c>
      <c r="BA212" s="8">
        <v>0</v>
      </c>
      <c r="BB212" s="8">
        <v>0</v>
      </c>
      <c r="BC212" s="8">
        <v>0</v>
      </c>
      <c r="BD212" s="8">
        <v>0</v>
      </c>
      <c r="BE212" s="8">
        <v>0</v>
      </c>
      <c r="BF212" s="8">
        <v>0.3</v>
      </c>
      <c r="BG212" s="8">
        <v>0</v>
      </c>
      <c r="BH212" s="8">
        <v>0</v>
      </c>
      <c r="BI212" s="8">
        <v>0</v>
      </c>
      <c r="BJ212" s="8">
        <v>0.15384615400000001</v>
      </c>
      <c r="BK212" s="8">
        <v>0</v>
      </c>
      <c r="BL212" s="8">
        <v>0</v>
      </c>
      <c r="BM212" s="8">
        <v>0</v>
      </c>
      <c r="BN212" s="8">
        <v>0</v>
      </c>
      <c r="BO212" s="8">
        <v>1</v>
      </c>
      <c r="BP212" s="8">
        <v>0.75</v>
      </c>
      <c r="BQ212" s="8" t="b">
        <v>1</v>
      </c>
    </row>
    <row r="213" spans="1:69" x14ac:dyDescent="0.25">
      <c r="A213" s="12" t="s">
        <v>204</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1</v>
      </c>
      <c r="AH213" s="8">
        <v>0</v>
      </c>
      <c r="AI213" s="8">
        <v>0</v>
      </c>
      <c r="AJ213" s="8">
        <v>0</v>
      </c>
      <c r="AK213" s="8">
        <v>0</v>
      </c>
      <c r="AL213" s="8">
        <v>0</v>
      </c>
      <c r="AM213" s="8">
        <v>0</v>
      </c>
      <c r="AN213" s="8">
        <v>0</v>
      </c>
      <c r="AO213" s="8">
        <v>0</v>
      </c>
      <c r="AP213" s="8">
        <v>0</v>
      </c>
      <c r="AQ213" s="8">
        <v>0</v>
      </c>
      <c r="AR213" s="8">
        <v>0</v>
      </c>
      <c r="AS213" s="8">
        <v>0</v>
      </c>
      <c r="AT213" s="8">
        <v>0</v>
      </c>
      <c r="AU213" s="8">
        <v>0</v>
      </c>
      <c r="AV213" s="8">
        <v>0</v>
      </c>
      <c r="AX213" s="8">
        <v>0</v>
      </c>
      <c r="AY213" s="8">
        <v>0</v>
      </c>
      <c r="AZ213" s="8">
        <v>0</v>
      </c>
      <c r="BA213" s="8">
        <v>0</v>
      </c>
      <c r="BB213" s="8">
        <v>0</v>
      </c>
      <c r="BC213" s="8">
        <v>0</v>
      </c>
      <c r="BD213" s="8">
        <v>0</v>
      </c>
      <c r="BE213" s="8">
        <v>0</v>
      </c>
      <c r="BF213" s="8">
        <v>0.1</v>
      </c>
      <c r="BG213" s="8">
        <v>0</v>
      </c>
      <c r="BH213" s="8">
        <v>0</v>
      </c>
      <c r="BI213" s="8">
        <v>0</v>
      </c>
      <c r="BJ213" s="8">
        <v>7.6923077000000006E-2</v>
      </c>
      <c r="BK213" s="8">
        <v>0</v>
      </c>
      <c r="BL213" s="8">
        <v>0</v>
      </c>
      <c r="BM213" s="8">
        <v>0</v>
      </c>
      <c r="BN213" s="8">
        <v>0</v>
      </c>
      <c r="BO213" s="8">
        <v>0</v>
      </c>
      <c r="BP213" s="8">
        <v>0</v>
      </c>
      <c r="BQ213" s="8" t="b">
        <v>1</v>
      </c>
    </row>
    <row r="214" spans="1:69" x14ac:dyDescent="0.25">
      <c r="A214" s="12" t="s">
        <v>205</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1</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1</v>
      </c>
      <c r="AP214" s="8">
        <v>1</v>
      </c>
      <c r="AQ214" s="8">
        <v>0</v>
      </c>
      <c r="AR214" s="8">
        <v>0</v>
      </c>
      <c r="AS214" s="8">
        <v>0</v>
      </c>
      <c r="AT214" s="8">
        <v>0</v>
      </c>
      <c r="AU214" s="8">
        <v>0</v>
      </c>
      <c r="AV214" s="8">
        <v>0</v>
      </c>
      <c r="AX214" s="8">
        <v>0</v>
      </c>
      <c r="AY214" s="8">
        <v>0</v>
      </c>
      <c r="AZ214" s="8">
        <v>0</v>
      </c>
      <c r="BA214" s="8">
        <v>0</v>
      </c>
      <c r="BB214" s="8">
        <v>0</v>
      </c>
      <c r="BC214" s="8">
        <v>0</v>
      </c>
      <c r="BD214" s="8">
        <v>0</v>
      </c>
      <c r="BE214" s="8">
        <v>0</v>
      </c>
      <c r="BF214" s="8">
        <v>0.9</v>
      </c>
      <c r="BG214" s="8">
        <v>0.909090909</v>
      </c>
      <c r="BH214" s="8">
        <v>0.428571429</v>
      </c>
      <c r="BI214" s="8">
        <v>0</v>
      </c>
      <c r="BJ214" s="8">
        <v>0.53846153799999996</v>
      </c>
      <c r="BK214" s="8">
        <v>0</v>
      </c>
      <c r="BL214" s="8">
        <v>0</v>
      </c>
      <c r="BM214" s="8">
        <v>0</v>
      </c>
      <c r="BN214" s="8">
        <v>0</v>
      </c>
      <c r="BO214" s="8">
        <v>0</v>
      </c>
      <c r="BP214" s="8">
        <v>0.875</v>
      </c>
      <c r="BQ214" s="8" t="b">
        <v>1</v>
      </c>
    </row>
    <row r="215" spans="1:69" x14ac:dyDescent="0.25">
      <c r="A215" s="12" t="s">
        <v>206</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1</v>
      </c>
      <c r="AN215" s="8">
        <v>0</v>
      </c>
      <c r="AO215" s="8">
        <v>0</v>
      </c>
      <c r="AP215" s="8">
        <v>0</v>
      </c>
      <c r="AQ215" s="8">
        <v>0</v>
      </c>
      <c r="AR215" s="8">
        <v>0</v>
      </c>
      <c r="AS215" s="8">
        <v>0</v>
      </c>
      <c r="AT215" s="8">
        <v>1</v>
      </c>
      <c r="AU215" s="8">
        <v>0</v>
      </c>
      <c r="AV215" s="8">
        <v>0</v>
      </c>
      <c r="AX215" s="8">
        <v>0</v>
      </c>
      <c r="AY215" s="8">
        <v>0</v>
      </c>
      <c r="AZ215" s="8">
        <v>0</v>
      </c>
      <c r="BA215" s="8">
        <v>0</v>
      </c>
      <c r="BB215" s="8">
        <v>0</v>
      </c>
      <c r="BC215" s="8">
        <v>0</v>
      </c>
      <c r="BD215" s="8">
        <v>0</v>
      </c>
      <c r="BE215" s="8">
        <v>0</v>
      </c>
      <c r="BF215" s="8">
        <v>0.3</v>
      </c>
      <c r="BG215" s="8">
        <v>0.18181818199999999</v>
      </c>
      <c r="BH215" s="8">
        <v>0.14285714299999999</v>
      </c>
      <c r="BI215" s="8">
        <v>0</v>
      </c>
      <c r="BJ215" s="8">
        <v>7.6923077000000006E-2</v>
      </c>
      <c r="BK215" s="8">
        <v>1</v>
      </c>
      <c r="BL215" s="8">
        <v>0</v>
      </c>
      <c r="BM215" s="8">
        <v>0</v>
      </c>
      <c r="BN215" s="8">
        <v>0</v>
      </c>
      <c r="BO215" s="8">
        <v>0</v>
      </c>
      <c r="BP215" s="8">
        <v>0.125</v>
      </c>
      <c r="BQ215" s="8" t="b">
        <v>1</v>
      </c>
    </row>
    <row r="216" spans="1:69" x14ac:dyDescent="0.25">
      <c r="A216" s="12" t="s">
        <v>207</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1</v>
      </c>
      <c r="Z216" s="8">
        <v>0</v>
      </c>
      <c r="AA216" s="8">
        <v>0</v>
      </c>
      <c r="AB216" s="8">
        <v>0</v>
      </c>
      <c r="AC216" s="8">
        <v>0</v>
      </c>
      <c r="AD216" s="8">
        <v>0</v>
      </c>
      <c r="AE216" s="8">
        <v>0</v>
      </c>
      <c r="AF216" s="8">
        <v>0</v>
      </c>
      <c r="AG216" s="8">
        <v>1</v>
      </c>
      <c r="AH216" s="8">
        <v>0</v>
      </c>
      <c r="AI216" s="8">
        <v>0</v>
      </c>
      <c r="AJ216" s="8">
        <v>0</v>
      </c>
      <c r="AK216" s="8">
        <v>0</v>
      </c>
      <c r="AL216" s="8">
        <v>0</v>
      </c>
      <c r="AM216" s="8">
        <v>0</v>
      </c>
      <c r="AN216" s="8">
        <v>0</v>
      </c>
      <c r="AO216" s="8">
        <v>0</v>
      </c>
      <c r="AP216" s="8">
        <v>0</v>
      </c>
      <c r="AQ216" s="8">
        <v>0</v>
      </c>
      <c r="AR216" s="8">
        <v>0</v>
      </c>
      <c r="AS216" s="8">
        <v>0</v>
      </c>
      <c r="AT216" s="8">
        <v>0</v>
      </c>
      <c r="AU216" s="8">
        <v>0</v>
      </c>
      <c r="AV216" s="8">
        <v>0</v>
      </c>
      <c r="AX216" s="8">
        <v>0</v>
      </c>
      <c r="AY216" s="8">
        <v>0</v>
      </c>
      <c r="AZ216" s="8">
        <v>0</v>
      </c>
      <c r="BA216" s="8">
        <v>0</v>
      </c>
      <c r="BB216" s="8">
        <v>0</v>
      </c>
      <c r="BC216" s="8">
        <v>0</v>
      </c>
      <c r="BD216" s="8">
        <v>0</v>
      </c>
      <c r="BE216" s="8">
        <v>0</v>
      </c>
      <c r="BF216" s="8">
        <v>0.1</v>
      </c>
      <c r="BG216" s="8">
        <v>0.36363636399999999</v>
      </c>
      <c r="BH216" s="8">
        <v>0</v>
      </c>
      <c r="BI216" s="8">
        <v>0</v>
      </c>
      <c r="BJ216" s="8">
        <v>7.6923077000000006E-2</v>
      </c>
      <c r="BK216" s="8">
        <v>0</v>
      </c>
      <c r="BL216" s="8">
        <v>0</v>
      </c>
      <c r="BM216" s="8">
        <v>0</v>
      </c>
      <c r="BN216" s="8">
        <v>0</v>
      </c>
      <c r="BO216" s="8">
        <v>0</v>
      </c>
      <c r="BP216" s="8">
        <v>0</v>
      </c>
      <c r="BQ216" s="8" t="b">
        <v>1</v>
      </c>
    </row>
    <row r="217" spans="1:69" x14ac:dyDescent="0.25">
      <c r="A217" s="12" t="s">
        <v>208</v>
      </c>
      <c r="B217" s="8">
        <v>0</v>
      </c>
      <c r="C217" s="8">
        <v>0</v>
      </c>
      <c r="D217" s="8">
        <v>0</v>
      </c>
      <c r="E217" s="8">
        <v>0</v>
      </c>
      <c r="F217" s="8">
        <v>2</v>
      </c>
      <c r="G217" s="8">
        <v>2</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2</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X217" s="8">
        <v>0</v>
      </c>
      <c r="AY217" s="8">
        <v>0</v>
      </c>
      <c r="AZ217" s="8">
        <v>0</v>
      </c>
      <c r="BA217" s="8">
        <v>0</v>
      </c>
      <c r="BB217" s="8">
        <v>0</v>
      </c>
      <c r="BC217" s="8">
        <v>0</v>
      </c>
      <c r="BD217" s="8">
        <v>0</v>
      </c>
      <c r="BE217" s="8">
        <v>0</v>
      </c>
      <c r="BF217" s="8">
        <v>0.1</v>
      </c>
      <c r="BG217" s="8">
        <v>0.54545454500000001</v>
      </c>
      <c r="BH217" s="8">
        <v>0</v>
      </c>
      <c r="BI217" s="8">
        <v>0</v>
      </c>
      <c r="BJ217" s="8">
        <v>7.6923077000000006E-2</v>
      </c>
      <c r="BK217" s="8">
        <v>0</v>
      </c>
      <c r="BL217" s="8">
        <v>0</v>
      </c>
      <c r="BM217" s="8">
        <v>0</v>
      </c>
      <c r="BN217" s="8">
        <v>0</v>
      </c>
      <c r="BO217" s="8">
        <v>0</v>
      </c>
      <c r="BP217" s="8">
        <v>0</v>
      </c>
      <c r="BQ217" s="8" t="b">
        <v>1</v>
      </c>
    </row>
    <row r="218" spans="1:69" x14ac:dyDescent="0.25">
      <c r="A218" s="12" t="s">
        <v>209</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1</v>
      </c>
      <c r="AC218" s="8">
        <v>0</v>
      </c>
      <c r="AD218" s="8">
        <v>0</v>
      </c>
      <c r="AE218" s="8">
        <v>0</v>
      </c>
      <c r="AF218" s="8">
        <v>0</v>
      </c>
      <c r="AG218" s="8">
        <v>0</v>
      </c>
      <c r="AH218" s="8">
        <v>1</v>
      </c>
      <c r="AI218" s="8">
        <v>0</v>
      </c>
      <c r="AJ218" s="8">
        <v>0</v>
      </c>
      <c r="AK218" s="8">
        <v>0</v>
      </c>
      <c r="AL218" s="8">
        <v>0</v>
      </c>
      <c r="AM218" s="8">
        <v>0</v>
      </c>
      <c r="AN218" s="8">
        <v>0</v>
      </c>
      <c r="AO218" s="8">
        <v>0</v>
      </c>
      <c r="AP218" s="8">
        <v>0</v>
      </c>
      <c r="AQ218" s="8">
        <v>0</v>
      </c>
      <c r="AR218" s="8">
        <v>0</v>
      </c>
      <c r="AS218" s="8">
        <v>0</v>
      </c>
      <c r="AT218" s="8">
        <v>0</v>
      </c>
      <c r="AU218" s="8">
        <v>0</v>
      </c>
      <c r="AV218" s="8">
        <v>0</v>
      </c>
      <c r="AX218" s="8">
        <v>0</v>
      </c>
      <c r="AY218" s="8">
        <v>0</v>
      </c>
      <c r="AZ218" s="8">
        <v>0</v>
      </c>
      <c r="BA218" s="8">
        <v>0</v>
      </c>
      <c r="BB218" s="8">
        <v>0</v>
      </c>
      <c r="BC218" s="8">
        <v>0</v>
      </c>
      <c r="BD218" s="8">
        <v>0</v>
      </c>
      <c r="BE218" s="8">
        <v>0</v>
      </c>
      <c r="BF218" s="8">
        <v>0</v>
      </c>
      <c r="BG218" s="8">
        <v>0.36363636399999999</v>
      </c>
      <c r="BH218" s="8">
        <v>0</v>
      </c>
      <c r="BI218" s="8">
        <v>0</v>
      </c>
      <c r="BJ218" s="8">
        <v>0</v>
      </c>
      <c r="BK218" s="8">
        <v>0</v>
      </c>
      <c r="BL218" s="8">
        <v>0</v>
      </c>
      <c r="BM218" s="8">
        <v>0</v>
      </c>
      <c r="BN218" s="8">
        <v>0</v>
      </c>
      <c r="BO218" s="8">
        <v>1</v>
      </c>
      <c r="BP218" s="8">
        <v>0.875</v>
      </c>
      <c r="BQ218" s="8" t="b">
        <v>0</v>
      </c>
    </row>
    <row r="219" spans="1:69" x14ac:dyDescent="0.25">
      <c r="A219" s="12" t="s">
        <v>210</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1</v>
      </c>
      <c r="AA219" s="8">
        <v>0</v>
      </c>
      <c r="AB219" s="8">
        <v>0</v>
      </c>
      <c r="AC219" s="8">
        <v>0</v>
      </c>
      <c r="AD219" s="8">
        <v>0</v>
      </c>
      <c r="AE219" s="8">
        <v>0</v>
      </c>
      <c r="AF219" s="8">
        <v>0</v>
      </c>
      <c r="AG219" s="8">
        <v>0</v>
      </c>
      <c r="AH219" s="8">
        <v>0</v>
      </c>
      <c r="AI219" s="8">
        <v>0</v>
      </c>
      <c r="AJ219" s="8">
        <v>0</v>
      </c>
      <c r="AK219" s="8">
        <v>0</v>
      </c>
      <c r="AL219" s="8">
        <v>0</v>
      </c>
      <c r="AM219" s="8">
        <v>1</v>
      </c>
      <c r="AN219" s="8">
        <v>0</v>
      </c>
      <c r="AO219" s="8">
        <v>1</v>
      </c>
      <c r="AP219" s="8">
        <v>1</v>
      </c>
      <c r="AQ219" s="8">
        <v>1</v>
      </c>
      <c r="AR219" s="8">
        <v>0</v>
      </c>
      <c r="AS219" s="8">
        <v>0</v>
      </c>
      <c r="AT219" s="8">
        <v>0</v>
      </c>
      <c r="AU219" s="8">
        <v>0</v>
      </c>
      <c r="AV219" s="8">
        <v>0</v>
      </c>
      <c r="AX219" s="8">
        <v>0</v>
      </c>
      <c r="AY219" s="8">
        <v>0</v>
      </c>
      <c r="AZ219" s="8">
        <v>0</v>
      </c>
      <c r="BA219" s="8">
        <v>0</v>
      </c>
      <c r="BB219" s="8">
        <v>0</v>
      </c>
      <c r="BC219" s="8">
        <v>0</v>
      </c>
      <c r="BD219" s="8">
        <v>0</v>
      </c>
      <c r="BE219" s="8">
        <v>0</v>
      </c>
      <c r="BF219" s="8">
        <v>0.2</v>
      </c>
      <c r="BG219" s="8">
        <v>0</v>
      </c>
      <c r="BH219" s="8">
        <v>0</v>
      </c>
      <c r="BI219" s="8">
        <v>0</v>
      </c>
      <c r="BJ219" s="8">
        <v>0.15384615400000001</v>
      </c>
      <c r="BK219" s="8">
        <v>0</v>
      </c>
      <c r="BL219" s="8">
        <v>0</v>
      </c>
      <c r="BM219" s="8">
        <v>0</v>
      </c>
      <c r="BN219" s="8">
        <v>0</v>
      </c>
      <c r="BO219" s="8">
        <v>0</v>
      </c>
      <c r="BP219" s="8">
        <v>0.125</v>
      </c>
      <c r="BQ219" s="8" t="b">
        <v>0</v>
      </c>
    </row>
    <row r="220" spans="1:69" x14ac:dyDescent="0.25">
      <c r="A220" s="12" t="s">
        <v>211</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2</v>
      </c>
      <c r="Z220" s="8">
        <v>1</v>
      </c>
      <c r="AA220" s="8">
        <v>0</v>
      </c>
      <c r="AB220" s="8">
        <v>0</v>
      </c>
      <c r="AC220" s="8">
        <v>0</v>
      </c>
      <c r="AD220" s="8">
        <v>0</v>
      </c>
      <c r="AE220" s="8">
        <v>0</v>
      </c>
      <c r="AF220" s="8">
        <v>0</v>
      </c>
      <c r="AG220" s="8">
        <v>0</v>
      </c>
      <c r="AH220" s="8">
        <v>0</v>
      </c>
      <c r="AI220" s="8">
        <v>0</v>
      </c>
      <c r="AJ220" s="8">
        <v>0</v>
      </c>
      <c r="AK220" s="8">
        <v>0</v>
      </c>
      <c r="AL220" s="8">
        <v>1</v>
      </c>
      <c r="AM220" s="8">
        <v>1</v>
      </c>
      <c r="AN220" s="8">
        <v>0</v>
      </c>
      <c r="AO220" s="8">
        <v>0</v>
      </c>
      <c r="AP220" s="8">
        <v>0</v>
      </c>
      <c r="AQ220" s="8">
        <v>0</v>
      </c>
      <c r="AR220" s="8">
        <v>0</v>
      </c>
      <c r="AS220" s="8">
        <v>0</v>
      </c>
      <c r="AT220" s="8">
        <v>0</v>
      </c>
      <c r="AU220" s="8">
        <v>0</v>
      </c>
      <c r="AV220" s="8">
        <v>0</v>
      </c>
      <c r="AX220" s="8">
        <v>0</v>
      </c>
      <c r="AY220" s="8">
        <v>0</v>
      </c>
      <c r="AZ220" s="8">
        <v>0</v>
      </c>
      <c r="BA220" s="8">
        <v>0</v>
      </c>
      <c r="BB220" s="8">
        <v>0</v>
      </c>
      <c r="BC220" s="8">
        <v>0</v>
      </c>
      <c r="BD220" s="8">
        <v>0</v>
      </c>
      <c r="BE220" s="8">
        <v>0</v>
      </c>
      <c r="BF220" s="8">
        <v>0.1</v>
      </c>
      <c r="BG220" s="8">
        <v>0.36363636399999999</v>
      </c>
      <c r="BH220" s="8">
        <v>0</v>
      </c>
      <c r="BI220" s="8">
        <v>0</v>
      </c>
      <c r="BJ220" s="8">
        <v>7.6923077000000006E-2</v>
      </c>
      <c r="BK220" s="8">
        <v>0</v>
      </c>
      <c r="BL220" s="8">
        <v>0</v>
      </c>
      <c r="BM220" s="8">
        <v>0</v>
      </c>
      <c r="BN220" s="8">
        <v>0</v>
      </c>
      <c r="BO220" s="8">
        <v>0</v>
      </c>
      <c r="BP220" s="8">
        <v>0</v>
      </c>
      <c r="BQ220" s="8" t="b">
        <v>0</v>
      </c>
    </row>
    <row r="221" spans="1:69" x14ac:dyDescent="0.25">
      <c r="A221" s="12" t="s">
        <v>212</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1</v>
      </c>
      <c r="AA221" s="8">
        <v>0</v>
      </c>
      <c r="AB221" s="8">
        <v>0</v>
      </c>
      <c r="AC221" s="8">
        <v>0</v>
      </c>
      <c r="AD221" s="8">
        <v>0</v>
      </c>
      <c r="AE221" s="8">
        <v>0</v>
      </c>
      <c r="AF221" s="8">
        <v>0</v>
      </c>
      <c r="AG221" s="8">
        <v>0</v>
      </c>
      <c r="AH221" s="8">
        <v>0</v>
      </c>
      <c r="AI221" s="8">
        <v>0</v>
      </c>
      <c r="AJ221" s="8">
        <v>0</v>
      </c>
      <c r="AK221" s="8">
        <v>0</v>
      </c>
      <c r="AL221" s="8">
        <v>0</v>
      </c>
      <c r="AM221" s="8">
        <v>1</v>
      </c>
      <c r="AN221" s="8">
        <v>0</v>
      </c>
      <c r="AO221" s="8">
        <v>1</v>
      </c>
      <c r="AP221" s="8">
        <v>1</v>
      </c>
      <c r="AQ221" s="8">
        <v>0</v>
      </c>
      <c r="AR221" s="8">
        <v>0</v>
      </c>
      <c r="AS221" s="8">
        <v>0</v>
      </c>
      <c r="AT221" s="8">
        <v>0</v>
      </c>
      <c r="AU221" s="8">
        <v>0</v>
      </c>
      <c r="AV221" s="8">
        <v>0</v>
      </c>
      <c r="AX221" s="8">
        <v>0</v>
      </c>
      <c r="AY221" s="8">
        <v>0</v>
      </c>
      <c r="AZ221" s="8">
        <v>0</v>
      </c>
      <c r="BA221" s="8">
        <v>0</v>
      </c>
      <c r="BB221" s="8">
        <v>0</v>
      </c>
      <c r="BC221" s="8">
        <v>0</v>
      </c>
      <c r="BD221" s="8">
        <v>0</v>
      </c>
      <c r="BE221" s="8">
        <v>0</v>
      </c>
      <c r="BF221" s="8">
        <v>0</v>
      </c>
      <c r="BG221" s="8">
        <v>0.27272727299999999</v>
      </c>
      <c r="BH221" s="8">
        <v>0</v>
      </c>
      <c r="BI221" s="8">
        <v>0</v>
      </c>
      <c r="BJ221" s="8">
        <v>7.6923077000000006E-2</v>
      </c>
      <c r="BK221" s="8">
        <v>0</v>
      </c>
      <c r="BL221" s="8">
        <v>0</v>
      </c>
      <c r="BM221" s="8">
        <v>0</v>
      </c>
      <c r="BN221" s="8">
        <v>0</v>
      </c>
      <c r="BO221" s="8">
        <v>0</v>
      </c>
      <c r="BP221" s="8">
        <v>0</v>
      </c>
      <c r="BQ221" s="8" t="b">
        <v>0</v>
      </c>
    </row>
    <row r="222" spans="1:69" x14ac:dyDescent="0.25">
      <c r="A222" s="12" t="s">
        <v>213</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1</v>
      </c>
      <c r="AN222" s="8">
        <v>0</v>
      </c>
      <c r="AO222" s="8">
        <v>0</v>
      </c>
      <c r="AP222" s="8">
        <v>0</v>
      </c>
      <c r="AQ222" s="8">
        <v>0</v>
      </c>
      <c r="AR222" s="8">
        <v>0</v>
      </c>
      <c r="AS222" s="8">
        <v>0</v>
      </c>
      <c r="AT222" s="8">
        <v>0</v>
      </c>
      <c r="AU222" s="8">
        <v>0</v>
      </c>
      <c r="AV222" s="8">
        <v>0</v>
      </c>
      <c r="AX222" s="8">
        <v>0</v>
      </c>
      <c r="AY222" s="8">
        <v>0</v>
      </c>
      <c r="AZ222" s="8">
        <v>0</v>
      </c>
      <c r="BA222" s="8">
        <v>0</v>
      </c>
      <c r="BB222" s="8">
        <v>0</v>
      </c>
      <c r="BC222" s="8">
        <v>0</v>
      </c>
      <c r="BD222" s="8">
        <v>0</v>
      </c>
      <c r="BE222" s="8">
        <v>0</v>
      </c>
      <c r="BF222" s="8">
        <v>0.5</v>
      </c>
      <c r="BG222" s="8">
        <v>9.0909090999999997E-2</v>
      </c>
      <c r="BH222" s="8">
        <v>0.14285714299999999</v>
      </c>
      <c r="BI222" s="8">
        <v>0</v>
      </c>
      <c r="BJ222" s="8">
        <v>7.6923077000000006E-2</v>
      </c>
      <c r="BK222" s="8">
        <v>0</v>
      </c>
      <c r="BL222" s="8">
        <v>0</v>
      </c>
      <c r="BM222" s="8">
        <v>0</v>
      </c>
      <c r="BN222" s="8">
        <v>0</v>
      </c>
      <c r="BO222" s="8">
        <v>0</v>
      </c>
      <c r="BP222" s="8">
        <v>0.25</v>
      </c>
      <c r="BQ222" s="8" t="b">
        <v>1</v>
      </c>
    </row>
    <row r="223" spans="1:69" x14ac:dyDescent="0.25">
      <c r="A223" s="12" t="s">
        <v>214</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2</v>
      </c>
      <c r="AA223" s="8">
        <v>0</v>
      </c>
      <c r="AB223" s="8">
        <v>0</v>
      </c>
      <c r="AC223" s="8">
        <v>0</v>
      </c>
      <c r="AD223" s="8">
        <v>0</v>
      </c>
      <c r="AE223" s="8">
        <v>0</v>
      </c>
      <c r="AF223" s="8">
        <v>0</v>
      </c>
      <c r="AG223" s="8">
        <v>1</v>
      </c>
      <c r="AH223" s="8">
        <v>0</v>
      </c>
      <c r="AI223" s="8">
        <v>0</v>
      </c>
      <c r="AJ223" s="8">
        <v>0</v>
      </c>
      <c r="AK223" s="8">
        <v>0</v>
      </c>
      <c r="AL223" s="8">
        <v>0</v>
      </c>
      <c r="AM223" s="8">
        <v>1</v>
      </c>
      <c r="AN223" s="8">
        <v>0</v>
      </c>
      <c r="AO223" s="8">
        <v>1</v>
      </c>
      <c r="AP223" s="8">
        <v>1</v>
      </c>
      <c r="AQ223" s="8">
        <v>0</v>
      </c>
      <c r="AR223" s="8">
        <v>0</v>
      </c>
      <c r="AS223" s="8">
        <v>0</v>
      </c>
      <c r="AT223" s="8">
        <v>0</v>
      </c>
      <c r="AU223" s="8">
        <v>0</v>
      </c>
      <c r="AV223" s="8">
        <v>0</v>
      </c>
      <c r="AX223" s="8">
        <v>0</v>
      </c>
      <c r="AY223" s="8">
        <v>0</v>
      </c>
      <c r="AZ223" s="8">
        <v>0</v>
      </c>
      <c r="BA223" s="8">
        <v>0</v>
      </c>
      <c r="BB223" s="8">
        <v>0</v>
      </c>
      <c r="BC223" s="8">
        <v>0</v>
      </c>
      <c r="BD223" s="8">
        <v>0</v>
      </c>
      <c r="BE223" s="8">
        <v>0</v>
      </c>
      <c r="BF223" s="8">
        <v>0.3</v>
      </c>
      <c r="BG223" s="8">
        <v>0.27272727299999999</v>
      </c>
      <c r="BH223" s="8">
        <v>0</v>
      </c>
      <c r="BI223" s="8">
        <v>0</v>
      </c>
      <c r="BJ223" s="8">
        <v>0.15384615400000001</v>
      </c>
      <c r="BK223" s="8">
        <v>0</v>
      </c>
      <c r="BL223" s="8">
        <v>0</v>
      </c>
      <c r="BM223" s="8">
        <v>0</v>
      </c>
      <c r="BN223" s="8">
        <v>0</v>
      </c>
      <c r="BO223" s="8">
        <v>0</v>
      </c>
      <c r="BP223" s="8">
        <v>1</v>
      </c>
      <c r="BQ223" s="8" t="b">
        <v>1</v>
      </c>
    </row>
    <row r="224" spans="1:69" x14ac:dyDescent="0.25">
      <c r="A224" s="12" t="s">
        <v>215</v>
      </c>
      <c r="B224" s="8">
        <v>0</v>
      </c>
      <c r="C224" s="8">
        <v>0</v>
      </c>
      <c r="D224" s="8">
        <v>0</v>
      </c>
      <c r="E224" s="8">
        <v>0</v>
      </c>
      <c r="F224" s="8">
        <v>1</v>
      </c>
      <c r="G224" s="8">
        <v>1</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1</v>
      </c>
      <c r="AF224" s="8">
        <v>0</v>
      </c>
      <c r="AG224" s="8">
        <v>0</v>
      </c>
      <c r="AH224" s="8">
        <v>1</v>
      </c>
      <c r="AI224" s="8">
        <v>0</v>
      </c>
      <c r="AJ224" s="8">
        <v>1</v>
      </c>
      <c r="AK224" s="8">
        <v>0</v>
      </c>
      <c r="AL224" s="8">
        <v>0</v>
      </c>
      <c r="AM224" s="8">
        <v>1</v>
      </c>
      <c r="AN224" s="8">
        <v>1</v>
      </c>
      <c r="AO224" s="8">
        <v>0</v>
      </c>
      <c r="AP224" s="8">
        <v>0</v>
      </c>
      <c r="AQ224" s="8">
        <v>0</v>
      </c>
      <c r="AR224" s="8">
        <v>0</v>
      </c>
      <c r="AS224" s="8">
        <v>0</v>
      </c>
      <c r="AT224" s="8">
        <v>0</v>
      </c>
      <c r="AU224" s="8">
        <v>0</v>
      </c>
      <c r="AV224" s="8">
        <v>0</v>
      </c>
      <c r="AX224" s="8">
        <v>0</v>
      </c>
      <c r="AY224" s="8">
        <v>0</v>
      </c>
      <c r="AZ224" s="8">
        <v>0</v>
      </c>
      <c r="BA224" s="8">
        <v>0</v>
      </c>
      <c r="BB224" s="8">
        <v>0</v>
      </c>
      <c r="BC224" s="8">
        <v>0</v>
      </c>
      <c r="BD224" s="8">
        <v>0</v>
      </c>
      <c r="BE224" s="8">
        <v>1</v>
      </c>
      <c r="BF224" s="8">
        <v>0</v>
      </c>
      <c r="BG224" s="8">
        <v>0.54545454500000001</v>
      </c>
      <c r="BH224" s="8">
        <v>0</v>
      </c>
      <c r="BI224" s="8">
        <v>0</v>
      </c>
      <c r="BJ224" s="8">
        <v>0</v>
      </c>
      <c r="BK224" s="8">
        <v>0</v>
      </c>
      <c r="BL224" s="8">
        <v>0</v>
      </c>
      <c r="BM224" s="8">
        <v>0</v>
      </c>
      <c r="BN224" s="8">
        <v>0</v>
      </c>
      <c r="BO224" s="8">
        <v>0</v>
      </c>
      <c r="BP224" s="8">
        <v>1</v>
      </c>
      <c r="BQ224" s="8" t="b">
        <v>1</v>
      </c>
    </row>
    <row r="225" spans="1:69" x14ac:dyDescent="0.25">
      <c r="A225" s="12" t="s">
        <v>216</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1</v>
      </c>
      <c r="W225" s="8">
        <v>0</v>
      </c>
      <c r="X225" s="8">
        <v>0</v>
      </c>
      <c r="Y225" s="8">
        <v>0</v>
      </c>
      <c r="Z225" s="8">
        <v>0</v>
      </c>
      <c r="AA225" s="8">
        <v>0</v>
      </c>
      <c r="AB225" s="8">
        <v>0</v>
      </c>
      <c r="AC225" s="8">
        <v>0</v>
      </c>
      <c r="AD225" s="8">
        <v>0</v>
      </c>
      <c r="AE225" s="8">
        <v>1</v>
      </c>
      <c r="AF225" s="8">
        <v>0</v>
      </c>
      <c r="AG225" s="8">
        <v>0</v>
      </c>
      <c r="AH225" s="8">
        <v>0</v>
      </c>
      <c r="AI225" s="8">
        <v>0</v>
      </c>
      <c r="AJ225" s="8">
        <v>0</v>
      </c>
      <c r="AK225" s="8">
        <v>0</v>
      </c>
      <c r="AL225" s="8">
        <v>0</v>
      </c>
      <c r="AM225" s="8">
        <v>1</v>
      </c>
      <c r="AN225" s="8">
        <v>0</v>
      </c>
      <c r="AO225" s="8">
        <v>0</v>
      </c>
      <c r="AP225" s="8">
        <v>0</v>
      </c>
      <c r="AQ225" s="8">
        <v>0</v>
      </c>
      <c r="AR225" s="8">
        <v>0</v>
      </c>
      <c r="AS225" s="8">
        <v>0</v>
      </c>
      <c r="AT225" s="8">
        <v>0</v>
      </c>
      <c r="AU225" s="8">
        <v>0</v>
      </c>
      <c r="AV225" s="8">
        <v>0</v>
      </c>
      <c r="AX225" s="8">
        <v>0</v>
      </c>
      <c r="AY225" s="8">
        <v>0</v>
      </c>
      <c r="AZ225" s="8">
        <v>0</v>
      </c>
      <c r="BA225" s="8">
        <v>0</v>
      </c>
      <c r="BB225" s="8">
        <v>0</v>
      </c>
      <c r="BC225" s="8">
        <v>0</v>
      </c>
      <c r="BD225" s="8">
        <v>0</v>
      </c>
      <c r="BE225" s="8">
        <v>0</v>
      </c>
      <c r="BF225" s="8">
        <v>0.1</v>
      </c>
      <c r="BG225" s="8">
        <v>0.54545454500000001</v>
      </c>
      <c r="BH225" s="8">
        <v>0</v>
      </c>
      <c r="BI225" s="8">
        <v>0</v>
      </c>
      <c r="BJ225" s="8">
        <v>7.6923077000000006E-2</v>
      </c>
      <c r="BK225" s="8">
        <v>0</v>
      </c>
      <c r="BL225" s="8">
        <v>0</v>
      </c>
      <c r="BM225" s="8">
        <v>0</v>
      </c>
      <c r="BN225" s="8">
        <v>0</v>
      </c>
      <c r="BO225" s="8">
        <v>0</v>
      </c>
      <c r="BP225" s="8">
        <v>0.75</v>
      </c>
      <c r="BQ225" s="8" t="b">
        <v>1</v>
      </c>
    </row>
    <row r="226" spans="1:69" x14ac:dyDescent="0.25">
      <c r="A226" s="12" t="s">
        <v>217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1</v>
      </c>
      <c r="W226" s="8">
        <v>1</v>
      </c>
      <c r="X226" s="8">
        <v>0</v>
      </c>
      <c r="Y226" s="8">
        <v>0</v>
      </c>
      <c r="Z226" s="8">
        <v>2</v>
      </c>
      <c r="AA226" s="8">
        <v>0</v>
      </c>
      <c r="AB226" s="8">
        <v>0</v>
      </c>
      <c r="AC226" s="8">
        <v>0</v>
      </c>
      <c r="AD226" s="8">
        <v>0</v>
      </c>
      <c r="AE226" s="8">
        <v>0</v>
      </c>
      <c r="AF226" s="8">
        <v>0</v>
      </c>
      <c r="AG226" s="8">
        <v>0</v>
      </c>
      <c r="AH226" s="8">
        <v>0</v>
      </c>
      <c r="AI226" s="8">
        <v>0</v>
      </c>
      <c r="AJ226" s="8">
        <v>0</v>
      </c>
      <c r="AK226" s="8">
        <v>0</v>
      </c>
      <c r="AL226" s="8">
        <v>0</v>
      </c>
      <c r="AM226" s="8">
        <v>1</v>
      </c>
      <c r="AN226" s="8">
        <v>0</v>
      </c>
      <c r="AO226" s="8">
        <v>0</v>
      </c>
      <c r="AP226" s="8">
        <v>0</v>
      </c>
      <c r="AQ226" s="8">
        <v>0</v>
      </c>
      <c r="AR226" s="8">
        <v>0</v>
      </c>
      <c r="AS226" s="8">
        <v>0</v>
      </c>
      <c r="AT226" s="8">
        <v>0</v>
      </c>
      <c r="AU226" s="8">
        <v>0</v>
      </c>
      <c r="AV226" s="8">
        <v>0</v>
      </c>
      <c r="AX226" s="8">
        <v>0</v>
      </c>
      <c r="AY226" s="8">
        <v>0</v>
      </c>
      <c r="AZ226" s="8">
        <v>0</v>
      </c>
      <c r="BA226" s="8">
        <v>0</v>
      </c>
      <c r="BB226" s="8">
        <v>0</v>
      </c>
      <c r="BC226" s="8">
        <v>1</v>
      </c>
      <c r="BD226" s="8">
        <v>1</v>
      </c>
      <c r="BE226" s="8">
        <v>0</v>
      </c>
      <c r="BF226" s="8">
        <v>0.1</v>
      </c>
      <c r="BG226" s="8">
        <v>0.54545454500000001</v>
      </c>
      <c r="BH226" s="8">
        <v>0</v>
      </c>
      <c r="BI226" s="8">
        <v>0</v>
      </c>
      <c r="BJ226" s="8">
        <v>7.6923077000000006E-2</v>
      </c>
      <c r="BK226" s="8">
        <v>0</v>
      </c>
      <c r="BL226" s="8">
        <v>0</v>
      </c>
      <c r="BM226" s="8">
        <v>1</v>
      </c>
      <c r="BN226" s="8">
        <v>0</v>
      </c>
      <c r="BO226" s="8">
        <v>0</v>
      </c>
      <c r="BP226" s="8">
        <v>0</v>
      </c>
      <c r="BQ226" s="8" t="b">
        <v>1</v>
      </c>
    </row>
    <row r="227" spans="1:69" x14ac:dyDescent="0.25">
      <c r="A227" s="12" t="s">
        <v>218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1</v>
      </c>
      <c r="AH227" s="8">
        <v>0</v>
      </c>
      <c r="AI227" s="8">
        <v>0</v>
      </c>
      <c r="AJ227" s="8">
        <v>0</v>
      </c>
      <c r="AK227" s="8">
        <v>0</v>
      </c>
      <c r="AL227" s="8">
        <v>0</v>
      </c>
      <c r="AM227" s="8">
        <v>1</v>
      </c>
      <c r="AN227" s="8">
        <v>0</v>
      </c>
      <c r="AO227" s="8">
        <v>0</v>
      </c>
      <c r="AP227" s="8">
        <v>0</v>
      </c>
      <c r="AQ227" s="8">
        <v>0</v>
      </c>
      <c r="AR227" s="8">
        <v>0</v>
      </c>
      <c r="AS227" s="8">
        <v>0</v>
      </c>
      <c r="AT227" s="8">
        <v>0</v>
      </c>
      <c r="AU227" s="8">
        <v>0</v>
      </c>
      <c r="AV227" s="8">
        <v>0</v>
      </c>
      <c r="AX227" s="8">
        <v>0</v>
      </c>
      <c r="AY227" s="8">
        <v>0</v>
      </c>
      <c r="AZ227" s="8">
        <v>0</v>
      </c>
      <c r="BA227" s="8">
        <v>0</v>
      </c>
      <c r="BB227" s="8">
        <v>0</v>
      </c>
      <c r="BC227" s="8">
        <v>0</v>
      </c>
      <c r="BD227" s="8">
        <v>0</v>
      </c>
      <c r="BE227" s="8">
        <v>0</v>
      </c>
      <c r="BF227" s="8">
        <v>0.2</v>
      </c>
      <c r="BG227" s="8">
        <v>0.27272727299999999</v>
      </c>
      <c r="BH227" s="8">
        <v>0</v>
      </c>
      <c r="BI227" s="8">
        <v>0</v>
      </c>
      <c r="BJ227" s="8">
        <v>0</v>
      </c>
      <c r="BK227" s="8">
        <v>0</v>
      </c>
      <c r="BL227" s="8">
        <v>0</v>
      </c>
      <c r="BM227" s="8">
        <v>0</v>
      </c>
      <c r="BN227" s="8">
        <v>0</v>
      </c>
      <c r="BO227" s="8">
        <v>0</v>
      </c>
      <c r="BP227" s="8">
        <v>0.25</v>
      </c>
      <c r="BQ227" s="8" t="b">
        <v>0</v>
      </c>
    </row>
    <row r="228" spans="1:69" x14ac:dyDescent="0.25">
      <c r="A228" s="12" t="s">
        <v>219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1</v>
      </c>
      <c r="AN228" s="8">
        <v>1</v>
      </c>
      <c r="AO228" s="8">
        <v>1</v>
      </c>
      <c r="AP228" s="8">
        <v>1</v>
      </c>
      <c r="AQ228" s="8">
        <v>0</v>
      </c>
      <c r="AR228" s="8">
        <v>0</v>
      </c>
      <c r="AS228" s="8">
        <v>0</v>
      </c>
      <c r="AT228" s="8">
        <v>0</v>
      </c>
      <c r="AU228" s="8">
        <v>0</v>
      </c>
      <c r="AV228" s="8">
        <v>0</v>
      </c>
      <c r="AX228" s="8">
        <v>0</v>
      </c>
      <c r="AY228" s="8">
        <v>0</v>
      </c>
      <c r="AZ228" s="8">
        <v>0</v>
      </c>
      <c r="BA228" s="8">
        <v>0</v>
      </c>
      <c r="BB228" s="8">
        <v>0</v>
      </c>
      <c r="BC228" s="8">
        <v>0</v>
      </c>
      <c r="BD228" s="8">
        <v>0</v>
      </c>
      <c r="BE228" s="8">
        <v>0</v>
      </c>
      <c r="BF228" s="8">
        <v>0.7</v>
      </c>
      <c r="BG228" s="8">
        <v>0.54545454500000001</v>
      </c>
      <c r="BH228" s="8">
        <v>0.428571429</v>
      </c>
      <c r="BI228" s="8">
        <v>0</v>
      </c>
      <c r="BJ228" s="8">
        <v>0.38461538499999998</v>
      </c>
      <c r="BK228" s="8">
        <v>0</v>
      </c>
      <c r="BL228" s="8">
        <v>0</v>
      </c>
      <c r="BM228" s="8">
        <v>0</v>
      </c>
      <c r="BN228" s="8">
        <v>0</v>
      </c>
      <c r="BO228" s="8">
        <v>0</v>
      </c>
      <c r="BP228" s="8">
        <v>1</v>
      </c>
      <c r="BQ228" s="8" t="b">
        <v>1</v>
      </c>
    </row>
    <row r="229" spans="1:69" x14ac:dyDescent="0.25">
      <c r="A229" s="12" t="s">
        <v>220</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1</v>
      </c>
      <c r="AN229" s="8">
        <v>0</v>
      </c>
      <c r="AO229" s="8">
        <v>0</v>
      </c>
      <c r="AP229" s="8">
        <v>0</v>
      </c>
      <c r="AQ229" s="8">
        <v>0</v>
      </c>
      <c r="AR229" s="8">
        <v>0</v>
      </c>
      <c r="AS229" s="8">
        <v>0</v>
      </c>
      <c r="AT229" s="8">
        <v>0</v>
      </c>
      <c r="AU229" s="8">
        <v>0</v>
      </c>
      <c r="AV229" s="8">
        <v>0</v>
      </c>
      <c r="AX229" s="8">
        <v>0</v>
      </c>
      <c r="AY229" s="8">
        <v>0</v>
      </c>
      <c r="AZ229" s="8">
        <v>0</v>
      </c>
      <c r="BA229" s="8">
        <v>1</v>
      </c>
      <c r="BB229" s="8">
        <v>0</v>
      </c>
      <c r="BC229" s="8">
        <v>0</v>
      </c>
      <c r="BD229" s="8">
        <v>0</v>
      </c>
      <c r="BE229" s="8">
        <v>0</v>
      </c>
      <c r="BF229" s="8">
        <v>0</v>
      </c>
      <c r="BG229" s="8">
        <v>0.54545454500000001</v>
      </c>
      <c r="BH229" s="8">
        <v>0</v>
      </c>
      <c r="BI229" s="8">
        <v>0</v>
      </c>
      <c r="BJ229" s="8">
        <v>0</v>
      </c>
      <c r="BK229" s="8">
        <v>0</v>
      </c>
      <c r="BL229" s="8">
        <v>0</v>
      </c>
      <c r="BM229" s="8">
        <v>0</v>
      </c>
      <c r="BN229" s="8">
        <v>0</v>
      </c>
      <c r="BO229" s="8">
        <v>0</v>
      </c>
      <c r="BP229" s="8">
        <v>0.875</v>
      </c>
      <c r="BQ229" s="8" t="b">
        <v>1</v>
      </c>
    </row>
    <row r="230" spans="1:69" x14ac:dyDescent="0.25">
      <c r="A230" s="12" t="s">
        <v>221</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X230" s="8">
        <v>0</v>
      </c>
      <c r="AY230" s="8">
        <v>0</v>
      </c>
      <c r="AZ230" s="8">
        <v>0</v>
      </c>
      <c r="BA230" s="8">
        <v>0</v>
      </c>
      <c r="BB230" s="8">
        <v>0</v>
      </c>
      <c r="BC230" s="8">
        <v>0</v>
      </c>
      <c r="BD230" s="8">
        <v>0</v>
      </c>
      <c r="BE230" s="8">
        <v>0</v>
      </c>
      <c r="BF230" s="8">
        <v>0.1</v>
      </c>
      <c r="BG230" s="8">
        <v>0.54545454500000001</v>
      </c>
      <c r="BH230" s="8">
        <v>0</v>
      </c>
      <c r="BI230" s="8">
        <v>0</v>
      </c>
      <c r="BJ230" s="8">
        <v>7.6923077000000006E-2</v>
      </c>
      <c r="BK230" s="8">
        <v>0</v>
      </c>
      <c r="BL230" s="8">
        <v>0</v>
      </c>
      <c r="BM230" s="8">
        <v>0</v>
      </c>
      <c r="BN230" s="8">
        <v>0</v>
      </c>
      <c r="BO230" s="8">
        <v>0</v>
      </c>
      <c r="BP230" s="8">
        <v>0.25</v>
      </c>
      <c r="BQ230" s="8" t="b">
        <v>0</v>
      </c>
    </row>
    <row r="231" spans="1:69" x14ac:dyDescent="0.25">
      <c r="A231" s="12" t="s">
        <v>222</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1</v>
      </c>
      <c r="AN231" s="8">
        <v>0</v>
      </c>
      <c r="AO231" s="8">
        <v>0</v>
      </c>
      <c r="AP231" s="8">
        <v>0</v>
      </c>
      <c r="AQ231" s="8">
        <v>0</v>
      </c>
      <c r="AR231" s="8">
        <v>0</v>
      </c>
      <c r="AS231" s="8">
        <v>0</v>
      </c>
      <c r="AT231" s="8">
        <v>0</v>
      </c>
      <c r="AU231" s="8">
        <v>0</v>
      </c>
      <c r="AV231" s="8">
        <v>0</v>
      </c>
      <c r="AX231" s="8">
        <v>0</v>
      </c>
      <c r="AY231" s="8">
        <v>0</v>
      </c>
      <c r="AZ231" s="8">
        <v>0</v>
      </c>
      <c r="BA231" s="8">
        <v>0</v>
      </c>
      <c r="BB231" s="8">
        <v>0</v>
      </c>
      <c r="BC231" s="8">
        <v>0</v>
      </c>
      <c r="BD231" s="8">
        <v>0</v>
      </c>
      <c r="BE231" s="8">
        <v>0</v>
      </c>
      <c r="BF231" s="8">
        <v>0.5</v>
      </c>
      <c r="BG231" s="8">
        <v>0.63636363600000001</v>
      </c>
      <c r="BH231" s="8">
        <v>0.71428571399999996</v>
      </c>
      <c r="BI231" s="8">
        <v>0</v>
      </c>
      <c r="BJ231" s="8">
        <v>0.15384615400000001</v>
      </c>
      <c r="BK231" s="8">
        <v>0</v>
      </c>
      <c r="BL231" s="8">
        <v>0</v>
      </c>
      <c r="BM231" s="8">
        <v>0</v>
      </c>
      <c r="BN231" s="8">
        <v>0</v>
      </c>
      <c r="BO231" s="8">
        <v>0</v>
      </c>
      <c r="BP231" s="8">
        <v>0</v>
      </c>
      <c r="BQ231" s="8" t="b">
        <v>0</v>
      </c>
    </row>
    <row r="232" spans="1:69" x14ac:dyDescent="0.25">
      <c r="A232" s="12" t="s">
        <v>223</v>
      </c>
      <c r="B232" s="8">
        <v>0</v>
      </c>
      <c r="C232" s="8">
        <v>0</v>
      </c>
      <c r="D232" s="8">
        <v>1</v>
      </c>
      <c r="E232" s="8">
        <v>1</v>
      </c>
      <c r="F232" s="8">
        <v>0</v>
      </c>
      <c r="G232" s="8">
        <v>1</v>
      </c>
      <c r="H232" s="8">
        <v>0</v>
      </c>
      <c r="I232" s="8">
        <v>0</v>
      </c>
      <c r="J232" s="8">
        <v>0</v>
      </c>
      <c r="K232" s="8">
        <v>0</v>
      </c>
      <c r="L232" s="8">
        <v>0</v>
      </c>
      <c r="M232" s="8">
        <v>0</v>
      </c>
      <c r="N232" s="8">
        <v>2</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1</v>
      </c>
      <c r="AG232" s="8">
        <v>0</v>
      </c>
      <c r="AH232" s="8">
        <v>0</v>
      </c>
      <c r="AI232" s="8">
        <v>0</v>
      </c>
      <c r="AJ232" s="8">
        <v>0</v>
      </c>
      <c r="AK232" s="8">
        <v>0</v>
      </c>
      <c r="AL232" s="8">
        <v>0</v>
      </c>
      <c r="AM232" s="8">
        <v>1</v>
      </c>
      <c r="AN232" s="8">
        <v>0</v>
      </c>
      <c r="AO232" s="8">
        <v>0</v>
      </c>
      <c r="AP232" s="8">
        <v>0</v>
      </c>
      <c r="AQ232" s="8">
        <v>0</v>
      </c>
      <c r="AR232" s="8">
        <v>0</v>
      </c>
      <c r="AS232" s="8">
        <v>0</v>
      </c>
      <c r="AT232" s="8">
        <v>0</v>
      </c>
      <c r="AU232" s="8">
        <v>0</v>
      </c>
      <c r="AV232" s="8">
        <v>0</v>
      </c>
      <c r="AX232" s="8">
        <v>0</v>
      </c>
      <c r="AY232" s="8">
        <v>0</v>
      </c>
      <c r="AZ232" s="8">
        <v>0</v>
      </c>
      <c r="BA232" s="8">
        <v>0</v>
      </c>
      <c r="BB232" s="8">
        <v>0</v>
      </c>
      <c r="BC232" s="8">
        <v>0</v>
      </c>
      <c r="BD232" s="8">
        <v>0</v>
      </c>
      <c r="BE232" s="8">
        <v>0</v>
      </c>
      <c r="BF232" s="8">
        <v>0.1</v>
      </c>
      <c r="BG232" s="8">
        <v>0.54545454500000001</v>
      </c>
      <c r="BH232" s="8">
        <v>0</v>
      </c>
      <c r="BI232" s="8">
        <v>0</v>
      </c>
      <c r="BJ232" s="8">
        <v>7.6923077000000006E-2</v>
      </c>
      <c r="BK232" s="8">
        <v>0</v>
      </c>
      <c r="BL232" s="8">
        <v>0</v>
      </c>
      <c r="BM232" s="8">
        <v>0</v>
      </c>
      <c r="BN232" s="8">
        <v>0</v>
      </c>
      <c r="BO232" s="8">
        <v>0</v>
      </c>
      <c r="BP232" s="8">
        <v>0</v>
      </c>
      <c r="BQ232" s="8" t="b">
        <v>1</v>
      </c>
    </row>
    <row r="233" spans="1:69" x14ac:dyDescent="0.25">
      <c r="A233" s="12" t="s">
        <v>224</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0</v>
      </c>
      <c r="AV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t="b">
        <v>0</v>
      </c>
    </row>
    <row r="234" spans="1:69" x14ac:dyDescent="0.25">
      <c r="A234" s="12" t="s">
        <v>225</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1</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X234" s="8">
        <v>0</v>
      </c>
      <c r="AY234" s="8">
        <v>0</v>
      </c>
      <c r="AZ234" s="8">
        <v>1</v>
      </c>
      <c r="BA234" s="8">
        <v>1</v>
      </c>
      <c r="BB234" s="8">
        <v>0</v>
      </c>
      <c r="BC234" s="8">
        <v>0</v>
      </c>
      <c r="BD234" s="8">
        <v>0</v>
      </c>
      <c r="BE234" s="8">
        <v>0</v>
      </c>
      <c r="BF234" s="8">
        <v>0.2</v>
      </c>
      <c r="BG234" s="8">
        <v>0.63636363600000001</v>
      </c>
      <c r="BH234" s="8">
        <v>0.28571428599999998</v>
      </c>
      <c r="BI234" s="8">
        <v>0</v>
      </c>
      <c r="BJ234" s="8">
        <v>0.15384615400000001</v>
      </c>
      <c r="BK234" s="8">
        <v>0</v>
      </c>
      <c r="BL234" s="8">
        <v>0</v>
      </c>
      <c r="BM234" s="8">
        <v>1</v>
      </c>
      <c r="BN234" s="8">
        <v>0</v>
      </c>
      <c r="BO234" s="8">
        <v>0</v>
      </c>
      <c r="BP234" s="8">
        <v>0.375</v>
      </c>
      <c r="BQ234" s="8" t="b">
        <v>1</v>
      </c>
    </row>
    <row r="235" spans="1:69" x14ac:dyDescent="0.25">
      <c r="A235" s="12" t="s">
        <v>226</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1</v>
      </c>
      <c r="AN235" s="8">
        <v>0</v>
      </c>
      <c r="AO235" s="8">
        <v>0</v>
      </c>
      <c r="AP235" s="8">
        <v>0</v>
      </c>
      <c r="AQ235" s="8">
        <v>0</v>
      </c>
      <c r="AR235" s="8">
        <v>0</v>
      </c>
      <c r="AS235" s="8">
        <v>0</v>
      </c>
      <c r="AT235" s="8">
        <v>0</v>
      </c>
      <c r="AU235" s="8">
        <v>0</v>
      </c>
      <c r="AV235" s="8">
        <v>0</v>
      </c>
      <c r="AX235" s="8">
        <v>0</v>
      </c>
      <c r="AY235" s="8">
        <v>0</v>
      </c>
      <c r="AZ235" s="8">
        <v>0</v>
      </c>
      <c r="BA235" s="8">
        <v>0</v>
      </c>
      <c r="BB235" s="8">
        <v>0</v>
      </c>
      <c r="BC235" s="8">
        <v>0</v>
      </c>
      <c r="BD235" s="8">
        <v>0</v>
      </c>
      <c r="BE235" s="8">
        <v>0</v>
      </c>
      <c r="BF235" s="8">
        <v>0.2</v>
      </c>
      <c r="BG235" s="8">
        <v>0.27272727299999999</v>
      </c>
      <c r="BH235" s="8">
        <v>0</v>
      </c>
      <c r="BI235" s="8">
        <v>0</v>
      </c>
      <c r="BJ235" s="8">
        <v>0.15384615400000001</v>
      </c>
      <c r="BK235" s="8">
        <v>0</v>
      </c>
      <c r="BL235" s="8">
        <v>0</v>
      </c>
      <c r="BM235" s="8">
        <v>0</v>
      </c>
      <c r="BN235" s="8">
        <v>0</v>
      </c>
      <c r="BO235" s="8">
        <v>0</v>
      </c>
      <c r="BP235" s="8">
        <v>0.25</v>
      </c>
      <c r="BQ235" s="8" t="b">
        <v>0</v>
      </c>
    </row>
    <row r="236" spans="1:69" x14ac:dyDescent="0.25">
      <c r="A236" s="12" t="s">
        <v>227</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1</v>
      </c>
      <c r="AN236" s="8">
        <v>0</v>
      </c>
      <c r="AO236" s="8">
        <v>0</v>
      </c>
      <c r="AP236" s="8">
        <v>0</v>
      </c>
      <c r="AQ236" s="8">
        <v>0</v>
      </c>
      <c r="AR236" s="8">
        <v>0</v>
      </c>
      <c r="AS236" s="8">
        <v>0</v>
      </c>
      <c r="AT236" s="8">
        <v>0</v>
      </c>
      <c r="AU236" s="8">
        <v>0</v>
      </c>
      <c r="AV236" s="8">
        <v>0</v>
      </c>
      <c r="AX236" s="8">
        <v>0</v>
      </c>
      <c r="AY236" s="8">
        <v>0</v>
      </c>
      <c r="AZ236" s="8">
        <v>0</v>
      </c>
      <c r="BA236" s="8">
        <v>0</v>
      </c>
      <c r="BB236" s="8">
        <v>0</v>
      </c>
      <c r="BC236" s="8">
        <v>0</v>
      </c>
      <c r="BD236" s="8">
        <v>0</v>
      </c>
      <c r="BE236" s="8">
        <v>0</v>
      </c>
      <c r="BF236" s="8">
        <v>0.1</v>
      </c>
      <c r="BG236" s="8">
        <v>0.18181818199999999</v>
      </c>
      <c r="BH236" s="8">
        <v>0</v>
      </c>
      <c r="BI236" s="8">
        <v>0</v>
      </c>
      <c r="BJ236" s="8">
        <v>7.6923077000000006E-2</v>
      </c>
      <c r="BK236" s="8">
        <v>1</v>
      </c>
      <c r="BL236" s="8">
        <v>0</v>
      </c>
      <c r="BM236" s="8">
        <v>0</v>
      </c>
      <c r="BN236" s="8">
        <v>0</v>
      </c>
      <c r="BO236" s="8">
        <v>0</v>
      </c>
      <c r="BP236" s="8">
        <v>0</v>
      </c>
      <c r="BQ236" s="8" t="b">
        <v>1</v>
      </c>
    </row>
    <row r="237" spans="1:69" x14ac:dyDescent="0.25">
      <c r="A237" s="12" t="s">
        <v>228</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1</v>
      </c>
      <c r="AD237" s="8">
        <v>0</v>
      </c>
      <c r="AE237" s="8">
        <v>0</v>
      </c>
      <c r="AF237" s="8">
        <v>0</v>
      </c>
      <c r="AG237" s="8">
        <v>0</v>
      </c>
      <c r="AH237" s="8">
        <v>0</v>
      </c>
      <c r="AI237" s="8">
        <v>0</v>
      </c>
      <c r="AJ237" s="8">
        <v>0</v>
      </c>
      <c r="AK237" s="8">
        <v>0</v>
      </c>
      <c r="AL237" s="8">
        <v>0</v>
      </c>
      <c r="AM237" s="8">
        <v>1</v>
      </c>
      <c r="AN237" s="8">
        <v>0</v>
      </c>
      <c r="AO237" s="8">
        <v>0</v>
      </c>
      <c r="AP237" s="8">
        <v>0</v>
      </c>
      <c r="AQ237" s="8">
        <v>0</v>
      </c>
      <c r="AR237" s="8">
        <v>0</v>
      </c>
      <c r="AS237" s="8">
        <v>0</v>
      </c>
      <c r="AT237" s="8">
        <v>0</v>
      </c>
      <c r="AU237" s="8">
        <v>0</v>
      </c>
      <c r="AV237" s="8">
        <v>0</v>
      </c>
      <c r="AX237" s="8">
        <v>0</v>
      </c>
      <c r="AY237" s="8">
        <v>0</v>
      </c>
      <c r="AZ237" s="8">
        <v>0</v>
      </c>
      <c r="BA237" s="8">
        <v>0</v>
      </c>
      <c r="BB237" s="8">
        <v>0</v>
      </c>
      <c r="BC237" s="8">
        <v>0</v>
      </c>
      <c r="BD237" s="8">
        <v>0</v>
      </c>
      <c r="BE237" s="8">
        <v>0</v>
      </c>
      <c r="BF237" s="8">
        <v>0.3</v>
      </c>
      <c r="BG237" s="8">
        <v>0</v>
      </c>
      <c r="BH237" s="8">
        <v>0.14285714299999999</v>
      </c>
      <c r="BI237" s="8">
        <v>0</v>
      </c>
      <c r="BJ237" s="8">
        <v>0.30769230800000003</v>
      </c>
      <c r="BK237" s="8">
        <v>0</v>
      </c>
      <c r="BL237" s="8">
        <v>0</v>
      </c>
      <c r="BM237" s="8">
        <v>0</v>
      </c>
      <c r="BN237" s="8">
        <v>0</v>
      </c>
      <c r="BO237" s="8">
        <v>0</v>
      </c>
      <c r="BP237" s="8">
        <v>0.875</v>
      </c>
      <c r="BQ237" s="8" t="b">
        <v>1</v>
      </c>
    </row>
    <row r="238" spans="1:69" x14ac:dyDescent="0.25">
      <c r="A238" s="12" t="s">
        <v>229</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1</v>
      </c>
      <c r="AJ238" s="8">
        <v>0</v>
      </c>
      <c r="AK238" s="8">
        <v>0</v>
      </c>
      <c r="AL238" s="8">
        <v>0</v>
      </c>
      <c r="AM238" s="8">
        <v>1</v>
      </c>
      <c r="AN238" s="8">
        <v>0</v>
      </c>
      <c r="AO238" s="8">
        <v>1</v>
      </c>
      <c r="AP238" s="8">
        <v>1</v>
      </c>
      <c r="AQ238" s="8">
        <v>1</v>
      </c>
      <c r="AR238" s="8">
        <v>0</v>
      </c>
      <c r="AS238" s="8">
        <v>0</v>
      </c>
      <c r="AT238" s="8">
        <v>1</v>
      </c>
      <c r="AU238" s="8">
        <v>0</v>
      </c>
      <c r="AV238" s="8">
        <v>0</v>
      </c>
      <c r="AX238" s="8">
        <v>0</v>
      </c>
      <c r="AY238" s="8">
        <v>0</v>
      </c>
      <c r="AZ238" s="8">
        <v>0</v>
      </c>
      <c r="BA238" s="8">
        <v>0</v>
      </c>
      <c r="BB238" s="8">
        <v>0</v>
      </c>
      <c r="BC238" s="8">
        <v>0</v>
      </c>
      <c r="BD238" s="8">
        <v>0</v>
      </c>
      <c r="BE238" s="8">
        <v>0</v>
      </c>
      <c r="BF238" s="8">
        <v>0.6</v>
      </c>
      <c r="BG238" s="8">
        <v>0.27272727299999999</v>
      </c>
      <c r="BH238" s="8">
        <v>0.28571428599999998</v>
      </c>
      <c r="BI238" s="8">
        <v>0</v>
      </c>
      <c r="BJ238" s="8">
        <v>0.46153846199999998</v>
      </c>
      <c r="BK238" s="8">
        <v>0</v>
      </c>
      <c r="BL238" s="8">
        <v>0</v>
      </c>
      <c r="BM238" s="8">
        <v>0</v>
      </c>
      <c r="BN238" s="8">
        <v>0</v>
      </c>
      <c r="BO238" s="8">
        <v>0</v>
      </c>
      <c r="BP238" s="8">
        <v>0.875</v>
      </c>
      <c r="BQ238" s="8" t="b">
        <v>1</v>
      </c>
    </row>
    <row r="239" spans="1:69" x14ac:dyDescent="0.25">
      <c r="A239" s="12" t="s">
        <v>230</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1</v>
      </c>
      <c r="AN239" s="8">
        <v>0</v>
      </c>
      <c r="AO239" s="8">
        <v>0</v>
      </c>
      <c r="AP239" s="8">
        <v>0</v>
      </c>
      <c r="AQ239" s="8">
        <v>0</v>
      </c>
      <c r="AR239" s="8">
        <v>0</v>
      </c>
      <c r="AS239" s="8">
        <v>0</v>
      </c>
      <c r="AT239" s="8">
        <v>0</v>
      </c>
      <c r="AU239" s="8">
        <v>0</v>
      </c>
      <c r="AV239" s="8">
        <v>0</v>
      </c>
      <c r="AX239" s="8">
        <v>0</v>
      </c>
      <c r="AY239" s="8">
        <v>0</v>
      </c>
      <c r="AZ239" s="8">
        <v>0</v>
      </c>
      <c r="BA239" s="8">
        <v>0</v>
      </c>
      <c r="BB239" s="8">
        <v>0</v>
      </c>
      <c r="BC239" s="8">
        <v>0</v>
      </c>
      <c r="BD239" s="8">
        <v>0</v>
      </c>
      <c r="BE239" s="8">
        <v>0</v>
      </c>
      <c r="BF239" s="8">
        <v>0.1</v>
      </c>
      <c r="BG239" s="8">
        <v>0.27272727299999999</v>
      </c>
      <c r="BH239" s="8">
        <v>0</v>
      </c>
      <c r="BI239" s="8">
        <v>0</v>
      </c>
      <c r="BJ239" s="8">
        <v>7.6923077000000006E-2</v>
      </c>
      <c r="BK239" s="8">
        <v>0</v>
      </c>
      <c r="BL239" s="8">
        <v>0</v>
      </c>
      <c r="BM239" s="8">
        <v>0</v>
      </c>
      <c r="BN239" s="8">
        <v>0</v>
      </c>
      <c r="BO239" s="8">
        <v>0</v>
      </c>
      <c r="BP239" s="8">
        <v>0</v>
      </c>
      <c r="BQ239" s="8" t="b">
        <v>1</v>
      </c>
    </row>
    <row r="240" spans="1:69" x14ac:dyDescent="0.25">
      <c r="A240" s="12" t="s">
        <v>231</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1</v>
      </c>
      <c r="AN240" s="8">
        <v>1</v>
      </c>
      <c r="AO240" s="8">
        <v>1</v>
      </c>
      <c r="AP240" s="8">
        <v>1</v>
      </c>
      <c r="AQ240" s="8">
        <v>0</v>
      </c>
      <c r="AR240" s="8">
        <v>0</v>
      </c>
      <c r="AS240" s="8">
        <v>1</v>
      </c>
      <c r="AT240" s="8">
        <v>0</v>
      </c>
      <c r="AU240" s="8">
        <v>0</v>
      </c>
      <c r="AV240" s="8">
        <v>0</v>
      </c>
      <c r="AX240" s="8">
        <v>0</v>
      </c>
      <c r="AY240" s="8">
        <v>0</v>
      </c>
      <c r="AZ240" s="8">
        <v>0</v>
      </c>
      <c r="BA240" s="8">
        <v>0</v>
      </c>
      <c r="BB240" s="8">
        <v>0</v>
      </c>
      <c r="BC240" s="8">
        <v>0</v>
      </c>
      <c r="BD240" s="8">
        <v>0</v>
      </c>
      <c r="BE240" s="8">
        <v>0</v>
      </c>
      <c r="BF240" s="8">
        <v>0.6</v>
      </c>
      <c r="BG240" s="8">
        <v>0.45454545499999999</v>
      </c>
      <c r="BH240" s="8">
        <v>0.14285714299999999</v>
      </c>
      <c r="BI240" s="8">
        <v>0</v>
      </c>
      <c r="BJ240" s="8">
        <v>0.23076923099999999</v>
      </c>
      <c r="BK240" s="8">
        <v>0</v>
      </c>
      <c r="BL240" s="8">
        <v>0</v>
      </c>
      <c r="BM240" s="8">
        <v>0</v>
      </c>
      <c r="BN240" s="8">
        <v>0</v>
      </c>
      <c r="BO240" s="8">
        <v>0</v>
      </c>
      <c r="BP240" s="8">
        <v>0.5</v>
      </c>
      <c r="BQ240" s="8" t="b">
        <v>1</v>
      </c>
    </row>
    <row r="241" spans="1:69" x14ac:dyDescent="0.25">
      <c r="A241" s="12" t="s">
        <v>232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1</v>
      </c>
      <c r="AA241" s="8">
        <v>0</v>
      </c>
      <c r="AB241" s="8">
        <v>0</v>
      </c>
      <c r="AC241" s="8">
        <v>0</v>
      </c>
      <c r="AD241" s="8">
        <v>0</v>
      </c>
      <c r="AE241" s="8">
        <v>0</v>
      </c>
      <c r="AF241" s="8">
        <v>0</v>
      </c>
      <c r="AG241" s="8">
        <v>0</v>
      </c>
      <c r="AH241" s="8">
        <v>0</v>
      </c>
      <c r="AI241" s="8">
        <v>0</v>
      </c>
      <c r="AJ241" s="8">
        <v>0</v>
      </c>
      <c r="AK241" s="8">
        <v>0</v>
      </c>
      <c r="AL241" s="8">
        <v>0</v>
      </c>
      <c r="AM241" s="8">
        <v>1</v>
      </c>
      <c r="AN241" s="8">
        <v>0</v>
      </c>
      <c r="AO241" s="8">
        <v>1</v>
      </c>
      <c r="AP241" s="8">
        <v>1</v>
      </c>
      <c r="AQ241" s="8">
        <v>0</v>
      </c>
      <c r="AR241" s="8">
        <v>0</v>
      </c>
      <c r="AS241" s="8">
        <v>0</v>
      </c>
      <c r="AT241" s="8">
        <v>0</v>
      </c>
      <c r="AU241" s="8">
        <v>0</v>
      </c>
      <c r="AV241" s="8">
        <v>0</v>
      </c>
      <c r="AX241" s="8">
        <v>0</v>
      </c>
      <c r="AY241" s="8">
        <v>0</v>
      </c>
      <c r="AZ241" s="8">
        <v>0</v>
      </c>
      <c r="BA241" s="8">
        <v>0</v>
      </c>
      <c r="BB241" s="8">
        <v>0</v>
      </c>
      <c r="BC241" s="8">
        <v>0</v>
      </c>
      <c r="BD241" s="8">
        <v>0</v>
      </c>
      <c r="BE241" s="8">
        <v>0</v>
      </c>
      <c r="BF241" s="8">
        <v>0.1</v>
      </c>
      <c r="BG241" s="8">
        <v>0</v>
      </c>
      <c r="BH241" s="8">
        <v>0</v>
      </c>
      <c r="BI241" s="8">
        <v>0</v>
      </c>
      <c r="BJ241" s="8">
        <v>7.6923077000000006E-2</v>
      </c>
      <c r="BK241" s="8">
        <v>0</v>
      </c>
      <c r="BL241" s="8">
        <v>0</v>
      </c>
      <c r="BM241" s="8">
        <v>0</v>
      </c>
      <c r="BN241" s="8">
        <v>0</v>
      </c>
      <c r="BO241" s="8">
        <v>0</v>
      </c>
      <c r="BP241" s="8">
        <v>0.25</v>
      </c>
      <c r="BQ241" s="8" t="b">
        <v>0</v>
      </c>
    </row>
    <row r="242" spans="1:69" x14ac:dyDescent="0.25">
      <c r="A242" s="12" t="s">
        <v>233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1</v>
      </c>
      <c r="AI242" s="8">
        <v>0</v>
      </c>
      <c r="AJ242" s="8">
        <v>0</v>
      </c>
      <c r="AK242" s="8">
        <v>0</v>
      </c>
      <c r="AL242" s="8">
        <v>0</v>
      </c>
      <c r="AM242" s="8">
        <v>1</v>
      </c>
      <c r="AN242" s="8">
        <v>0</v>
      </c>
      <c r="AO242" s="8">
        <v>0</v>
      </c>
      <c r="AP242" s="8">
        <v>0</v>
      </c>
      <c r="AQ242" s="8">
        <v>0</v>
      </c>
      <c r="AR242" s="8">
        <v>0</v>
      </c>
      <c r="AS242" s="8">
        <v>0</v>
      </c>
      <c r="AT242" s="8">
        <v>0</v>
      </c>
      <c r="AU242" s="8">
        <v>0</v>
      </c>
      <c r="AV242" s="8">
        <v>0</v>
      </c>
      <c r="AX242" s="8">
        <v>0</v>
      </c>
      <c r="AY242" s="8">
        <v>2</v>
      </c>
      <c r="AZ242" s="8">
        <v>0</v>
      </c>
      <c r="BA242" s="8">
        <v>0</v>
      </c>
      <c r="BB242" s="8">
        <v>0</v>
      </c>
      <c r="BC242" s="8">
        <v>0</v>
      </c>
      <c r="BD242" s="8">
        <v>0</v>
      </c>
      <c r="BE242" s="8">
        <v>0</v>
      </c>
      <c r="BF242" s="8">
        <v>0</v>
      </c>
      <c r="BG242" s="8">
        <v>9.0909090999999997E-2</v>
      </c>
      <c r="BH242" s="8">
        <v>0</v>
      </c>
      <c r="BI242" s="8">
        <v>0</v>
      </c>
      <c r="BJ242" s="8">
        <v>0</v>
      </c>
      <c r="BK242" s="8">
        <v>0</v>
      </c>
      <c r="BL242" s="8">
        <v>0</v>
      </c>
      <c r="BM242" s="8">
        <v>0</v>
      </c>
      <c r="BN242" s="8">
        <v>0</v>
      </c>
      <c r="BO242" s="8">
        <v>1</v>
      </c>
      <c r="BP242" s="8">
        <v>0.375</v>
      </c>
      <c r="BQ242" s="8" t="b">
        <v>0</v>
      </c>
    </row>
    <row r="243" spans="1:69" x14ac:dyDescent="0.25">
      <c r="A243" s="12" t="s">
        <v>234</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1</v>
      </c>
      <c r="AH243" s="8">
        <v>0</v>
      </c>
      <c r="AI243" s="8">
        <v>0</v>
      </c>
      <c r="AJ243" s="8">
        <v>0</v>
      </c>
      <c r="AK243" s="8">
        <v>0</v>
      </c>
      <c r="AL243" s="8">
        <v>0</v>
      </c>
      <c r="AM243" s="8">
        <v>1</v>
      </c>
      <c r="AN243" s="8">
        <v>0</v>
      </c>
      <c r="AO243" s="8">
        <v>0</v>
      </c>
      <c r="AP243" s="8">
        <v>0</v>
      </c>
      <c r="AQ243" s="8">
        <v>0</v>
      </c>
      <c r="AR243" s="8">
        <v>0</v>
      </c>
      <c r="AS243" s="8">
        <v>0</v>
      </c>
      <c r="AT243" s="8">
        <v>1</v>
      </c>
      <c r="AU243" s="8">
        <v>0</v>
      </c>
      <c r="AV243" s="8">
        <v>0</v>
      </c>
      <c r="AX243" s="8">
        <v>0</v>
      </c>
      <c r="AY243" s="8">
        <v>0</v>
      </c>
      <c r="AZ243" s="8">
        <v>0</v>
      </c>
      <c r="BA243" s="8">
        <v>0</v>
      </c>
      <c r="BB243" s="8">
        <v>0</v>
      </c>
      <c r="BC243" s="8">
        <v>0</v>
      </c>
      <c r="BD243" s="8">
        <v>0</v>
      </c>
      <c r="BE243" s="8">
        <v>0</v>
      </c>
      <c r="BF243" s="8">
        <v>0.4</v>
      </c>
      <c r="BG243" s="8">
        <v>0.36363636399999999</v>
      </c>
      <c r="BH243" s="8">
        <v>0.14285714299999999</v>
      </c>
      <c r="BI243" s="8">
        <v>0</v>
      </c>
      <c r="BJ243" s="8">
        <v>0.23076923099999999</v>
      </c>
      <c r="BK243" s="8">
        <v>0</v>
      </c>
      <c r="BL243" s="8">
        <v>0</v>
      </c>
      <c r="BM243" s="8">
        <v>0</v>
      </c>
      <c r="BN243" s="8">
        <v>0</v>
      </c>
      <c r="BO243" s="8">
        <v>0</v>
      </c>
      <c r="BP243" s="8">
        <v>1</v>
      </c>
      <c r="BQ243" s="8" t="b">
        <v>0</v>
      </c>
    </row>
    <row r="244" spans="1:69" x14ac:dyDescent="0.25">
      <c r="A244" s="12" t="s">
        <v>235</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1</v>
      </c>
      <c r="AN244" s="8">
        <v>0</v>
      </c>
      <c r="AO244" s="8">
        <v>0</v>
      </c>
      <c r="AP244" s="8">
        <v>0</v>
      </c>
      <c r="AQ244" s="8">
        <v>0</v>
      </c>
      <c r="AR244" s="8">
        <v>0</v>
      </c>
      <c r="AS244" s="8">
        <v>0</v>
      </c>
      <c r="AT244" s="8">
        <v>0</v>
      </c>
      <c r="AU244" s="8">
        <v>0</v>
      </c>
      <c r="AV244" s="8">
        <v>0</v>
      </c>
      <c r="AX244" s="8">
        <v>0</v>
      </c>
      <c r="AY244" s="8">
        <v>0</v>
      </c>
      <c r="AZ244" s="8">
        <v>0</v>
      </c>
      <c r="BA244" s="8">
        <v>0</v>
      </c>
      <c r="BB244" s="8">
        <v>0</v>
      </c>
      <c r="BC244" s="8">
        <v>0</v>
      </c>
      <c r="BD244" s="8">
        <v>0</v>
      </c>
      <c r="BE244" s="8">
        <v>0</v>
      </c>
      <c r="BF244" s="8">
        <v>0.1</v>
      </c>
      <c r="BG244" s="8">
        <v>0.36363636399999999</v>
      </c>
      <c r="BH244" s="8">
        <v>0</v>
      </c>
      <c r="BI244" s="8">
        <v>0</v>
      </c>
      <c r="BJ244" s="8">
        <v>7.6923077000000006E-2</v>
      </c>
      <c r="BK244" s="8">
        <v>0</v>
      </c>
      <c r="BL244" s="8">
        <v>0</v>
      </c>
      <c r="BM244" s="8">
        <v>0</v>
      </c>
      <c r="BN244" s="8">
        <v>0</v>
      </c>
      <c r="BO244" s="8">
        <v>0</v>
      </c>
      <c r="BP244" s="8">
        <v>0.875</v>
      </c>
      <c r="BQ244" s="8" t="b">
        <v>1</v>
      </c>
    </row>
    <row r="245" spans="1:69" x14ac:dyDescent="0.25">
      <c r="A245" s="12" t="s">
        <v>236</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1</v>
      </c>
      <c r="Z245" s="8">
        <v>0</v>
      </c>
      <c r="AA245" s="8">
        <v>0</v>
      </c>
      <c r="AB245" s="8">
        <v>0</v>
      </c>
      <c r="AC245" s="8">
        <v>0</v>
      </c>
      <c r="AD245" s="8">
        <v>0</v>
      </c>
      <c r="AE245" s="8">
        <v>0</v>
      </c>
      <c r="AF245" s="8">
        <v>0</v>
      </c>
      <c r="AG245" s="8">
        <v>1</v>
      </c>
      <c r="AH245" s="8">
        <v>0</v>
      </c>
      <c r="AI245" s="8">
        <v>0</v>
      </c>
      <c r="AJ245" s="8">
        <v>0</v>
      </c>
      <c r="AK245" s="8">
        <v>0</v>
      </c>
      <c r="AL245" s="8">
        <v>0</v>
      </c>
      <c r="AM245" s="8">
        <v>0</v>
      </c>
      <c r="AN245" s="8">
        <v>0</v>
      </c>
      <c r="AO245" s="8">
        <v>0</v>
      </c>
      <c r="AP245" s="8">
        <v>0</v>
      </c>
      <c r="AQ245" s="8">
        <v>0</v>
      </c>
      <c r="AR245" s="8">
        <v>0</v>
      </c>
      <c r="AS245" s="8">
        <v>0</v>
      </c>
      <c r="AT245" s="8">
        <v>0</v>
      </c>
      <c r="AU245" s="8">
        <v>0</v>
      </c>
      <c r="AV245" s="8">
        <v>0</v>
      </c>
      <c r="AX245" s="8">
        <v>0</v>
      </c>
      <c r="AY245" s="8">
        <v>0</v>
      </c>
      <c r="AZ245" s="8">
        <v>0</v>
      </c>
      <c r="BA245" s="8">
        <v>0</v>
      </c>
      <c r="BB245" s="8">
        <v>0</v>
      </c>
      <c r="BC245" s="8">
        <v>0</v>
      </c>
      <c r="BD245" s="8">
        <v>0</v>
      </c>
      <c r="BE245" s="8">
        <v>0</v>
      </c>
      <c r="BF245" s="8">
        <v>0</v>
      </c>
      <c r="BG245" s="8">
        <v>0.36363636399999999</v>
      </c>
      <c r="BH245" s="8">
        <v>0</v>
      </c>
      <c r="BI245" s="8">
        <v>0</v>
      </c>
      <c r="BJ245" s="8">
        <v>0</v>
      </c>
      <c r="BK245" s="8">
        <v>0</v>
      </c>
      <c r="BL245" s="8">
        <v>0</v>
      </c>
      <c r="BM245" s="8">
        <v>0</v>
      </c>
      <c r="BN245" s="8">
        <v>0</v>
      </c>
      <c r="BO245" s="8">
        <v>0</v>
      </c>
      <c r="BP245" s="8">
        <v>0.375</v>
      </c>
      <c r="BQ245" s="8" t="b">
        <v>1</v>
      </c>
    </row>
    <row r="246" spans="1:69" x14ac:dyDescent="0.25">
      <c r="A246" s="12" t="s">
        <v>237</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1</v>
      </c>
      <c r="AN246" s="8">
        <v>0</v>
      </c>
      <c r="AO246" s="8">
        <v>0</v>
      </c>
      <c r="AP246" s="8">
        <v>0</v>
      </c>
      <c r="AQ246" s="8">
        <v>0</v>
      </c>
      <c r="AR246" s="8">
        <v>0</v>
      </c>
      <c r="AS246" s="8">
        <v>0</v>
      </c>
      <c r="AT246" s="8">
        <v>0</v>
      </c>
      <c r="AU246" s="8">
        <v>0</v>
      </c>
      <c r="AV246" s="8">
        <v>0</v>
      </c>
      <c r="AX246" s="8">
        <v>0</v>
      </c>
      <c r="AY246" s="8">
        <v>0</v>
      </c>
      <c r="AZ246" s="8">
        <v>0</v>
      </c>
      <c r="BA246" s="8">
        <v>0</v>
      </c>
      <c r="BB246" s="8">
        <v>0</v>
      </c>
      <c r="BC246" s="8">
        <v>0</v>
      </c>
      <c r="BD246" s="8">
        <v>0</v>
      </c>
      <c r="BE246" s="8">
        <v>0</v>
      </c>
      <c r="BF246" s="8">
        <v>0.1</v>
      </c>
      <c r="BG246" s="8">
        <v>0.18181818199999999</v>
      </c>
      <c r="BH246" s="8">
        <v>0</v>
      </c>
      <c r="BI246" s="8">
        <v>0</v>
      </c>
      <c r="BJ246" s="8">
        <v>7.6923077000000006E-2</v>
      </c>
      <c r="BK246" s="8">
        <v>0</v>
      </c>
      <c r="BL246" s="8">
        <v>0</v>
      </c>
      <c r="BM246" s="8">
        <v>0</v>
      </c>
      <c r="BN246" s="8">
        <v>0</v>
      </c>
      <c r="BO246" s="8">
        <v>0</v>
      </c>
      <c r="BP246" s="8">
        <v>0.5</v>
      </c>
      <c r="BQ246" s="8" t="b">
        <v>0</v>
      </c>
    </row>
    <row r="247" spans="1:69" x14ac:dyDescent="0.25">
      <c r="A247" s="12" t="s">
        <v>238</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1</v>
      </c>
      <c r="AI247" s="8">
        <v>0</v>
      </c>
      <c r="AJ247" s="8">
        <v>0</v>
      </c>
      <c r="AK247" s="8">
        <v>0</v>
      </c>
      <c r="AL247" s="8">
        <v>1</v>
      </c>
      <c r="AM247" s="8">
        <v>1</v>
      </c>
      <c r="AN247" s="8">
        <v>0</v>
      </c>
      <c r="AO247" s="8">
        <v>0</v>
      </c>
      <c r="AP247" s="8">
        <v>0</v>
      </c>
      <c r="AQ247" s="8">
        <v>0</v>
      </c>
      <c r="AR247" s="8">
        <v>0</v>
      </c>
      <c r="AS247" s="8">
        <v>0</v>
      </c>
      <c r="AT247" s="8">
        <v>0</v>
      </c>
      <c r="AU247" s="8">
        <v>0</v>
      </c>
      <c r="AV247" s="8">
        <v>0</v>
      </c>
      <c r="AX247" s="8">
        <v>0</v>
      </c>
      <c r="AY247" s="8">
        <v>0</v>
      </c>
      <c r="AZ247" s="8">
        <v>0</v>
      </c>
      <c r="BA247" s="8">
        <v>0</v>
      </c>
      <c r="BB247" s="8">
        <v>0</v>
      </c>
      <c r="BC247" s="8">
        <v>0</v>
      </c>
      <c r="BD247" s="8">
        <v>0</v>
      </c>
      <c r="BE247" s="8">
        <v>0</v>
      </c>
      <c r="BF247" s="8">
        <v>0.2</v>
      </c>
      <c r="BG247" s="8">
        <v>0.54545454500000001</v>
      </c>
      <c r="BH247" s="8">
        <v>0.14285714299999999</v>
      </c>
      <c r="BI247" s="8">
        <v>0</v>
      </c>
      <c r="BJ247" s="8">
        <v>0.15384615400000001</v>
      </c>
      <c r="BK247" s="8">
        <v>0</v>
      </c>
      <c r="BL247" s="8">
        <v>0</v>
      </c>
      <c r="BM247" s="8">
        <v>0</v>
      </c>
      <c r="BN247" s="8">
        <v>0</v>
      </c>
      <c r="BO247" s="8">
        <v>0</v>
      </c>
      <c r="BP247" s="8">
        <v>0</v>
      </c>
      <c r="BQ247" s="8" t="b">
        <v>0</v>
      </c>
    </row>
    <row r="248" spans="1:69" x14ac:dyDescent="0.25">
      <c r="A248" s="12" t="s">
        <v>239</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1</v>
      </c>
      <c r="AN248" s="8">
        <v>0</v>
      </c>
      <c r="AO248" s="8">
        <v>0</v>
      </c>
      <c r="AP248" s="8">
        <v>0</v>
      </c>
      <c r="AQ248" s="8">
        <v>0</v>
      </c>
      <c r="AR248" s="8">
        <v>0</v>
      </c>
      <c r="AS248" s="8">
        <v>0</v>
      </c>
      <c r="AT248" s="8">
        <v>1</v>
      </c>
      <c r="AU248" s="8">
        <v>0</v>
      </c>
      <c r="AV248" s="8">
        <v>0</v>
      </c>
      <c r="AX248" s="8">
        <v>0</v>
      </c>
      <c r="AY248" s="8">
        <v>0</v>
      </c>
      <c r="AZ248" s="8">
        <v>0</v>
      </c>
      <c r="BA248" s="8">
        <v>0</v>
      </c>
      <c r="BB248" s="8">
        <v>0</v>
      </c>
      <c r="BC248" s="8">
        <v>0</v>
      </c>
      <c r="BD248" s="8">
        <v>0</v>
      </c>
      <c r="BE248" s="8">
        <v>0</v>
      </c>
      <c r="BF248" s="8">
        <v>0.3</v>
      </c>
      <c r="BG248" s="8">
        <v>0.45454545499999999</v>
      </c>
      <c r="BH248" s="8">
        <v>0</v>
      </c>
      <c r="BI248" s="8">
        <v>0</v>
      </c>
      <c r="BJ248" s="8">
        <v>0.23076923099999999</v>
      </c>
      <c r="BK248" s="8">
        <v>0</v>
      </c>
      <c r="BL248" s="8">
        <v>0</v>
      </c>
      <c r="BM248" s="8">
        <v>0</v>
      </c>
      <c r="BN248" s="8">
        <v>0</v>
      </c>
      <c r="BO248" s="8">
        <v>0</v>
      </c>
      <c r="BP248" s="8">
        <v>0.125</v>
      </c>
      <c r="BQ248" s="8" t="b">
        <v>1</v>
      </c>
    </row>
    <row r="249" spans="1:69" x14ac:dyDescent="0.25">
      <c r="A249" s="12" t="s">
        <v>240</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1</v>
      </c>
      <c r="AI249" s="8">
        <v>0</v>
      </c>
      <c r="AJ249" s="8">
        <v>0</v>
      </c>
      <c r="AK249" s="8">
        <v>0</v>
      </c>
      <c r="AL249" s="8">
        <v>0</v>
      </c>
      <c r="AM249" s="8">
        <v>0</v>
      </c>
      <c r="AN249" s="8">
        <v>0</v>
      </c>
      <c r="AO249" s="8">
        <v>0</v>
      </c>
      <c r="AP249" s="8">
        <v>0</v>
      </c>
      <c r="AQ249" s="8">
        <v>0</v>
      </c>
      <c r="AR249" s="8">
        <v>0</v>
      </c>
      <c r="AS249" s="8">
        <v>0</v>
      </c>
      <c r="AT249" s="8">
        <v>0</v>
      </c>
      <c r="AU249" s="8">
        <v>0</v>
      </c>
      <c r="AV249" s="8">
        <v>0</v>
      </c>
      <c r="AX249" s="8">
        <v>0</v>
      </c>
      <c r="AY249" s="8">
        <v>0</v>
      </c>
      <c r="AZ249" s="8">
        <v>0</v>
      </c>
      <c r="BA249" s="8">
        <v>0</v>
      </c>
      <c r="BB249" s="8">
        <v>0</v>
      </c>
      <c r="BC249" s="8">
        <v>0</v>
      </c>
      <c r="BD249" s="8">
        <v>0</v>
      </c>
      <c r="BE249" s="8">
        <v>0</v>
      </c>
      <c r="BF249" s="8">
        <v>0.1</v>
      </c>
      <c r="BG249" s="8">
        <v>0.45454545499999999</v>
      </c>
      <c r="BH249" s="8">
        <v>0</v>
      </c>
      <c r="BI249" s="8">
        <v>0</v>
      </c>
      <c r="BJ249" s="8">
        <v>7.6923077000000006E-2</v>
      </c>
      <c r="BK249" s="8">
        <v>0</v>
      </c>
      <c r="BL249" s="8">
        <v>0</v>
      </c>
      <c r="BM249" s="8">
        <v>0</v>
      </c>
      <c r="BN249" s="8">
        <v>0</v>
      </c>
      <c r="BO249" s="8">
        <v>1</v>
      </c>
      <c r="BP249" s="8">
        <v>0</v>
      </c>
      <c r="BQ249" s="8" t="b">
        <v>0</v>
      </c>
    </row>
    <row r="250" spans="1:69" x14ac:dyDescent="0.25">
      <c r="A250" s="12" t="s">
        <v>241</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0</v>
      </c>
      <c r="W250" s="8">
        <v>0</v>
      </c>
      <c r="X250" s="8">
        <v>0</v>
      </c>
      <c r="Y250" s="8">
        <v>0</v>
      </c>
      <c r="Z250" s="8">
        <v>1</v>
      </c>
      <c r="AA250" s="8">
        <v>0</v>
      </c>
      <c r="AB250" s="8">
        <v>0</v>
      </c>
      <c r="AC250" s="8">
        <v>0</v>
      </c>
      <c r="AD250" s="8">
        <v>0</v>
      </c>
      <c r="AE250" s="8">
        <v>0</v>
      </c>
      <c r="AF250" s="8">
        <v>0</v>
      </c>
      <c r="AG250" s="8">
        <v>0</v>
      </c>
      <c r="AH250" s="8">
        <v>0</v>
      </c>
      <c r="AI250" s="8">
        <v>0</v>
      </c>
      <c r="AJ250" s="8">
        <v>0</v>
      </c>
      <c r="AK250" s="8">
        <v>0</v>
      </c>
      <c r="AL250" s="8">
        <v>0</v>
      </c>
      <c r="AM250" s="8">
        <v>1</v>
      </c>
      <c r="AN250" s="8">
        <v>0</v>
      </c>
      <c r="AO250" s="8">
        <v>0</v>
      </c>
      <c r="AP250" s="8">
        <v>0</v>
      </c>
      <c r="AQ250" s="8">
        <v>0</v>
      </c>
      <c r="AR250" s="8">
        <v>0</v>
      </c>
      <c r="AS250" s="8">
        <v>0</v>
      </c>
      <c r="AT250" s="8">
        <v>0</v>
      </c>
      <c r="AU250" s="8">
        <v>0</v>
      </c>
      <c r="AV250" s="8">
        <v>0</v>
      </c>
      <c r="AX250" s="8">
        <v>0</v>
      </c>
      <c r="AY250" s="8">
        <v>0</v>
      </c>
      <c r="AZ250" s="8">
        <v>0</v>
      </c>
      <c r="BA250" s="8">
        <v>0</v>
      </c>
      <c r="BB250" s="8">
        <v>0</v>
      </c>
      <c r="BC250" s="8">
        <v>0</v>
      </c>
      <c r="BD250" s="8">
        <v>0</v>
      </c>
      <c r="BE250" s="8">
        <v>0</v>
      </c>
      <c r="BF250" s="8">
        <v>0</v>
      </c>
      <c r="BG250" s="8">
        <v>0.36363636399999999</v>
      </c>
      <c r="BH250" s="8">
        <v>0</v>
      </c>
      <c r="BI250" s="8">
        <v>0</v>
      </c>
      <c r="BJ250" s="8">
        <v>0</v>
      </c>
      <c r="BK250" s="8">
        <v>0</v>
      </c>
      <c r="BL250" s="8">
        <v>0</v>
      </c>
      <c r="BM250" s="8">
        <v>0</v>
      </c>
      <c r="BN250" s="8">
        <v>0</v>
      </c>
      <c r="BO250" s="8">
        <v>0</v>
      </c>
      <c r="BP250" s="8">
        <v>0.375</v>
      </c>
      <c r="BQ250" s="8" t="b">
        <v>0</v>
      </c>
    </row>
    <row r="251" spans="1:69" x14ac:dyDescent="0.25">
      <c r="A251" s="12" t="s">
        <v>242</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X251" s="8">
        <v>0</v>
      </c>
      <c r="AY251" s="8">
        <v>0</v>
      </c>
      <c r="AZ251" s="8">
        <v>0</v>
      </c>
      <c r="BA251" s="8">
        <v>0</v>
      </c>
      <c r="BB251" s="8">
        <v>0</v>
      </c>
      <c r="BC251" s="8">
        <v>0</v>
      </c>
      <c r="BD251" s="8">
        <v>0</v>
      </c>
      <c r="BE251" s="8">
        <v>0</v>
      </c>
      <c r="BF251" s="8">
        <v>0.1</v>
      </c>
      <c r="BG251" s="8">
        <v>9.0909090999999997E-2</v>
      </c>
      <c r="BH251" s="8">
        <v>0</v>
      </c>
      <c r="BI251" s="8">
        <v>0</v>
      </c>
      <c r="BJ251" s="8">
        <v>7.6923077000000006E-2</v>
      </c>
      <c r="BK251" s="8">
        <v>0</v>
      </c>
      <c r="BL251" s="8">
        <v>0</v>
      </c>
      <c r="BM251" s="8">
        <v>0</v>
      </c>
      <c r="BN251" s="8">
        <v>0</v>
      </c>
      <c r="BO251" s="8">
        <v>0</v>
      </c>
      <c r="BP251" s="8">
        <v>0</v>
      </c>
      <c r="BQ251" s="8" t="b">
        <v>1</v>
      </c>
    </row>
    <row r="252" spans="1:69" x14ac:dyDescent="0.25">
      <c r="A252" s="12" t="s">
        <v>243</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1</v>
      </c>
      <c r="AA252" s="8">
        <v>0</v>
      </c>
      <c r="AB252" s="8">
        <v>0</v>
      </c>
      <c r="AC252" s="8">
        <v>0</v>
      </c>
      <c r="AD252" s="8">
        <v>0</v>
      </c>
      <c r="AE252" s="8">
        <v>0</v>
      </c>
      <c r="AF252" s="8">
        <v>0</v>
      </c>
      <c r="AG252" s="8">
        <v>0</v>
      </c>
      <c r="AH252" s="8">
        <v>0</v>
      </c>
      <c r="AI252" s="8">
        <v>0</v>
      </c>
      <c r="AJ252" s="8">
        <v>0</v>
      </c>
      <c r="AK252" s="8">
        <v>0</v>
      </c>
      <c r="AL252" s="8">
        <v>0</v>
      </c>
      <c r="AM252" s="8">
        <v>1</v>
      </c>
      <c r="AN252" s="8">
        <v>0</v>
      </c>
      <c r="AO252" s="8">
        <v>1</v>
      </c>
      <c r="AP252" s="8">
        <v>0</v>
      </c>
      <c r="AQ252" s="8">
        <v>0</v>
      </c>
      <c r="AR252" s="8">
        <v>0</v>
      </c>
      <c r="AS252" s="8">
        <v>0</v>
      </c>
      <c r="AT252" s="8">
        <v>0</v>
      </c>
      <c r="AU252" s="8">
        <v>0</v>
      </c>
      <c r="AV252" s="8">
        <v>0</v>
      </c>
      <c r="AX252" s="8">
        <v>0</v>
      </c>
      <c r="AY252" s="8">
        <v>0</v>
      </c>
      <c r="AZ252" s="8">
        <v>0</v>
      </c>
      <c r="BA252" s="8">
        <v>0</v>
      </c>
      <c r="BB252" s="8">
        <v>0</v>
      </c>
      <c r="BC252" s="8">
        <v>0</v>
      </c>
      <c r="BD252" s="8">
        <v>0</v>
      </c>
      <c r="BE252" s="8">
        <v>0</v>
      </c>
      <c r="BF252" s="8">
        <v>0.5</v>
      </c>
      <c r="BG252" s="8">
        <v>0.27272727299999999</v>
      </c>
      <c r="BH252" s="8">
        <v>0.14285714299999999</v>
      </c>
      <c r="BI252" s="8">
        <v>0</v>
      </c>
      <c r="BJ252" s="8">
        <v>0.30769230800000003</v>
      </c>
      <c r="BK252" s="8">
        <v>0</v>
      </c>
      <c r="BL252" s="8">
        <v>0</v>
      </c>
      <c r="BM252" s="8">
        <v>0</v>
      </c>
      <c r="BN252" s="8">
        <v>0</v>
      </c>
      <c r="BO252" s="8">
        <v>0</v>
      </c>
      <c r="BP252" s="8">
        <v>1</v>
      </c>
      <c r="BQ252" s="8" t="b">
        <v>0</v>
      </c>
    </row>
    <row r="253" spans="1:69" x14ac:dyDescent="0.25">
      <c r="A253" s="12" t="s">
        <v>244</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1</v>
      </c>
      <c r="Z253" s="8">
        <v>0</v>
      </c>
      <c r="AA253" s="8">
        <v>0</v>
      </c>
      <c r="AB253" s="8">
        <v>0</v>
      </c>
      <c r="AC253" s="8">
        <v>0</v>
      </c>
      <c r="AD253" s="8">
        <v>0</v>
      </c>
      <c r="AE253" s="8">
        <v>0</v>
      </c>
      <c r="AF253" s="8">
        <v>0</v>
      </c>
      <c r="AG253" s="8">
        <v>0</v>
      </c>
      <c r="AH253" s="8">
        <v>0</v>
      </c>
      <c r="AI253" s="8">
        <v>0</v>
      </c>
      <c r="AJ253" s="8">
        <v>0</v>
      </c>
      <c r="AK253" s="8">
        <v>0</v>
      </c>
      <c r="AL253" s="8">
        <v>0</v>
      </c>
      <c r="AM253" s="8">
        <v>1</v>
      </c>
      <c r="AN253" s="8">
        <v>0</v>
      </c>
      <c r="AO253" s="8">
        <v>0</v>
      </c>
      <c r="AP253" s="8">
        <v>0</v>
      </c>
      <c r="AQ253" s="8">
        <v>0</v>
      </c>
      <c r="AR253" s="8">
        <v>0</v>
      </c>
      <c r="AS253" s="8">
        <v>0</v>
      </c>
      <c r="AT253" s="8">
        <v>0</v>
      </c>
      <c r="AU253" s="8">
        <v>0</v>
      </c>
      <c r="AV253" s="8">
        <v>0</v>
      </c>
      <c r="AX253" s="8">
        <v>0</v>
      </c>
      <c r="AY253" s="8">
        <v>0</v>
      </c>
      <c r="AZ253" s="8">
        <v>0</v>
      </c>
      <c r="BA253" s="8">
        <v>0</v>
      </c>
      <c r="BB253" s="8">
        <v>1</v>
      </c>
      <c r="BC253" s="8">
        <v>0</v>
      </c>
      <c r="BD253" s="8">
        <v>0</v>
      </c>
      <c r="BE253" s="8">
        <v>0</v>
      </c>
      <c r="BF253" s="8">
        <v>0</v>
      </c>
      <c r="BG253" s="8">
        <v>0.54545454500000001</v>
      </c>
      <c r="BH253" s="8">
        <v>0</v>
      </c>
      <c r="BI253" s="8">
        <v>0</v>
      </c>
      <c r="BJ253" s="8">
        <v>0</v>
      </c>
      <c r="BK253" s="8">
        <v>0</v>
      </c>
      <c r="BL253" s="8">
        <v>0</v>
      </c>
      <c r="BM253" s="8">
        <v>0</v>
      </c>
      <c r="BN253" s="8">
        <v>0</v>
      </c>
      <c r="BO253" s="8">
        <v>0</v>
      </c>
      <c r="BP253" s="8">
        <v>0.875</v>
      </c>
      <c r="BQ253" s="8" t="b">
        <v>0</v>
      </c>
    </row>
    <row r="254" spans="1:69" x14ac:dyDescent="0.25">
      <c r="A254" s="12" t="s">
        <v>245</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1</v>
      </c>
      <c r="AN254" s="8">
        <v>1</v>
      </c>
      <c r="AO254" s="8">
        <v>1</v>
      </c>
      <c r="AP254" s="8">
        <v>1</v>
      </c>
      <c r="AQ254" s="8">
        <v>0</v>
      </c>
      <c r="AR254" s="8">
        <v>0</v>
      </c>
      <c r="AS254" s="8">
        <v>0</v>
      </c>
      <c r="AT254" s="8">
        <v>0</v>
      </c>
      <c r="AU254" s="8">
        <v>0</v>
      </c>
      <c r="AV254" s="8">
        <v>0</v>
      </c>
      <c r="AX254" s="8">
        <v>0</v>
      </c>
      <c r="AY254" s="8">
        <v>0</v>
      </c>
      <c r="AZ254" s="8">
        <v>0</v>
      </c>
      <c r="BA254" s="8">
        <v>0</v>
      </c>
      <c r="BB254" s="8">
        <v>0</v>
      </c>
      <c r="BC254" s="8">
        <v>0</v>
      </c>
      <c r="BD254" s="8">
        <v>0</v>
      </c>
      <c r="BE254" s="8">
        <v>0</v>
      </c>
      <c r="BF254" s="8">
        <v>0.4</v>
      </c>
      <c r="BG254" s="8">
        <v>0.81818181800000001</v>
      </c>
      <c r="BH254" s="8">
        <v>0.28571428599999998</v>
      </c>
      <c r="BI254" s="8">
        <v>0</v>
      </c>
      <c r="BJ254" s="8">
        <v>0.30769230800000003</v>
      </c>
      <c r="BK254" s="8">
        <v>0</v>
      </c>
      <c r="BL254" s="8">
        <v>0</v>
      </c>
      <c r="BM254" s="8">
        <v>0</v>
      </c>
      <c r="BN254" s="8">
        <v>0</v>
      </c>
      <c r="BO254" s="8">
        <v>0</v>
      </c>
      <c r="BP254" s="8">
        <v>1</v>
      </c>
      <c r="BQ254" s="8" t="b">
        <v>1</v>
      </c>
    </row>
    <row r="255" spans="1:69" x14ac:dyDescent="0.25">
      <c r="A255" s="12" t="s">
        <v>246</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1</v>
      </c>
      <c r="AA255" s="8">
        <v>0</v>
      </c>
      <c r="AB255" s="8">
        <v>0</v>
      </c>
      <c r="AC255" s="8">
        <v>1</v>
      </c>
      <c r="AD255" s="8">
        <v>0</v>
      </c>
      <c r="AE255" s="8">
        <v>0</v>
      </c>
      <c r="AF255" s="8">
        <v>0</v>
      </c>
      <c r="AG255" s="8">
        <v>0</v>
      </c>
      <c r="AH255" s="8">
        <v>0</v>
      </c>
      <c r="AI255" s="8">
        <v>0</v>
      </c>
      <c r="AJ255" s="8">
        <v>0</v>
      </c>
      <c r="AK255" s="8">
        <v>0</v>
      </c>
      <c r="AL255" s="8">
        <v>0</v>
      </c>
      <c r="AM255" s="8">
        <v>1</v>
      </c>
      <c r="AN255" s="8">
        <v>0</v>
      </c>
      <c r="AO255" s="8">
        <v>0</v>
      </c>
      <c r="AP255" s="8">
        <v>0</v>
      </c>
      <c r="AQ255" s="8">
        <v>0</v>
      </c>
      <c r="AR255" s="8">
        <v>0</v>
      </c>
      <c r="AS255" s="8">
        <v>0</v>
      </c>
      <c r="AT255" s="8">
        <v>0</v>
      </c>
      <c r="AU255" s="8">
        <v>0</v>
      </c>
      <c r="AV255" s="8">
        <v>0</v>
      </c>
      <c r="AX255" s="8">
        <v>0</v>
      </c>
      <c r="AY255" s="8">
        <v>0</v>
      </c>
      <c r="AZ255" s="8">
        <v>0</v>
      </c>
      <c r="BA255" s="8">
        <v>0</v>
      </c>
      <c r="BB255" s="8">
        <v>0</v>
      </c>
      <c r="BC255" s="8">
        <v>0</v>
      </c>
      <c r="BD255" s="8">
        <v>0</v>
      </c>
      <c r="BE255" s="8">
        <v>0</v>
      </c>
      <c r="BF255" s="8">
        <v>0</v>
      </c>
      <c r="BG255" s="8">
        <v>0.36363636399999999</v>
      </c>
      <c r="BH255" s="8">
        <v>0</v>
      </c>
      <c r="BI255" s="8">
        <v>0</v>
      </c>
      <c r="BJ255" s="8">
        <v>0</v>
      </c>
      <c r="BK255" s="8">
        <v>0</v>
      </c>
      <c r="BL255" s="8">
        <v>0</v>
      </c>
      <c r="BM255" s="8">
        <v>0</v>
      </c>
      <c r="BN255" s="8">
        <v>0</v>
      </c>
      <c r="BO255" s="8">
        <v>0</v>
      </c>
      <c r="BP255" s="8">
        <v>0</v>
      </c>
      <c r="BQ255" s="8" t="b">
        <v>1</v>
      </c>
    </row>
    <row r="256" spans="1:69" x14ac:dyDescent="0.25">
      <c r="A256" s="12" t="s">
        <v>247</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B256" s="8">
        <v>0</v>
      </c>
      <c r="AC256" s="8">
        <v>1</v>
      </c>
      <c r="AD256" s="8">
        <v>0</v>
      </c>
      <c r="AE256" s="8">
        <v>0</v>
      </c>
      <c r="AF256" s="8">
        <v>0</v>
      </c>
      <c r="AG256" s="8">
        <v>0</v>
      </c>
      <c r="AH256" s="8">
        <v>0</v>
      </c>
      <c r="AI256" s="8">
        <v>0</v>
      </c>
      <c r="AJ256" s="8">
        <v>0</v>
      </c>
      <c r="AK256" s="8">
        <v>0</v>
      </c>
      <c r="AL256" s="8">
        <v>0</v>
      </c>
      <c r="AM256" s="8">
        <v>1</v>
      </c>
      <c r="AN256" s="8">
        <v>0</v>
      </c>
      <c r="AO256" s="8">
        <v>0</v>
      </c>
      <c r="AP256" s="8">
        <v>0</v>
      </c>
      <c r="AQ256" s="8">
        <v>0</v>
      </c>
      <c r="AR256" s="8">
        <v>0</v>
      </c>
      <c r="AS256" s="8">
        <v>0</v>
      </c>
      <c r="AT256" s="8">
        <v>0</v>
      </c>
      <c r="AU256" s="8">
        <v>0</v>
      </c>
      <c r="AV256" s="8">
        <v>0</v>
      </c>
      <c r="AX256" s="8">
        <v>0</v>
      </c>
      <c r="AY256" s="8">
        <v>0</v>
      </c>
      <c r="AZ256" s="8">
        <v>0</v>
      </c>
      <c r="BA256" s="8">
        <v>0</v>
      </c>
      <c r="BB256" s="8">
        <v>0</v>
      </c>
      <c r="BC256" s="8">
        <v>0</v>
      </c>
      <c r="BD256" s="8">
        <v>0</v>
      </c>
      <c r="BE256" s="8">
        <v>0</v>
      </c>
      <c r="BF256" s="8">
        <v>0</v>
      </c>
      <c r="BG256" s="8">
        <v>0.54545454500000001</v>
      </c>
      <c r="BH256" s="8">
        <v>0</v>
      </c>
      <c r="BI256" s="8">
        <v>0</v>
      </c>
      <c r="BJ256" s="8">
        <v>0</v>
      </c>
      <c r="BK256" s="8">
        <v>0</v>
      </c>
      <c r="BL256" s="8">
        <v>0</v>
      </c>
      <c r="BM256" s="8">
        <v>0</v>
      </c>
      <c r="BN256" s="8">
        <v>0</v>
      </c>
      <c r="BO256" s="8">
        <v>0</v>
      </c>
      <c r="BP256" s="8">
        <v>1</v>
      </c>
      <c r="BQ256" s="8" t="b">
        <v>0</v>
      </c>
    </row>
    <row r="257" spans="1:69" x14ac:dyDescent="0.25">
      <c r="A257" s="12" t="s">
        <v>248</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1</v>
      </c>
      <c r="AN257" s="8">
        <v>1</v>
      </c>
      <c r="AO257" s="8">
        <v>0</v>
      </c>
      <c r="AP257" s="8">
        <v>0</v>
      </c>
      <c r="AQ257" s="8">
        <v>0</v>
      </c>
      <c r="AR257" s="8">
        <v>0</v>
      </c>
      <c r="AS257" s="8">
        <v>0</v>
      </c>
      <c r="AT257" s="8">
        <v>0</v>
      </c>
      <c r="AU257" s="8">
        <v>0</v>
      </c>
      <c r="AV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1</v>
      </c>
      <c r="BP257" s="8">
        <v>0</v>
      </c>
      <c r="BQ257" s="8" t="b">
        <v>0</v>
      </c>
    </row>
    <row r="258" spans="1:69" x14ac:dyDescent="0.25">
      <c r="A258" s="12" t="s">
        <v>249</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1</v>
      </c>
      <c r="AN258" s="8">
        <v>0</v>
      </c>
      <c r="AO258" s="8">
        <v>0</v>
      </c>
      <c r="AP258" s="8">
        <v>0</v>
      </c>
      <c r="AQ258" s="8">
        <v>0</v>
      </c>
      <c r="AR258" s="8">
        <v>0</v>
      </c>
      <c r="AS258" s="8">
        <v>0</v>
      </c>
      <c r="AT258" s="8">
        <v>0</v>
      </c>
      <c r="AU258" s="8">
        <v>0</v>
      </c>
      <c r="AV258" s="8">
        <v>0</v>
      </c>
      <c r="AX258" s="8">
        <v>0</v>
      </c>
      <c r="AY258" s="8">
        <v>0</v>
      </c>
      <c r="AZ258" s="8">
        <v>0</v>
      </c>
      <c r="BA258" s="8">
        <v>0</v>
      </c>
      <c r="BB258" s="8">
        <v>0</v>
      </c>
      <c r="BC258" s="8">
        <v>0</v>
      </c>
      <c r="BD258" s="8">
        <v>0</v>
      </c>
      <c r="BE258" s="8">
        <v>0</v>
      </c>
      <c r="BF258" s="8">
        <v>0</v>
      </c>
      <c r="BG258" s="8">
        <v>9.0909090999999997E-2</v>
      </c>
      <c r="BH258" s="8">
        <v>0</v>
      </c>
      <c r="BI258" s="8">
        <v>0</v>
      </c>
      <c r="BJ258" s="8">
        <v>0</v>
      </c>
      <c r="BK258" s="8">
        <v>0</v>
      </c>
      <c r="BL258" s="8">
        <v>0</v>
      </c>
      <c r="BM258" s="8">
        <v>0</v>
      </c>
      <c r="BN258" s="8">
        <v>0</v>
      </c>
      <c r="BO258" s="8">
        <v>0</v>
      </c>
      <c r="BP258" s="8">
        <v>0.625</v>
      </c>
      <c r="BQ258" s="8" t="b">
        <v>0</v>
      </c>
    </row>
    <row r="259" spans="1:69" x14ac:dyDescent="0.25">
      <c r="A259" s="12" t="s">
        <v>250</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1</v>
      </c>
      <c r="AO259" s="8">
        <v>0</v>
      </c>
      <c r="AP259" s="8">
        <v>0</v>
      </c>
      <c r="AQ259" s="8">
        <v>0</v>
      </c>
      <c r="AR259" s="8">
        <v>0</v>
      </c>
      <c r="AS259" s="8">
        <v>0</v>
      </c>
      <c r="AT259" s="8">
        <v>0</v>
      </c>
      <c r="AU259" s="8">
        <v>0</v>
      </c>
      <c r="AV259" s="8">
        <v>0</v>
      </c>
      <c r="AX259" s="8">
        <v>0</v>
      </c>
      <c r="AY259" s="8">
        <v>0</v>
      </c>
      <c r="AZ259" s="8">
        <v>0</v>
      </c>
      <c r="BA259" s="8">
        <v>0</v>
      </c>
      <c r="BB259" s="8">
        <v>0</v>
      </c>
      <c r="BC259" s="8">
        <v>0</v>
      </c>
      <c r="BD259" s="8">
        <v>0</v>
      </c>
      <c r="BE259" s="8">
        <v>0</v>
      </c>
      <c r="BF259" s="8">
        <v>0</v>
      </c>
      <c r="BG259" s="8">
        <v>0.36363636399999999</v>
      </c>
      <c r="BH259" s="8">
        <v>0</v>
      </c>
      <c r="BI259" s="8">
        <v>0</v>
      </c>
      <c r="BJ259" s="8">
        <v>0</v>
      </c>
      <c r="BK259" s="8">
        <v>0</v>
      </c>
      <c r="BL259" s="8">
        <v>0</v>
      </c>
      <c r="BM259" s="8">
        <v>0</v>
      </c>
      <c r="BN259" s="8">
        <v>0</v>
      </c>
      <c r="BO259" s="8">
        <v>0</v>
      </c>
      <c r="BP259" s="8">
        <v>0.875</v>
      </c>
      <c r="BQ259" s="8" t="b">
        <v>1</v>
      </c>
    </row>
    <row r="260" spans="1:69" x14ac:dyDescent="0.25">
      <c r="A260" s="12" t="s">
        <v>251</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1</v>
      </c>
      <c r="AN260" s="8">
        <v>1</v>
      </c>
      <c r="AO260" s="8">
        <v>1</v>
      </c>
      <c r="AP260" s="8">
        <v>1</v>
      </c>
      <c r="AQ260" s="8">
        <v>0</v>
      </c>
      <c r="AR260" s="8">
        <v>0</v>
      </c>
      <c r="AS260" s="8">
        <v>0</v>
      </c>
      <c r="AT260" s="8">
        <v>0</v>
      </c>
      <c r="AU260" s="8">
        <v>0</v>
      </c>
      <c r="AV260" s="8">
        <v>0</v>
      </c>
      <c r="AX260" s="8">
        <v>0</v>
      </c>
      <c r="AY260" s="8">
        <v>0</v>
      </c>
      <c r="AZ260" s="8">
        <v>0</v>
      </c>
      <c r="BA260" s="8">
        <v>0</v>
      </c>
      <c r="BB260" s="8">
        <v>0</v>
      </c>
      <c r="BC260" s="8">
        <v>0</v>
      </c>
      <c r="BD260" s="8">
        <v>0</v>
      </c>
      <c r="BE260" s="8">
        <v>0</v>
      </c>
      <c r="BF260" s="8">
        <v>0.7</v>
      </c>
      <c r="BG260" s="8">
        <v>9.0909090999999997E-2</v>
      </c>
      <c r="BH260" s="8">
        <v>0.14285714299999999</v>
      </c>
      <c r="BI260" s="8">
        <v>0</v>
      </c>
      <c r="BJ260" s="8">
        <v>0.30769230800000003</v>
      </c>
      <c r="BK260" s="8">
        <v>0</v>
      </c>
      <c r="BL260" s="8">
        <v>0</v>
      </c>
      <c r="BM260" s="8">
        <v>0</v>
      </c>
      <c r="BN260" s="8">
        <v>0</v>
      </c>
      <c r="BO260" s="8">
        <v>0</v>
      </c>
      <c r="BP260" s="8">
        <v>0</v>
      </c>
      <c r="BQ260" s="8" t="b">
        <v>1</v>
      </c>
    </row>
    <row r="261" spans="1:69" x14ac:dyDescent="0.25">
      <c r="A261" s="12" t="s">
        <v>252</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1</v>
      </c>
      <c r="AN261" s="8">
        <v>1</v>
      </c>
      <c r="AO261" s="8">
        <v>0</v>
      </c>
      <c r="AP261" s="8">
        <v>0</v>
      </c>
      <c r="AQ261" s="8">
        <v>0</v>
      </c>
      <c r="AR261" s="8">
        <v>0</v>
      </c>
      <c r="AS261" s="8">
        <v>0</v>
      </c>
      <c r="AT261" s="8">
        <v>0</v>
      </c>
      <c r="AU261" s="8">
        <v>0</v>
      </c>
      <c r="AV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t="b">
        <v>1</v>
      </c>
    </row>
    <row r="262" spans="1:69" x14ac:dyDescent="0.25">
      <c r="A262" s="12" t="s">
        <v>253</v>
      </c>
      <c r="B262" s="8">
        <v>0</v>
      </c>
      <c r="C262" s="8">
        <v>0</v>
      </c>
      <c r="D262" s="8">
        <v>0</v>
      </c>
      <c r="E262" s="8">
        <v>1</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1</v>
      </c>
      <c r="X262" s="8">
        <v>2</v>
      </c>
      <c r="Y262" s="8">
        <v>0</v>
      </c>
      <c r="Z262" s="8">
        <v>0</v>
      </c>
      <c r="AA262" s="8">
        <v>1</v>
      </c>
      <c r="AB262" s="8">
        <v>0</v>
      </c>
      <c r="AC262" s="8">
        <v>0</v>
      </c>
      <c r="AD262" s="8">
        <v>0</v>
      </c>
      <c r="AE262" s="8">
        <v>1</v>
      </c>
      <c r="AF262" s="8">
        <v>0</v>
      </c>
      <c r="AG262" s="8">
        <v>1</v>
      </c>
      <c r="AH262" s="8">
        <v>0</v>
      </c>
      <c r="AI262" s="8">
        <v>1</v>
      </c>
      <c r="AJ262" s="8">
        <v>0</v>
      </c>
      <c r="AK262" s="8">
        <v>0</v>
      </c>
      <c r="AL262" s="8">
        <v>0</v>
      </c>
      <c r="AM262" s="8">
        <v>1</v>
      </c>
      <c r="AN262" s="8">
        <v>0</v>
      </c>
      <c r="AO262" s="8">
        <v>0</v>
      </c>
      <c r="AP262" s="8">
        <v>0</v>
      </c>
      <c r="AQ262" s="8">
        <v>0</v>
      </c>
      <c r="AR262" s="8">
        <v>0</v>
      </c>
      <c r="AS262" s="8">
        <v>0</v>
      </c>
      <c r="AT262" s="8">
        <v>0</v>
      </c>
      <c r="AU262" s="8">
        <v>0</v>
      </c>
      <c r="AV262" s="8">
        <v>0</v>
      </c>
      <c r="AX262" s="8">
        <v>1</v>
      </c>
      <c r="AY262" s="8">
        <v>1</v>
      </c>
      <c r="AZ262" s="8">
        <v>1</v>
      </c>
      <c r="BA262" s="8">
        <v>1</v>
      </c>
      <c r="BB262" s="8">
        <v>0</v>
      </c>
      <c r="BC262" s="8">
        <v>0</v>
      </c>
      <c r="BD262" s="8">
        <v>0</v>
      </c>
      <c r="BE262" s="8">
        <v>0</v>
      </c>
      <c r="BF262" s="8">
        <v>0</v>
      </c>
      <c r="BG262" s="8">
        <v>0.36363636399999999</v>
      </c>
      <c r="BH262" s="8">
        <v>0</v>
      </c>
      <c r="BI262" s="8">
        <v>0</v>
      </c>
      <c r="BJ262" s="8">
        <v>0</v>
      </c>
      <c r="BK262" s="8">
        <v>0</v>
      </c>
      <c r="BL262" s="8">
        <v>0</v>
      </c>
      <c r="BM262" s="8">
        <v>0</v>
      </c>
      <c r="BN262" s="8">
        <v>0</v>
      </c>
      <c r="BO262" s="8">
        <v>1</v>
      </c>
      <c r="BP262" s="8">
        <v>0</v>
      </c>
      <c r="BQ262" s="8" t="b">
        <v>1</v>
      </c>
    </row>
    <row r="263" spans="1:69" x14ac:dyDescent="0.25">
      <c r="A263" s="12" t="s">
        <v>254</v>
      </c>
      <c r="B263" s="8">
        <v>1</v>
      </c>
      <c r="C263" s="8">
        <v>1</v>
      </c>
      <c r="D263" s="8">
        <v>0</v>
      </c>
      <c r="E263" s="8">
        <v>2</v>
      </c>
      <c r="F263" s="8">
        <v>1</v>
      </c>
      <c r="G263" s="8">
        <v>1</v>
      </c>
      <c r="H263" s="8">
        <v>0</v>
      </c>
      <c r="I263" s="8">
        <v>0</v>
      </c>
      <c r="J263" s="8">
        <v>0</v>
      </c>
      <c r="K263" s="8">
        <v>1</v>
      </c>
      <c r="L263" s="8">
        <v>0</v>
      </c>
      <c r="M263" s="8">
        <v>0</v>
      </c>
      <c r="N263" s="8">
        <v>0</v>
      </c>
      <c r="O263" s="8">
        <v>0</v>
      </c>
      <c r="P263" s="8">
        <v>0</v>
      </c>
      <c r="Q263" s="8">
        <v>0</v>
      </c>
      <c r="R263" s="8">
        <v>0</v>
      </c>
      <c r="S263" s="8">
        <v>0</v>
      </c>
      <c r="T263" s="8">
        <v>0</v>
      </c>
      <c r="U263" s="8">
        <v>0</v>
      </c>
      <c r="V263" s="8">
        <v>0</v>
      </c>
      <c r="W263" s="8">
        <v>0</v>
      </c>
      <c r="X263" s="8">
        <v>1</v>
      </c>
      <c r="Y263" s="8">
        <v>0</v>
      </c>
      <c r="Z263" s="8">
        <v>0</v>
      </c>
      <c r="AA263" s="8">
        <v>0</v>
      </c>
      <c r="AB263" s="8">
        <v>0</v>
      </c>
      <c r="AC263" s="8">
        <v>0</v>
      </c>
      <c r="AD263" s="8">
        <v>0</v>
      </c>
      <c r="AE263" s="8">
        <v>0</v>
      </c>
      <c r="AF263" s="8">
        <v>0</v>
      </c>
      <c r="AG263" s="8">
        <v>0</v>
      </c>
      <c r="AH263" s="8">
        <v>1</v>
      </c>
      <c r="AI263" s="8">
        <v>0</v>
      </c>
      <c r="AJ263" s="8">
        <v>0</v>
      </c>
      <c r="AK263" s="8">
        <v>0</v>
      </c>
      <c r="AL263" s="8">
        <v>0</v>
      </c>
      <c r="AM263" s="8">
        <v>1</v>
      </c>
      <c r="AN263" s="8">
        <v>0</v>
      </c>
      <c r="AO263" s="8">
        <v>0</v>
      </c>
      <c r="AP263" s="8">
        <v>0</v>
      </c>
      <c r="AQ263" s="8">
        <v>0</v>
      </c>
      <c r="AR263" s="8">
        <v>0</v>
      </c>
      <c r="AS263" s="8">
        <v>0</v>
      </c>
      <c r="AT263" s="8">
        <v>0</v>
      </c>
      <c r="AU263" s="8">
        <v>0</v>
      </c>
      <c r="AV263" s="8">
        <v>0</v>
      </c>
      <c r="AX263" s="8">
        <v>1</v>
      </c>
      <c r="AY263" s="8">
        <v>1</v>
      </c>
      <c r="AZ263" s="8">
        <v>0</v>
      </c>
      <c r="BA263" s="8">
        <v>0</v>
      </c>
      <c r="BB263" s="8">
        <v>0</v>
      </c>
      <c r="BC263" s="8">
        <v>0</v>
      </c>
      <c r="BD263" s="8">
        <v>0</v>
      </c>
      <c r="BE263" s="8">
        <v>0</v>
      </c>
      <c r="BF263" s="8">
        <v>0.3</v>
      </c>
      <c r="BG263" s="8">
        <v>0.45454545499999999</v>
      </c>
      <c r="BH263" s="8">
        <v>0.28571428599999998</v>
      </c>
      <c r="BI263" s="8">
        <v>0</v>
      </c>
      <c r="BJ263" s="8">
        <v>7.6923077000000006E-2</v>
      </c>
      <c r="BK263" s="8">
        <v>0</v>
      </c>
      <c r="BL263" s="8">
        <v>0</v>
      </c>
      <c r="BM263" s="8">
        <v>0</v>
      </c>
      <c r="BN263" s="8">
        <v>0</v>
      </c>
      <c r="BO263" s="8">
        <v>0</v>
      </c>
      <c r="BP263" s="8">
        <v>0.25</v>
      </c>
      <c r="BQ263" s="8" t="b">
        <v>1</v>
      </c>
    </row>
    <row r="264" spans="1:69" x14ac:dyDescent="0.25">
      <c r="A264" s="12" t="s">
        <v>255</v>
      </c>
      <c r="B264" s="8">
        <v>0</v>
      </c>
      <c r="C264" s="8">
        <v>6</v>
      </c>
      <c r="D264" s="8">
        <v>0</v>
      </c>
      <c r="E264" s="8">
        <v>0</v>
      </c>
      <c r="F264" s="8">
        <v>3</v>
      </c>
      <c r="G264" s="8">
        <v>4</v>
      </c>
      <c r="H264" s="8">
        <v>0</v>
      </c>
      <c r="I264" s="8">
        <v>0</v>
      </c>
      <c r="J264" s="8">
        <v>0</v>
      </c>
      <c r="K264" s="8">
        <v>0</v>
      </c>
      <c r="L264" s="8">
        <v>0</v>
      </c>
      <c r="M264" s="8">
        <v>0</v>
      </c>
      <c r="N264" s="8">
        <v>0</v>
      </c>
      <c r="O264" s="8">
        <v>0</v>
      </c>
      <c r="P264" s="8">
        <v>0</v>
      </c>
      <c r="Q264" s="8">
        <v>0</v>
      </c>
      <c r="R264" s="8">
        <v>0</v>
      </c>
      <c r="S264" s="8">
        <v>0</v>
      </c>
      <c r="T264" s="8">
        <v>1</v>
      </c>
      <c r="U264" s="8">
        <v>1</v>
      </c>
      <c r="V264" s="8">
        <v>1</v>
      </c>
      <c r="W264" s="8">
        <v>1</v>
      </c>
      <c r="X264" s="8">
        <v>2</v>
      </c>
      <c r="Y264" s="8">
        <v>1</v>
      </c>
      <c r="Z264" s="8">
        <v>1</v>
      </c>
      <c r="AA264" s="8">
        <v>0</v>
      </c>
      <c r="AB264" s="8">
        <v>0</v>
      </c>
      <c r="AC264" s="8">
        <v>0</v>
      </c>
      <c r="AD264" s="8">
        <v>0</v>
      </c>
      <c r="AE264" s="8">
        <v>0</v>
      </c>
      <c r="AF264" s="8">
        <v>0</v>
      </c>
      <c r="AG264" s="8">
        <v>1</v>
      </c>
      <c r="AH264" s="8">
        <v>0</v>
      </c>
      <c r="AI264" s="8">
        <v>0</v>
      </c>
      <c r="AJ264" s="8">
        <v>1</v>
      </c>
      <c r="AK264" s="8">
        <v>0</v>
      </c>
      <c r="AL264" s="8">
        <v>0</v>
      </c>
      <c r="AM264" s="8">
        <v>0</v>
      </c>
      <c r="AN264" s="8">
        <v>0</v>
      </c>
      <c r="AO264" s="8">
        <v>0</v>
      </c>
      <c r="AP264" s="8">
        <v>0</v>
      </c>
      <c r="AQ264" s="8">
        <v>0</v>
      </c>
      <c r="AR264" s="8">
        <v>0</v>
      </c>
      <c r="AS264" s="8">
        <v>0</v>
      </c>
      <c r="AT264" s="8">
        <v>0</v>
      </c>
      <c r="AU264" s="8">
        <v>0</v>
      </c>
      <c r="AV264" s="8">
        <v>0</v>
      </c>
      <c r="AX264" s="8">
        <v>0</v>
      </c>
      <c r="AY264" s="8">
        <v>0</v>
      </c>
      <c r="AZ264" s="8">
        <v>0</v>
      </c>
      <c r="BA264" s="8">
        <v>0</v>
      </c>
      <c r="BB264" s="8">
        <v>0</v>
      </c>
      <c r="BC264" s="8">
        <v>0</v>
      </c>
      <c r="BD264" s="8">
        <v>0</v>
      </c>
      <c r="BE264" s="8">
        <v>0</v>
      </c>
      <c r="BF264" s="8">
        <v>0</v>
      </c>
      <c r="BG264" s="8">
        <v>0.45454545499999999</v>
      </c>
      <c r="BH264" s="8">
        <v>0</v>
      </c>
      <c r="BI264" s="8">
        <v>0</v>
      </c>
      <c r="BJ264" s="8">
        <v>0</v>
      </c>
      <c r="BK264" s="8">
        <v>0</v>
      </c>
      <c r="BL264" s="8">
        <v>0</v>
      </c>
      <c r="BM264" s="8">
        <v>0</v>
      </c>
      <c r="BN264" s="8">
        <v>0</v>
      </c>
      <c r="BO264" s="8">
        <v>0</v>
      </c>
      <c r="BP264" s="8">
        <v>0</v>
      </c>
      <c r="BQ264" s="8" t="b">
        <v>1</v>
      </c>
    </row>
    <row r="265" spans="1:69" x14ac:dyDescent="0.25">
      <c r="A265" s="12" t="s">
        <v>256</v>
      </c>
      <c r="B265" s="8">
        <v>1</v>
      </c>
      <c r="C265" s="8">
        <v>1</v>
      </c>
      <c r="D265" s="8">
        <v>0</v>
      </c>
      <c r="E265" s="8">
        <v>0</v>
      </c>
      <c r="F265" s="8">
        <v>2</v>
      </c>
      <c r="G265" s="8">
        <v>2</v>
      </c>
      <c r="H265" s="8">
        <v>0</v>
      </c>
      <c r="I265" s="8">
        <v>0</v>
      </c>
      <c r="J265" s="8">
        <v>0</v>
      </c>
      <c r="K265" s="8">
        <v>1</v>
      </c>
      <c r="L265" s="8">
        <v>0</v>
      </c>
      <c r="M265" s="8">
        <v>0</v>
      </c>
      <c r="N265" s="8">
        <v>0</v>
      </c>
      <c r="O265" s="8">
        <v>0</v>
      </c>
      <c r="P265" s="8">
        <v>0</v>
      </c>
      <c r="Q265" s="8">
        <v>0</v>
      </c>
      <c r="R265" s="8">
        <v>0</v>
      </c>
      <c r="S265" s="8">
        <v>0</v>
      </c>
      <c r="T265" s="8">
        <v>0</v>
      </c>
      <c r="U265" s="8">
        <v>0</v>
      </c>
      <c r="V265" s="8">
        <v>0</v>
      </c>
      <c r="W265" s="8">
        <v>0</v>
      </c>
      <c r="X265" s="8">
        <v>1</v>
      </c>
      <c r="Y265" s="8">
        <v>0</v>
      </c>
      <c r="Z265" s="8">
        <v>2</v>
      </c>
      <c r="AA265" s="8">
        <v>0</v>
      </c>
      <c r="AB265" s="8">
        <v>0</v>
      </c>
      <c r="AC265" s="8">
        <v>0</v>
      </c>
      <c r="AD265" s="8">
        <v>0</v>
      </c>
      <c r="AE265" s="8">
        <v>0</v>
      </c>
      <c r="AF265" s="8">
        <v>0</v>
      </c>
      <c r="AG265" s="8">
        <v>0</v>
      </c>
      <c r="AH265" s="8">
        <v>0</v>
      </c>
      <c r="AI265" s="8">
        <v>0</v>
      </c>
      <c r="AJ265" s="8">
        <v>0</v>
      </c>
      <c r="AK265" s="8">
        <v>0</v>
      </c>
      <c r="AL265" s="8">
        <v>0</v>
      </c>
      <c r="AM265" s="8">
        <v>1</v>
      </c>
      <c r="AN265" s="8">
        <v>0</v>
      </c>
      <c r="AO265" s="8">
        <v>0</v>
      </c>
      <c r="AP265" s="8">
        <v>0</v>
      </c>
      <c r="AQ265" s="8">
        <v>0</v>
      </c>
      <c r="AR265" s="8">
        <v>0</v>
      </c>
      <c r="AS265" s="8">
        <v>0</v>
      </c>
      <c r="AT265" s="8">
        <v>0</v>
      </c>
      <c r="AU265" s="8">
        <v>0</v>
      </c>
      <c r="AV265" s="8">
        <v>0</v>
      </c>
      <c r="AX265" s="8">
        <v>0</v>
      </c>
      <c r="AY265" s="8">
        <v>0</v>
      </c>
      <c r="AZ265" s="8">
        <v>0</v>
      </c>
      <c r="BA265" s="8">
        <v>0</v>
      </c>
      <c r="BB265" s="8">
        <v>0</v>
      </c>
      <c r="BC265" s="8">
        <v>0</v>
      </c>
      <c r="BD265" s="8">
        <v>0</v>
      </c>
      <c r="BE265" s="8">
        <v>0</v>
      </c>
      <c r="BF265" s="8">
        <v>0</v>
      </c>
      <c r="BG265" s="8">
        <v>9.0909090999999997E-2</v>
      </c>
      <c r="BH265" s="8">
        <v>0.14285714299999999</v>
      </c>
      <c r="BI265" s="8">
        <v>0</v>
      </c>
      <c r="BJ265" s="8">
        <v>0</v>
      </c>
      <c r="BK265" s="8">
        <v>0</v>
      </c>
      <c r="BL265" s="8">
        <v>0</v>
      </c>
      <c r="BM265" s="8">
        <v>0</v>
      </c>
      <c r="BN265" s="8">
        <v>0</v>
      </c>
      <c r="BO265" s="8">
        <v>0</v>
      </c>
      <c r="BP265" s="8">
        <v>0.25</v>
      </c>
      <c r="BQ265" s="8" t="b">
        <v>1</v>
      </c>
    </row>
    <row r="266" spans="1:69" x14ac:dyDescent="0.25">
      <c r="A266" s="12" t="s">
        <v>257</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1</v>
      </c>
      <c r="AM266" s="8">
        <v>1</v>
      </c>
      <c r="AN266" s="8">
        <v>0</v>
      </c>
      <c r="AO266" s="8">
        <v>0</v>
      </c>
      <c r="AP266" s="8">
        <v>0</v>
      </c>
      <c r="AQ266" s="8">
        <v>0</v>
      </c>
      <c r="AR266" s="8">
        <v>0</v>
      </c>
      <c r="AS266" s="8">
        <v>0</v>
      </c>
      <c r="AT266" s="8">
        <v>0</v>
      </c>
      <c r="AU266" s="8">
        <v>0</v>
      </c>
      <c r="AV266" s="8">
        <v>0</v>
      </c>
      <c r="AX266" s="8">
        <v>0</v>
      </c>
      <c r="AY266" s="8">
        <v>0</v>
      </c>
      <c r="AZ266" s="8">
        <v>0</v>
      </c>
      <c r="BA266" s="8">
        <v>0</v>
      </c>
      <c r="BB266" s="8">
        <v>0</v>
      </c>
      <c r="BC266" s="8">
        <v>0</v>
      </c>
      <c r="BD266" s="8">
        <v>0</v>
      </c>
      <c r="BE266" s="8">
        <v>0</v>
      </c>
      <c r="BF266" s="8">
        <v>0</v>
      </c>
      <c r="BG266" s="8">
        <v>0.36363636399999999</v>
      </c>
      <c r="BH266" s="8">
        <v>0</v>
      </c>
      <c r="BI266" s="8">
        <v>0</v>
      </c>
      <c r="BJ266" s="8">
        <v>0</v>
      </c>
      <c r="BK266" s="8">
        <v>0</v>
      </c>
      <c r="BL266" s="8">
        <v>0</v>
      </c>
      <c r="BM266" s="8">
        <v>0</v>
      </c>
      <c r="BN266" s="8">
        <v>0</v>
      </c>
      <c r="BO266" s="8">
        <v>0</v>
      </c>
      <c r="BP266" s="8">
        <v>0</v>
      </c>
      <c r="BQ266" s="8" t="b">
        <v>1</v>
      </c>
    </row>
    <row r="267" spans="1:69" x14ac:dyDescent="0.25">
      <c r="A267" s="12" t="s">
        <v>258</v>
      </c>
      <c r="B267" s="8">
        <v>1</v>
      </c>
      <c r="C267" s="8">
        <v>1</v>
      </c>
      <c r="D267" s="8">
        <v>1</v>
      </c>
      <c r="E267" s="8">
        <v>1</v>
      </c>
      <c r="F267" s="8">
        <v>1</v>
      </c>
      <c r="G267" s="8">
        <v>1</v>
      </c>
      <c r="H267" s="8">
        <v>0</v>
      </c>
      <c r="I267" s="8">
        <v>1</v>
      </c>
      <c r="J267" s="8">
        <v>0</v>
      </c>
      <c r="K267" s="8">
        <v>1</v>
      </c>
      <c r="L267" s="8">
        <v>0</v>
      </c>
      <c r="M267" s="8">
        <v>0</v>
      </c>
      <c r="N267" s="8">
        <v>0</v>
      </c>
      <c r="O267" s="8">
        <v>0</v>
      </c>
      <c r="P267" s="8">
        <v>0</v>
      </c>
      <c r="Q267" s="8">
        <v>0</v>
      </c>
      <c r="R267" s="8">
        <v>0</v>
      </c>
      <c r="S267" s="8">
        <v>0</v>
      </c>
      <c r="T267" s="8">
        <v>1</v>
      </c>
      <c r="U267" s="8">
        <v>1</v>
      </c>
      <c r="V267" s="8">
        <v>0</v>
      </c>
      <c r="W267" s="8">
        <v>1</v>
      </c>
      <c r="X267" s="8">
        <v>1</v>
      </c>
      <c r="Y267" s="8">
        <v>0</v>
      </c>
      <c r="Z267" s="8">
        <v>0</v>
      </c>
      <c r="AA267" s="8">
        <v>0</v>
      </c>
      <c r="AB267" s="8">
        <v>0</v>
      </c>
      <c r="AC267" s="8">
        <v>0</v>
      </c>
      <c r="AD267" s="8">
        <v>0</v>
      </c>
      <c r="AE267" s="8">
        <v>0</v>
      </c>
      <c r="AF267" s="8">
        <v>0</v>
      </c>
      <c r="AG267" s="8">
        <v>0</v>
      </c>
      <c r="AH267" s="8">
        <v>0</v>
      </c>
      <c r="AI267" s="8">
        <v>1</v>
      </c>
      <c r="AJ267" s="8">
        <v>0</v>
      </c>
      <c r="AK267" s="8">
        <v>0</v>
      </c>
      <c r="AL267" s="8">
        <v>0</v>
      </c>
      <c r="AM267" s="8">
        <v>1</v>
      </c>
      <c r="AN267" s="8">
        <v>0</v>
      </c>
      <c r="AO267" s="8">
        <v>0</v>
      </c>
      <c r="AP267" s="8">
        <v>0</v>
      </c>
      <c r="AQ267" s="8">
        <v>0</v>
      </c>
      <c r="AR267" s="8">
        <v>0</v>
      </c>
      <c r="AS267" s="8">
        <v>0</v>
      </c>
      <c r="AT267" s="8">
        <v>0</v>
      </c>
      <c r="AU267" s="8">
        <v>0</v>
      </c>
      <c r="AV267" s="8">
        <v>0</v>
      </c>
      <c r="AX267" s="8">
        <v>1</v>
      </c>
      <c r="AY267" s="8">
        <v>1</v>
      </c>
      <c r="AZ267" s="8">
        <v>1</v>
      </c>
      <c r="BA267" s="8">
        <v>2</v>
      </c>
      <c r="BB267" s="8">
        <v>0</v>
      </c>
      <c r="BC267" s="8">
        <v>0</v>
      </c>
      <c r="BD267" s="8">
        <v>0</v>
      </c>
      <c r="BE267" s="8">
        <v>0</v>
      </c>
      <c r="BF267" s="8">
        <v>0</v>
      </c>
      <c r="BG267" s="8">
        <v>0.63636363600000001</v>
      </c>
      <c r="BH267" s="8">
        <v>0</v>
      </c>
      <c r="BI267" s="8">
        <v>0</v>
      </c>
      <c r="BJ267" s="8">
        <v>0</v>
      </c>
      <c r="BK267" s="8">
        <v>0</v>
      </c>
      <c r="BL267" s="8">
        <v>0</v>
      </c>
      <c r="BM267" s="8">
        <v>0</v>
      </c>
      <c r="BN267" s="8">
        <v>0</v>
      </c>
      <c r="BO267" s="8">
        <v>2</v>
      </c>
      <c r="BP267" s="8">
        <v>1</v>
      </c>
      <c r="BQ267" s="8" t="b">
        <v>1</v>
      </c>
    </row>
    <row r="268" spans="1:69" x14ac:dyDescent="0.25">
      <c r="A268" s="12" t="s">
        <v>259</v>
      </c>
      <c r="B268" s="8">
        <v>1</v>
      </c>
      <c r="C268" s="8">
        <v>0</v>
      </c>
      <c r="D268" s="8">
        <v>1</v>
      </c>
      <c r="E268" s="8">
        <v>1</v>
      </c>
      <c r="F268" s="8">
        <v>2</v>
      </c>
      <c r="G268" s="8">
        <v>1</v>
      </c>
      <c r="H268" s="8">
        <v>0</v>
      </c>
      <c r="I268" s="8">
        <v>0</v>
      </c>
      <c r="J268" s="8">
        <v>0</v>
      </c>
      <c r="K268" s="8">
        <v>1</v>
      </c>
      <c r="L268" s="8">
        <v>0</v>
      </c>
      <c r="M268" s="8">
        <v>0</v>
      </c>
      <c r="N268" s="8">
        <v>0</v>
      </c>
      <c r="O268" s="8">
        <v>0</v>
      </c>
      <c r="P268" s="8">
        <v>0</v>
      </c>
      <c r="Q268" s="8">
        <v>0</v>
      </c>
      <c r="R268" s="8">
        <v>0</v>
      </c>
      <c r="S268" s="8">
        <v>0</v>
      </c>
      <c r="T268" s="8">
        <v>0</v>
      </c>
      <c r="U268" s="8">
        <v>0</v>
      </c>
      <c r="V268" s="8">
        <v>0</v>
      </c>
      <c r="W268" s="8">
        <v>1</v>
      </c>
      <c r="X268" s="8">
        <v>2</v>
      </c>
      <c r="Y268" s="8">
        <v>0</v>
      </c>
      <c r="Z268" s="8">
        <v>0</v>
      </c>
      <c r="AA268" s="8">
        <v>0</v>
      </c>
      <c r="AB268" s="8">
        <v>0</v>
      </c>
      <c r="AC268" s="8">
        <v>0</v>
      </c>
      <c r="AD268" s="8">
        <v>0</v>
      </c>
      <c r="AE268" s="8">
        <v>0</v>
      </c>
      <c r="AF268" s="8">
        <v>0</v>
      </c>
      <c r="AG268" s="8">
        <v>1</v>
      </c>
      <c r="AH268" s="8">
        <v>1</v>
      </c>
      <c r="AI268" s="8">
        <v>0</v>
      </c>
      <c r="AJ268" s="8">
        <v>1</v>
      </c>
      <c r="AK268" s="8">
        <v>0</v>
      </c>
      <c r="AL268" s="8">
        <v>0</v>
      </c>
      <c r="AM268" s="8">
        <v>1</v>
      </c>
      <c r="AN268" s="8">
        <v>0</v>
      </c>
      <c r="AO268" s="8">
        <v>0</v>
      </c>
      <c r="AP268" s="8">
        <v>0</v>
      </c>
      <c r="AQ268" s="8">
        <v>0</v>
      </c>
      <c r="AR268" s="8">
        <v>0</v>
      </c>
      <c r="AS268" s="8">
        <v>0</v>
      </c>
      <c r="AT268" s="8">
        <v>0</v>
      </c>
      <c r="AU268" s="8">
        <v>0</v>
      </c>
      <c r="AV268" s="8">
        <v>0</v>
      </c>
      <c r="AX268" s="8">
        <v>0</v>
      </c>
      <c r="AY268" s="8">
        <v>0</v>
      </c>
      <c r="AZ268" s="8">
        <v>0</v>
      </c>
      <c r="BA268" s="8">
        <v>0</v>
      </c>
      <c r="BB268" s="8">
        <v>0</v>
      </c>
      <c r="BC268" s="8">
        <v>0</v>
      </c>
      <c r="BD268" s="8">
        <v>0</v>
      </c>
      <c r="BE268" s="8">
        <v>0</v>
      </c>
      <c r="BF268" s="8">
        <v>0.1</v>
      </c>
      <c r="BG268" s="8">
        <v>0.45454545499999999</v>
      </c>
      <c r="BH268" s="8">
        <v>0</v>
      </c>
      <c r="BI268" s="8">
        <v>0</v>
      </c>
      <c r="BJ268" s="8">
        <v>7.6923077000000006E-2</v>
      </c>
      <c r="BK268" s="8">
        <v>0</v>
      </c>
      <c r="BL268" s="8">
        <v>0</v>
      </c>
      <c r="BM268" s="8">
        <v>0</v>
      </c>
      <c r="BN268" s="8">
        <v>0</v>
      </c>
      <c r="BO268" s="8">
        <v>0</v>
      </c>
      <c r="BP268" s="8">
        <v>0</v>
      </c>
      <c r="BQ268" s="8" t="b">
        <v>1</v>
      </c>
    </row>
    <row r="269" spans="1:69" x14ac:dyDescent="0.25">
      <c r="A269" s="12" t="s">
        <v>260</v>
      </c>
      <c r="B269" s="8">
        <v>0</v>
      </c>
      <c r="C269" s="8">
        <v>0</v>
      </c>
      <c r="D269" s="8">
        <v>0</v>
      </c>
      <c r="E269" s="8">
        <v>1</v>
      </c>
      <c r="F269" s="8">
        <v>1</v>
      </c>
      <c r="G269" s="8">
        <v>1</v>
      </c>
      <c r="H269" s="8">
        <v>0</v>
      </c>
      <c r="I269" s="8">
        <v>0</v>
      </c>
      <c r="J269" s="8">
        <v>0</v>
      </c>
      <c r="K269" s="8">
        <v>0</v>
      </c>
      <c r="L269" s="8">
        <v>0</v>
      </c>
      <c r="M269" s="8">
        <v>0</v>
      </c>
      <c r="N269" s="8">
        <v>1</v>
      </c>
      <c r="O269" s="8">
        <v>0</v>
      </c>
      <c r="P269" s="8">
        <v>0</v>
      </c>
      <c r="Q269" s="8">
        <v>0</v>
      </c>
      <c r="R269" s="8">
        <v>0</v>
      </c>
      <c r="S269" s="8">
        <v>0</v>
      </c>
      <c r="T269" s="8">
        <v>0</v>
      </c>
      <c r="U269" s="8">
        <v>0</v>
      </c>
      <c r="V269" s="8">
        <v>0</v>
      </c>
      <c r="W269" s="8">
        <v>1</v>
      </c>
      <c r="X269" s="8">
        <v>4</v>
      </c>
      <c r="Y269" s="8">
        <v>1</v>
      </c>
      <c r="Z269" s="8">
        <v>1</v>
      </c>
      <c r="AA269" s="8">
        <v>0</v>
      </c>
      <c r="AB269" s="8">
        <v>0</v>
      </c>
      <c r="AC269" s="8">
        <v>0</v>
      </c>
      <c r="AD269" s="8">
        <v>0</v>
      </c>
      <c r="AE269" s="8">
        <v>0</v>
      </c>
      <c r="AF269" s="8">
        <v>1</v>
      </c>
      <c r="AG269" s="8">
        <v>1</v>
      </c>
      <c r="AH269" s="8">
        <v>0</v>
      </c>
      <c r="AI269" s="8">
        <v>1</v>
      </c>
      <c r="AJ269" s="8">
        <v>1</v>
      </c>
      <c r="AK269" s="8">
        <v>0</v>
      </c>
      <c r="AL269" s="8">
        <v>0</v>
      </c>
      <c r="AM269" s="8">
        <v>1</v>
      </c>
      <c r="AN269" s="8">
        <v>0</v>
      </c>
      <c r="AO269" s="8">
        <v>0</v>
      </c>
      <c r="AP269" s="8">
        <v>0</v>
      </c>
      <c r="AQ269" s="8">
        <v>0</v>
      </c>
      <c r="AR269" s="8">
        <v>0</v>
      </c>
      <c r="AS269" s="8">
        <v>0</v>
      </c>
      <c r="AT269" s="8">
        <v>0</v>
      </c>
      <c r="AU269" s="8">
        <v>0</v>
      </c>
      <c r="AV269" s="8">
        <v>0</v>
      </c>
      <c r="AX269" s="8">
        <v>0</v>
      </c>
      <c r="AY269" s="8">
        <v>0</v>
      </c>
      <c r="AZ269" s="8">
        <v>0</v>
      </c>
      <c r="BA269" s="8">
        <v>0</v>
      </c>
      <c r="BB269" s="8">
        <v>0</v>
      </c>
      <c r="BC269" s="8">
        <v>0</v>
      </c>
      <c r="BD269" s="8">
        <v>0</v>
      </c>
      <c r="BE269" s="8">
        <v>0</v>
      </c>
      <c r="BF269" s="8">
        <v>0</v>
      </c>
      <c r="BG269" s="8">
        <v>0.36363636399999999</v>
      </c>
      <c r="BH269" s="8">
        <v>0</v>
      </c>
      <c r="BI269" s="8">
        <v>0</v>
      </c>
      <c r="BJ269" s="8">
        <v>0</v>
      </c>
      <c r="BK269" s="8">
        <v>0</v>
      </c>
      <c r="BL269" s="8">
        <v>0</v>
      </c>
      <c r="BM269" s="8">
        <v>0</v>
      </c>
      <c r="BN269" s="8">
        <v>0</v>
      </c>
      <c r="BO269" s="8">
        <v>3</v>
      </c>
      <c r="BP269" s="8">
        <v>0.25</v>
      </c>
      <c r="BQ269" s="8" t="b">
        <v>1</v>
      </c>
    </row>
    <row r="270" spans="1:69" x14ac:dyDescent="0.25">
      <c r="A270" s="12" t="s">
        <v>261</v>
      </c>
      <c r="B270" s="8">
        <v>1</v>
      </c>
      <c r="C270" s="8">
        <v>1</v>
      </c>
      <c r="D270" s="8">
        <v>1</v>
      </c>
      <c r="E270" s="8">
        <v>1</v>
      </c>
      <c r="F270" s="8">
        <v>1</v>
      </c>
      <c r="G270" s="8">
        <v>1</v>
      </c>
      <c r="H270" s="8">
        <v>1</v>
      </c>
      <c r="I270" s="8">
        <v>0</v>
      </c>
      <c r="J270" s="8">
        <v>0</v>
      </c>
      <c r="K270" s="8">
        <v>1</v>
      </c>
      <c r="L270" s="8">
        <v>0</v>
      </c>
      <c r="M270" s="8">
        <v>0</v>
      </c>
      <c r="N270" s="8">
        <v>1</v>
      </c>
      <c r="O270" s="8">
        <v>1</v>
      </c>
      <c r="P270" s="8">
        <v>0</v>
      </c>
      <c r="Q270" s="8">
        <v>0</v>
      </c>
      <c r="R270" s="8">
        <v>0</v>
      </c>
      <c r="S270" s="8">
        <v>0</v>
      </c>
      <c r="T270" s="8">
        <v>0</v>
      </c>
      <c r="U270" s="8">
        <v>0</v>
      </c>
      <c r="V270" s="8">
        <v>0</v>
      </c>
      <c r="W270" s="8">
        <v>1</v>
      </c>
      <c r="X270" s="8">
        <v>0</v>
      </c>
      <c r="Y270" s="8">
        <v>0</v>
      </c>
      <c r="Z270" s="8">
        <v>0</v>
      </c>
      <c r="AA270" s="8">
        <v>0</v>
      </c>
      <c r="AB270" s="8">
        <v>0</v>
      </c>
      <c r="AC270" s="8">
        <v>0</v>
      </c>
      <c r="AD270" s="8">
        <v>0</v>
      </c>
      <c r="AE270" s="8">
        <v>1</v>
      </c>
      <c r="AF270" s="8">
        <v>0</v>
      </c>
      <c r="AG270" s="8">
        <v>0</v>
      </c>
      <c r="AH270" s="8">
        <v>0</v>
      </c>
      <c r="AI270" s="8">
        <v>1</v>
      </c>
      <c r="AJ270" s="8">
        <v>1</v>
      </c>
      <c r="AK270" s="8">
        <v>0</v>
      </c>
      <c r="AL270" s="8">
        <v>0</v>
      </c>
      <c r="AM270" s="8">
        <v>1</v>
      </c>
      <c r="AN270" s="8">
        <v>0</v>
      </c>
      <c r="AO270" s="8">
        <v>0</v>
      </c>
      <c r="AP270" s="8">
        <v>0</v>
      </c>
      <c r="AQ270" s="8">
        <v>0</v>
      </c>
      <c r="AR270" s="8">
        <v>0</v>
      </c>
      <c r="AS270" s="8">
        <v>0</v>
      </c>
      <c r="AT270" s="8">
        <v>0</v>
      </c>
      <c r="AU270" s="8">
        <v>0</v>
      </c>
      <c r="AV270" s="8">
        <v>0</v>
      </c>
      <c r="AX270" s="8">
        <v>1</v>
      </c>
      <c r="AY270" s="8">
        <v>1</v>
      </c>
      <c r="AZ270" s="8">
        <v>1</v>
      </c>
      <c r="BA270" s="8">
        <v>1</v>
      </c>
      <c r="BB270" s="8">
        <v>0</v>
      </c>
      <c r="BC270" s="8">
        <v>0</v>
      </c>
      <c r="BD270" s="8">
        <v>0</v>
      </c>
      <c r="BE270" s="8">
        <v>0</v>
      </c>
      <c r="BF270" s="8">
        <v>0.2</v>
      </c>
      <c r="BG270" s="8">
        <v>0.27272727299999999</v>
      </c>
      <c r="BH270" s="8">
        <v>0</v>
      </c>
      <c r="BI270" s="8">
        <v>0</v>
      </c>
      <c r="BJ270" s="8">
        <v>0.15384615400000001</v>
      </c>
      <c r="BK270" s="8">
        <v>0</v>
      </c>
      <c r="BL270" s="8">
        <v>0</v>
      </c>
      <c r="BM270" s="8">
        <v>0</v>
      </c>
      <c r="BN270" s="8">
        <v>0</v>
      </c>
      <c r="BO270" s="8">
        <v>1</v>
      </c>
      <c r="BP270" s="8">
        <v>0.125</v>
      </c>
      <c r="BQ270" s="8" t="b">
        <v>1</v>
      </c>
    </row>
    <row r="271" spans="1:69" x14ac:dyDescent="0.25">
      <c r="A271" s="12" t="s">
        <v>262</v>
      </c>
      <c r="B271" s="8">
        <v>1</v>
      </c>
      <c r="C271" s="8">
        <v>1</v>
      </c>
      <c r="D271" s="8">
        <v>1</v>
      </c>
      <c r="E271" s="8">
        <v>1</v>
      </c>
      <c r="F271" s="8">
        <v>0</v>
      </c>
      <c r="G271" s="8">
        <v>2</v>
      </c>
      <c r="H271" s="8">
        <v>0</v>
      </c>
      <c r="I271" s="8">
        <v>0</v>
      </c>
      <c r="J271" s="8">
        <v>0</v>
      </c>
      <c r="K271" s="8">
        <v>1</v>
      </c>
      <c r="L271" s="8">
        <v>0</v>
      </c>
      <c r="M271" s="8">
        <v>0</v>
      </c>
      <c r="N271" s="8">
        <v>0</v>
      </c>
      <c r="O271" s="8">
        <v>0</v>
      </c>
      <c r="P271" s="8">
        <v>0</v>
      </c>
      <c r="Q271" s="8">
        <v>0</v>
      </c>
      <c r="R271" s="8">
        <v>0</v>
      </c>
      <c r="S271" s="8">
        <v>0</v>
      </c>
      <c r="T271" s="8">
        <v>0</v>
      </c>
      <c r="U271" s="8">
        <v>0</v>
      </c>
      <c r="V271" s="8">
        <v>0</v>
      </c>
      <c r="W271" s="8">
        <v>0</v>
      </c>
      <c r="X271" s="8">
        <v>0</v>
      </c>
      <c r="Y271" s="8">
        <v>0</v>
      </c>
      <c r="Z271" s="8">
        <v>1</v>
      </c>
      <c r="AA271" s="8">
        <v>0</v>
      </c>
      <c r="AB271" s="8">
        <v>0</v>
      </c>
      <c r="AC271" s="8">
        <v>0</v>
      </c>
      <c r="AD271" s="8">
        <v>0</v>
      </c>
      <c r="AE271" s="8">
        <v>1</v>
      </c>
      <c r="AF271" s="8">
        <v>1</v>
      </c>
      <c r="AG271" s="8">
        <v>0</v>
      </c>
      <c r="AH271" s="8">
        <v>0</v>
      </c>
      <c r="AI271" s="8">
        <v>0</v>
      </c>
      <c r="AJ271" s="8">
        <v>0</v>
      </c>
      <c r="AK271" s="8">
        <v>0</v>
      </c>
      <c r="AL271" s="8">
        <v>0</v>
      </c>
      <c r="AM271" s="8">
        <v>1</v>
      </c>
      <c r="AN271" s="8">
        <v>1</v>
      </c>
      <c r="AO271" s="8">
        <v>0</v>
      </c>
      <c r="AP271" s="8">
        <v>0</v>
      </c>
      <c r="AQ271" s="8">
        <v>0</v>
      </c>
      <c r="AR271" s="8">
        <v>0</v>
      </c>
      <c r="AS271" s="8">
        <v>0</v>
      </c>
      <c r="AT271" s="8">
        <v>0</v>
      </c>
      <c r="AU271" s="8">
        <v>0</v>
      </c>
      <c r="AV271" s="8">
        <v>0</v>
      </c>
      <c r="AX271" s="8">
        <v>0</v>
      </c>
      <c r="AY271" s="8">
        <v>0</v>
      </c>
      <c r="AZ271" s="8">
        <v>0</v>
      </c>
      <c r="BA271" s="8">
        <v>0</v>
      </c>
      <c r="BB271" s="8">
        <v>0</v>
      </c>
      <c r="BC271" s="8">
        <v>0</v>
      </c>
      <c r="BD271" s="8">
        <v>0</v>
      </c>
      <c r="BE271" s="8">
        <v>1</v>
      </c>
      <c r="BF271" s="8">
        <v>0.4</v>
      </c>
      <c r="BG271" s="8">
        <v>0.18181818199999999</v>
      </c>
      <c r="BH271" s="8">
        <v>0</v>
      </c>
      <c r="BI271" s="8">
        <v>0</v>
      </c>
      <c r="BJ271" s="8">
        <v>7.6923077000000006E-2</v>
      </c>
      <c r="BK271" s="8">
        <v>0</v>
      </c>
      <c r="BL271" s="8">
        <v>1</v>
      </c>
      <c r="BM271" s="8">
        <v>0</v>
      </c>
      <c r="BN271" s="8">
        <v>0</v>
      </c>
      <c r="BO271" s="8">
        <v>0</v>
      </c>
      <c r="BP271" s="8">
        <v>0.625</v>
      </c>
      <c r="BQ271" s="8" t="b">
        <v>0</v>
      </c>
    </row>
    <row r="272" spans="1:69" x14ac:dyDescent="0.25">
      <c r="A272" s="12" t="s">
        <v>263</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1</v>
      </c>
      <c r="W272" s="8">
        <v>1</v>
      </c>
      <c r="X272" s="8">
        <v>0</v>
      </c>
      <c r="Y272" s="8">
        <v>0</v>
      </c>
      <c r="Z272" s="8">
        <v>2</v>
      </c>
      <c r="AA272" s="8">
        <v>0</v>
      </c>
      <c r="AB272" s="8">
        <v>0</v>
      </c>
      <c r="AC272" s="8">
        <v>0</v>
      </c>
      <c r="AD272" s="8">
        <v>0</v>
      </c>
      <c r="AE272" s="8">
        <v>1</v>
      </c>
      <c r="AF272" s="8">
        <v>0</v>
      </c>
      <c r="AG272" s="8">
        <v>0</v>
      </c>
      <c r="AH272" s="8">
        <v>0</v>
      </c>
      <c r="AI272" s="8">
        <v>0</v>
      </c>
      <c r="AJ272" s="8">
        <v>1</v>
      </c>
      <c r="AK272" s="8">
        <v>0</v>
      </c>
      <c r="AL272" s="8">
        <v>0</v>
      </c>
      <c r="AM272" s="8">
        <v>1</v>
      </c>
      <c r="AN272" s="8">
        <v>0</v>
      </c>
      <c r="AO272" s="8">
        <v>0</v>
      </c>
      <c r="AP272" s="8">
        <v>0</v>
      </c>
      <c r="AQ272" s="8">
        <v>0</v>
      </c>
      <c r="AR272" s="8">
        <v>0</v>
      </c>
      <c r="AS272" s="8">
        <v>0</v>
      </c>
      <c r="AT272" s="8">
        <v>1</v>
      </c>
      <c r="AU272" s="8">
        <v>0</v>
      </c>
      <c r="AV272" s="8">
        <v>0</v>
      </c>
      <c r="AX272" s="8">
        <v>0</v>
      </c>
      <c r="AY272" s="8">
        <v>0</v>
      </c>
      <c r="AZ272" s="8">
        <v>0</v>
      </c>
      <c r="BA272" s="8">
        <v>0</v>
      </c>
      <c r="BB272" s="8">
        <v>1</v>
      </c>
      <c r="BC272" s="8">
        <v>0</v>
      </c>
      <c r="BD272" s="8">
        <v>0</v>
      </c>
      <c r="BE272" s="8">
        <v>1</v>
      </c>
      <c r="BF272" s="8">
        <v>0.8</v>
      </c>
      <c r="BG272" s="8">
        <v>0.63636363600000001</v>
      </c>
      <c r="BH272" s="8">
        <v>0.14285714299999999</v>
      </c>
      <c r="BI272" s="8">
        <v>0</v>
      </c>
      <c r="BJ272" s="8">
        <v>0.38461538499999998</v>
      </c>
      <c r="BK272" s="8">
        <v>0</v>
      </c>
      <c r="BL272" s="8">
        <v>0</v>
      </c>
      <c r="BM272" s="8">
        <v>0</v>
      </c>
      <c r="BN272" s="8">
        <v>0</v>
      </c>
      <c r="BO272" s="8">
        <v>0</v>
      </c>
      <c r="BP272" s="8">
        <v>0.75</v>
      </c>
      <c r="BQ272" s="8" t="b">
        <v>0</v>
      </c>
    </row>
    <row r="273" spans="1:69" x14ac:dyDescent="0.25">
      <c r="A273" s="12" t="s">
        <v>264</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1</v>
      </c>
      <c r="Y273" s="8">
        <v>0</v>
      </c>
      <c r="Z273" s="8">
        <v>1</v>
      </c>
      <c r="AA273" s="8">
        <v>0</v>
      </c>
      <c r="AB273" s="8">
        <v>0</v>
      </c>
      <c r="AC273" s="8">
        <v>0</v>
      </c>
      <c r="AD273" s="8">
        <v>0</v>
      </c>
      <c r="AE273" s="8">
        <v>0</v>
      </c>
      <c r="AF273" s="8">
        <v>0</v>
      </c>
      <c r="AG273" s="8">
        <v>0</v>
      </c>
      <c r="AH273" s="8">
        <v>0</v>
      </c>
      <c r="AI273" s="8">
        <v>0</v>
      </c>
      <c r="AJ273" s="8">
        <v>0</v>
      </c>
      <c r="AK273" s="8">
        <v>0</v>
      </c>
      <c r="AL273" s="8">
        <v>1</v>
      </c>
      <c r="AM273" s="8">
        <v>1</v>
      </c>
      <c r="AN273" s="8">
        <v>0</v>
      </c>
      <c r="AO273" s="8">
        <v>0</v>
      </c>
      <c r="AP273" s="8">
        <v>0</v>
      </c>
      <c r="AQ273" s="8">
        <v>0</v>
      </c>
      <c r="AR273" s="8">
        <v>0</v>
      </c>
      <c r="AS273" s="8">
        <v>0</v>
      </c>
      <c r="AT273" s="8">
        <v>0</v>
      </c>
      <c r="AU273" s="8">
        <v>0</v>
      </c>
      <c r="AV273" s="8">
        <v>0</v>
      </c>
      <c r="AX273" s="8">
        <v>0</v>
      </c>
      <c r="AY273" s="8">
        <v>0</v>
      </c>
      <c r="AZ273" s="8">
        <v>0</v>
      </c>
      <c r="BA273" s="8">
        <v>0</v>
      </c>
      <c r="BB273" s="8">
        <v>0</v>
      </c>
      <c r="BC273" s="8">
        <v>0</v>
      </c>
      <c r="BD273" s="8">
        <v>0</v>
      </c>
      <c r="BE273" s="8">
        <v>0</v>
      </c>
      <c r="BF273" s="8">
        <v>0.1</v>
      </c>
      <c r="BG273" s="8">
        <v>0.36363636399999999</v>
      </c>
      <c r="BH273" s="8">
        <v>0</v>
      </c>
      <c r="BI273" s="8">
        <v>0</v>
      </c>
      <c r="BJ273" s="8">
        <v>0</v>
      </c>
      <c r="BK273" s="8">
        <v>0</v>
      </c>
      <c r="BL273" s="8">
        <v>0</v>
      </c>
      <c r="BM273" s="8">
        <v>0</v>
      </c>
      <c r="BN273" s="8">
        <v>0</v>
      </c>
      <c r="BO273" s="8">
        <v>0</v>
      </c>
      <c r="BP273" s="8">
        <v>1</v>
      </c>
      <c r="BQ273" s="8" t="b">
        <v>1</v>
      </c>
    </row>
    <row r="274" spans="1:69" x14ac:dyDescent="0.25">
      <c r="A274" s="12" t="s">
        <v>265</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1</v>
      </c>
      <c r="AN274" s="8">
        <v>0</v>
      </c>
      <c r="AO274" s="8">
        <v>0</v>
      </c>
      <c r="AP274" s="8">
        <v>0</v>
      </c>
      <c r="AQ274" s="8">
        <v>0</v>
      </c>
      <c r="AR274" s="8">
        <v>0</v>
      </c>
      <c r="AS274" s="8">
        <v>0</v>
      </c>
      <c r="AT274" s="8">
        <v>0</v>
      </c>
      <c r="AU274" s="8">
        <v>0</v>
      </c>
      <c r="AV274" s="8">
        <v>0</v>
      </c>
      <c r="AX274" s="8">
        <v>0</v>
      </c>
      <c r="AY274" s="8">
        <v>0</v>
      </c>
      <c r="AZ274" s="8">
        <v>0</v>
      </c>
      <c r="BA274" s="8">
        <v>0</v>
      </c>
      <c r="BB274" s="8">
        <v>0</v>
      </c>
      <c r="BC274" s="8">
        <v>0</v>
      </c>
      <c r="BD274" s="8">
        <v>0</v>
      </c>
      <c r="BE274" s="8">
        <v>0</v>
      </c>
      <c r="BF274" s="8">
        <v>0</v>
      </c>
      <c r="BG274" s="8">
        <v>0.27272727299999999</v>
      </c>
      <c r="BH274" s="8">
        <v>0</v>
      </c>
      <c r="BI274" s="8">
        <v>0</v>
      </c>
      <c r="BJ274" s="8">
        <v>0</v>
      </c>
      <c r="BK274" s="8">
        <v>0</v>
      </c>
      <c r="BL274" s="8">
        <v>0</v>
      </c>
      <c r="BM274" s="8">
        <v>0</v>
      </c>
      <c r="BN274" s="8">
        <v>0</v>
      </c>
      <c r="BO274" s="8">
        <v>0</v>
      </c>
      <c r="BP274" s="8">
        <v>0</v>
      </c>
      <c r="BQ274" s="8" t="b">
        <v>1</v>
      </c>
    </row>
    <row r="275" spans="1:69" x14ac:dyDescent="0.25">
      <c r="A275" s="12" t="s">
        <v>266</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1</v>
      </c>
      <c r="U275" s="8">
        <v>1</v>
      </c>
      <c r="V275" s="8">
        <v>1</v>
      </c>
      <c r="W275" s="8">
        <v>1</v>
      </c>
      <c r="X275" s="8">
        <v>1</v>
      </c>
      <c r="Y275" s="8">
        <v>0</v>
      </c>
      <c r="Z275" s="8">
        <v>1</v>
      </c>
      <c r="AA275" s="8">
        <v>0</v>
      </c>
      <c r="AB275" s="8">
        <v>0</v>
      </c>
      <c r="AC275" s="8">
        <v>0</v>
      </c>
      <c r="AD275" s="8">
        <v>0</v>
      </c>
      <c r="AE275" s="8">
        <v>0</v>
      </c>
      <c r="AF275" s="8">
        <v>0</v>
      </c>
      <c r="AG275" s="8">
        <v>0</v>
      </c>
      <c r="AH275" s="8">
        <v>0</v>
      </c>
      <c r="AI275" s="8">
        <v>0</v>
      </c>
      <c r="AJ275" s="8">
        <v>0</v>
      </c>
      <c r="AK275" s="8">
        <v>0</v>
      </c>
      <c r="AL275" s="8">
        <v>0</v>
      </c>
      <c r="AM275" s="8">
        <v>1</v>
      </c>
      <c r="AN275" s="8">
        <v>0</v>
      </c>
      <c r="AO275" s="8">
        <v>1</v>
      </c>
      <c r="AP275" s="8">
        <v>1</v>
      </c>
      <c r="AQ275" s="8">
        <v>0</v>
      </c>
      <c r="AR275" s="8">
        <v>0</v>
      </c>
      <c r="AS275" s="8">
        <v>0</v>
      </c>
      <c r="AT275" s="8">
        <v>0</v>
      </c>
      <c r="AU275" s="8">
        <v>0</v>
      </c>
      <c r="AV275" s="8">
        <v>0</v>
      </c>
      <c r="AX275" s="8">
        <v>0</v>
      </c>
      <c r="AY275" s="8">
        <v>0</v>
      </c>
      <c r="AZ275" s="8">
        <v>0</v>
      </c>
      <c r="BA275" s="8">
        <v>0</v>
      </c>
      <c r="BB275" s="8">
        <v>0</v>
      </c>
      <c r="BC275" s="8">
        <v>0</v>
      </c>
      <c r="BD275" s="8">
        <v>1</v>
      </c>
      <c r="BE275" s="8">
        <v>0</v>
      </c>
      <c r="BF275" s="8">
        <v>0.3</v>
      </c>
      <c r="BG275" s="8">
        <v>0</v>
      </c>
      <c r="BH275" s="8">
        <v>0</v>
      </c>
      <c r="BI275" s="8">
        <v>0</v>
      </c>
      <c r="BJ275" s="8">
        <v>0.23076923099999999</v>
      </c>
      <c r="BK275" s="8">
        <v>0</v>
      </c>
      <c r="BL275" s="8">
        <v>0</v>
      </c>
      <c r="BM275" s="8">
        <v>1</v>
      </c>
      <c r="BN275" s="8">
        <v>0</v>
      </c>
      <c r="BO275" s="8">
        <v>0</v>
      </c>
      <c r="BP275" s="8">
        <v>0</v>
      </c>
      <c r="BQ275" s="8" t="b">
        <v>0</v>
      </c>
    </row>
    <row r="276" spans="1:69" x14ac:dyDescent="0.25">
      <c r="A276" s="12" t="s">
        <v>267</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1</v>
      </c>
      <c r="Y276" s="8">
        <v>0</v>
      </c>
      <c r="Z276" s="8">
        <v>0</v>
      </c>
      <c r="AA276" s="8">
        <v>0</v>
      </c>
      <c r="AB276" s="8">
        <v>0</v>
      </c>
      <c r="AC276" s="8">
        <v>0</v>
      </c>
      <c r="AD276" s="8">
        <v>0</v>
      </c>
      <c r="AE276" s="8">
        <v>0</v>
      </c>
      <c r="AF276" s="8">
        <v>0</v>
      </c>
      <c r="AG276" s="8">
        <v>0</v>
      </c>
      <c r="AH276" s="8">
        <v>0</v>
      </c>
      <c r="AI276" s="8">
        <v>0</v>
      </c>
      <c r="AJ276" s="8">
        <v>0</v>
      </c>
      <c r="AK276" s="8">
        <v>0</v>
      </c>
      <c r="AL276" s="8">
        <v>0</v>
      </c>
      <c r="AM276" s="8">
        <v>1</v>
      </c>
      <c r="AN276" s="8">
        <v>0</v>
      </c>
      <c r="AO276" s="8">
        <v>0</v>
      </c>
      <c r="AP276" s="8">
        <v>0</v>
      </c>
      <c r="AQ276" s="8">
        <v>0</v>
      </c>
      <c r="AR276" s="8">
        <v>0</v>
      </c>
      <c r="AS276" s="8">
        <v>0</v>
      </c>
      <c r="AT276" s="8">
        <v>0</v>
      </c>
      <c r="AU276" s="8">
        <v>0</v>
      </c>
      <c r="AV276" s="8">
        <v>0</v>
      </c>
      <c r="AX276" s="8">
        <v>0</v>
      </c>
      <c r="AY276" s="8">
        <v>0</v>
      </c>
      <c r="AZ276" s="8">
        <v>0</v>
      </c>
      <c r="BA276" s="8">
        <v>0</v>
      </c>
      <c r="BB276" s="8">
        <v>0</v>
      </c>
      <c r="BC276" s="8">
        <v>0</v>
      </c>
      <c r="BD276" s="8">
        <v>0</v>
      </c>
      <c r="BE276" s="8">
        <v>0</v>
      </c>
      <c r="BF276" s="8">
        <v>0.1</v>
      </c>
      <c r="BG276" s="8">
        <v>0.36363636399999999</v>
      </c>
      <c r="BH276" s="8">
        <v>0</v>
      </c>
      <c r="BI276" s="8">
        <v>0</v>
      </c>
      <c r="BJ276" s="8">
        <v>7.6923077000000006E-2</v>
      </c>
      <c r="BK276" s="8">
        <v>0</v>
      </c>
      <c r="BL276" s="8">
        <v>0</v>
      </c>
      <c r="BM276" s="8">
        <v>0</v>
      </c>
      <c r="BN276" s="8">
        <v>0</v>
      </c>
      <c r="BO276" s="8">
        <v>0</v>
      </c>
      <c r="BP276" s="8">
        <v>0</v>
      </c>
      <c r="BQ276" s="8" t="b">
        <v>0</v>
      </c>
    </row>
    <row r="277" spans="1:69" x14ac:dyDescent="0.25">
      <c r="A277" s="12" t="s">
        <v>268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1</v>
      </c>
      <c r="AN277" s="8">
        <v>0</v>
      </c>
      <c r="AO277" s="8">
        <v>0</v>
      </c>
      <c r="AP277" s="8">
        <v>0</v>
      </c>
      <c r="AQ277" s="8">
        <v>0</v>
      </c>
      <c r="AR277" s="8">
        <v>0</v>
      </c>
      <c r="AS277" s="8">
        <v>0</v>
      </c>
      <c r="AT277" s="8">
        <v>0</v>
      </c>
      <c r="AU277" s="8">
        <v>0</v>
      </c>
      <c r="AV277" s="8">
        <v>0</v>
      </c>
      <c r="AX277" s="8">
        <v>0</v>
      </c>
      <c r="AY277" s="8">
        <v>0</v>
      </c>
      <c r="AZ277" s="8">
        <v>0</v>
      </c>
      <c r="BA277" s="8">
        <v>0</v>
      </c>
      <c r="BB277" s="8">
        <v>0</v>
      </c>
      <c r="BC277" s="8">
        <v>0</v>
      </c>
      <c r="BD277" s="8">
        <v>0</v>
      </c>
      <c r="BE277" s="8">
        <v>0</v>
      </c>
      <c r="BF277" s="8">
        <v>0.1</v>
      </c>
      <c r="BG277" s="8">
        <v>0.36363636399999999</v>
      </c>
      <c r="BH277" s="8">
        <v>0</v>
      </c>
      <c r="BI277" s="8">
        <v>0</v>
      </c>
      <c r="BJ277" s="8">
        <v>7.6923077000000006E-2</v>
      </c>
      <c r="BK277" s="8">
        <v>0</v>
      </c>
      <c r="BL277" s="8">
        <v>0</v>
      </c>
      <c r="BM277" s="8">
        <v>0</v>
      </c>
      <c r="BN277" s="8">
        <v>0</v>
      </c>
      <c r="BO277" s="8">
        <v>0</v>
      </c>
      <c r="BP277" s="8">
        <v>0</v>
      </c>
      <c r="BQ277" s="8" t="b">
        <v>1</v>
      </c>
    </row>
    <row r="278" spans="1:69" x14ac:dyDescent="0.25">
      <c r="A278" s="12" t="s">
        <v>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1</v>
      </c>
      <c r="AH278" s="8">
        <v>0</v>
      </c>
      <c r="AI278" s="8">
        <v>0</v>
      </c>
      <c r="AJ278" s="8">
        <v>0</v>
      </c>
      <c r="AK278" s="8">
        <v>0</v>
      </c>
      <c r="AL278" s="8">
        <v>0</v>
      </c>
      <c r="AM278" s="8">
        <v>1</v>
      </c>
      <c r="AN278" s="8">
        <v>0</v>
      </c>
      <c r="AO278" s="8">
        <v>0</v>
      </c>
      <c r="AP278" s="8">
        <v>0</v>
      </c>
      <c r="AQ278" s="8">
        <v>0</v>
      </c>
      <c r="AR278" s="8">
        <v>0</v>
      </c>
      <c r="AS278" s="8">
        <v>0</v>
      </c>
      <c r="AT278" s="8">
        <v>0</v>
      </c>
      <c r="AU278" s="8">
        <v>0</v>
      </c>
      <c r="AV278" s="8">
        <v>0</v>
      </c>
      <c r="AX278" s="8">
        <v>0</v>
      </c>
      <c r="AY278" s="8">
        <v>0</v>
      </c>
      <c r="AZ278" s="8">
        <v>0</v>
      </c>
      <c r="BA278" s="8">
        <v>0</v>
      </c>
      <c r="BB278" s="8">
        <v>0</v>
      </c>
      <c r="BC278" s="8">
        <v>0</v>
      </c>
      <c r="BD278" s="8">
        <v>0</v>
      </c>
      <c r="BE278" s="8">
        <v>0</v>
      </c>
      <c r="BF278" s="8">
        <v>0.7</v>
      </c>
      <c r="BG278" s="8">
        <v>0.18181818199999999</v>
      </c>
      <c r="BH278" s="8">
        <v>0</v>
      </c>
      <c r="BI278" s="8">
        <v>0</v>
      </c>
      <c r="BJ278" s="8">
        <v>0.30769230800000003</v>
      </c>
      <c r="BK278" s="8">
        <v>0</v>
      </c>
      <c r="BL278" s="8">
        <v>0</v>
      </c>
      <c r="BM278" s="8">
        <v>0</v>
      </c>
      <c r="BN278" s="8">
        <v>0</v>
      </c>
      <c r="BO278" s="8">
        <v>0</v>
      </c>
      <c r="BP278" s="8">
        <v>0.375</v>
      </c>
      <c r="BQ278" s="8" t="b">
        <v>1</v>
      </c>
    </row>
    <row r="279" spans="1:69" x14ac:dyDescent="0.25">
      <c r="A279" s="12" t="s">
        <v>270</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1</v>
      </c>
      <c r="AA279" s="8">
        <v>0</v>
      </c>
      <c r="AB279" s="8">
        <v>0</v>
      </c>
      <c r="AC279" s="8">
        <v>0</v>
      </c>
      <c r="AD279" s="8">
        <v>0</v>
      </c>
      <c r="AE279" s="8">
        <v>0</v>
      </c>
      <c r="AF279" s="8">
        <v>0</v>
      </c>
      <c r="AG279" s="8">
        <v>0</v>
      </c>
      <c r="AH279" s="8">
        <v>0</v>
      </c>
      <c r="AI279" s="8">
        <v>0</v>
      </c>
      <c r="AJ279" s="8">
        <v>0</v>
      </c>
      <c r="AK279" s="8">
        <v>0</v>
      </c>
      <c r="AL279" s="8">
        <v>0</v>
      </c>
      <c r="AM279" s="8">
        <v>1</v>
      </c>
      <c r="AN279" s="8">
        <v>0</v>
      </c>
      <c r="AO279" s="8">
        <v>0</v>
      </c>
      <c r="AP279" s="8">
        <v>0</v>
      </c>
      <c r="AQ279" s="8">
        <v>0</v>
      </c>
      <c r="AR279" s="8">
        <v>0</v>
      </c>
      <c r="AS279" s="8">
        <v>0</v>
      </c>
      <c r="AT279" s="8">
        <v>0</v>
      </c>
      <c r="AU279" s="8">
        <v>0</v>
      </c>
      <c r="AV279" s="8">
        <v>0</v>
      </c>
      <c r="AX279" s="8">
        <v>0</v>
      </c>
      <c r="AY279" s="8">
        <v>0</v>
      </c>
      <c r="AZ279" s="8">
        <v>0</v>
      </c>
      <c r="BA279" s="8">
        <v>0</v>
      </c>
      <c r="BB279" s="8">
        <v>0</v>
      </c>
      <c r="BC279" s="8">
        <v>0</v>
      </c>
      <c r="BD279" s="8">
        <v>0</v>
      </c>
      <c r="BE279" s="8">
        <v>0</v>
      </c>
      <c r="BF279" s="8">
        <v>0.1</v>
      </c>
      <c r="BG279" s="8">
        <v>0.63636363600000001</v>
      </c>
      <c r="BH279" s="8">
        <v>0</v>
      </c>
      <c r="BI279" s="8">
        <v>0</v>
      </c>
      <c r="BJ279" s="8">
        <v>7.6923077000000006E-2</v>
      </c>
      <c r="BK279" s="8">
        <v>0</v>
      </c>
      <c r="BL279" s="8">
        <v>0</v>
      </c>
      <c r="BM279" s="8">
        <v>0</v>
      </c>
      <c r="BN279" s="8">
        <v>0</v>
      </c>
      <c r="BO279" s="8">
        <v>0</v>
      </c>
      <c r="BP279" s="8">
        <v>0.75</v>
      </c>
      <c r="BQ279" s="8" t="b">
        <v>0</v>
      </c>
    </row>
    <row r="280" spans="1:69" x14ac:dyDescent="0.25">
      <c r="A280" s="12" t="s">
        <v>271</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1</v>
      </c>
      <c r="AH280" s="8">
        <v>0</v>
      </c>
      <c r="AI280" s="8">
        <v>0</v>
      </c>
      <c r="AJ280" s="8">
        <v>0</v>
      </c>
      <c r="AK280" s="8">
        <v>0</v>
      </c>
      <c r="AL280" s="8">
        <v>0</v>
      </c>
      <c r="AM280" s="8">
        <v>1</v>
      </c>
      <c r="AN280" s="8">
        <v>0</v>
      </c>
      <c r="AO280" s="8">
        <v>0</v>
      </c>
      <c r="AP280" s="8">
        <v>0</v>
      </c>
      <c r="AQ280" s="8">
        <v>0</v>
      </c>
      <c r="AR280" s="8">
        <v>0</v>
      </c>
      <c r="AS280" s="8">
        <v>0</v>
      </c>
      <c r="AT280" s="8">
        <v>0</v>
      </c>
      <c r="AU280" s="8">
        <v>0</v>
      </c>
      <c r="AV280" s="8">
        <v>0</v>
      </c>
      <c r="AX280" s="8">
        <v>0</v>
      </c>
      <c r="AY280" s="8">
        <v>0</v>
      </c>
      <c r="AZ280" s="8">
        <v>0</v>
      </c>
      <c r="BA280" s="8">
        <v>0</v>
      </c>
      <c r="BB280" s="8">
        <v>0</v>
      </c>
      <c r="BC280" s="8">
        <v>0</v>
      </c>
      <c r="BD280" s="8">
        <v>0</v>
      </c>
      <c r="BE280" s="8">
        <v>0</v>
      </c>
      <c r="BF280" s="8">
        <v>0.1</v>
      </c>
      <c r="BG280" s="8">
        <v>0.63636363600000001</v>
      </c>
      <c r="BH280" s="8">
        <v>0</v>
      </c>
      <c r="BI280" s="8">
        <v>0</v>
      </c>
      <c r="BJ280" s="8">
        <v>7.6923077000000006E-2</v>
      </c>
      <c r="BK280" s="8">
        <v>0</v>
      </c>
      <c r="BL280" s="8">
        <v>0</v>
      </c>
      <c r="BM280" s="8">
        <v>0</v>
      </c>
      <c r="BN280" s="8">
        <v>0</v>
      </c>
      <c r="BO280" s="8">
        <v>0</v>
      </c>
      <c r="BP280" s="8">
        <v>0.875</v>
      </c>
      <c r="BQ280" s="8" t="b">
        <v>1</v>
      </c>
    </row>
    <row r="281" spans="1:69" x14ac:dyDescent="0.25">
      <c r="A281" s="12" t="s">
        <v>272</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1</v>
      </c>
      <c r="AN281" s="8">
        <v>0</v>
      </c>
      <c r="AO281" s="8">
        <v>1</v>
      </c>
      <c r="AP281" s="8">
        <v>1</v>
      </c>
      <c r="AQ281" s="8">
        <v>0</v>
      </c>
      <c r="AR281" s="8">
        <v>1</v>
      </c>
      <c r="AS281" s="8">
        <v>0</v>
      </c>
      <c r="AT281" s="8">
        <v>0</v>
      </c>
      <c r="AU281" s="8">
        <v>0</v>
      </c>
      <c r="AV281" s="8">
        <v>0</v>
      </c>
      <c r="AX281" s="8">
        <v>0</v>
      </c>
      <c r="AY281" s="8">
        <v>0</v>
      </c>
      <c r="AZ281" s="8">
        <v>0</v>
      </c>
      <c r="BA281" s="8">
        <v>0</v>
      </c>
      <c r="BB281" s="8">
        <v>0</v>
      </c>
      <c r="BC281" s="8">
        <v>0</v>
      </c>
      <c r="BD281" s="8">
        <v>0</v>
      </c>
      <c r="BE281" s="8">
        <v>0</v>
      </c>
      <c r="BF281" s="8">
        <v>0.8</v>
      </c>
      <c r="BG281" s="8">
        <v>0.909090909</v>
      </c>
      <c r="BH281" s="8">
        <v>0.28571428599999998</v>
      </c>
      <c r="BI281" s="8">
        <v>0.25</v>
      </c>
      <c r="BJ281" s="8">
        <v>0.46153846199999998</v>
      </c>
      <c r="BK281" s="8">
        <v>0</v>
      </c>
      <c r="BL281" s="8">
        <v>0</v>
      </c>
      <c r="BM281" s="8">
        <v>0</v>
      </c>
      <c r="BN281" s="8">
        <v>0</v>
      </c>
      <c r="BO281" s="8">
        <v>0</v>
      </c>
      <c r="BP281" s="8">
        <v>1</v>
      </c>
      <c r="BQ281" s="8" t="b">
        <v>1</v>
      </c>
    </row>
    <row r="282" spans="1:69" x14ac:dyDescent="0.25">
      <c r="A282" s="12" t="s">
        <v>273</v>
      </c>
      <c r="B282" s="8">
        <v>1</v>
      </c>
      <c r="C282" s="8">
        <v>1</v>
      </c>
      <c r="D282" s="8">
        <v>0</v>
      </c>
      <c r="E282" s="8">
        <v>0</v>
      </c>
      <c r="F282" s="8">
        <v>0</v>
      </c>
      <c r="G282" s="8">
        <v>1</v>
      </c>
      <c r="H282" s="8">
        <v>0</v>
      </c>
      <c r="I282" s="8">
        <v>0</v>
      </c>
      <c r="J282" s="8">
        <v>0</v>
      </c>
      <c r="K282" s="8">
        <v>1</v>
      </c>
      <c r="L282" s="8">
        <v>0</v>
      </c>
      <c r="M282" s="8">
        <v>0</v>
      </c>
      <c r="N282" s="8">
        <v>0</v>
      </c>
      <c r="O282" s="8">
        <v>0</v>
      </c>
      <c r="P282" s="8">
        <v>0</v>
      </c>
      <c r="Q282" s="8">
        <v>0</v>
      </c>
      <c r="R282" s="8">
        <v>0</v>
      </c>
      <c r="S282" s="8">
        <v>0</v>
      </c>
      <c r="T282" s="8">
        <v>0</v>
      </c>
      <c r="U282" s="8">
        <v>0</v>
      </c>
      <c r="V282" s="8">
        <v>0</v>
      </c>
      <c r="W282" s="8">
        <v>1</v>
      </c>
      <c r="X282" s="8">
        <v>0</v>
      </c>
      <c r="Y282" s="8">
        <v>0</v>
      </c>
      <c r="Z282" s="8">
        <v>2</v>
      </c>
      <c r="AA282" s="8">
        <v>0</v>
      </c>
      <c r="AB282" s="8">
        <v>0</v>
      </c>
      <c r="AC282" s="8">
        <v>0</v>
      </c>
      <c r="AD282" s="8">
        <v>0</v>
      </c>
      <c r="AE282" s="8">
        <v>1</v>
      </c>
      <c r="AF282" s="8">
        <v>1</v>
      </c>
      <c r="AG282" s="8">
        <v>0</v>
      </c>
      <c r="AH282" s="8">
        <v>1</v>
      </c>
      <c r="AI282" s="8">
        <v>0</v>
      </c>
      <c r="AJ282" s="8">
        <v>0</v>
      </c>
      <c r="AK282" s="8">
        <v>0</v>
      </c>
      <c r="AL282" s="8">
        <v>0</v>
      </c>
      <c r="AM282" s="8">
        <v>1</v>
      </c>
      <c r="AN282" s="8">
        <v>0</v>
      </c>
      <c r="AO282" s="8">
        <v>0</v>
      </c>
      <c r="AP282" s="8">
        <v>0</v>
      </c>
      <c r="AQ282" s="8">
        <v>0</v>
      </c>
      <c r="AR282" s="8">
        <v>0</v>
      </c>
      <c r="AS282" s="8">
        <v>0</v>
      </c>
      <c r="AT282" s="8">
        <v>0</v>
      </c>
      <c r="AU282" s="8">
        <v>0</v>
      </c>
      <c r="AV282" s="8">
        <v>0</v>
      </c>
      <c r="AX282" s="8">
        <v>0</v>
      </c>
      <c r="AY282" s="8">
        <v>0</v>
      </c>
      <c r="AZ282" s="8">
        <v>0</v>
      </c>
      <c r="BA282" s="8">
        <v>1</v>
      </c>
      <c r="BB282" s="8">
        <v>0</v>
      </c>
      <c r="BC282" s="8">
        <v>0</v>
      </c>
      <c r="BD282" s="8">
        <v>0</v>
      </c>
      <c r="BE282" s="8">
        <v>0</v>
      </c>
      <c r="BF282" s="8">
        <v>0</v>
      </c>
      <c r="BG282" s="8">
        <v>0.54545454500000001</v>
      </c>
      <c r="BH282" s="8">
        <v>0</v>
      </c>
      <c r="BI282" s="8">
        <v>0</v>
      </c>
      <c r="BJ282" s="8">
        <v>0</v>
      </c>
      <c r="BK282" s="8">
        <v>0</v>
      </c>
      <c r="BL282" s="8">
        <v>1</v>
      </c>
      <c r="BM282" s="8">
        <v>0</v>
      </c>
      <c r="BN282" s="8">
        <v>0</v>
      </c>
      <c r="BO282" s="8">
        <v>0</v>
      </c>
      <c r="BP282" s="8">
        <v>0</v>
      </c>
      <c r="BQ282" s="8" t="b">
        <v>1</v>
      </c>
    </row>
    <row r="283" spans="1:69" x14ac:dyDescent="0.25">
      <c r="A283" s="12" t="s">
        <v>274</v>
      </c>
      <c r="B283" s="8">
        <v>1</v>
      </c>
      <c r="C283" s="8">
        <v>1</v>
      </c>
      <c r="D283" s="8">
        <v>1</v>
      </c>
      <c r="E283" s="8">
        <v>1</v>
      </c>
      <c r="F283" s="8">
        <v>1</v>
      </c>
      <c r="G283" s="8">
        <v>2</v>
      </c>
      <c r="H283" s="8">
        <v>0</v>
      </c>
      <c r="I283" s="8">
        <v>0</v>
      </c>
      <c r="J283" s="8">
        <v>0</v>
      </c>
      <c r="K283" s="8">
        <v>1</v>
      </c>
      <c r="L283" s="8">
        <v>0</v>
      </c>
      <c r="M283" s="8">
        <v>0</v>
      </c>
      <c r="N283" s="8">
        <v>0</v>
      </c>
      <c r="O283" s="8">
        <v>0</v>
      </c>
      <c r="P283" s="8">
        <v>0</v>
      </c>
      <c r="Q283" s="8">
        <v>0</v>
      </c>
      <c r="R283" s="8">
        <v>0</v>
      </c>
      <c r="S283" s="8">
        <v>0</v>
      </c>
      <c r="T283" s="8">
        <v>0</v>
      </c>
      <c r="U283" s="8">
        <v>0</v>
      </c>
      <c r="V283" s="8">
        <v>1</v>
      </c>
      <c r="W283" s="8">
        <v>0</v>
      </c>
      <c r="X283" s="8">
        <v>1</v>
      </c>
      <c r="Y283" s="8">
        <v>0</v>
      </c>
      <c r="Z283" s="8">
        <v>1</v>
      </c>
      <c r="AA283" s="8">
        <v>0</v>
      </c>
      <c r="AB283" s="8">
        <v>0</v>
      </c>
      <c r="AC283" s="8">
        <v>0</v>
      </c>
      <c r="AD283" s="8">
        <v>0</v>
      </c>
      <c r="AE283" s="8">
        <v>1</v>
      </c>
      <c r="AF283" s="8">
        <v>1</v>
      </c>
      <c r="AG283" s="8">
        <v>0</v>
      </c>
      <c r="AH283" s="8">
        <v>0</v>
      </c>
      <c r="AI283" s="8">
        <v>1</v>
      </c>
      <c r="AJ283" s="8">
        <v>0</v>
      </c>
      <c r="AK283" s="8">
        <v>0</v>
      </c>
      <c r="AL283" s="8">
        <v>0</v>
      </c>
      <c r="AM283" s="8">
        <v>1</v>
      </c>
      <c r="AN283" s="8">
        <v>1</v>
      </c>
      <c r="AO283" s="8">
        <v>0</v>
      </c>
      <c r="AP283" s="8">
        <v>0</v>
      </c>
      <c r="AQ283" s="8">
        <v>0</v>
      </c>
      <c r="AR283" s="8">
        <v>0</v>
      </c>
      <c r="AS283" s="8">
        <v>0</v>
      </c>
      <c r="AT283" s="8">
        <v>0</v>
      </c>
      <c r="AU283" s="8">
        <v>0</v>
      </c>
      <c r="AV283" s="8">
        <v>0</v>
      </c>
      <c r="AX283" s="8">
        <v>0</v>
      </c>
      <c r="AY283" s="8">
        <v>0</v>
      </c>
      <c r="AZ283" s="8">
        <v>0</v>
      </c>
      <c r="BA283" s="8">
        <v>0</v>
      </c>
      <c r="BB283" s="8">
        <v>0</v>
      </c>
      <c r="BC283" s="8">
        <v>0</v>
      </c>
      <c r="BD283" s="8">
        <v>0</v>
      </c>
      <c r="BE283" s="8">
        <v>0</v>
      </c>
      <c r="BF283" s="8">
        <v>0.4</v>
      </c>
      <c r="BG283" s="8">
        <v>0.18181818199999999</v>
      </c>
      <c r="BH283" s="8">
        <v>0.28571428599999998</v>
      </c>
      <c r="BI283" s="8">
        <v>0</v>
      </c>
      <c r="BJ283" s="8">
        <v>0.30769230800000003</v>
      </c>
      <c r="BK283" s="8">
        <v>0</v>
      </c>
      <c r="BL283" s="8">
        <v>1</v>
      </c>
      <c r="BM283" s="8">
        <v>0</v>
      </c>
      <c r="BN283" s="8">
        <v>0</v>
      </c>
      <c r="BO283" s="8">
        <v>0</v>
      </c>
      <c r="BP283" s="8">
        <v>0.375</v>
      </c>
      <c r="BQ283" s="8" t="b">
        <v>0</v>
      </c>
    </row>
    <row r="284" spans="1:69" x14ac:dyDescent="0.25">
      <c r="A284" s="12" t="s">
        <v>275</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1</v>
      </c>
      <c r="X284" s="8">
        <v>0</v>
      </c>
      <c r="Y284" s="8">
        <v>0</v>
      </c>
      <c r="Z284" s="8">
        <v>0</v>
      </c>
      <c r="AA284" s="8">
        <v>0</v>
      </c>
      <c r="AB284" s="8">
        <v>0</v>
      </c>
      <c r="AC284" s="8">
        <v>0</v>
      </c>
      <c r="AD284" s="8">
        <v>0</v>
      </c>
      <c r="AE284" s="8">
        <v>0</v>
      </c>
      <c r="AF284" s="8">
        <v>1</v>
      </c>
      <c r="AG284" s="8">
        <v>0</v>
      </c>
      <c r="AH284" s="8">
        <v>0</v>
      </c>
      <c r="AI284" s="8">
        <v>0</v>
      </c>
      <c r="AJ284" s="8">
        <v>0</v>
      </c>
      <c r="AK284" s="8">
        <v>0</v>
      </c>
      <c r="AL284" s="8">
        <v>0</v>
      </c>
      <c r="AM284" s="8">
        <v>0</v>
      </c>
      <c r="AN284" s="8">
        <v>0</v>
      </c>
      <c r="AO284" s="8">
        <v>1</v>
      </c>
      <c r="AP284" s="8">
        <v>1</v>
      </c>
      <c r="AQ284" s="8">
        <v>0</v>
      </c>
      <c r="AR284" s="8">
        <v>0</v>
      </c>
      <c r="AS284" s="8">
        <v>0</v>
      </c>
      <c r="AT284" s="8">
        <v>1</v>
      </c>
      <c r="AU284" s="8">
        <v>0</v>
      </c>
      <c r="AV284" s="8">
        <v>0</v>
      </c>
      <c r="AX284" s="8">
        <v>0</v>
      </c>
      <c r="AY284" s="8">
        <v>0</v>
      </c>
      <c r="AZ284" s="8">
        <v>0</v>
      </c>
      <c r="BA284" s="8">
        <v>0</v>
      </c>
      <c r="BB284" s="8">
        <v>0</v>
      </c>
      <c r="BC284" s="8">
        <v>0</v>
      </c>
      <c r="BD284" s="8">
        <v>0</v>
      </c>
      <c r="BE284" s="8">
        <v>0</v>
      </c>
      <c r="BF284" s="8">
        <v>0.1</v>
      </c>
      <c r="BG284" s="8">
        <v>0.18181818199999999</v>
      </c>
      <c r="BH284" s="8">
        <v>0.14285714299999999</v>
      </c>
      <c r="BI284" s="8">
        <v>0</v>
      </c>
      <c r="BJ284" s="8">
        <v>7.6923077000000006E-2</v>
      </c>
      <c r="BK284" s="8">
        <v>1</v>
      </c>
      <c r="BL284" s="8">
        <v>0</v>
      </c>
      <c r="BM284" s="8">
        <v>0</v>
      </c>
      <c r="BN284" s="8">
        <v>0</v>
      </c>
      <c r="BO284" s="8">
        <v>0</v>
      </c>
      <c r="BP284" s="8">
        <v>0.375</v>
      </c>
      <c r="BQ284" s="8" t="b">
        <v>0</v>
      </c>
    </row>
    <row r="285" spans="1:69" x14ac:dyDescent="0.25">
      <c r="A285" s="12" t="s">
        <v>276</v>
      </c>
      <c r="B285" s="8">
        <v>0</v>
      </c>
      <c r="C285" s="8">
        <v>0</v>
      </c>
      <c r="D285" s="8">
        <v>0</v>
      </c>
      <c r="E285" s="8">
        <v>0</v>
      </c>
      <c r="F285" s="8">
        <v>1</v>
      </c>
      <c r="G285" s="8">
        <v>1</v>
      </c>
      <c r="H285" s="8">
        <v>0</v>
      </c>
      <c r="I285" s="8">
        <v>0</v>
      </c>
      <c r="J285" s="8">
        <v>0</v>
      </c>
      <c r="K285" s="8">
        <v>0</v>
      </c>
      <c r="L285" s="8">
        <v>0</v>
      </c>
      <c r="M285" s="8">
        <v>0</v>
      </c>
      <c r="N285" s="8">
        <v>0</v>
      </c>
      <c r="O285" s="8">
        <v>0</v>
      </c>
      <c r="P285" s="8">
        <v>0</v>
      </c>
      <c r="Q285" s="8">
        <v>0</v>
      </c>
      <c r="R285" s="8">
        <v>0</v>
      </c>
      <c r="S285" s="8">
        <v>0</v>
      </c>
      <c r="T285" s="8">
        <v>0</v>
      </c>
      <c r="U285" s="8">
        <v>0</v>
      </c>
      <c r="V285" s="8">
        <v>0</v>
      </c>
      <c r="W285" s="8">
        <v>1</v>
      </c>
      <c r="X285" s="8">
        <v>1</v>
      </c>
      <c r="Y285" s="8">
        <v>0</v>
      </c>
      <c r="Z285" s="8">
        <v>0</v>
      </c>
      <c r="AA285" s="8">
        <v>0</v>
      </c>
      <c r="AB285" s="8">
        <v>0</v>
      </c>
      <c r="AC285" s="8">
        <v>0</v>
      </c>
      <c r="AD285" s="8">
        <v>0</v>
      </c>
      <c r="AE285" s="8">
        <v>0</v>
      </c>
      <c r="AF285" s="8">
        <v>1</v>
      </c>
      <c r="AG285" s="8">
        <v>0</v>
      </c>
      <c r="AH285" s="8">
        <v>0</v>
      </c>
      <c r="AI285" s="8">
        <v>0</v>
      </c>
      <c r="AJ285" s="8">
        <v>0</v>
      </c>
      <c r="AK285" s="8">
        <v>0</v>
      </c>
      <c r="AL285" s="8">
        <v>0</v>
      </c>
      <c r="AM285" s="8">
        <v>1</v>
      </c>
      <c r="AN285" s="8">
        <v>1</v>
      </c>
      <c r="AO285" s="8">
        <v>0</v>
      </c>
      <c r="AP285" s="8">
        <v>0</v>
      </c>
      <c r="AQ285" s="8">
        <v>0</v>
      </c>
      <c r="AR285" s="8">
        <v>0</v>
      </c>
      <c r="AS285" s="8">
        <v>0</v>
      </c>
      <c r="AT285" s="8">
        <v>0</v>
      </c>
      <c r="AU285" s="8">
        <v>0</v>
      </c>
      <c r="AV285" s="8">
        <v>0</v>
      </c>
      <c r="AX285" s="8">
        <v>0</v>
      </c>
      <c r="AY285" s="8">
        <v>1</v>
      </c>
      <c r="AZ285" s="8">
        <v>0</v>
      </c>
      <c r="BA285" s="8">
        <v>1</v>
      </c>
      <c r="BB285" s="8">
        <v>0</v>
      </c>
      <c r="BC285" s="8">
        <v>0</v>
      </c>
      <c r="BD285" s="8">
        <v>0</v>
      </c>
      <c r="BE285" s="8">
        <v>0</v>
      </c>
      <c r="BF285" s="8">
        <v>0</v>
      </c>
      <c r="BG285" s="8">
        <v>0.27272727299999999</v>
      </c>
      <c r="BH285" s="8">
        <v>0</v>
      </c>
      <c r="BI285" s="8">
        <v>0</v>
      </c>
      <c r="BJ285" s="8">
        <v>0</v>
      </c>
      <c r="BK285" s="8">
        <v>0</v>
      </c>
      <c r="BL285" s="8">
        <v>1</v>
      </c>
      <c r="BM285" s="8">
        <v>0</v>
      </c>
      <c r="BN285" s="8">
        <v>0</v>
      </c>
      <c r="BO285" s="8">
        <v>0</v>
      </c>
      <c r="BP285" s="8">
        <v>0.875</v>
      </c>
      <c r="BQ285" s="8" t="b">
        <v>0</v>
      </c>
    </row>
    <row r="286" spans="1:69" x14ac:dyDescent="0.25">
      <c r="A286" s="12" t="s">
        <v>277</v>
      </c>
      <c r="B286" s="8">
        <v>1</v>
      </c>
      <c r="C286" s="8">
        <v>0</v>
      </c>
      <c r="D286" s="8">
        <v>0</v>
      </c>
      <c r="E286" s="8">
        <v>0</v>
      </c>
      <c r="F286" s="8">
        <v>1</v>
      </c>
      <c r="G286" s="8">
        <v>1</v>
      </c>
      <c r="H286" s="8">
        <v>0</v>
      </c>
      <c r="I286" s="8">
        <v>0</v>
      </c>
      <c r="J286" s="8">
        <v>0</v>
      </c>
      <c r="K286" s="8">
        <v>1</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1</v>
      </c>
      <c r="AN286" s="8">
        <v>0</v>
      </c>
      <c r="AO286" s="8">
        <v>0</v>
      </c>
      <c r="AP286" s="8">
        <v>0</v>
      </c>
      <c r="AQ286" s="8">
        <v>0</v>
      </c>
      <c r="AR286" s="8">
        <v>0</v>
      </c>
      <c r="AS286" s="8">
        <v>0</v>
      </c>
      <c r="AT286" s="8">
        <v>0</v>
      </c>
      <c r="AU286" s="8">
        <v>0</v>
      </c>
      <c r="AV286" s="8">
        <v>0</v>
      </c>
      <c r="AX286" s="8">
        <v>1</v>
      </c>
      <c r="AY286" s="8">
        <v>2</v>
      </c>
      <c r="AZ286" s="8">
        <v>1</v>
      </c>
      <c r="BA286" s="8">
        <v>2</v>
      </c>
      <c r="BB286" s="8">
        <v>0</v>
      </c>
      <c r="BC286" s="8">
        <v>0</v>
      </c>
      <c r="BD286" s="8">
        <v>0</v>
      </c>
      <c r="BE286" s="8">
        <v>0</v>
      </c>
      <c r="BF286" s="8">
        <v>0</v>
      </c>
      <c r="BG286" s="8">
        <v>0.18181818199999999</v>
      </c>
      <c r="BH286" s="8">
        <v>0</v>
      </c>
      <c r="BI286" s="8">
        <v>0</v>
      </c>
      <c r="BJ286" s="8">
        <v>0</v>
      </c>
      <c r="BK286" s="8">
        <v>0</v>
      </c>
      <c r="BL286" s="8">
        <v>0</v>
      </c>
      <c r="BM286" s="8">
        <v>0</v>
      </c>
      <c r="BN286" s="8">
        <v>0</v>
      </c>
      <c r="BO286" s="8">
        <v>1</v>
      </c>
      <c r="BP286" s="8">
        <v>0</v>
      </c>
      <c r="BQ286" s="8" t="b">
        <v>0</v>
      </c>
    </row>
    <row r="287" spans="1:69" x14ac:dyDescent="0.25">
      <c r="A287" s="12" t="s">
        <v>278</v>
      </c>
      <c r="B287" s="8">
        <v>1</v>
      </c>
      <c r="C287" s="8">
        <v>1</v>
      </c>
      <c r="D287" s="8">
        <v>1</v>
      </c>
      <c r="E287" s="8">
        <v>1</v>
      </c>
      <c r="F287" s="8">
        <v>2</v>
      </c>
      <c r="G287" s="8">
        <v>2</v>
      </c>
      <c r="H287" s="8">
        <v>1</v>
      </c>
      <c r="I287" s="8">
        <v>1</v>
      </c>
      <c r="J287" s="8">
        <v>1</v>
      </c>
      <c r="K287" s="8">
        <v>1</v>
      </c>
      <c r="L287" s="8">
        <v>0</v>
      </c>
      <c r="M287" s="8">
        <v>0</v>
      </c>
      <c r="N287" s="8">
        <v>0</v>
      </c>
      <c r="O287" s="8">
        <v>0</v>
      </c>
      <c r="P287" s="8">
        <v>0</v>
      </c>
      <c r="Q287" s="8">
        <v>0</v>
      </c>
      <c r="R287" s="8">
        <v>0</v>
      </c>
      <c r="S287" s="8">
        <v>0</v>
      </c>
      <c r="T287" s="8">
        <v>1</v>
      </c>
      <c r="U287" s="8">
        <v>1</v>
      </c>
      <c r="V287" s="8">
        <v>1</v>
      </c>
      <c r="W287" s="8">
        <v>1</v>
      </c>
      <c r="X287" s="8">
        <v>1</v>
      </c>
      <c r="Y287" s="8">
        <v>0</v>
      </c>
      <c r="Z287" s="8">
        <v>2</v>
      </c>
      <c r="AA287" s="8">
        <v>0</v>
      </c>
      <c r="AB287" s="8">
        <v>0</v>
      </c>
      <c r="AC287" s="8">
        <v>0</v>
      </c>
      <c r="AD287" s="8">
        <v>0</v>
      </c>
      <c r="AE287" s="8">
        <v>1</v>
      </c>
      <c r="AF287" s="8">
        <v>1</v>
      </c>
      <c r="AG287" s="8">
        <v>0</v>
      </c>
      <c r="AH287" s="8">
        <v>1</v>
      </c>
      <c r="AI287" s="8">
        <v>1</v>
      </c>
      <c r="AJ287" s="8">
        <v>1</v>
      </c>
      <c r="AK287" s="8">
        <v>0</v>
      </c>
      <c r="AL287" s="8">
        <v>0</v>
      </c>
      <c r="AM287" s="8">
        <v>0</v>
      </c>
      <c r="AN287" s="8">
        <v>1</v>
      </c>
      <c r="AO287" s="8">
        <v>0</v>
      </c>
      <c r="AP287" s="8">
        <v>0</v>
      </c>
      <c r="AQ287" s="8">
        <v>0</v>
      </c>
      <c r="AR287" s="8">
        <v>0</v>
      </c>
      <c r="AS287" s="8">
        <v>0</v>
      </c>
      <c r="AT287" s="8">
        <v>0</v>
      </c>
      <c r="AU287" s="8">
        <v>0</v>
      </c>
      <c r="AV287" s="8">
        <v>0</v>
      </c>
      <c r="AX287" s="8">
        <v>0</v>
      </c>
      <c r="AY287" s="8">
        <v>0</v>
      </c>
      <c r="AZ287" s="8">
        <v>0</v>
      </c>
      <c r="BA287" s="8">
        <v>0</v>
      </c>
      <c r="BB287" s="8">
        <v>1</v>
      </c>
      <c r="BC287" s="8">
        <v>1</v>
      </c>
      <c r="BD287" s="8">
        <v>1</v>
      </c>
      <c r="BE287" s="8">
        <v>1</v>
      </c>
      <c r="BF287" s="8">
        <v>0.7</v>
      </c>
      <c r="BG287" s="8">
        <v>0.72727272700000001</v>
      </c>
      <c r="BH287" s="8">
        <v>0.571428571</v>
      </c>
      <c r="BI287" s="8">
        <v>0</v>
      </c>
      <c r="BJ287" s="8">
        <v>0.30769230800000003</v>
      </c>
      <c r="BK287" s="8">
        <v>0</v>
      </c>
      <c r="BL287" s="8">
        <v>0</v>
      </c>
      <c r="BM287" s="8">
        <v>0</v>
      </c>
      <c r="BN287" s="8">
        <v>0</v>
      </c>
      <c r="BO287" s="8">
        <v>0</v>
      </c>
      <c r="BP287" s="8">
        <v>0.875</v>
      </c>
      <c r="BQ287" s="8" t="b">
        <v>1</v>
      </c>
    </row>
    <row r="288" spans="1:69" x14ac:dyDescent="0.25">
      <c r="A288" s="12" t="s">
        <v>279</v>
      </c>
      <c r="B288" s="8">
        <v>0</v>
      </c>
      <c r="C288" s="8">
        <v>1</v>
      </c>
      <c r="D288" s="8">
        <v>2</v>
      </c>
      <c r="E288" s="8">
        <v>1</v>
      </c>
      <c r="F288" s="8">
        <v>1</v>
      </c>
      <c r="G288" s="8">
        <v>1</v>
      </c>
      <c r="H288" s="8">
        <v>0</v>
      </c>
      <c r="I288" s="8">
        <v>0</v>
      </c>
      <c r="J288" s="8">
        <v>0</v>
      </c>
      <c r="K288" s="8">
        <v>0</v>
      </c>
      <c r="L288" s="8">
        <v>0</v>
      </c>
      <c r="M288" s="8">
        <v>0</v>
      </c>
      <c r="N288" s="8">
        <v>0</v>
      </c>
      <c r="O288" s="8">
        <v>0</v>
      </c>
      <c r="P288" s="8">
        <v>0</v>
      </c>
      <c r="Q288" s="8">
        <v>0</v>
      </c>
      <c r="R288" s="8">
        <v>0</v>
      </c>
      <c r="S288" s="8">
        <v>0</v>
      </c>
      <c r="T288" s="8">
        <v>0</v>
      </c>
      <c r="U288" s="8">
        <v>0</v>
      </c>
      <c r="V288" s="8">
        <v>0</v>
      </c>
      <c r="W288" s="8">
        <v>1</v>
      </c>
      <c r="X288" s="8">
        <v>0</v>
      </c>
      <c r="Y288" s="8">
        <v>0</v>
      </c>
      <c r="Z288" s="8">
        <v>1</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X288" s="8">
        <v>0</v>
      </c>
      <c r="AY288" s="8">
        <v>0</v>
      </c>
      <c r="AZ288" s="8">
        <v>0</v>
      </c>
      <c r="BA288" s="8">
        <v>1</v>
      </c>
      <c r="BB288" s="8">
        <v>0</v>
      </c>
      <c r="BC288" s="8">
        <v>0</v>
      </c>
      <c r="BD288" s="8">
        <v>0</v>
      </c>
      <c r="BE288" s="8">
        <v>0</v>
      </c>
      <c r="BF288" s="8">
        <v>0.6</v>
      </c>
      <c r="BG288" s="8">
        <v>0.36363636399999999</v>
      </c>
      <c r="BH288" s="8">
        <v>0.14285714299999999</v>
      </c>
      <c r="BI288" s="8">
        <v>0</v>
      </c>
      <c r="BJ288" s="8">
        <v>0.38461538499999998</v>
      </c>
      <c r="BK288" s="8">
        <v>0</v>
      </c>
      <c r="BL288" s="8">
        <v>0</v>
      </c>
      <c r="BM288" s="8">
        <v>0</v>
      </c>
      <c r="BN288" s="8">
        <v>0</v>
      </c>
      <c r="BO288" s="8">
        <v>0</v>
      </c>
      <c r="BP288" s="8">
        <v>0.375</v>
      </c>
      <c r="BQ288" s="8" t="b">
        <v>1</v>
      </c>
    </row>
    <row r="289" spans="1:69" x14ac:dyDescent="0.25">
      <c r="A289" s="12" t="s">
        <v>280</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1</v>
      </c>
      <c r="U289" s="8">
        <v>1</v>
      </c>
      <c r="V289" s="8">
        <v>0</v>
      </c>
      <c r="W289" s="8">
        <v>0</v>
      </c>
      <c r="X289" s="8">
        <v>0</v>
      </c>
      <c r="Y289" s="8">
        <v>0</v>
      </c>
      <c r="Z289" s="8">
        <v>1</v>
      </c>
      <c r="AA289" s="8">
        <v>0</v>
      </c>
      <c r="AB289" s="8">
        <v>0</v>
      </c>
      <c r="AC289" s="8">
        <v>0</v>
      </c>
      <c r="AD289" s="8">
        <v>0</v>
      </c>
      <c r="AE289" s="8">
        <v>1</v>
      </c>
      <c r="AF289" s="8">
        <v>0</v>
      </c>
      <c r="AG289" s="8">
        <v>1</v>
      </c>
      <c r="AH289" s="8">
        <v>0</v>
      </c>
      <c r="AI289" s="8">
        <v>0</v>
      </c>
      <c r="AJ289" s="8">
        <v>0</v>
      </c>
      <c r="AK289" s="8">
        <v>1</v>
      </c>
      <c r="AL289" s="8">
        <v>0</v>
      </c>
      <c r="AM289" s="8">
        <v>1</v>
      </c>
      <c r="AN289" s="8">
        <v>0</v>
      </c>
      <c r="AO289" s="8">
        <v>0</v>
      </c>
      <c r="AP289" s="8">
        <v>0</v>
      </c>
      <c r="AQ289" s="8">
        <v>0</v>
      </c>
      <c r="AR289" s="8">
        <v>0</v>
      </c>
      <c r="AS289" s="8">
        <v>0</v>
      </c>
      <c r="AT289" s="8">
        <v>0</v>
      </c>
      <c r="AU289" s="8">
        <v>0</v>
      </c>
      <c r="AV289" s="8">
        <v>0</v>
      </c>
      <c r="AX289" s="8">
        <v>0</v>
      </c>
      <c r="AY289" s="8">
        <v>0</v>
      </c>
      <c r="AZ289" s="8">
        <v>0</v>
      </c>
      <c r="BA289" s="8">
        <v>0</v>
      </c>
      <c r="BB289" s="8">
        <v>0</v>
      </c>
      <c r="BC289" s="8">
        <v>0</v>
      </c>
      <c r="BD289" s="8">
        <v>0</v>
      </c>
      <c r="BE289" s="8">
        <v>0</v>
      </c>
      <c r="BF289" s="8">
        <v>0.1</v>
      </c>
      <c r="BG289" s="8">
        <v>0</v>
      </c>
      <c r="BH289" s="8">
        <v>0</v>
      </c>
      <c r="BI289" s="8">
        <v>0</v>
      </c>
      <c r="BJ289" s="8">
        <v>0</v>
      </c>
      <c r="BK289" s="8">
        <v>0</v>
      </c>
      <c r="BL289" s="8">
        <v>0</v>
      </c>
      <c r="BM289" s="8">
        <v>0</v>
      </c>
      <c r="BN289" s="8">
        <v>0</v>
      </c>
      <c r="BO289" s="8">
        <v>0</v>
      </c>
      <c r="BP289" s="8">
        <v>0.375</v>
      </c>
      <c r="BQ289" s="8" t="b">
        <v>0</v>
      </c>
    </row>
    <row r="290" spans="1:69" x14ac:dyDescent="0.25">
      <c r="A290" s="12" t="s">
        <v>281</v>
      </c>
      <c r="B290" s="8">
        <v>0</v>
      </c>
      <c r="C290" s="8">
        <v>1</v>
      </c>
      <c r="D290" s="8">
        <v>1</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X290" s="8">
        <v>0</v>
      </c>
      <c r="AY290" s="8">
        <v>0</v>
      </c>
      <c r="AZ290" s="8">
        <v>0</v>
      </c>
      <c r="BA290" s="8">
        <v>0</v>
      </c>
      <c r="BB290" s="8">
        <v>0</v>
      </c>
      <c r="BC290" s="8">
        <v>0</v>
      </c>
      <c r="BD290" s="8">
        <v>0</v>
      </c>
      <c r="BE290" s="8">
        <v>0</v>
      </c>
      <c r="BF290" s="8">
        <v>0</v>
      </c>
      <c r="BG290" s="8">
        <v>0.36363636399999999</v>
      </c>
      <c r="BH290" s="8">
        <v>0</v>
      </c>
      <c r="BI290" s="8">
        <v>0</v>
      </c>
      <c r="BJ290" s="8">
        <v>0</v>
      </c>
      <c r="BK290" s="8">
        <v>0</v>
      </c>
      <c r="BL290" s="8">
        <v>0</v>
      </c>
      <c r="BM290" s="8">
        <v>1</v>
      </c>
      <c r="BN290" s="8">
        <v>0</v>
      </c>
      <c r="BO290" s="8">
        <v>0</v>
      </c>
      <c r="BP290" s="8">
        <v>0.625</v>
      </c>
      <c r="BQ290" s="8" t="b">
        <v>1</v>
      </c>
    </row>
    <row r="291" spans="1:69" x14ac:dyDescent="0.25">
      <c r="A291" s="12" t="s">
        <v>282</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1</v>
      </c>
      <c r="AN291" s="8">
        <v>1</v>
      </c>
      <c r="AO291" s="8">
        <v>1</v>
      </c>
      <c r="AP291" s="8">
        <v>1</v>
      </c>
      <c r="AQ291" s="8">
        <v>0</v>
      </c>
      <c r="AR291" s="8">
        <v>0</v>
      </c>
      <c r="AS291" s="8">
        <v>0</v>
      </c>
      <c r="AT291" s="8">
        <v>1</v>
      </c>
      <c r="AU291" s="8">
        <v>0</v>
      </c>
      <c r="AV291" s="8">
        <v>0</v>
      </c>
      <c r="AX291" s="8">
        <v>0</v>
      </c>
      <c r="AY291" s="8">
        <v>0</v>
      </c>
      <c r="AZ291" s="8">
        <v>0</v>
      </c>
      <c r="BA291" s="8">
        <v>0</v>
      </c>
      <c r="BB291" s="8">
        <v>0</v>
      </c>
      <c r="BC291" s="8">
        <v>0</v>
      </c>
      <c r="BD291" s="8">
        <v>0</v>
      </c>
      <c r="BE291" s="8">
        <v>0</v>
      </c>
      <c r="BF291" s="8">
        <v>0.6</v>
      </c>
      <c r="BG291" s="8">
        <v>0.54545454500000001</v>
      </c>
      <c r="BH291" s="8">
        <v>0.28571428599999998</v>
      </c>
      <c r="BI291" s="8">
        <v>0</v>
      </c>
      <c r="BJ291" s="8">
        <v>0.23076923099999999</v>
      </c>
      <c r="BK291" s="8">
        <v>0</v>
      </c>
      <c r="BL291" s="8">
        <v>0</v>
      </c>
      <c r="BM291" s="8">
        <v>0</v>
      </c>
      <c r="BN291" s="8">
        <v>0</v>
      </c>
      <c r="BO291" s="8">
        <v>0</v>
      </c>
      <c r="BP291" s="8">
        <v>1</v>
      </c>
      <c r="BQ291" s="8" t="b">
        <v>0</v>
      </c>
    </row>
    <row r="292" spans="1:69" x14ac:dyDescent="0.25">
      <c r="A292" s="12" t="s">
        <v>283</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1</v>
      </c>
      <c r="AI292" s="8">
        <v>0</v>
      </c>
      <c r="AJ292" s="8">
        <v>0</v>
      </c>
      <c r="AK292" s="8">
        <v>0</v>
      </c>
      <c r="AL292" s="8">
        <v>0</v>
      </c>
      <c r="AM292" s="8">
        <v>1</v>
      </c>
      <c r="AN292" s="8">
        <v>0</v>
      </c>
      <c r="AO292" s="8">
        <v>0</v>
      </c>
      <c r="AP292" s="8">
        <v>0</v>
      </c>
      <c r="AQ292" s="8">
        <v>0</v>
      </c>
      <c r="AR292" s="8">
        <v>0</v>
      </c>
      <c r="AS292" s="8">
        <v>0</v>
      </c>
      <c r="AT292" s="8">
        <v>0</v>
      </c>
      <c r="AU292" s="8">
        <v>0</v>
      </c>
      <c r="AV292" s="8">
        <v>0</v>
      </c>
      <c r="AX292" s="8">
        <v>0</v>
      </c>
      <c r="AY292" s="8">
        <v>0</v>
      </c>
      <c r="AZ292" s="8">
        <v>0</v>
      </c>
      <c r="BA292" s="8">
        <v>0</v>
      </c>
      <c r="BB292" s="8">
        <v>0</v>
      </c>
      <c r="BC292" s="8">
        <v>0</v>
      </c>
      <c r="BD292" s="8">
        <v>0</v>
      </c>
      <c r="BE292" s="8">
        <v>0</v>
      </c>
      <c r="BF292" s="8">
        <v>0</v>
      </c>
      <c r="BG292" s="8">
        <v>0.54545454500000001</v>
      </c>
      <c r="BH292" s="8">
        <v>0</v>
      </c>
      <c r="BI292" s="8">
        <v>0</v>
      </c>
      <c r="BJ292" s="8">
        <v>0</v>
      </c>
      <c r="BK292" s="8">
        <v>0</v>
      </c>
      <c r="BL292" s="8">
        <v>0</v>
      </c>
      <c r="BM292" s="8">
        <v>0</v>
      </c>
      <c r="BN292" s="8">
        <v>0</v>
      </c>
      <c r="BO292" s="8">
        <v>0</v>
      </c>
      <c r="BP292" s="8">
        <v>1</v>
      </c>
      <c r="BQ292" s="8" t="b">
        <v>0</v>
      </c>
    </row>
    <row r="293" spans="1:69" x14ac:dyDescent="0.25">
      <c r="A293" s="12" t="s">
        <v>284</v>
      </c>
      <c r="B293" s="8">
        <v>0</v>
      </c>
      <c r="C293" s="8">
        <v>0</v>
      </c>
      <c r="D293" s="8">
        <v>0</v>
      </c>
      <c r="E293" s="8">
        <v>0</v>
      </c>
      <c r="F293" s="8">
        <v>0</v>
      </c>
      <c r="G293" s="8">
        <v>0</v>
      </c>
      <c r="H293" s="8">
        <v>0</v>
      </c>
      <c r="I293" s="8">
        <v>0</v>
      </c>
      <c r="J293" s="8">
        <v>0</v>
      </c>
      <c r="K293" s="8">
        <v>0</v>
      </c>
      <c r="L293" s="8">
        <v>0</v>
      </c>
      <c r="M293" s="8">
        <v>0</v>
      </c>
      <c r="N293" s="8">
        <v>1</v>
      </c>
      <c r="O293" s="8">
        <v>0</v>
      </c>
      <c r="P293" s="8">
        <v>0</v>
      </c>
      <c r="Q293" s="8">
        <v>0</v>
      </c>
      <c r="R293" s="8">
        <v>0</v>
      </c>
      <c r="S293" s="8">
        <v>0</v>
      </c>
      <c r="T293" s="8">
        <v>0</v>
      </c>
      <c r="U293" s="8">
        <v>0</v>
      </c>
      <c r="V293" s="8">
        <v>0</v>
      </c>
      <c r="W293" s="8">
        <v>0</v>
      </c>
      <c r="X293" s="8">
        <v>1</v>
      </c>
      <c r="Y293" s="8">
        <v>0</v>
      </c>
      <c r="Z293" s="8">
        <v>1</v>
      </c>
      <c r="AA293" s="8">
        <v>0</v>
      </c>
      <c r="AB293" s="8">
        <v>0</v>
      </c>
      <c r="AC293" s="8">
        <v>0</v>
      </c>
      <c r="AD293" s="8">
        <v>0</v>
      </c>
      <c r="AE293" s="8">
        <v>0</v>
      </c>
      <c r="AF293" s="8">
        <v>0</v>
      </c>
      <c r="AG293" s="8">
        <v>0</v>
      </c>
      <c r="AH293" s="8">
        <v>1</v>
      </c>
      <c r="AI293" s="8">
        <v>0</v>
      </c>
      <c r="AJ293" s="8">
        <v>1</v>
      </c>
      <c r="AK293" s="8">
        <v>0</v>
      </c>
      <c r="AL293" s="8">
        <v>0</v>
      </c>
      <c r="AM293" s="8">
        <v>0</v>
      </c>
      <c r="AN293" s="8">
        <v>0</v>
      </c>
      <c r="AO293" s="8">
        <v>0</v>
      </c>
      <c r="AP293" s="8">
        <v>0</v>
      </c>
      <c r="AQ293" s="8">
        <v>0</v>
      </c>
      <c r="AR293" s="8">
        <v>0</v>
      </c>
      <c r="AS293" s="8">
        <v>0</v>
      </c>
      <c r="AT293" s="8">
        <v>0</v>
      </c>
      <c r="AU293" s="8">
        <v>0</v>
      </c>
      <c r="AV293" s="8">
        <v>0</v>
      </c>
      <c r="AX293" s="8">
        <v>0</v>
      </c>
      <c r="AY293" s="8">
        <v>1</v>
      </c>
      <c r="AZ293" s="8">
        <v>0</v>
      </c>
      <c r="BA293" s="8">
        <v>0</v>
      </c>
      <c r="BB293" s="8">
        <v>0</v>
      </c>
      <c r="BC293" s="8">
        <v>0</v>
      </c>
      <c r="BD293" s="8">
        <v>0</v>
      </c>
      <c r="BE293" s="8">
        <v>0</v>
      </c>
      <c r="BF293" s="8">
        <v>0</v>
      </c>
      <c r="BG293" s="8">
        <v>0.54545454500000001</v>
      </c>
      <c r="BH293" s="8">
        <v>0</v>
      </c>
      <c r="BI293" s="8">
        <v>0</v>
      </c>
      <c r="BJ293" s="8">
        <v>0</v>
      </c>
      <c r="BK293" s="8">
        <v>0</v>
      </c>
      <c r="BL293" s="8">
        <v>0</v>
      </c>
      <c r="BM293" s="8">
        <v>0</v>
      </c>
      <c r="BN293" s="8">
        <v>0</v>
      </c>
      <c r="BO293" s="8">
        <v>0</v>
      </c>
      <c r="BP293" s="8">
        <v>0.75</v>
      </c>
      <c r="BQ293" s="8" t="b">
        <v>0</v>
      </c>
    </row>
    <row r="294" spans="1:69" x14ac:dyDescent="0.25">
      <c r="A294" s="12" t="s">
        <v>285</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1</v>
      </c>
      <c r="AO294" s="8">
        <v>1</v>
      </c>
      <c r="AP294" s="8">
        <v>1</v>
      </c>
      <c r="AQ294" s="8">
        <v>0</v>
      </c>
      <c r="AR294" s="8">
        <v>0</v>
      </c>
      <c r="AS294" s="8">
        <v>0</v>
      </c>
      <c r="AT294" s="8">
        <v>0</v>
      </c>
      <c r="AU294" s="8">
        <v>0</v>
      </c>
      <c r="AV294" s="8">
        <v>0</v>
      </c>
      <c r="AX294" s="8">
        <v>0</v>
      </c>
      <c r="AY294" s="8">
        <v>0</v>
      </c>
      <c r="AZ294" s="8">
        <v>0</v>
      </c>
      <c r="BA294" s="8">
        <v>0</v>
      </c>
      <c r="BB294" s="8">
        <v>0</v>
      </c>
      <c r="BC294" s="8">
        <v>0</v>
      </c>
      <c r="BD294" s="8">
        <v>0</v>
      </c>
      <c r="BE294" s="8">
        <v>0</v>
      </c>
      <c r="BF294" s="8">
        <v>0.7</v>
      </c>
      <c r="BG294" s="8">
        <v>0.63636363600000001</v>
      </c>
      <c r="BH294" s="8">
        <v>0.14285714299999999</v>
      </c>
      <c r="BI294" s="8">
        <v>0</v>
      </c>
      <c r="BJ294" s="8">
        <v>0.30769230800000003</v>
      </c>
      <c r="BK294" s="8">
        <v>0</v>
      </c>
      <c r="BL294" s="8">
        <v>0</v>
      </c>
      <c r="BM294" s="8">
        <v>0</v>
      </c>
      <c r="BN294" s="8">
        <v>0</v>
      </c>
      <c r="BO294" s="8">
        <v>1</v>
      </c>
      <c r="BP294" s="8">
        <v>0.375</v>
      </c>
      <c r="BQ294" s="8" t="b">
        <v>0</v>
      </c>
    </row>
    <row r="295" spans="1:69" x14ac:dyDescent="0.25">
      <c r="A295" s="12" t="s">
        <v>286</v>
      </c>
      <c r="B295" s="8">
        <v>1</v>
      </c>
      <c r="C295" s="8">
        <v>1</v>
      </c>
      <c r="D295" s="8">
        <v>1</v>
      </c>
      <c r="E295" s="8">
        <v>1</v>
      </c>
      <c r="F295" s="8">
        <v>2</v>
      </c>
      <c r="G295" s="8">
        <v>2</v>
      </c>
      <c r="H295" s="8">
        <v>0</v>
      </c>
      <c r="I295" s="8">
        <v>0</v>
      </c>
      <c r="J295" s="8">
        <v>0</v>
      </c>
      <c r="K295" s="8">
        <v>1</v>
      </c>
      <c r="L295" s="8">
        <v>0</v>
      </c>
      <c r="M295" s="8">
        <v>0</v>
      </c>
      <c r="N295" s="8">
        <v>0</v>
      </c>
      <c r="O295" s="8">
        <v>0</v>
      </c>
      <c r="P295" s="8">
        <v>0</v>
      </c>
      <c r="Q295" s="8">
        <v>0</v>
      </c>
      <c r="R295" s="8">
        <v>0</v>
      </c>
      <c r="S295" s="8">
        <v>0</v>
      </c>
      <c r="T295" s="8">
        <v>0</v>
      </c>
      <c r="U295" s="8">
        <v>0</v>
      </c>
      <c r="V295" s="8">
        <v>0</v>
      </c>
      <c r="W295" s="8">
        <v>1</v>
      </c>
      <c r="X295" s="8">
        <v>0</v>
      </c>
      <c r="Y295" s="8">
        <v>0</v>
      </c>
      <c r="Z295" s="8">
        <v>0</v>
      </c>
      <c r="AA295" s="8">
        <v>0</v>
      </c>
      <c r="AB295" s="8">
        <v>0</v>
      </c>
      <c r="AC295" s="8">
        <v>0</v>
      </c>
      <c r="AD295" s="8">
        <v>1</v>
      </c>
      <c r="AE295" s="8">
        <v>1</v>
      </c>
      <c r="AF295" s="8">
        <v>0</v>
      </c>
      <c r="AG295" s="8">
        <v>0</v>
      </c>
      <c r="AH295" s="8">
        <v>0</v>
      </c>
      <c r="AI295" s="8">
        <v>0</v>
      </c>
      <c r="AJ295" s="8">
        <v>1</v>
      </c>
      <c r="AK295" s="8">
        <v>0</v>
      </c>
      <c r="AL295" s="8">
        <v>1</v>
      </c>
      <c r="AM295" s="8">
        <v>1</v>
      </c>
      <c r="AN295" s="8">
        <v>0</v>
      </c>
      <c r="AO295" s="8">
        <v>0</v>
      </c>
      <c r="AP295" s="8">
        <v>0</v>
      </c>
      <c r="AQ295" s="8">
        <v>0</v>
      </c>
      <c r="AR295" s="8">
        <v>0</v>
      </c>
      <c r="AS295" s="8">
        <v>0</v>
      </c>
      <c r="AT295" s="8">
        <v>0</v>
      </c>
      <c r="AU295" s="8">
        <v>0</v>
      </c>
      <c r="AV295" s="8">
        <v>0</v>
      </c>
      <c r="AX295" s="8">
        <v>1</v>
      </c>
      <c r="AY295" s="8">
        <v>2</v>
      </c>
      <c r="AZ295" s="8">
        <v>0</v>
      </c>
      <c r="BA295" s="8">
        <v>1</v>
      </c>
      <c r="BB295" s="8">
        <v>0</v>
      </c>
      <c r="BC295" s="8">
        <v>0</v>
      </c>
      <c r="BD295" s="8">
        <v>0</v>
      </c>
      <c r="BE295" s="8">
        <v>0</v>
      </c>
      <c r="BF295" s="8">
        <v>0</v>
      </c>
      <c r="BG295" s="8">
        <v>0.54545454500000001</v>
      </c>
      <c r="BH295" s="8">
        <v>0</v>
      </c>
      <c r="BI295" s="8">
        <v>0</v>
      </c>
      <c r="BJ295" s="8">
        <v>0</v>
      </c>
      <c r="BK295" s="8">
        <v>0</v>
      </c>
      <c r="BL295" s="8">
        <v>0</v>
      </c>
      <c r="BM295" s="8">
        <v>0</v>
      </c>
      <c r="BN295" s="8">
        <v>0</v>
      </c>
      <c r="BO295" s="8">
        <v>2</v>
      </c>
      <c r="BP295" s="8">
        <v>0.75</v>
      </c>
      <c r="BQ295" s="8" t="b">
        <v>0</v>
      </c>
    </row>
    <row r="296" spans="1:69" x14ac:dyDescent="0.25">
      <c r="A296" s="12" t="s">
        <v>287</v>
      </c>
      <c r="B296" s="8">
        <v>0</v>
      </c>
      <c r="C296" s="8">
        <v>0</v>
      </c>
      <c r="D296" s="8">
        <v>0</v>
      </c>
      <c r="E296" s="8">
        <v>1</v>
      </c>
      <c r="F296" s="8">
        <v>1</v>
      </c>
      <c r="G296" s="8">
        <v>1</v>
      </c>
      <c r="H296" s="8">
        <v>0</v>
      </c>
      <c r="I296" s="8">
        <v>0</v>
      </c>
      <c r="J296" s="8">
        <v>0</v>
      </c>
      <c r="K296" s="8">
        <v>0</v>
      </c>
      <c r="L296" s="8">
        <v>0</v>
      </c>
      <c r="M296" s="8">
        <v>0</v>
      </c>
      <c r="N296" s="8">
        <v>1</v>
      </c>
      <c r="O296" s="8">
        <v>0</v>
      </c>
      <c r="P296" s="8">
        <v>0</v>
      </c>
      <c r="Q296" s="8">
        <v>0</v>
      </c>
      <c r="R296" s="8">
        <v>0</v>
      </c>
      <c r="S296" s="8">
        <v>0</v>
      </c>
      <c r="T296" s="8">
        <v>0</v>
      </c>
      <c r="U296" s="8">
        <v>0</v>
      </c>
      <c r="V296" s="8">
        <v>0</v>
      </c>
      <c r="W296" s="8">
        <v>1</v>
      </c>
      <c r="X296" s="8">
        <v>3</v>
      </c>
      <c r="Y296" s="8">
        <v>2</v>
      </c>
      <c r="Z296" s="8">
        <v>1</v>
      </c>
      <c r="AA296" s="8">
        <v>0</v>
      </c>
      <c r="AB296" s="8">
        <v>0</v>
      </c>
      <c r="AC296" s="8">
        <v>0</v>
      </c>
      <c r="AD296" s="8">
        <v>0</v>
      </c>
      <c r="AE296" s="8">
        <v>0</v>
      </c>
      <c r="AF296" s="8">
        <v>0</v>
      </c>
      <c r="AG296" s="8">
        <v>0</v>
      </c>
      <c r="AH296" s="8">
        <v>0</v>
      </c>
      <c r="AI296" s="8">
        <v>1</v>
      </c>
      <c r="AJ296" s="8">
        <v>1</v>
      </c>
      <c r="AK296" s="8">
        <v>0</v>
      </c>
      <c r="AL296" s="8">
        <v>0</v>
      </c>
      <c r="AM296" s="8">
        <v>1</v>
      </c>
      <c r="AN296" s="8">
        <v>0</v>
      </c>
      <c r="AO296" s="8">
        <v>1</v>
      </c>
      <c r="AP296" s="8">
        <v>1</v>
      </c>
      <c r="AQ296" s="8">
        <v>0</v>
      </c>
      <c r="AR296" s="8">
        <v>0</v>
      </c>
      <c r="AS296" s="8">
        <v>0</v>
      </c>
      <c r="AT296" s="8">
        <v>0</v>
      </c>
      <c r="AU296" s="8">
        <v>0</v>
      </c>
      <c r="AV296" s="8">
        <v>0</v>
      </c>
      <c r="AX296" s="8">
        <v>0</v>
      </c>
      <c r="AY296" s="8">
        <v>0</v>
      </c>
      <c r="AZ296" s="8">
        <v>0</v>
      </c>
      <c r="BA296" s="8">
        <v>0</v>
      </c>
      <c r="BB296" s="8">
        <v>0</v>
      </c>
      <c r="BC296" s="8">
        <v>0</v>
      </c>
      <c r="BD296" s="8">
        <v>0</v>
      </c>
      <c r="BE296" s="8">
        <v>0</v>
      </c>
      <c r="BF296" s="8">
        <v>0.4</v>
      </c>
      <c r="BG296" s="8">
        <v>0.27272727299999999</v>
      </c>
      <c r="BH296" s="8">
        <v>0.571428571</v>
      </c>
      <c r="BI296" s="8">
        <v>0</v>
      </c>
      <c r="BJ296" s="8">
        <v>7.6923077000000006E-2</v>
      </c>
      <c r="BK296" s="8">
        <v>0</v>
      </c>
      <c r="BL296" s="8">
        <v>0</v>
      </c>
      <c r="BM296" s="8">
        <v>0</v>
      </c>
      <c r="BN296" s="8">
        <v>0</v>
      </c>
      <c r="BO296" s="8">
        <v>0</v>
      </c>
      <c r="BP296" s="8">
        <v>0</v>
      </c>
      <c r="BQ296" s="8" t="b">
        <v>1</v>
      </c>
    </row>
    <row r="297" spans="1:69" x14ac:dyDescent="0.25">
      <c r="A297" s="12" t="s">
        <v>288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X297" s="8">
        <v>0</v>
      </c>
      <c r="AY297" s="8">
        <v>0</v>
      </c>
      <c r="AZ297" s="8">
        <v>0</v>
      </c>
      <c r="BA297" s="8">
        <v>0</v>
      </c>
      <c r="BB297" s="8">
        <v>0</v>
      </c>
      <c r="BC297" s="8">
        <v>0</v>
      </c>
      <c r="BD297" s="8">
        <v>0</v>
      </c>
      <c r="BE297" s="8">
        <v>0</v>
      </c>
      <c r="BF297" s="8">
        <v>0.2</v>
      </c>
      <c r="BG297" s="8">
        <v>0.36363636399999999</v>
      </c>
      <c r="BH297" s="8">
        <v>0</v>
      </c>
      <c r="BI297" s="8">
        <v>0</v>
      </c>
      <c r="BJ297" s="8">
        <v>7.6923077000000006E-2</v>
      </c>
      <c r="BK297" s="8">
        <v>0</v>
      </c>
      <c r="BL297" s="8">
        <v>0</v>
      </c>
      <c r="BM297" s="8">
        <v>0</v>
      </c>
      <c r="BN297" s="8">
        <v>0</v>
      </c>
      <c r="BO297" s="8">
        <v>0</v>
      </c>
      <c r="BP297" s="8">
        <v>1</v>
      </c>
      <c r="BQ297" s="8" t="b">
        <v>0</v>
      </c>
    </row>
    <row r="298" spans="1:69" x14ac:dyDescent="0.25">
      <c r="A298" s="12" t="s">
        <v>289</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1</v>
      </c>
      <c r="AN298" s="8">
        <v>0</v>
      </c>
      <c r="AO298" s="8">
        <v>0</v>
      </c>
      <c r="AP298" s="8">
        <v>0</v>
      </c>
      <c r="AQ298" s="8">
        <v>0</v>
      </c>
      <c r="AR298" s="8">
        <v>0</v>
      </c>
      <c r="AS298" s="8">
        <v>0</v>
      </c>
      <c r="AT298" s="8">
        <v>0</v>
      </c>
      <c r="AU298" s="8">
        <v>0</v>
      </c>
      <c r="AV298" s="8">
        <v>0</v>
      </c>
      <c r="AX298" s="8">
        <v>0</v>
      </c>
      <c r="AY298" s="8">
        <v>0</v>
      </c>
      <c r="AZ298" s="8">
        <v>0</v>
      </c>
      <c r="BA298" s="8">
        <v>0</v>
      </c>
      <c r="BB298" s="8">
        <v>0</v>
      </c>
      <c r="BC298" s="8">
        <v>0</v>
      </c>
      <c r="BD298" s="8">
        <v>0</v>
      </c>
      <c r="BE298" s="8">
        <v>0</v>
      </c>
      <c r="BF298" s="8">
        <v>0.1</v>
      </c>
      <c r="BG298" s="8">
        <v>0</v>
      </c>
      <c r="BH298" s="8">
        <v>0</v>
      </c>
      <c r="BI298" s="8">
        <v>0</v>
      </c>
      <c r="BJ298" s="8">
        <v>0</v>
      </c>
      <c r="BK298" s="8">
        <v>0</v>
      </c>
      <c r="BL298" s="8">
        <v>0</v>
      </c>
      <c r="BM298" s="8">
        <v>0</v>
      </c>
      <c r="BN298" s="8">
        <v>0</v>
      </c>
      <c r="BO298" s="8">
        <v>0</v>
      </c>
      <c r="BP298" s="8">
        <v>0</v>
      </c>
      <c r="BQ298" s="8" t="b">
        <v>0</v>
      </c>
    </row>
    <row r="299" spans="1:69" x14ac:dyDescent="0.25">
      <c r="A299" s="12" t="s">
        <v>290</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1</v>
      </c>
      <c r="AN299" s="8">
        <v>0</v>
      </c>
      <c r="AO299" s="8">
        <v>0</v>
      </c>
      <c r="AP299" s="8">
        <v>0</v>
      </c>
      <c r="AQ299" s="8">
        <v>0</v>
      </c>
      <c r="AR299" s="8">
        <v>0</v>
      </c>
      <c r="AS299" s="8">
        <v>0</v>
      </c>
      <c r="AT299" s="8">
        <v>0</v>
      </c>
      <c r="AU299" s="8">
        <v>0</v>
      </c>
      <c r="AV299" s="8">
        <v>0</v>
      </c>
      <c r="AX299" s="8">
        <v>0</v>
      </c>
      <c r="AY299" s="8">
        <v>0</v>
      </c>
      <c r="AZ299" s="8">
        <v>0</v>
      </c>
      <c r="BA299" s="8">
        <v>0</v>
      </c>
      <c r="BB299" s="8">
        <v>0</v>
      </c>
      <c r="BC299" s="8">
        <v>0</v>
      </c>
      <c r="BD299" s="8">
        <v>0</v>
      </c>
      <c r="BE299" s="8">
        <v>0</v>
      </c>
      <c r="BF299" s="8">
        <v>0</v>
      </c>
      <c r="BG299" s="8">
        <v>0.54545454500000001</v>
      </c>
      <c r="BH299" s="8">
        <v>0</v>
      </c>
      <c r="BI299" s="8">
        <v>0</v>
      </c>
      <c r="BJ299" s="8">
        <v>0</v>
      </c>
      <c r="BK299" s="8">
        <v>0</v>
      </c>
      <c r="BL299" s="8">
        <v>0</v>
      </c>
      <c r="BM299" s="8">
        <v>0</v>
      </c>
      <c r="BN299" s="8">
        <v>0</v>
      </c>
      <c r="BO299" s="8">
        <v>0</v>
      </c>
      <c r="BP299" s="8">
        <v>0</v>
      </c>
      <c r="BQ299" s="8" t="b">
        <v>0</v>
      </c>
    </row>
    <row r="300" spans="1:69" x14ac:dyDescent="0.25">
      <c r="A300" s="12" t="s">
        <v>291</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1</v>
      </c>
      <c r="Z300" s="8">
        <v>1</v>
      </c>
      <c r="AA300" s="8">
        <v>0</v>
      </c>
      <c r="AB300" s="8">
        <v>0</v>
      </c>
      <c r="AC300" s="8">
        <v>0</v>
      </c>
      <c r="AD300" s="8">
        <v>0</v>
      </c>
      <c r="AE300" s="8">
        <v>0</v>
      </c>
      <c r="AF300" s="8">
        <v>0</v>
      </c>
      <c r="AG300" s="8">
        <v>0</v>
      </c>
      <c r="AH300" s="8">
        <v>0</v>
      </c>
      <c r="AI300" s="8">
        <v>0</v>
      </c>
      <c r="AJ300" s="8">
        <v>0</v>
      </c>
      <c r="AK300" s="8">
        <v>0</v>
      </c>
      <c r="AL300" s="8">
        <v>0</v>
      </c>
      <c r="AM300" s="8">
        <v>1</v>
      </c>
      <c r="AN300" s="8">
        <v>0</v>
      </c>
      <c r="AO300" s="8">
        <v>0</v>
      </c>
      <c r="AP300" s="8">
        <v>0</v>
      </c>
      <c r="AQ300" s="8">
        <v>0</v>
      </c>
      <c r="AR300" s="8">
        <v>0</v>
      </c>
      <c r="AS300" s="8">
        <v>0</v>
      </c>
      <c r="AT300" s="8">
        <v>0</v>
      </c>
      <c r="AU300" s="8">
        <v>0</v>
      </c>
      <c r="AV300" s="8">
        <v>0</v>
      </c>
      <c r="AX300" s="8">
        <v>0</v>
      </c>
      <c r="AY300" s="8">
        <v>0</v>
      </c>
      <c r="AZ300" s="8">
        <v>0</v>
      </c>
      <c r="BA300" s="8">
        <v>0</v>
      </c>
      <c r="BB300" s="8">
        <v>0</v>
      </c>
      <c r="BC300" s="8">
        <v>0</v>
      </c>
      <c r="BD300" s="8">
        <v>0</v>
      </c>
      <c r="BE300" s="8">
        <v>0</v>
      </c>
      <c r="BF300" s="8">
        <v>0</v>
      </c>
      <c r="BG300" s="8">
        <v>0.63636363600000001</v>
      </c>
      <c r="BH300" s="8">
        <v>0</v>
      </c>
      <c r="BI300" s="8">
        <v>0</v>
      </c>
      <c r="BJ300" s="8">
        <v>0</v>
      </c>
      <c r="BK300" s="8">
        <v>0</v>
      </c>
      <c r="BL300" s="8">
        <v>0</v>
      </c>
      <c r="BM300" s="8">
        <v>0</v>
      </c>
      <c r="BN300" s="8">
        <v>0</v>
      </c>
      <c r="BO300" s="8">
        <v>0</v>
      </c>
      <c r="BP300" s="8">
        <v>0.75</v>
      </c>
      <c r="BQ300" s="8" t="b">
        <v>0</v>
      </c>
    </row>
    <row r="301" spans="1:69" x14ac:dyDescent="0.25">
      <c r="A301" s="12" t="s">
        <v>292</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1</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0</v>
      </c>
      <c r="AS301" s="8">
        <v>0</v>
      </c>
      <c r="AT301" s="8">
        <v>0</v>
      </c>
      <c r="AU301" s="8">
        <v>0</v>
      </c>
      <c r="AV301" s="8">
        <v>0</v>
      </c>
      <c r="AX301" s="8">
        <v>0</v>
      </c>
      <c r="AY301" s="8">
        <v>0</v>
      </c>
      <c r="AZ301" s="8">
        <v>0</v>
      </c>
      <c r="BA301" s="8">
        <v>0</v>
      </c>
      <c r="BB301" s="8">
        <v>0</v>
      </c>
      <c r="BC301" s="8">
        <v>0</v>
      </c>
      <c r="BD301" s="8">
        <v>0</v>
      </c>
      <c r="BE301" s="8">
        <v>0</v>
      </c>
      <c r="BF301" s="8">
        <v>0.1</v>
      </c>
      <c r="BG301" s="8">
        <v>0.36363636399999999</v>
      </c>
      <c r="BH301" s="8">
        <v>0</v>
      </c>
      <c r="BI301" s="8">
        <v>0</v>
      </c>
      <c r="BJ301" s="8">
        <v>7.6923077000000006E-2</v>
      </c>
      <c r="BK301" s="8">
        <v>0</v>
      </c>
      <c r="BL301" s="8">
        <v>0</v>
      </c>
      <c r="BM301" s="8">
        <v>0</v>
      </c>
      <c r="BN301" s="8">
        <v>0</v>
      </c>
      <c r="BO301" s="8">
        <v>0</v>
      </c>
      <c r="BP301" s="8">
        <v>0.125</v>
      </c>
      <c r="BQ301" s="8" t="b">
        <v>0</v>
      </c>
    </row>
    <row r="302" spans="1:69" x14ac:dyDescent="0.25">
      <c r="A302" s="12" t="s">
        <v>293</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1</v>
      </c>
      <c r="AA302" s="8">
        <v>0</v>
      </c>
      <c r="AB302" s="8">
        <v>0</v>
      </c>
      <c r="AC302" s="8">
        <v>0</v>
      </c>
      <c r="AD302" s="8">
        <v>0</v>
      </c>
      <c r="AE302" s="8">
        <v>0</v>
      </c>
      <c r="AF302" s="8">
        <v>0</v>
      </c>
      <c r="AG302" s="8">
        <v>0</v>
      </c>
      <c r="AH302" s="8">
        <v>0</v>
      </c>
      <c r="AI302" s="8">
        <v>0</v>
      </c>
      <c r="AJ302" s="8">
        <v>0</v>
      </c>
      <c r="AK302" s="8">
        <v>0</v>
      </c>
      <c r="AL302" s="8">
        <v>0</v>
      </c>
      <c r="AM302" s="8">
        <v>1</v>
      </c>
      <c r="AN302" s="8">
        <v>0</v>
      </c>
      <c r="AO302" s="8">
        <v>0</v>
      </c>
      <c r="AP302" s="8">
        <v>0</v>
      </c>
      <c r="AQ302" s="8">
        <v>0</v>
      </c>
      <c r="AR302" s="8">
        <v>0</v>
      </c>
      <c r="AS302" s="8">
        <v>0</v>
      </c>
      <c r="AT302" s="8">
        <v>0</v>
      </c>
      <c r="AU302" s="8">
        <v>0</v>
      </c>
      <c r="AV302" s="8">
        <v>0</v>
      </c>
      <c r="AX302" s="8">
        <v>0</v>
      </c>
      <c r="AY302" s="8">
        <v>0</v>
      </c>
      <c r="AZ302" s="8">
        <v>0</v>
      </c>
      <c r="BA302" s="8">
        <v>0</v>
      </c>
      <c r="BB302" s="8">
        <v>0</v>
      </c>
      <c r="BC302" s="8">
        <v>0</v>
      </c>
      <c r="BD302" s="8">
        <v>0</v>
      </c>
      <c r="BE302" s="8">
        <v>0</v>
      </c>
      <c r="BF302" s="8">
        <v>0.1</v>
      </c>
      <c r="BG302" s="8">
        <v>0.54545454500000001</v>
      </c>
      <c r="BH302" s="8">
        <v>0</v>
      </c>
      <c r="BI302" s="8">
        <v>0</v>
      </c>
      <c r="BJ302" s="8">
        <v>7.6923077000000006E-2</v>
      </c>
      <c r="BK302" s="8">
        <v>0</v>
      </c>
      <c r="BL302" s="8">
        <v>0</v>
      </c>
      <c r="BM302" s="8">
        <v>0</v>
      </c>
      <c r="BN302" s="8">
        <v>0</v>
      </c>
      <c r="BO302" s="8">
        <v>0</v>
      </c>
      <c r="BP302" s="8">
        <v>0.75</v>
      </c>
      <c r="BQ302" s="8" t="b">
        <v>1</v>
      </c>
    </row>
    <row r="303" spans="1:69" x14ac:dyDescent="0.25">
      <c r="A303" s="12" t="s">
        <v>294</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1</v>
      </c>
      <c r="AN303" s="8">
        <v>0</v>
      </c>
      <c r="AO303" s="8">
        <v>0</v>
      </c>
      <c r="AP303" s="8">
        <v>0</v>
      </c>
      <c r="AQ303" s="8">
        <v>1</v>
      </c>
      <c r="AR303" s="8">
        <v>0</v>
      </c>
      <c r="AS303" s="8">
        <v>0</v>
      </c>
      <c r="AT303" s="8">
        <v>0</v>
      </c>
      <c r="AU303" s="8">
        <v>0</v>
      </c>
      <c r="AV303" s="8">
        <v>0</v>
      </c>
      <c r="AX303" s="8">
        <v>0</v>
      </c>
      <c r="AY303" s="8">
        <v>0</v>
      </c>
      <c r="AZ303" s="8">
        <v>0</v>
      </c>
      <c r="BA303" s="8">
        <v>0</v>
      </c>
      <c r="BB303" s="8">
        <v>0</v>
      </c>
      <c r="BC303" s="8">
        <v>0</v>
      </c>
      <c r="BD303" s="8">
        <v>0</v>
      </c>
      <c r="BE303" s="8">
        <v>0</v>
      </c>
      <c r="BF303" s="8">
        <v>0.5</v>
      </c>
      <c r="BG303" s="8">
        <v>0.63636363600000001</v>
      </c>
      <c r="BH303" s="8">
        <v>0.571428571</v>
      </c>
      <c r="BI303" s="8">
        <v>0</v>
      </c>
      <c r="BJ303" s="8">
        <v>0.30769230800000003</v>
      </c>
      <c r="BK303" s="8">
        <v>1</v>
      </c>
      <c r="BL303" s="8">
        <v>0</v>
      </c>
      <c r="BM303" s="8">
        <v>0</v>
      </c>
      <c r="BN303" s="8">
        <v>0</v>
      </c>
      <c r="BO303" s="8">
        <v>0</v>
      </c>
      <c r="BP303" s="8">
        <v>1</v>
      </c>
      <c r="BQ303" s="8" t="b">
        <v>0</v>
      </c>
    </row>
    <row r="304" spans="1:69" x14ac:dyDescent="0.25">
      <c r="A304" s="12" t="s">
        <v>295</v>
      </c>
      <c r="B304" s="8">
        <v>1</v>
      </c>
      <c r="C304" s="8">
        <v>1</v>
      </c>
      <c r="D304" s="8">
        <v>1</v>
      </c>
      <c r="E304" s="8">
        <v>1</v>
      </c>
      <c r="F304" s="8">
        <v>1</v>
      </c>
      <c r="G304" s="8">
        <v>1</v>
      </c>
      <c r="H304" s="8">
        <v>2</v>
      </c>
      <c r="I304" s="8">
        <v>3</v>
      </c>
      <c r="J304" s="8">
        <v>0</v>
      </c>
      <c r="K304" s="8">
        <v>1</v>
      </c>
      <c r="L304" s="8">
        <v>0</v>
      </c>
      <c r="M304" s="8">
        <v>0</v>
      </c>
      <c r="N304" s="8">
        <v>0</v>
      </c>
      <c r="O304" s="8">
        <v>0</v>
      </c>
      <c r="P304" s="8">
        <v>0</v>
      </c>
      <c r="Q304" s="8">
        <v>0</v>
      </c>
      <c r="R304" s="8">
        <v>0</v>
      </c>
      <c r="S304" s="8">
        <v>0</v>
      </c>
      <c r="T304" s="8">
        <v>1</v>
      </c>
      <c r="U304" s="8">
        <v>1</v>
      </c>
      <c r="V304" s="8">
        <v>0</v>
      </c>
      <c r="W304" s="8">
        <v>0</v>
      </c>
      <c r="X304" s="8">
        <v>5</v>
      </c>
      <c r="Y304" s="8">
        <v>0</v>
      </c>
      <c r="Z304" s="8">
        <v>0</v>
      </c>
      <c r="AA304" s="8">
        <v>0</v>
      </c>
      <c r="AB304" s="8">
        <v>0</v>
      </c>
      <c r="AC304" s="8">
        <v>0</v>
      </c>
      <c r="AD304" s="8">
        <v>0</v>
      </c>
      <c r="AE304" s="8">
        <v>0</v>
      </c>
      <c r="AF304" s="8">
        <v>1</v>
      </c>
      <c r="AG304" s="8">
        <v>1</v>
      </c>
      <c r="AH304" s="8">
        <v>1</v>
      </c>
      <c r="AI304" s="8">
        <v>1</v>
      </c>
      <c r="AJ304" s="8">
        <v>1</v>
      </c>
      <c r="AK304" s="8">
        <v>0</v>
      </c>
      <c r="AL304" s="8">
        <v>0</v>
      </c>
      <c r="AM304" s="8">
        <v>1</v>
      </c>
      <c r="AN304" s="8">
        <v>0</v>
      </c>
      <c r="AO304" s="8">
        <v>0</v>
      </c>
      <c r="AP304" s="8">
        <v>0</v>
      </c>
      <c r="AQ304" s="8">
        <v>0</v>
      </c>
      <c r="AR304" s="8">
        <v>0</v>
      </c>
      <c r="AS304" s="8">
        <v>0</v>
      </c>
      <c r="AT304" s="8">
        <v>0</v>
      </c>
      <c r="AU304" s="8">
        <v>0</v>
      </c>
      <c r="AV304" s="8">
        <v>0</v>
      </c>
      <c r="AX304" s="8">
        <v>1</v>
      </c>
      <c r="AY304" s="8">
        <v>1</v>
      </c>
      <c r="AZ304" s="8">
        <v>0</v>
      </c>
      <c r="BA304" s="8">
        <v>1</v>
      </c>
      <c r="BB304" s="8">
        <v>0</v>
      </c>
      <c r="BC304" s="8">
        <v>0</v>
      </c>
      <c r="BD304" s="8">
        <v>0</v>
      </c>
      <c r="BE304" s="8">
        <v>1</v>
      </c>
      <c r="BF304" s="8">
        <v>0</v>
      </c>
      <c r="BG304" s="8">
        <v>0.36363636399999999</v>
      </c>
      <c r="BH304" s="8">
        <v>0.14285714299999999</v>
      </c>
      <c r="BI304" s="8">
        <v>0</v>
      </c>
      <c r="BJ304" s="8">
        <v>0</v>
      </c>
      <c r="BK304" s="8">
        <v>1</v>
      </c>
      <c r="BL304" s="8">
        <v>0</v>
      </c>
      <c r="BM304" s="8">
        <v>0</v>
      </c>
      <c r="BN304" s="8">
        <v>0</v>
      </c>
      <c r="BO304" s="8">
        <v>1</v>
      </c>
      <c r="BP304" s="8">
        <v>0.25</v>
      </c>
      <c r="BQ304" s="8" t="b">
        <v>1</v>
      </c>
    </row>
    <row r="305" spans="1:69" x14ac:dyDescent="0.25">
      <c r="A305" s="12" t="s">
        <v>296</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1</v>
      </c>
      <c r="U305" s="8">
        <v>1</v>
      </c>
      <c r="V305" s="8">
        <v>1</v>
      </c>
      <c r="W305" s="8">
        <v>0</v>
      </c>
      <c r="X305" s="8">
        <v>4</v>
      </c>
      <c r="Y305" s="8">
        <v>0</v>
      </c>
      <c r="Z305" s="8">
        <v>0</v>
      </c>
      <c r="AA305" s="8">
        <v>2</v>
      </c>
      <c r="AB305" s="8">
        <v>0</v>
      </c>
      <c r="AC305" s="8">
        <v>0</v>
      </c>
      <c r="AD305" s="8">
        <v>0</v>
      </c>
      <c r="AE305" s="8">
        <v>1</v>
      </c>
      <c r="AF305" s="8">
        <v>0</v>
      </c>
      <c r="AG305" s="8">
        <v>0</v>
      </c>
      <c r="AH305" s="8">
        <v>0</v>
      </c>
      <c r="AI305" s="8">
        <v>1</v>
      </c>
      <c r="AJ305" s="8">
        <v>0</v>
      </c>
      <c r="AK305" s="8">
        <v>0</v>
      </c>
      <c r="AL305" s="8">
        <v>1</v>
      </c>
      <c r="AM305" s="8">
        <v>1</v>
      </c>
      <c r="AN305" s="8">
        <v>1</v>
      </c>
      <c r="AO305" s="8">
        <v>0</v>
      </c>
      <c r="AP305" s="8">
        <v>0</v>
      </c>
      <c r="AQ305" s="8">
        <v>0</v>
      </c>
      <c r="AR305" s="8">
        <v>0</v>
      </c>
      <c r="AS305" s="8">
        <v>0</v>
      </c>
      <c r="AT305" s="8">
        <v>0</v>
      </c>
      <c r="AU305" s="8">
        <v>0</v>
      </c>
      <c r="AV305" s="8">
        <v>0</v>
      </c>
      <c r="AX305" s="8">
        <v>0</v>
      </c>
      <c r="AY305" s="8">
        <v>0</v>
      </c>
      <c r="AZ305" s="8">
        <v>0</v>
      </c>
      <c r="BA305" s="8">
        <v>0</v>
      </c>
      <c r="BB305" s="8">
        <v>0</v>
      </c>
      <c r="BC305" s="8">
        <v>0</v>
      </c>
      <c r="BD305" s="8">
        <v>0</v>
      </c>
      <c r="BE305" s="8">
        <v>1</v>
      </c>
      <c r="BF305" s="8">
        <v>0.4</v>
      </c>
      <c r="BG305" s="8">
        <v>0.72727272700000001</v>
      </c>
      <c r="BH305" s="8">
        <v>0.28571428599999998</v>
      </c>
      <c r="BI305" s="8">
        <v>0</v>
      </c>
      <c r="BJ305" s="8">
        <v>0.30769230800000003</v>
      </c>
      <c r="BK305" s="8">
        <v>0</v>
      </c>
      <c r="BL305" s="8">
        <v>0</v>
      </c>
      <c r="BM305" s="8">
        <v>0</v>
      </c>
      <c r="BN305" s="8">
        <v>0</v>
      </c>
      <c r="BO305" s="8">
        <v>0</v>
      </c>
      <c r="BP305" s="8">
        <v>1</v>
      </c>
      <c r="BQ305" s="8" t="b">
        <v>1</v>
      </c>
    </row>
    <row r="306" spans="1:69" x14ac:dyDescent="0.25">
      <c r="A306" s="12" t="s">
        <v>297</v>
      </c>
      <c r="B306" s="8">
        <v>0</v>
      </c>
      <c r="C306" s="8">
        <v>1</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0</v>
      </c>
      <c r="W306" s="8">
        <v>1</v>
      </c>
      <c r="X306" s="8">
        <v>0</v>
      </c>
      <c r="Y306" s="8">
        <v>0</v>
      </c>
      <c r="Z306" s="8">
        <v>0</v>
      </c>
      <c r="AA306" s="8">
        <v>0</v>
      </c>
      <c r="AB306" s="8">
        <v>0</v>
      </c>
      <c r="AC306" s="8">
        <v>0</v>
      </c>
      <c r="AD306" s="8">
        <v>0</v>
      </c>
      <c r="AE306" s="8">
        <v>0</v>
      </c>
      <c r="AF306" s="8">
        <v>1</v>
      </c>
      <c r="AG306" s="8">
        <v>0</v>
      </c>
      <c r="AH306" s="8">
        <v>0</v>
      </c>
      <c r="AI306" s="8">
        <v>1</v>
      </c>
      <c r="AJ306" s="8">
        <v>0</v>
      </c>
      <c r="AK306" s="8">
        <v>0</v>
      </c>
      <c r="AL306" s="8">
        <v>0</v>
      </c>
      <c r="AM306" s="8">
        <v>0</v>
      </c>
      <c r="AN306" s="8">
        <v>0</v>
      </c>
      <c r="AO306" s="8">
        <v>0</v>
      </c>
      <c r="AP306" s="8">
        <v>0</v>
      </c>
      <c r="AQ306" s="8">
        <v>0</v>
      </c>
      <c r="AR306" s="8">
        <v>0</v>
      </c>
      <c r="AS306" s="8">
        <v>0</v>
      </c>
      <c r="AT306" s="8">
        <v>0</v>
      </c>
      <c r="AU306" s="8">
        <v>0</v>
      </c>
      <c r="AV306" s="8">
        <v>0</v>
      </c>
      <c r="AX306" s="8">
        <v>0</v>
      </c>
      <c r="AY306" s="8">
        <v>1</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t="b">
        <v>1</v>
      </c>
    </row>
    <row r="307" spans="1:69" x14ac:dyDescent="0.25">
      <c r="A307" s="12" t="s">
        <v>298</v>
      </c>
      <c r="B307" s="8">
        <v>1</v>
      </c>
      <c r="C307" s="8">
        <v>1</v>
      </c>
      <c r="D307" s="8">
        <v>1</v>
      </c>
      <c r="E307" s="8">
        <v>1</v>
      </c>
      <c r="F307" s="8">
        <v>1</v>
      </c>
      <c r="G307" s="8">
        <v>2</v>
      </c>
      <c r="H307" s="8">
        <v>0</v>
      </c>
      <c r="I307" s="8">
        <v>0</v>
      </c>
      <c r="J307" s="8">
        <v>0</v>
      </c>
      <c r="K307" s="8">
        <v>1</v>
      </c>
      <c r="L307" s="8">
        <v>0</v>
      </c>
      <c r="M307" s="8">
        <v>0</v>
      </c>
      <c r="N307" s="8">
        <v>0</v>
      </c>
      <c r="O307" s="8">
        <v>0</v>
      </c>
      <c r="P307" s="8">
        <v>0</v>
      </c>
      <c r="Q307" s="8">
        <v>0</v>
      </c>
      <c r="R307" s="8">
        <v>0</v>
      </c>
      <c r="S307" s="8">
        <v>0</v>
      </c>
      <c r="T307" s="8">
        <v>1</v>
      </c>
      <c r="U307" s="8">
        <v>1</v>
      </c>
      <c r="V307" s="8">
        <v>1</v>
      </c>
      <c r="W307" s="8">
        <v>1</v>
      </c>
      <c r="X307" s="8">
        <v>1</v>
      </c>
      <c r="Y307" s="8">
        <v>0</v>
      </c>
      <c r="Z307" s="8">
        <v>1</v>
      </c>
      <c r="AA307" s="8">
        <v>0</v>
      </c>
      <c r="AB307" s="8">
        <v>0</v>
      </c>
      <c r="AC307" s="8">
        <v>0</v>
      </c>
      <c r="AD307" s="8">
        <v>0</v>
      </c>
      <c r="AE307" s="8">
        <v>1</v>
      </c>
      <c r="AF307" s="8">
        <v>1</v>
      </c>
      <c r="AG307" s="8">
        <v>0</v>
      </c>
      <c r="AH307" s="8">
        <v>0</v>
      </c>
      <c r="AI307" s="8">
        <v>1</v>
      </c>
      <c r="AJ307" s="8">
        <v>0</v>
      </c>
      <c r="AK307" s="8">
        <v>0</v>
      </c>
      <c r="AL307" s="8">
        <v>0</v>
      </c>
      <c r="AM307" s="8">
        <v>0</v>
      </c>
      <c r="AN307" s="8">
        <v>0</v>
      </c>
      <c r="AO307" s="8">
        <v>0</v>
      </c>
      <c r="AP307" s="8">
        <v>0</v>
      </c>
      <c r="AQ307" s="8">
        <v>0</v>
      </c>
      <c r="AR307" s="8">
        <v>0</v>
      </c>
      <c r="AS307" s="8">
        <v>0</v>
      </c>
      <c r="AT307" s="8">
        <v>0</v>
      </c>
      <c r="AU307" s="8">
        <v>0</v>
      </c>
      <c r="AV307" s="8">
        <v>0</v>
      </c>
      <c r="AX307" s="8">
        <v>1</v>
      </c>
      <c r="AY307" s="8">
        <v>1</v>
      </c>
      <c r="AZ307" s="8">
        <v>0</v>
      </c>
      <c r="BA307" s="8">
        <v>1</v>
      </c>
      <c r="BB307" s="8">
        <v>0</v>
      </c>
      <c r="BC307" s="8">
        <v>0</v>
      </c>
      <c r="BD307" s="8">
        <v>0</v>
      </c>
      <c r="BE307" s="8">
        <v>0</v>
      </c>
      <c r="BF307" s="8">
        <v>0</v>
      </c>
      <c r="BG307" s="8">
        <v>0.27272727299999999</v>
      </c>
      <c r="BH307" s="8">
        <v>0</v>
      </c>
      <c r="BI307" s="8">
        <v>0</v>
      </c>
      <c r="BJ307" s="8">
        <v>0</v>
      </c>
      <c r="BK307" s="8">
        <v>0</v>
      </c>
      <c r="BL307" s="8">
        <v>1</v>
      </c>
      <c r="BM307" s="8">
        <v>0</v>
      </c>
      <c r="BN307" s="8">
        <v>0</v>
      </c>
      <c r="BO307" s="8">
        <v>0</v>
      </c>
      <c r="BP307" s="8">
        <v>1</v>
      </c>
      <c r="BQ307" s="8" t="b">
        <v>0</v>
      </c>
    </row>
    <row r="308" spans="1:69" x14ac:dyDescent="0.25">
      <c r="A308" s="12" t="s">
        <v>299</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1</v>
      </c>
      <c r="AA308" s="8">
        <v>0</v>
      </c>
      <c r="AB308" s="8">
        <v>0</v>
      </c>
      <c r="AC308" s="8">
        <v>0</v>
      </c>
      <c r="AD308" s="8">
        <v>0</v>
      </c>
      <c r="AE308" s="8">
        <v>0</v>
      </c>
      <c r="AF308" s="8">
        <v>0</v>
      </c>
      <c r="AG308" s="8">
        <v>0</v>
      </c>
      <c r="AH308" s="8">
        <v>0</v>
      </c>
      <c r="AI308" s="8">
        <v>0</v>
      </c>
      <c r="AJ308" s="8">
        <v>0</v>
      </c>
      <c r="AK308" s="8">
        <v>0</v>
      </c>
      <c r="AL308" s="8">
        <v>1</v>
      </c>
      <c r="AM308" s="8">
        <v>1</v>
      </c>
      <c r="AN308" s="8">
        <v>1</v>
      </c>
      <c r="AO308" s="8">
        <v>0</v>
      </c>
      <c r="AP308" s="8">
        <v>0</v>
      </c>
      <c r="AQ308" s="8">
        <v>0</v>
      </c>
      <c r="AR308" s="8">
        <v>0</v>
      </c>
      <c r="AS308" s="8">
        <v>0</v>
      </c>
      <c r="AT308" s="8">
        <v>0</v>
      </c>
      <c r="AU308" s="8">
        <v>0</v>
      </c>
      <c r="AV308" s="8">
        <v>0</v>
      </c>
      <c r="AX308" s="8">
        <v>0</v>
      </c>
      <c r="AY308" s="8">
        <v>0</v>
      </c>
      <c r="AZ308" s="8">
        <v>0</v>
      </c>
      <c r="BA308" s="8">
        <v>0</v>
      </c>
      <c r="BB308" s="8">
        <v>0</v>
      </c>
      <c r="BC308" s="8">
        <v>0</v>
      </c>
      <c r="BD308" s="8">
        <v>0</v>
      </c>
      <c r="BE308" s="8">
        <v>0</v>
      </c>
      <c r="BF308" s="8">
        <v>0.4</v>
      </c>
      <c r="BG308" s="8">
        <v>0.45454545499999999</v>
      </c>
      <c r="BH308" s="8">
        <v>0.14285714299999999</v>
      </c>
      <c r="BI308" s="8">
        <v>0</v>
      </c>
      <c r="BJ308" s="8">
        <v>0.23076923099999999</v>
      </c>
      <c r="BK308" s="8">
        <v>0</v>
      </c>
      <c r="BL308" s="8">
        <v>0</v>
      </c>
      <c r="BM308" s="8">
        <v>0</v>
      </c>
      <c r="BN308" s="8">
        <v>0</v>
      </c>
      <c r="BO308" s="8">
        <v>1</v>
      </c>
      <c r="BP308" s="8">
        <v>1</v>
      </c>
      <c r="BQ308" s="8" t="b">
        <v>1</v>
      </c>
    </row>
    <row r="309" spans="1:69" x14ac:dyDescent="0.25">
      <c r="A309" s="12" t="s">
        <v>300</v>
      </c>
      <c r="B309" s="8">
        <v>1</v>
      </c>
      <c r="C309" s="8">
        <v>1</v>
      </c>
      <c r="D309" s="8">
        <v>1</v>
      </c>
      <c r="E309" s="8">
        <v>1</v>
      </c>
      <c r="F309" s="8">
        <v>2</v>
      </c>
      <c r="G309" s="8">
        <v>2</v>
      </c>
      <c r="H309" s="8">
        <v>0</v>
      </c>
      <c r="I309" s="8">
        <v>0</v>
      </c>
      <c r="J309" s="8">
        <v>0</v>
      </c>
      <c r="K309" s="8">
        <v>1</v>
      </c>
      <c r="L309" s="8">
        <v>0</v>
      </c>
      <c r="M309" s="8">
        <v>0</v>
      </c>
      <c r="N309" s="8">
        <v>0</v>
      </c>
      <c r="O309" s="8">
        <v>0</v>
      </c>
      <c r="P309" s="8">
        <v>0</v>
      </c>
      <c r="Q309" s="8">
        <v>0</v>
      </c>
      <c r="R309" s="8">
        <v>0</v>
      </c>
      <c r="S309" s="8">
        <v>0</v>
      </c>
      <c r="T309" s="8">
        <v>0</v>
      </c>
      <c r="U309" s="8">
        <v>0</v>
      </c>
      <c r="V309" s="8">
        <v>1</v>
      </c>
      <c r="W309" s="8">
        <v>1</v>
      </c>
      <c r="X309" s="8">
        <v>1</v>
      </c>
      <c r="Y309" s="8">
        <v>0</v>
      </c>
      <c r="Z309" s="8">
        <v>2</v>
      </c>
      <c r="AA309" s="8">
        <v>0</v>
      </c>
      <c r="AB309" s="8">
        <v>0</v>
      </c>
      <c r="AC309" s="8">
        <v>0</v>
      </c>
      <c r="AD309" s="8">
        <v>1</v>
      </c>
      <c r="AE309" s="8">
        <v>1</v>
      </c>
      <c r="AF309" s="8">
        <v>0</v>
      </c>
      <c r="AG309" s="8">
        <v>0</v>
      </c>
      <c r="AH309" s="8">
        <v>0</v>
      </c>
      <c r="AI309" s="8">
        <v>0</v>
      </c>
      <c r="AJ309" s="8">
        <v>0</v>
      </c>
      <c r="AK309" s="8">
        <v>0</v>
      </c>
      <c r="AL309" s="8">
        <v>1</v>
      </c>
      <c r="AM309" s="8">
        <v>1</v>
      </c>
      <c r="AN309" s="8">
        <v>0</v>
      </c>
      <c r="AO309" s="8">
        <v>0</v>
      </c>
      <c r="AP309" s="8">
        <v>0</v>
      </c>
      <c r="AQ309" s="8">
        <v>0</v>
      </c>
      <c r="AR309" s="8">
        <v>0</v>
      </c>
      <c r="AS309" s="8">
        <v>0</v>
      </c>
      <c r="AT309" s="8">
        <v>0</v>
      </c>
      <c r="AU309" s="8">
        <v>0</v>
      </c>
      <c r="AV309" s="8">
        <v>0</v>
      </c>
      <c r="AX309" s="8">
        <v>1</v>
      </c>
      <c r="AY309" s="8">
        <v>1</v>
      </c>
      <c r="AZ309" s="8">
        <v>0</v>
      </c>
      <c r="BA309" s="8">
        <v>1</v>
      </c>
      <c r="BB309" s="8">
        <v>0</v>
      </c>
      <c r="BC309" s="8">
        <v>0</v>
      </c>
      <c r="BD309" s="8">
        <v>0</v>
      </c>
      <c r="BE309" s="8">
        <v>0</v>
      </c>
      <c r="BF309" s="8">
        <v>0.2</v>
      </c>
      <c r="BG309" s="8">
        <v>0.18181818199999999</v>
      </c>
      <c r="BH309" s="8">
        <v>0</v>
      </c>
      <c r="BI309" s="8">
        <v>0</v>
      </c>
      <c r="BJ309" s="8">
        <v>7.6923077000000006E-2</v>
      </c>
      <c r="BK309" s="8">
        <v>2</v>
      </c>
      <c r="BL309" s="8">
        <v>0</v>
      </c>
      <c r="BM309" s="8">
        <v>0</v>
      </c>
      <c r="BN309" s="8">
        <v>0</v>
      </c>
      <c r="BO309" s="8">
        <v>1</v>
      </c>
      <c r="BP309" s="8">
        <v>0</v>
      </c>
      <c r="BQ309" s="8" t="b">
        <v>1</v>
      </c>
    </row>
    <row r="310" spans="1:69" x14ac:dyDescent="0.25">
      <c r="A310" s="12" t="s">
        <v>301</v>
      </c>
      <c r="B310" s="8">
        <v>1</v>
      </c>
      <c r="C310" s="8">
        <v>1</v>
      </c>
      <c r="D310" s="8">
        <v>1</v>
      </c>
      <c r="E310" s="8">
        <v>1</v>
      </c>
      <c r="F310" s="8">
        <v>1</v>
      </c>
      <c r="G310" s="8">
        <v>1</v>
      </c>
      <c r="H310" s="8">
        <v>0</v>
      </c>
      <c r="I310" s="8">
        <v>0</v>
      </c>
      <c r="J310" s="8">
        <v>0</v>
      </c>
      <c r="K310" s="8">
        <v>1</v>
      </c>
      <c r="L310" s="8">
        <v>0</v>
      </c>
      <c r="M310" s="8">
        <v>0</v>
      </c>
      <c r="N310" s="8">
        <v>0</v>
      </c>
      <c r="O310" s="8">
        <v>0</v>
      </c>
      <c r="P310" s="8">
        <v>0</v>
      </c>
      <c r="Q310" s="8">
        <v>0</v>
      </c>
      <c r="R310" s="8">
        <v>0</v>
      </c>
      <c r="S310" s="8">
        <v>0</v>
      </c>
      <c r="T310" s="8">
        <v>0</v>
      </c>
      <c r="U310" s="8">
        <v>0</v>
      </c>
      <c r="V310" s="8">
        <v>0</v>
      </c>
      <c r="W310" s="8">
        <v>1</v>
      </c>
      <c r="X310" s="8">
        <v>0</v>
      </c>
      <c r="Y310" s="8">
        <v>0</v>
      </c>
      <c r="Z310" s="8">
        <v>2</v>
      </c>
      <c r="AA310" s="8">
        <v>0</v>
      </c>
      <c r="AB310" s="8">
        <v>0</v>
      </c>
      <c r="AC310" s="8">
        <v>0</v>
      </c>
      <c r="AD310" s="8">
        <v>1</v>
      </c>
      <c r="AE310" s="8">
        <v>0</v>
      </c>
      <c r="AF310" s="8">
        <v>0</v>
      </c>
      <c r="AG310" s="8">
        <v>0</v>
      </c>
      <c r="AH310" s="8">
        <v>0</v>
      </c>
      <c r="AI310" s="8">
        <v>0</v>
      </c>
      <c r="AJ310" s="8">
        <v>0</v>
      </c>
      <c r="AK310" s="8">
        <v>0</v>
      </c>
      <c r="AL310" s="8">
        <v>0</v>
      </c>
      <c r="AM310" s="8">
        <v>1</v>
      </c>
      <c r="AN310" s="8">
        <v>0</v>
      </c>
      <c r="AO310" s="8">
        <v>0</v>
      </c>
      <c r="AP310" s="8">
        <v>0</v>
      </c>
      <c r="AQ310" s="8">
        <v>0</v>
      </c>
      <c r="AR310" s="8">
        <v>0</v>
      </c>
      <c r="AS310" s="8">
        <v>0</v>
      </c>
      <c r="AT310" s="8">
        <v>0</v>
      </c>
      <c r="AU310" s="8">
        <v>0</v>
      </c>
      <c r="AV310" s="8">
        <v>0</v>
      </c>
      <c r="AX310" s="8">
        <v>1</v>
      </c>
      <c r="AY310" s="8">
        <v>1</v>
      </c>
      <c r="AZ310" s="8">
        <v>1</v>
      </c>
      <c r="BA310" s="8">
        <v>1</v>
      </c>
      <c r="BB310" s="8">
        <v>0</v>
      </c>
      <c r="BC310" s="8">
        <v>0</v>
      </c>
      <c r="BD310" s="8">
        <v>0</v>
      </c>
      <c r="BE310" s="8">
        <v>0</v>
      </c>
      <c r="BF310" s="8">
        <v>0.1</v>
      </c>
      <c r="BG310" s="8">
        <v>0.54545454500000001</v>
      </c>
      <c r="BH310" s="8">
        <v>0</v>
      </c>
      <c r="BI310" s="8">
        <v>0</v>
      </c>
      <c r="BJ310" s="8">
        <v>7.6923077000000006E-2</v>
      </c>
      <c r="BK310" s="8">
        <v>0</v>
      </c>
      <c r="BL310" s="8">
        <v>0</v>
      </c>
      <c r="BM310" s="8">
        <v>0</v>
      </c>
      <c r="BN310" s="8">
        <v>0</v>
      </c>
      <c r="BO310" s="8">
        <v>0</v>
      </c>
      <c r="BP310" s="8">
        <v>0.5</v>
      </c>
      <c r="BQ310" s="8" t="b">
        <v>0</v>
      </c>
    </row>
    <row r="311" spans="1:69" x14ac:dyDescent="0.25">
      <c r="A311" s="12" t="s">
        <v>302</v>
      </c>
      <c r="B311" s="8">
        <v>0</v>
      </c>
      <c r="C311" s="8">
        <v>1</v>
      </c>
      <c r="D311" s="8">
        <v>1</v>
      </c>
      <c r="E311" s="8">
        <v>1</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1</v>
      </c>
      <c r="W311" s="8">
        <v>0</v>
      </c>
      <c r="X311" s="8">
        <v>0</v>
      </c>
      <c r="Y311" s="8">
        <v>0</v>
      </c>
      <c r="Z311" s="8">
        <v>2</v>
      </c>
      <c r="AA311" s="8">
        <v>0</v>
      </c>
      <c r="AB311" s="8">
        <v>0</v>
      </c>
      <c r="AC311" s="8">
        <v>0</v>
      </c>
      <c r="AD311" s="8">
        <v>0</v>
      </c>
      <c r="AE311" s="8">
        <v>0</v>
      </c>
      <c r="AF311" s="8">
        <v>0</v>
      </c>
      <c r="AG311" s="8">
        <v>0</v>
      </c>
      <c r="AH311" s="8">
        <v>0</v>
      </c>
      <c r="AI311" s="8">
        <v>0</v>
      </c>
      <c r="AJ311" s="8">
        <v>0</v>
      </c>
      <c r="AK311" s="8">
        <v>0</v>
      </c>
      <c r="AL311" s="8">
        <v>1</v>
      </c>
      <c r="AM311" s="8">
        <v>1</v>
      </c>
      <c r="AN311" s="8">
        <v>0</v>
      </c>
      <c r="AO311" s="8">
        <v>0</v>
      </c>
      <c r="AP311" s="8">
        <v>0</v>
      </c>
      <c r="AQ311" s="8">
        <v>0</v>
      </c>
      <c r="AR311" s="8">
        <v>0</v>
      </c>
      <c r="AS311" s="8">
        <v>0</v>
      </c>
      <c r="AT311" s="8">
        <v>0</v>
      </c>
      <c r="AU311" s="8">
        <v>0</v>
      </c>
      <c r="AV311" s="8">
        <v>0</v>
      </c>
      <c r="AX311" s="8">
        <v>0</v>
      </c>
      <c r="AY311" s="8">
        <v>0</v>
      </c>
      <c r="AZ311" s="8">
        <v>0</v>
      </c>
      <c r="BA311" s="8">
        <v>0</v>
      </c>
      <c r="BB311" s="8">
        <v>0</v>
      </c>
      <c r="BC311" s="8">
        <v>0</v>
      </c>
      <c r="BD311" s="8">
        <v>0</v>
      </c>
      <c r="BE311" s="8">
        <v>0</v>
      </c>
      <c r="BF311" s="8">
        <v>0.5</v>
      </c>
      <c r="BG311" s="8">
        <v>0.54545454500000001</v>
      </c>
      <c r="BH311" s="8">
        <v>0.571428571</v>
      </c>
      <c r="BI311" s="8">
        <v>0</v>
      </c>
      <c r="BJ311" s="8">
        <v>0.23076923099999999</v>
      </c>
      <c r="BK311" s="8">
        <v>0</v>
      </c>
      <c r="BL311" s="8">
        <v>0</v>
      </c>
      <c r="BM311" s="8">
        <v>0</v>
      </c>
      <c r="BN311" s="8">
        <v>0</v>
      </c>
      <c r="BO311" s="8">
        <v>0</v>
      </c>
      <c r="BP311" s="8">
        <v>0.75</v>
      </c>
      <c r="BQ311" s="8" t="b">
        <v>1</v>
      </c>
    </row>
    <row r="312" spans="1:69" x14ac:dyDescent="0.25">
      <c r="A312" s="12" t="s">
        <v>303</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1</v>
      </c>
      <c r="AA312" s="8">
        <v>0</v>
      </c>
      <c r="AB312" s="8">
        <v>0</v>
      </c>
      <c r="AC312" s="8">
        <v>0</v>
      </c>
      <c r="AD312" s="8">
        <v>0</v>
      </c>
      <c r="AE312" s="8">
        <v>0</v>
      </c>
      <c r="AF312" s="8">
        <v>0</v>
      </c>
      <c r="AG312" s="8">
        <v>0</v>
      </c>
      <c r="AH312" s="8">
        <v>0</v>
      </c>
      <c r="AI312" s="8">
        <v>0</v>
      </c>
      <c r="AJ312" s="8">
        <v>0</v>
      </c>
      <c r="AK312" s="8">
        <v>0</v>
      </c>
      <c r="AL312" s="8">
        <v>0</v>
      </c>
      <c r="AM312" s="8">
        <v>1</v>
      </c>
      <c r="AN312" s="8">
        <v>1</v>
      </c>
      <c r="AO312" s="8">
        <v>1</v>
      </c>
      <c r="AP312" s="8">
        <v>1</v>
      </c>
      <c r="AQ312" s="8">
        <v>0</v>
      </c>
      <c r="AR312" s="8">
        <v>0</v>
      </c>
      <c r="AS312" s="8">
        <v>0</v>
      </c>
      <c r="AT312" s="8">
        <v>1</v>
      </c>
      <c r="AU312" s="8">
        <v>0</v>
      </c>
      <c r="AV312" s="8">
        <v>0</v>
      </c>
      <c r="AX312" s="8">
        <v>0</v>
      </c>
      <c r="AY312" s="8">
        <v>0</v>
      </c>
      <c r="AZ312" s="8">
        <v>0</v>
      </c>
      <c r="BA312" s="8">
        <v>0</v>
      </c>
      <c r="BB312" s="8">
        <v>0</v>
      </c>
      <c r="BC312" s="8">
        <v>0</v>
      </c>
      <c r="BD312" s="8">
        <v>0</v>
      </c>
      <c r="BE312" s="8">
        <v>0</v>
      </c>
      <c r="BF312" s="8">
        <v>0.5</v>
      </c>
      <c r="BG312" s="8">
        <v>0.45454545499999999</v>
      </c>
      <c r="BH312" s="8">
        <v>0.428571429</v>
      </c>
      <c r="BI312" s="8">
        <v>0</v>
      </c>
      <c r="BJ312" s="8">
        <v>0.23076923099999999</v>
      </c>
      <c r="BK312" s="8">
        <v>0</v>
      </c>
      <c r="BL312" s="8">
        <v>0</v>
      </c>
      <c r="BM312" s="8">
        <v>0</v>
      </c>
      <c r="BN312" s="8">
        <v>0</v>
      </c>
      <c r="BO312" s="8">
        <v>0</v>
      </c>
      <c r="BP312" s="8">
        <v>1</v>
      </c>
      <c r="BQ312" s="8" t="b">
        <v>0</v>
      </c>
    </row>
    <row r="313" spans="1:69" x14ac:dyDescent="0.25">
      <c r="A313" s="12" t="s">
        <v>304</v>
      </c>
      <c r="B313" s="8">
        <v>1</v>
      </c>
      <c r="C313" s="8">
        <v>2</v>
      </c>
      <c r="D313" s="8">
        <v>0</v>
      </c>
      <c r="E313" s="8">
        <v>0</v>
      </c>
      <c r="F313" s="8">
        <v>2</v>
      </c>
      <c r="G313" s="8">
        <v>2</v>
      </c>
      <c r="H313" s="8">
        <v>0</v>
      </c>
      <c r="I313" s="8">
        <v>0</v>
      </c>
      <c r="J313" s="8">
        <v>0</v>
      </c>
      <c r="K313" s="8">
        <v>1</v>
      </c>
      <c r="L313" s="8">
        <v>0</v>
      </c>
      <c r="M313" s="8">
        <v>0</v>
      </c>
      <c r="N313" s="8">
        <v>0</v>
      </c>
      <c r="O313" s="8">
        <v>0</v>
      </c>
      <c r="P313" s="8">
        <v>0</v>
      </c>
      <c r="Q313" s="8">
        <v>0</v>
      </c>
      <c r="R313" s="8">
        <v>0</v>
      </c>
      <c r="S313" s="8">
        <v>0</v>
      </c>
      <c r="T313" s="8">
        <v>0</v>
      </c>
      <c r="U313" s="8">
        <v>0</v>
      </c>
      <c r="V313" s="8">
        <v>1</v>
      </c>
      <c r="W313" s="8">
        <v>0</v>
      </c>
      <c r="X313" s="8">
        <v>2</v>
      </c>
      <c r="Y313" s="8">
        <v>7</v>
      </c>
      <c r="Z313" s="8">
        <v>2</v>
      </c>
      <c r="AA313" s="8">
        <v>0</v>
      </c>
      <c r="AB313" s="8">
        <v>0</v>
      </c>
      <c r="AC313" s="8">
        <v>1</v>
      </c>
      <c r="AD313" s="8">
        <v>0</v>
      </c>
      <c r="AE313" s="8">
        <v>0</v>
      </c>
      <c r="AF313" s="8">
        <v>1</v>
      </c>
      <c r="AG313" s="8">
        <v>0</v>
      </c>
      <c r="AH313" s="8">
        <v>1</v>
      </c>
      <c r="AI313" s="8">
        <v>1</v>
      </c>
      <c r="AJ313" s="8">
        <v>0</v>
      </c>
      <c r="AK313" s="8">
        <v>0</v>
      </c>
      <c r="AL313" s="8">
        <v>0</v>
      </c>
      <c r="AM313" s="8">
        <v>1</v>
      </c>
      <c r="AN313" s="8">
        <v>0</v>
      </c>
      <c r="AO313" s="8">
        <v>0</v>
      </c>
      <c r="AP313" s="8">
        <v>0</v>
      </c>
      <c r="AQ313" s="8">
        <v>0</v>
      </c>
      <c r="AR313" s="8">
        <v>0</v>
      </c>
      <c r="AS313" s="8">
        <v>0</v>
      </c>
      <c r="AT313" s="8">
        <v>0</v>
      </c>
      <c r="AU313" s="8">
        <v>0</v>
      </c>
      <c r="AV313" s="8">
        <v>0</v>
      </c>
      <c r="AX313" s="8">
        <v>0</v>
      </c>
      <c r="AY313" s="8">
        <v>0</v>
      </c>
      <c r="AZ313" s="8">
        <v>0</v>
      </c>
      <c r="BA313" s="8">
        <v>0</v>
      </c>
      <c r="BB313" s="8">
        <v>0</v>
      </c>
      <c r="BC313" s="8">
        <v>0</v>
      </c>
      <c r="BD313" s="8">
        <v>0</v>
      </c>
      <c r="BE313" s="8">
        <v>0</v>
      </c>
      <c r="BF313" s="8">
        <v>0.4</v>
      </c>
      <c r="BG313" s="8">
        <v>0.63636363600000001</v>
      </c>
      <c r="BH313" s="8">
        <v>0.428571429</v>
      </c>
      <c r="BI313" s="8">
        <v>0</v>
      </c>
      <c r="BJ313" s="8">
        <v>0.15384615400000001</v>
      </c>
      <c r="BK313" s="8">
        <v>0</v>
      </c>
      <c r="BL313" s="8">
        <v>0</v>
      </c>
      <c r="BM313" s="8">
        <v>0</v>
      </c>
      <c r="BN313" s="8">
        <v>0</v>
      </c>
      <c r="BO313" s="8">
        <v>0</v>
      </c>
      <c r="BP313" s="8">
        <v>1</v>
      </c>
      <c r="BQ313" s="8" t="b">
        <v>1</v>
      </c>
    </row>
    <row r="314" spans="1:69" x14ac:dyDescent="0.25">
      <c r="A314" s="12" t="s">
        <v>305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0</v>
      </c>
      <c r="AS314" s="8">
        <v>0</v>
      </c>
      <c r="AT314" s="8">
        <v>0</v>
      </c>
      <c r="AU314" s="8">
        <v>0</v>
      </c>
      <c r="AV314" s="8">
        <v>0</v>
      </c>
      <c r="AX314" s="8">
        <v>0</v>
      </c>
      <c r="AY314" s="8">
        <v>0</v>
      </c>
      <c r="AZ314" s="8">
        <v>0</v>
      </c>
      <c r="BA314" s="8">
        <v>0</v>
      </c>
      <c r="BB314" s="8">
        <v>0</v>
      </c>
      <c r="BC314" s="8">
        <v>0</v>
      </c>
      <c r="BD314" s="8">
        <v>0</v>
      </c>
      <c r="BE314" s="8">
        <v>0</v>
      </c>
      <c r="BF314" s="8">
        <v>0.1</v>
      </c>
      <c r="BG314" s="8">
        <v>0</v>
      </c>
      <c r="BH314" s="8">
        <v>0</v>
      </c>
      <c r="BI314" s="8">
        <v>0</v>
      </c>
      <c r="BJ314" s="8">
        <v>0.15384615400000001</v>
      </c>
      <c r="BK314" s="8">
        <v>0</v>
      </c>
      <c r="BL314" s="8">
        <v>0</v>
      </c>
      <c r="BM314" s="8">
        <v>0</v>
      </c>
      <c r="BN314" s="8">
        <v>0</v>
      </c>
      <c r="BO314" s="8">
        <v>0</v>
      </c>
      <c r="BP314" s="8">
        <v>0.375</v>
      </c>
      <c r="BQ314" s="8" t="b">
        <v>0</v>
      </c>
    </row>
    <row r="315" spans="1:69" x14ac:dyDescent="0.25">
      <c r="A315" s="12" t="s">
        <v>306</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1</v>
      </c>
      <c r="W315" s="8">
        <v>0</v>
      </c>
      <c r="X315" s="8">
        <v>0</v>
      </c>
      <c r="Y315" s="8">
        <v>0</v>
      </c>
      <c r="Z315" s="8">
        <v>3</v>
      </c>
      <c r="AA315" s="8">
        <v>0</v>
      </c>
      <c r="AB315" s="8">
        <v>0</v>
      </c>
      <c r="AC315" s="8">
        <v>0</v>
      </c>
      <c r="AD315" s="8">
        <v>0</v>
      </c>
      <c r="AE315" s="8">
        <v>0</v>
      </c>
      <c r="AF315" s="8">
        <v>0</v>
      </c>
      <c r="AG315" s="8">
        <v>0</v>
      </c>
      <c r="AH315" s="8">
        <v>0</v>
      </c>
      <c r="AI315" s="8">
        <v>0</v>
      </c>
      <c r="AJ315" s="8">
        <v>0</v>
      </c>
      <c r="AK315" s="8">
        <v>0</v>
      </c>
      <c r="AL315" s="8">
        <v>0</v>
      </c>
      <c r="AM315" s="8">
        <v>1</v>
      </c>
      <c r="AN315" s="8">
        <v>0</v>
      </c>
      <c r="AO315" s="8">
        <v>0</v>
      </c>
      <c r="AP315" s="8">
        <v>0</v>
      </c>
      <c r="AQ315" s="8">
        <v>0</v>
      </c>
      <c r="AR315" s="8">
        <v>0</v>
      </c>
      <c r="AS315" s="8">
        <v>0</v>
      </c>
      <c r="AT315" s="8">
        <v>0</v>
      </c>
      <c r="AU315" s="8">
        <v>0</v>
      </c>
      <c r="AV315" s="8">
        <v>0</v>
      </c>
      <c r="AX315" s="8">
        <v>0</v>
      </c>
      <c r="AY315" s="8">
        <v>0</v>
      </c>
      <c r="AZ315" s="8">
        <v>0</v>
      </c>
      <c r="BA315" s="8">
        <v>0</v>
      </c>
      <c r="BB315" s="8">
        <v>0</v>
      </c>
      <c r="BC315" s="8">
        <v>0</v>
      </c>
      <c r="BD315" s="8">
        <v>0</v>
      </c>
      <c r="BE315" s="8">
        <v>0</v>
      </c>
      <c r="BF315" s="8">
        <v>0.3</v>
      </c>
      <c r="BG315" s="8">
        <v>0.72727272700000001</v>
      </c>
      <c r="BH315" s="8">
        <v>0.14285714299999999</v>
      </c>
      <c r="BI315" s="8">
        <v>0</v>
      </c>
      <c r="BJ315" s="8">
        <v>0.23076923099999999</v>
      </c>
      <c r="BK315" s="8">
        <v>0</v>
      </c>
      <c r="BL315" s="8">
        <v>1</v>
      </c>
      <c r="BM315" s="8">
        <v>0</v>
      </c>
      <c r="BN315" s="8">
        <v>0</v>
      </c>
      <c r="BO315" s="8">
        <v>0</v>
      </c>
      <c r="BP315" s="8">
        <v>1</v>
      </c>
      <c r="BQ315" s="8" t="b">
        <v>1</v>
      </c>
    </row>
    <row r="316" spans="1:69" x14ac:dyDescent="0.25">
      <c r="A316" s="12" t="s">
        <v>307</v>
      </c>
      <c r="B316" s="8">
        <v>1</v>
      </c>
      <c r="C316" s="8">
        <v>1</v>
      </c>
      <c r="D316" s="8">
        <v>1</v>
      </c>
      <c r="E316" s="8">
        <v>1</v>
      </c>
      <c r="F316" s="8">
        <v>1</v>
      </c>
      <c r="G316" s="8">
        <v>1</v>
      </c>
      <c r="H316" s="8">
        <v>0</v>
      </c>
      <c r="I316" s="8">
        <v>0</v>
      </c>
      <c r="J316" s="8">
        <v>0</v>
      </c>
      <c r="K316" s="8">
        <v>1</v>
      </c>
      <c r="L316" s="8">
        <v>0</v>
      </c>
      <c r="M316" s="8">
        <v>0</v>
      </c>
      <c r="N316" s="8">
        <v>1</v>
      </c>
      <c r="O316" s="8">
        <v>0</v>
      </c>
      <c r="P316" s="8">
        <v>0</v>
      </c>
      <c r="Q316" s="8">
        <v>0</v>
      </c>
      <c r="R316" s="8">
        <v>0</v>
      </c>
      <c r="S316" s="8">
        <v>0</v>
      </c>
      <c r="T316" s="8">
        <v>1</v>
      </c>
      <c r="U316" s="8">
        <v>1</v>
      </c>
      <c r="V316" s="8">
        <v>0</v>
      </c>
      <c r="W316" s="8">
        <v>1</v>
      </c>
      <c r="X316" s="8">
        <v>2</v>
      </c>
      <c r="Y316" s="8">
        <v>1</v>
      </c>
      <c r="Z316" s="8">
        <v>0</v>
      </c>
      <c r="AA316" s="8">
        <v>0</v>
      </c>
      <c r="AB316" s="8">
        <v>0</v>
      </c>
      <c r="AC316" s="8">
        <v>0</v>
      </c>
      <c r="AD316" s="8">
        <v>0</v>
      </c>
      <c r="AE316" s="8">
        <v>0</v>
      </c>
      <c r="AF316" s="8">
        <v>1</v>
      </c>
      <c r="AG316" s="8">
        <v>0</v>
      </c>
      <c r="AH316" s="8">
        <v>0</v>
      </c>
      <c r="AI316" s="8">
        <v>0</v>
      </c>
      <c r="AJ316" s="8">
        <v>1</v>
      </c>
      <c r="AK316" s="8">
        <v>1</v>
      </c>
      <c r="AL316" s="8">
        <v>0</v>
      </c>
      <c r="AM316" s="8">
        <v>0</v>
      </c>
      <c r="AN316" s="8">
        <v>0</v>
      </c>
      <c r="AO316" s="8">
        <v>0</v>
      </c>
      <c r="AP316" s="8">
        <v>0</v>
      </c>
      <c r="AQ316" s="8">
        <v>0</v>
      </c>
      <c r="AR316" s="8">
        <v>0</v>
      </c>
      <c r="AS316" s="8">
        <v>0</v>
      </c>
      <c r="AT316" s="8">
        <v>0</v>
      </c>
      <c r="AU316" s="8">
        <v>0</v>
      </c>
      <c r="AV316" s="8">
        <v>0</v>
      </c>
      <c r="AX316" s="8">
        <v>1</v>
      </c>
      <c r="AY316" s="8">
        <v>1</v>
      </c>
      <c r="AZ316" s="8">
        <v>1</v>
      </c>
      <c r="BA316" s="8">
        <v>0</v>
      </c>
      <c r="BB316" s="8">
        <v>1</v>
      </c>
      <c r="BC316" s="8">
        <v>0</v>
      </c>
      <c r="BD316" s="8">
        <v>0</v>
      </c>
      <c r="BE316" s="8">
        <v>0</v>
      </c>
      <c r="BF316" s="8">
        <v>0</v>
      </c>
      <c r="BG316" s="8">
        <v>0.27272727299999999</v>
      </c>
      <c r="BH316" s="8">
        <v>0</v>
      </c>
      <c r="BI316" s="8">
        <v>0</v>
      </c>
      <c r="BJ316" s="8">
        <v>0</v>
      </c>
      <c r="BK316" s="8">
        <v>0</v>
      </c>
      <c r="BL316" s="8">
        <v>0</v>
      </c>
      <c r="BM316" s="8">
        <v>0</v>
      </c>
      <c r="BN316" s="8">
        <v>0</v>
      </c>
      <c r="BO316" s="8">
        <v>0</v>
      </c>
      <c r="BP316" s="8">
        <v>0</v>
      </c>
      <c r="BQ316" s="8" t="b">
        <v>0</v>
      </c>
    </row>
    <row r="317" spans="1:69" x14ac:dyDescent="0.25">
      <c r="A317" s="12" t="s">
        <v>308</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1</v>
      </c>
      <c r="W317" s="8">
        <v>0</v>
      </c>
      <c r="X317" s="8">
        <v>1</v>
      </c>
      <c r="Y317" s="8">
        <v>0</v>
      </c>
      <c r="Z317" s="8">
        <v>0</v>
      </c>
      <c r="AA317" s="8">
        <v>0</v>
      </c>
      <c r="AB317" s="8">
        <v>0</v>
      </c>
      <c r="AC317" s="8">
        <v>0</v>
      </c>
      <c r="AD317" s="8">
        <v>0</v>
      </c>
      <c r="AE317" s="8">
        <v>0</v>
      </c>
      <c r="AF317" s="8">
        <v>1</v>
      </c>
      <c r="AG317" s="8">
        <v>0</v>
      </c>
      <c r="AH317" s="8">
        <v>1</v>
      </c>
      <c r="AI317" s="8">
        <v>1</v>
      </c>
      <c r="AJ317" s="8">
        <v>0</v>
      </c>
      <c r="AK317" s="8">
        <v>0</v>
      </c>
      <c r="AL317" s="8">
        <v>0</v>
      </c>
      <c r="AM317" s="8">
        <v>1</v>
      </c>
      <c r="AN317" s="8">
        <v>0</v>
      </c>
      <c r="AO317" s="8">
        <v>1</v>
      </c>
      <c r="AP317" s="8">
        <v>1</v>
      </c>
      <c r="AQ317" s="8">
        <v>0</v>
      </c>
      <c r="AR317" s="8">
        <v>0</v>
      </c>
      <c r="AS317" s="8">
        <v>0</v>
      </c>
      <c r="AT317" s="8">
        <v>0</v>
      </c>
      <c r="AU317" s="8">
        <v>0</v>
      </c>
      <c r="AV317" s="8">
        <v>0</v>
      </c>
      <c r="AX317" s="8">
        <v>0</v>
      </c>
      <c r="AY317" s="8">
        <v>0</v>
      </c>
      <c r="AZ317" s="8">
        <v>0</v>
      </c>
      <c r="BA317" s="8">
        <v>0</v>
      </c>
      <c r="BB317" s="8">
        <v>0</v>
      </c>
      <c r="BC317" s="8">
        <v>0</v>
      </c>
      <c r="BD317" s="8">
        <v>0</v>
      </c>
      <c r="BE317" s="8">
        <v>0</v>
      </c>
      <c r="BF317" s="8">
        <v>0.3</v>
      </c>
      <c r="BG317" s="8">
        <v>0</v>
      </c>
      <c r="BH317" s="8">
        <v>0.28571428599999998</v>
      </c>
      <c r="BI317" s="8">
        <v>0</v>
      </c>
      <c r="BJ317" s="8">
        <v>7.6923077000000006E-2</v>
      </c>
      <c r="BK317" s="8">
        <v>1</v>
      </c>
      <c r="BL317" s="8">
        <v>0</v>
      </c>
      <c r="BM317" s="8">
        <v>0</v>
      </c>
      <c r="BN317" s="8">
        <v>0</v>
      </c>
      <c r="BO317" s="8">
        <v>0</v>
      </c>
      <c r="BP317" s="8">
        <v>0</v>
      </c>
      <c r="BQ317" s="8" t="b">
        <v>1</v>
      </c>
    </row>
    <row r="318" spans="1:69" x14ac:dyDescent="0.25">
      <c r="A318" s="12" t="s">
        <v>309</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0.25</v>
      </c>
      <c r="BQ318" s="8" t="b">
        <v>0</v>
      </c>
    </row>
    <row r="319" spans="1:69" x14ac:dyDescent="0.25">
      <c r="A319" s="12" t="s">
        <v>310</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2</v>
      </c>
      <c r="AA319" s="8">
        <v>0</v>
      </c>
      <c r="AB319" s="8">
        <v>0</v>
      </c>
      <c r="AC319" s="8">
        <v>0</v>
      </c>
      <c r="AD319" s="8">
        <v>0</v>
      </c>
      <c r="AE319" s="8">
        <v>0</v>
      </c>
      <c r="AF319" s="8">
        <v>1</v>
      </c>
      <c r="AG319" s="8">
        <v>0</v>
      </c>
      <c r="AH319" s="8">
        <v>0</v>
      </c>
      <c r="AI319" s="8">
        <v>1</v>
      </c>
      <c r="AJ319" s="8">
        <v>0</v>
      </c>
      <c r="AK319" s="8">
        <v>0</v>
      </c>
      <c r="AL319" s="8">
        <v>0</v>
      </c>
      <c r="AM319" s="8">
        <v>1</v>
      </c>
      <c r="AN319" s="8">
        <v>0</v>
      </c>
      <c r="AO319" s="8">
        <v>0</v>
      </c>
      <c r="AP319" s="8">
        <v>0</v>
      </c>
      <c r="AQ319" s="8">
        <v>0</v>
      </c>
      <c r="AR319" s="8">
        <v>0</v>
      </c>
      <c r="AS319" s="8">
        <v>0</v>
      </c>
      <c r="AT319" s="8">
        <v>0</v>
      </c>
      <c r="AU319" s="8">
        <v>0</v>
      </c>
      <c r="AV319" s="8">
        <v>0</v>
      </c>
      <c r="AX319" s="8">
        <v>0</v>
      </c>
      <c r="AY319" s="8">
        <v>0</v>
      </c>
      <c r="AZ319" s="8">
        <v>0</v>
      </c>
      <c r="BA319" s="8">
        <v>0</v>
      </c>
      <c r="BB319" s="8">
        <v>0</v>
      </c>
      <c r="BC319" s="8">
        <v>0</v>
      </c>
      <c r="BD319" s="8">
        <v>0</v>
      </c>
      <c r="BE319" s="8">
        <v>0</v>
      </c>
      <c r="BF319" s="8">
        <v>0.2</v>
      </c>
      <c r="BG319" s="8">
        <v>0.27272727299999999</v>
      </c>
      <c r="BH319" s="8">
        <v>0</v>
      </c>
      <c r="BI319" s="8">
        <v>0</v>
      </c>
      <c r="BJ319" s="8">
        <v>0.15384615400000001</v>
      </c>
      <c r="BK319" s="8">
        <v>0</v>
      </c>
      <c r="BL319" s="8">
        <v>0</v>
      </c>
      <c r="BM319" s="8">
        <v>0</v>
      </c>
      <c r="BN319" s="8">
        <v>0</v>
      </c>
      <c r="BO319" s="8">
        <v>0</v>
      </c>
      <c r="BP319" s="8">
        <v>0</v>
      </c>
      <c r="BQ319" s="8" t="b">
        <v>0</v>
      </c>
    </row>
    <row r="320" spans="1:69" x14ac:dyDescent="0.25">
      <c r="A320" s="12" t="s">
        <v>311</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1</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X320" s="8">
        <v>0</v>
      </c>
      <c r="AY320" s="8">
        <v>0</v>
      </c>
      <c r="AZ320" s="8">
        <v>0</v>
      </c>
      <c r="BA320" s="8">
        <v>0</v>
      </c>
      <c r="BB320" s="8">
        <v>0</v>
      </c>
      <c r="BC320" s="8">
        <v>0</v>
      </c>
      <c r="BD320" s="8">
        <v>0</v>
      </c>
      <c r="BE320" s="8">
        <v>0</v>
      </c>
      <c r="BF320" s="8">
        <v>0.1</v>
      </c>
      <c r="BG320" s="8">
        <v>0.36363636399999999</v>
      </c>
      <c r="BH320" s="8">
        <v>0</v>
      </c>
      <c r="BI320" s="8">
        <v>0</v>
      </c>
      <c r="BJ320" s="8">
        <v>7.6923077000000006E-2</v>
      </c>
      <c r="BK320" s="8">
        <v>0</v>
      </c>
      <c r="BL320" s="8">
        <v>0</v>
      </c>
      <c r="BM320" s="8">
        <v>0</v>
      </c>
      <c r="BN320" s="8">
        <v>0</v>
      </c>
      <c r="BO320" s="8">
        <v>0</v>
      </c>
      <c r="BP320" s="8">
        <v>0</v>
      </c>
      <c r="BQ320" s="8" t="b">
        <v>0</v>
      </c>
    </row>
    <row r="321" spans="1:69" x14ac:dyDescent="0.25">
      <c r="A321" s="12" t="s">
        <v>312</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1</v>
      </c>
      <c r="AM321" s="8">
        <v>1</v>
      </c>
      <c r="AN321" s="8">
        <v>0</v>
      </c>
      <c r="AO321" s="8">
        <v>0</v>
      </c>
      <c r="AP321" s="8">
        <v>0</v>
      </c>
      <c r="AQ321" s="8">
        <v>0</v>
      </c>
      <c r="AR321" s="8">
        <v>0</v>
      </c>
      <c r="AS321" s="8">
        <v>0</v>
      </c>
      <c r="AT321" s="8">
        <v>0</v>
      </c>
      <c r="AU321" s="8">
        <v>0</v>
      </c>
      <c r="AV321" s="8">
        <v>0</v>
      </c>
      <c r="AX321" s="8">
        <v>0</v>
      </c>
      <c r="AY321" s="8">
        <v>0</v>
      </c>
      <c r="AZ321" s="8">
        <v>0</v>
      </c>
      <c r="BA321" s="8">
        <v>0</v>
      </c>
      <c r="BB321" s="8">
        <v>0</v>
      </c>
      <c r="BC321" s="8">
        <v>0</v>
      </c>
      <c r="BD321" s="8">
        <v>0</v>
      </c>
      <c r="BE321" s="8">
        <v>0</v>
      </c>
      <c r="BF321" s="8">
        <v>0.1</v>
      </c>
      <c r="BG321" s="8">
        <v>0.63636363600000001</v>
      </c>
      <c r="BH321" s="8">
        <v>0</v>
      </c>
      <c r="BI321" s="8">
        <v>0</v>
      </c>
      <c r="BJ321" s="8">
        <v>7.6923077000000006E-2</v>
      </c>
      <c r="BK321" s="8">
        <v>0</v>
      </c>
      <c r="BL321" s="8">
        <v>0</v>
      </c>
      <c r="BM321" s="8">
        <v>0</v>
      </c>
      <c r="BN321" s="8">
        <v>0</v>
      </c>
      <c r="BO321" s="8">
        <v>0</v>
      </c>
      <c r="BP321" s="8">
        <v>0.875</v>
      </c>
      <c r="BQ321" s="8" t="b">
        <v>0</v>
      </c>
    </row>
    <row r="322" spans="1:69" x14ac:dyDescent="0.25">
      <c r="A322" s="12" t="s">
        <v>313</v>
      </c>
      <c r="B322" s="8">
        <v>1</v>
      </c>
      <c r="C322" s="8">
        <v>0</v>
      </c>
      <c r="D322" s="8">
        <v>1</v>
      </c>
      <c r="E322" s="8">
        <v>0</v>
      </c>
      <c r="F322" s="8">
        <v>1</v>
      </c>
      <c r="G322" s="8">
        <v>1</v>
      </c>
      <c r="H322" s="8">
        <v>0</v>
      </c>
      <c r="I322" s="8">
        <v>0</v>
      </c>
      <c r="J322" s="8">
        <v>0</v>
      </c>
      <c r="K322" s="8">
        <v>1</v>
      </c>
      <c r="L322" s="8">
        <v>0</v>
      </c>
      <c r="M322" s="8">
        <v>0</v>
      </c>
      <c r="N322" s="8">
        <v>0</v>
      </c>
      <c r="O322" s="8">
        <v>0</v>
      </c>
      <c r="P322" s="8">
        <v>0</v>
      </c>
      <c r="Q322" s="8">
        <v>0</v>
      </c>
      <c r="R322" s="8">
        <v>0</v>
      </c>
      <c r="S322" s="8">
        <v>0</v>
      </c>
      <c r="T322" s="8">
        <v>0</v>
      </c>
      <c r="U322" s="8">
        <v>0</v>
      </c>
      <c r="V322" s="8">
        <v>0</v>
      </c>
      <c r="W322" s="8">
        <v>0</v>
      </c>
      <c r="X322" s="8">
        <v>0</v>
      </c>
      <c r="Y322" s="8">
        <v>1</v>
      </c>
      <c r="Z322" s="8">
        <v>0</v>
      </c>
      <c r="AA322" s="8">
        <v>0</v>
      </c>
      <c r="AB322" s="8">
        <v>0</v>
      </c>
      <c r="AC322" s="8">
        <v>0</v>
      </c>
      <c r="AD322" s="8">
        <v>0</v>
      </c>
      <c r="AE322" s="8">
        <v>1</v>
      </c>
      <c r="AF322" s="8">
        <v>0</v>
      </c>
      <c r="AG322" s="8">
        <v>1</v>
      </c>
      <c r="AH322" s="8">
        <v>0</v>
      </c>
      <c r="AI322" s="8">
        <v>0</v>
      </c>
      <c r="AJ322" s="8">
        <v>1</v>
      </c>
      <c r="AK322" s="8">
        <v>0</v>
      </c>
      <c r="AL322" s="8">
        <v>0</v>
      </c>
      <c r="AM322" s="8">
        <v>1</v>
      </c>
      <c r="AN322" s="8">
        <v>0</v>
      </c>
      <c r="AO322" s="8">
        <v>1</v>
      </c>
      <c r="AP322" s="8">
        <v>0</v>
      </c>
      <c r="AQ322" s="8">
        <v>0</v>
      </c>
      <c r="AR322" s="8">
        <v>0</v>
      </c>
      <c r="AS322" s="8">
        <v>0</v>
      </c>
      <c r="AT322" s="8">
        <v>0</v>
      </c>
      <c r="AU322" s="8">
        <v>0</v>
      </c>
      <c r="AV322" s="8">
        <v>0</v>
      </c>
      <c r="AX322" s="8">
        <v>0</v>
      </c>
      <c r="AY322" s="8">
        <v>1</v>
      </c>
      <c r="AZ322" s="8">
        <v>0</v>
      </c>
      <c r="BA322" s="8">
        <v>1</v>
      </c>
      <c r="BB322" s="8">
        <v>0</v>
      </c>
      <c r="BC322" s="8">
        <v>0</v>
      </c>
      <c r="BD322" s="8">
        <v>0</v>
      </c>
      <c r="BE322" s="8">
        <v>0</v>
      </c>
      <c r="BF322" s="8">
        <v>0.1</v>
      </c>
      <c r="BG322" s="8">
        <v>0.36363636399999999</v>
      </c>
      <c r="BH322" s="8">
        <v>0.14285714299999999</v>
      </c>
      <c r="BI322" s="8">
        <v>0.25</v>
      </c>
      <c r="BJ322" s="8">
        <v>0.15384615400000001</v>
      </c>
      <c r="BK322" s="8">
        <v>0</v>
      </c>
      <c r="BL322" s="8">
        <v>0</v>
      </c>
      <c r="BM322" s="8">
        <v>0</v>
      </c>
      <c r="BN322" s="8">
        <v>0</v>
      </c>
      <c r="BO322" s="8">
        <v>0</v>
      </c>
      <c r="BP322" s="8">
        <v>0.125</v>
      </c>
      <c r="BQ322" s="8" t="b">
        <v>1</v>
      </c>
    </row>
    <row r="323" spans="1:69" x14ac:dyDescent="0.25">
      <c r="A323" s="12" t="s">
        <v>314</v>
      </c>
      <c r="B323" s="8">
        <v>1</v>
      </c>
      <c r="C323" s="8">
        <v>1</v>
      </c>
      <c r="D323" s="8">
        <v>1</v>
      </c>
      <c r="E323" s="8">
        <v>1</v>
      </c>
      <c r="F323" s="8">
        <v>0</v>
      </c>
      <c r="G323" s="8">
        <v>0</v>
      </c>
      <c r="H323" s="8">
        <v>0</v>
      </c>
      <c r="I323" s="8">
        <v>0</v>
      </c>
      <c r="J323" s="8">
        <v>0</v>
      </c>
      <c r="K323" s="8">
        <v>1</v>
      </c>
      <c r="L323" s="8">
        <v>0</v>
      </c>
      <c r="M323" s="8">
        <v>0</v>
      </c>
      <c r="N323" s="8">
        <v>1</v>
      </c>
      <c r="O323" s="8">
        <v>1</v>
      </c>
      <c r="P323" s="8">
        <v>0</v>
      </c>
      <c r="Q323" s="8">
        <v>0</v>
      </c>
      <c r="R323" s="8">
        <v>0</v>
      </c>
      <c r="S323" s="8">
        <v>0</v>
      </c>
      <c r="T323" s="8">
        <v>0</v>
      </c>
      <c r="U323" s="8">
        <v>0</v>
      </c>
      <c r="V323" s="8">
        <v>0</v>
      </c>
      <c r="W323" s="8">
        <v>0</v>
      </c>
      <c r="X323" s="8">
        <v>5</v>
      </c>
      <c r="Y323" s="8">
        <v>2</v>
      </c>
      <c r="Z323" s="8">
        <v>0</v>
      </c>
      <c r="AA323" s="8">
        <v>0</v>
      </c>
      <c r="AB323" s="8">
        <v>0</v>
      </c>
      <c r="AC323" s="8">
        <v>8</v>
      </c>
      <c r="AD323" s="8">
        <v>0</v>
      </c>
      <c r="AE323" s="8">
        <v>0</v>
      </c>
      <c r="AF323" s="8">
        <v>0</v>
      </c>
      <c r="AG323" s="8">
        <v>0</v>
      </c>
      <c r="AH323" s="8">
        <v>0</v>
      </c>
      <c r="AI323" s="8">
        <v>0</v>
      </c>
      <c r="AJ323" s="8">
        <v>1</v>
      </c>
      <c r="AK323" s="8">
        <v>0</v>
      </c>
      <c r="AL323" s="8">
        <v>0</v>
      </c>
      <c r="AM323" s="8">
        <v>1</v>
      </c>
      <c r="AN323" s="8">
        <v>0</v>
      </c>
      <c r="AO323" s="8">
        <v>0</v>
      </c>
      <c r="AP323" s="8">
        <v>0</v>
      </c>
      <c r="AQ323" s="8">
        <v>0</v>
      </c>
      <c r="AR323" s="8">
        <v>0</v>
      </c>
      <c r="AS323" s="8">
        <v>0</v>
      </c>
      <c r="AT323" s="8">
        <v>0</v>
      </c>
      <c r="AU323" s="8">
        <v>0</v>
      </c>
      <c r="AV323" s="8">
        <v>0</v>
      </c>
      <c r="AX323" s="8">
        <v>0</v>
      </c>
      <c r="AY323" s="8">
        <v>0</v>
      </c>
      <c r="AZ323" s="8">
        <v>0</v>
      </c>
      <c r="BA323" s="8">
        <v>0</v>
      </c>
      <c r="BB323" s="8">
        <v>0</v>
      </c>
      <c r="BC323" s="8">
        <v>0</v>
      </c>
      <c r="BD323" s="8">
        <v>0</v>
      </c>
      <c r="BE323" s="8">
        <v>0</v>
      </c>
      <c r="BF323" s="8">
        <v>0.1</v>
      </c>
      <c r="BG323" s="8">
        <v>9.0909090999999997E-2</v>
      </c>
      <c r="BH323" s="8">
        <v>0</v>
      </c>
      <c r="BI323" s="8">
        <v>0</v>
      </c>
      <c r="BJ323" s="8">
        <v>7.6923077000000006E-2</v>
      </c>
      <c r="BK323" s="8">
        <v>2</v>
      </c>
      <c r="BL323" s="8">
        <v>0</v>
      </c>
      <c r="BM323" s="8">
        <v>0</v>
      </c>
      <c r="BN323" s="8">
        <v>0</v>
      </c>
      <c r="BO323" s="8">
        <v>0</v>
      </c>
      <c r="BP323" s="8">
        <v>0</v>
      </c>
      <c r="BQ323" s="8" t="b">
        <v>0</v>
      </c>
    </row>
    <row r="324" spans="1:69" x14ac:dyDescent="0.25">
      <c r="A324" s="12" t="s">
        <v>315</v>
      </c>
      <c r="B324" s="8">
        <v>0</v>
      </c>
      <c r="C324" s="8">
        <v>0</v>
      </c>
      <c r="D324" s="8">
        <v>0</v>
      </c>
      <c r="E324" s="8">
        <v>0</v>
      </c>
      <c r="F324" s="8">
        <v>0</v>
      </c>
      <c r="G324" s="8">
        <v>1</v>
      </c>
      <c r="H324" s="8">
        <v>0</v>
      </c>
      <c r="I324" s="8">
        <v>0</v>
      </c>
      <c r="J324" s="8">
        <v>0</v>
      </c>
      <c r="K324" s="8">
        <v>0</v>
      </c>
      <c r="L324" s="8">
        <v>0</v>
      </c>
      <c r="M324" s="8">
        <v>0</v>
      </c>
      <c r="N324" s="8">
        <v>0</v>
      </c>
      <c r="O324" s="8">
        <v>0</v>
      </c>
      <c r="P324" s="8">
        <v>0</v>
      </c>
      <c r="Q324" s="8">
        <v>0</v>
      </c>
      <c r="R324" s="8">
        <v>0</v>
      </c>
      <c r="S324" s="8">
        <v>0</v>
      </c>
      <c r="T324" s="8">
        <v>0</v>
      </c>
      <c r="U324" s="8">
        <v>0</v>
      </c>
      <c r="V324" s="8">
        <v>1</v>
      </c>
      <c r="W324" s="8">
        <v>1</v>
      </c>
      <c r="X324" s="8">
        <v>0</v>
      </c>
      <c r="Y324" s="8">
        <v>0</v>
      </c>
      <c r="Z324" s="8">
        <v>1</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X324" s="8">
        <v>0</v>
      </c>
      <c r="AY324" s="8">
        <v>0</v>
      </c>
      <c r="AZ324" s="8">
        <v>1</v>
      </c>
      <c r="BA324" s="8">
        <v>1</v>
      </c>
      <c r="BB324" s="8">
        <v>0</v>
      </c>
      <c r="BC324" s="8">
        <v>1</v>
      </c>
      <c r="BD324" s="8">
        <v>0</v>
      </c>
      <c r="BE324" s="8">
        <v>0</v>
      </c>
      <c r="BF324" s="8">
        <v>0.1</v>
      </c>
      <c r="BG324" s="8">
        <v>0</v>
      </c>
      <c r="BH324" s="8">
        <v>0</v>
      </c>
      <c r="BI324" s="8">
        <v>0</v>
      </c>
      <c r="BJ324" s="8">
        <v>7.6923077000000006E-2</v>
      </c>
      <c r="BK324" s="8">
        <v>0</v>
      </c>
      <c r="BL324" s="8">
        <v>0</v>
      </c>
      <c r="BM324" s="8">
        <v>1</v>
      </c>
      <c r="BN324" s="8">
        <v>0</v>
      </c>
      <c r="BO324" s="8">
        <v>0</v>
      </c>
      <c r="BP324" s="8">
        <v>0</v>
      </c>
      <c r="BQ324" s="8" t="b">
        <v>1</v>
      </c>
    </row>
    <row r="325" spans="1:69" x14ac:dyDescent="0.25">
      <c r="A325" s="12" t="s">
        <v>316</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1</v>
      </c>
      <c r="W325" s="8">
        <v>1</v>
      </c>
      <c r="X325" s="8">
        <v>1</v>
      </c>
      <c r="Y325" s="8">
        <v>0</v>
      </c>
      <c r="Z325" s="8">
        <v>1</v>
      </c>
      <c r="AA325" s="8">
        <v>0</v>
      </c>
      <c r="AB325" s="8">
        <v>0</v>
      </c>
      <c r="AC325" s="8">
        <v>0</v>
      </c>
      <c r="AD325" s="8">
        <v>0</v>
      </c>
      <c r="AE325" s="8">
        <v>0</v>
      </c>
      <c r="AF325" s="8">
        <v>1</v>
      </c>
      <c r="AG325" s="8">
        <v>0</v>
      </c>
      <c r="AH325" s="8">
        <v>0</v>
      </c>
      <c r="AI325" s="8">
        <v>0</v>
      </c>
      <c r="AJ325" s="8">
        <v>1</v>
      </c>
      <c r="AK325" s="8">
        <v>0</v>
      </c>
      <c r="AL325" s="8">
        <v>0</v>
      </c>
      <c r="AM325" s="8">
        <v>0</v>
      </c>
      <c r="AN325" s="8">
        <v>0</v>
      </c>
      <c r="AO325" s="8">
        <v>0</v>
      </c>
      <c r="AP325" s="8">
        <v>0</v>
      </c>
      <c r="AQ325" s="8">
        <v>0</v>
      </c>
      <c r="AR325" s="8">
        <v>0</v>
      </c>
      <c r="AS325" s="8">
        <v>0</v>
      </c>
      <c r="AT325" s="8">
        <v>0</v>
      </c>
      <c r="AU325" s="8">
        <v>0</v>
      </c>
      <c r="AV325" s="8">
        <v>0</v>
      </c>
      <c r="AX325" s="8">
        <v>0</v>
      </c>
      <c r="AY325" s="8">
        <v>0</v>
      </c>
      <c r="AZ325" s="8">
        <v>0</v>
      </c>
      <c r="BA325" s="8">
        <v>0</v>
      </c>
      <c r="BB325" s="8">
        <v>0</v>
      </c>
      <c r="BC325" s="8">
        <v>0</v>
      </c>
      <c r="BD325" s="8">
        <v>0</v>
      </c>
      <c r="BE325" s="8">
        <v>0</v>
      </c>
      <c r="BF325" s="8">
        <v>0.1</v>
      </c>
      <c r="BG325" s="8">
        <v>9.0909090999999997E-2</v>
      </c>
      <c r="BH325" s="8">
        <v>0</v>
      </c>
      <c r="BI325" s="8">
        <v>0</v>
      </c>
      <c r="BJ325" s="8">
        <v>7.6923077000000006E-2</v>
      </c>
      <c r="BK325" s="8">
        <v>0</v>
      </c>
      <c r="BL325" s="8">
        <v>0</v>
      </c>
      <c r="BM325" s="8">
        <v>2</v>
      </c>
      <c r="BN325" s="8">
        <v>0</v>
      </c>
      <c r="BO325" s="8">
        <v>0</v>
      </c>
      <c r="BP325" s="8">
        <v>0</v>
      </c>
      <c r="BQ325" s="8" t="b">
        <v>0</v>
      </c>
    </row>
    <row r="326" spans="1:69" x14ac:dyDescent="0.25">
      <c r="A326" s="12" t="s">
        <v>317</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1</v>
      </c>
      <c r="U326" s="8">
        <v>1</v>
      </c>
      <c r="V326" s="8">
        <v>1</v>
      </c>
      <c r="W326" s="8">
        <v>1</v>
      </c>
      <c r="X326" s="8">
        <v>0</v>
      </c>
      <c r="Y326" s="8">
        <v>0</v>
      </c>
      <c r="Z326" s="8">
        <v>2</v>
      </c>
      <c r="AA326" s="8">
        <v>0</v>
      </c>
      <c r="AB326" s="8">
        <v>0</v>
      </c>
      <c r="AC326" s="8">
        <v>0</v>
      </c>
      <c r="AD326" s="8">
        <v>0</v>
      </c>
      <c r="AE326" s="8">
        <v>0</v>
      </c>
      <c r="AF326" s="8">
        <v>0</v>
      </c>
      <c r="AG326" s="8">
        <v>0</v>
      </c>
      <c r="AH326" s="8">
        <v>1</v>
      </c>
      <c r="AI326" s="8">
        <v>1</v>
      </c>
      <c r="AJ326" s="8">
        <v>0</v>
      </c>
      <c r="AK326" s="8">
        <v>0</v>
      </c>
      <c r="AL326" s="8">
        <v>0</v>
      </c>
      <c r="AM326" s="8">
        <v>1</v>
      </c>
      <c r="AN326" s="8">
        <v>0</v>
      </c>
      <c r="AO326" s="8">
        <v>1</v>
      </c>
      <c r="AP326" s="8">
        <v>1</v>
      </c>
      <c r="AQ326" s="8">
        <v>0</v>
      </c>
      <c r="AR326" s="8">
        <v>0</v>
      </c>
      <c r="AS326" s="8">
        <v>0</v>
      </c>
      <c r="AT326" s="8">
        <v>0</v>
      </c>
      <c r="AU326" s="8">
        <v>0</v>
      </c>
      <c r="AV326" s="8">
        <v>0</v>
      </c>
      <c r="AX326" s="8">
        <v>0</v>
      </c>
      <c r="AY326" s="8">
        <v>0</v>
      </c>
      <c r="AZ326" s="8">
        <v>0</v>
      </c>
      <c r="BA326" s="8">
        <v>0</v>
      </c>
      <c r="BB326" s="8">
        <v>0</v>
      </c>
      <c r="BC326" s="8">
        <v>0</v>
      </c>
      <c r="BD326" s="8">
        <v>1</v>
      </c>
      <c r="BE326" s="8">
        <v>0</v>
      </c>
      <c r="BF326" s="8">
        <v>0.2</v>
      </c>
      <c r="BG326" s="8">
        <v>0.27272727299999999</v>
      </c>
      <c r="BH326" s="8">
        <v>0.28571428599999998</v>
      </c>
      <c r="BI326" s="8">
        <v>0</v>
      </c>
      <c r="BJ326" s="8">
        <v>7.6923077000000006E-2</v>
      </c>
      <c r="BK326" s="8">
        <v>0</v>
      </c>
      <c r="BL326" s="8">
        <v>0</v>
      </c>
      <c r="BM326" s="8">
        <v>1</v>
      </c>
      <c r="BN326" s="8">
        <v>0</v>
      </c>
      <c r="BO326" s="8">
        <v>0</v>
      </c>
      <c r="BP326" s="8">
        <v>0</v>
      </c>
      <c r="BQ326" s="8" t="b">
        <v>0</v>
      </c>
    </row>
    <row r="327" spans="1:69" x14ac:dyDescent="0.25">
      <c r="A327" s="12" t="s">
        <v>318</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1</v>
      </c>
      <c r="AN327" s="8">
        <v>1</v>
      </c>
      <c r="AO327" s="8">
        <v>1</v>
      </c>
      <c r="AP327" s="8">
        <v>0</v>
      </c>
      <c r="AQ327" s="8">
        <v>0</v>
      </c>
      <c r="AR327" s="8">
        <v>0</v>
      </c>
      <c r="AS327" s="8">
        <v>0</v>
      </c>
      <c r="AT327" s="8">
        <v>0</v>
      </c>
      <c r="AU327" s="8">
        <v>0</v>
      </c>
      <c r="AV327" s="8">
        <v>0</v>
      </c>
      <c r="AX327" s="8">
        <v>0</v>
      </c>
      <c r="AY327" s="8">
        <v>0</v>
      </c>
      <c r="AZ327" s="8">
        <v>0</v>
      </c>
      <c r="BA327" s="8">
        <v>0</v>
      </c>
      <c r="BB327" s="8">
        <v>0</v>
      </c>
      <c r="BC327" s="8">
        <v>0</v>
      </c>
      <c r="BD327" s="8">
        <v>0</v>
      </c>
      <c r="BE327" s="8">
        <v>0</v>
      </c>
      <c r="BF327" s="8">
        <v>0</v>
      </c>
      <c r="BG327" s="8">
        <v>0.54545454500000001</v>
      </c>
      <c r="BH327" s="8">
        <v>0</v>
      </c>
      <c r="BI327" s="8">
        <v>0</v>
      </c>
      <c r="BJ327" s="8">
        <v>7.6923077000000006E-2</v>
      </c>
      <c r="BK327" s="8">
        <v>0</v>
      </c>
      <c r="BL327" s="8">
        <v>0</v>
      </c>
      <c r="BM327" s="8">
        <v>0</v>
      </c>
      <c r="BN327" s="8">
        <v>0</v>
      </c>
      <c r="BO327" s="8">
        <v>0</v>
      </c>
      <c r="BP327" s="8">
        <v>0</v>
      </c>
      <c r="BQ327" s="8" t="b">
        <v>0</v>
      </c>
    </row>
    <row r="328" spans="1:69" x14ac:dyDescent="0.25">
      <c r="A328" s="12" t="s">
        <v>319</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X328" s="8">
        <v>0</v>
      </c>
      <c r="AY328" s="8">
        <v>0</v>
      </c>
      <c r="AZ328" s="8">
        <v>0</v>
      </c>
      <c r="BA328" s="8">
        <v>0</v>
      </c>
      <c r="BB328" s="8">
        <v>0</v>
      </c>
      <c r="BC328" s="8">
        <v>0</v>
      </c>
      <c r="BD328" s="8">
        <v>0</v>
      </c>
      <c r="BE328" s="8">
        <v>0</v>
      </c>
      <c r="BF328" s="8">
        <v>0.2</v>
      </c>
      <c r="BG328" s="8">
        <v>0.18181818199999999</v>
      </c>
      <c r="BH328" s="8">
        <v>0</v>
      </c>
      <c r="BI328" s="8">
        <v>0</v>
      </c>
      <c r="BJ328" s="8">
        <v>7.6923077000000006E-2</v>
      </c>
      <c r="BK328" s="8">
        <v>1</v>
      </c>
      <c r="BL328" s="8">
        <v>0</v>
      </c>
      <c r="BM328" s="8">
        <v>0</v>
      </c>
      <c r="BN328" s="8">
        <v>0</v>
      </c>
      <c r="BO328" s="8">
        <v>0</v>
      </c>
      <c r="BP328" s="8">
        <v>0</v>
      </c>
      <c r="BQ328" s="8" t="b">
        <v>0</v>
      </c>
    </row>
    <row r="329" spans="1:69" x14ac:dyDescent="0.25">
      <c r="A329" s="12" t="s">
        <v>320</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1</v>
      </c>
      <c r="AI329" s="8">
        <v>0</v>
      </c>
      <c r="AJ329" s="8">
        <v>0</v>
      </c>
      <c r="AK329" s="8">
        <v>0</v>
      </c>
      <c r="AL329" s="8">
        <v>0</v>
      </c>
      <c r="AM329" s="8">
        <v>0</v>
      </c>
      <c r="AN329" s="8">
        <v>0</v>
      </c>
      <c r="AO329" s="8">
        <v>0</v>
      </c>
      <c r="AP329" s="8">
        <v>0</v>
      </c>
      <c r="AQ329" s="8">
        <v>0</v>
      </c>
      <c r="AR329" s="8">
        <v>0</v>
      </c>
      <c r="AS329" s="8">
        <v>0</v>
      </c>
      <c r="AT329" s="8">
        <v>0</v>
      </c>
      <c r="AU329" s="8">
        <v>0</v>
      </c>
      <c r="AV329" s="8">
        <v>0</v>
      </c>
      <c r="AX329" s="8">
        <v>0</v>
      </c>
      <c r="AY329" s="8">
        <v>0</v>
      </c>
      <c r="AZ329" s="8">
        <v>0</v>
      </c>
      <c r="BA329" s="8">
        <v>0</v>
      </c>
      <c r="BB329" s="8">
        <v>0</v>
      </c>
      <c r="BC329" s="8">
        <v>0</v>
      </c>
      <c r="BD329" s="8">
        <v>0</v>
      </c>
      <c r="BE329" s="8">
        <v>0</v>
      </c>
      <c r="BF329" s="8">
        <v>0.2</v>
      </c>
      <c r="BG329" s="8">
        <v>0.54545454500000001</v>
      </c>
      <c r="BH329" s="8">
        <v>0</v>
      </c>
      <c r="BI329" s="8">
        <v>0</v>
      </c>
      <c r="BJ329" s="8">
        <v>7.6923077000000006E-2</v>
      </c>
      <c r="BK329" s="8">
        <v>0</v>
      </c>
      <c r="BL329" s="8">
        <v>0</v>
      </c>
      <c r="BM329" s="8">
        <v>0</v>
      </c>
      <c r="BN329" s="8">
        <v>0</v>
      </c>
      <c r="BO329" s="8">
        <v>0</v>
      </c>
      <c r="BP329" s="8">
        <v>0.25</v>
      </c>
      <c r="BQ329" s="8" t="b">
        <v>1</v>
      </c>
    </row>
    <row r="330" spans="1:69" x14ac:dyDescent="0.25">
      <c r="A330" s="12" t="s">
        <v>321</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1</v>
      </c>
      <c r="U330" s="8">
        <v>1</v>
      </c>
      <c r="V330" s="8">
        <v>1</v>
      </c>
      <c r="W330" s="8">
        <v>1</v>
      </c>
      <c r="X330" s="8">
        <v>0</v>
      </c>
      <c r="Y330" s="8">
        <v>0</v>
      </c>
      <c r="Z330" s="8">
        <v>1</v>
      </c>
      <c r="AA330" s="8">
        <v>0</v>
      </c>
      <c r="AB330" s="8">
        <v>0</v>
      </c>
      <c r="AC330" s="8">
        <v>0</v>
      </c>
      <c r="AD330" s="8">
        <v>0</v>
      </c>
      <c r="AE330" s="8">
        <v>0</v>
      </c>
      <c r="AF330" s="8">
        <v>0</v>
      </c>
      <c r="AG330" s="8">
        <v>0</v>
      </c>
      <c r="AH330" s="8">
        <v>0</v>
      </c>
      <c r="AI330" s="8">
        <v>0</v>
      </c>
      <c r="AJ330" s="8">
        <v>0</v>
      </c>
      <c r="AK330" s="8">
        <v>0</v>
      </c>
      <c r="AL330" s="8">
        <v>0</v>
      </c>
      <c r="AM330" s="8">
        <v>1</v>
      </c>
      <c r="AN330" s="8">
        <v>0</v>
      </c>
      <c r="AO330" s="8">
        <v>1</v>
      </c>
      <c r="AP330" s="8">
        <v>1</v>
      </c>
      <c r="AQ330" s="8">
        <v>0</v>
      </c>
      <c r="AR330" s="8">
        <v>0</v>
      </c>
      <c r="AS330" s="8">
        <v>0</v>
      </c>
      <c r="AT330" s="8">
        <v>0</v>
      </c>
      <c r="AU330" s="8">
        <v>0</v>
      </c>
      <c r="AV330" s="8">
        <v>0</v>
      </c>
      <c r="AX330" s="8">
        <v>0</v>
      </c>
      <c r="AY330" s="8">
        <v>0</v>
      </c>
      <c r="AZ330" s="8">
        <v>0</v>
      </c>
      <c r="BA330" s="8">
        <v>2</v>
      </c>
      <c r="BB330" s="8">
        <v>0</v>
      </c>
      <c r="BC330" s="8">
        <v>0</v>
      </c>
      <c r="BD330" s="8">
        <v>0</v>
      </c>
      <c r="BE330" s="8">
        <v>0</v>
      </c>
      <c r="BF330" s="8">
        <v>0.8</v>
      </c>
      <c r="BG330" s="8">
        <v>0.45454545499999999</v>
      </c>
      <c r="BH330" s="8">
        <v>0.14285714299999999</v>
      </c>
      <c r="BI330" s="8">
        <v>0</v>
      </c>
      <c r="BJ330" s="8">
        <v>0.53846153799999996</v>
      </c>
      <c r="BK330" s="8">
        <v>0</v>
      </c>
      <c r="BL330" s="8">
        <v>0</v>
      </c>
      <c r="BM330" s="8">
        <v>1</v>
      </c>
      <c r="BN330" s="8">
        <v>0</v>
      </c>
      <c r="BO330" s="8">
        <v>0</v>
      </c>
      <c r="BP330" s="8">
        <v>0.5</v>
      </c>
      <c r="BQ330" s="8" t="b">
        <v>1</v>
      </c>
    </row>
    <row r="331" spans="1:69" x14ac:dyDescent="0.25">
      <c r="A331" s="12" t="s">
        <v>322</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1</v>
      </c>
      <c r="AH331" s="8">
        <v>0</v>
      </c>
      <c r="AI331" s="8">
        <v>0</v>
      </c>
      <c r="AJ331" s="8">
        <v>0</v>
      </c>
      <c r="AK331" s="8">
        <v>1</v>
      </c>
      <c r="AL331" s="8">
        <v>0</v>
      </c>
      <c r="AM331" s="8">
        <v>0</v>
      </c>
      <c r="AN331" s="8">
        <v>1</v>
      </c>
      <c r="AO331" s="8">
        <v>0</v>
      </c>
      <c r="AP331" s="8">
        <v>0</v>
      </c>
      <c r="AQ331" s="8">
        <v>0</v>
      </c>
      <c r="AR331" s="8">
        <v>0</v>
      </c>
      <c r="AS331" s="8">
        <v>0</v>
      </c>
      <c r="AT331" s="8">
        <v>0</v>
      </c>
      <c r="AU331" s="8">
        <v>0</v>
      </c>
      <c r="AV331" s="8">
        <v>0</v>
      </c>
      <c r="AX331" s="8">
        <v>0</v>
      </c>
      <c r="AY331" s="8">
        <v>0</v>
      </c>
      <c r="AZ331" s="8">
        <v>0</v>
      </c>
      <c r="BA331" s="8">
        <v>0</v>
      </c>
      <c r="BB331" s="8">
        <v>0</v>
      </c>
      <c r="BC331" s="8">
        <v>0</v>
      </c>
      <c r="BD331" s="8">
        <v>0</v>
      </c>
      <c r="BE331" s="8">
        <v>0</v>
      </c>
      <c r="BF331" s="8">
        <v>0</v>
      </c>
      <c r="BG331" s="8">
        <v>0.63636363600000001</v>
      </c>
      <c r="BH331" s="8">
        <v>0</v>
      </c>
      <c r="BI331" s="8">
        <v>0</v>
      </c>
      <c r="BJ331" s="8">
        <v>0</v>
      </c>
      <c r="BK331" s="8">
        <v>0</v>
      </c>
      <c r="BL331" s="8">
        <v>0</v>
      </c>
      <c r="BM331" s="8">
        <v>0</v>
      </c>
      <c r="BN331" s="8">
        <v>0</v>
      </c>
      <c r="BO331" s="8">
        <v>0</v>
      </c>
      <c r="BP331" s="8">
        <v>0</v>
      </c>
      <c r="BQ331" s="8" t="b">
        <v>0</v>
      </c>
    </row>
    <row r="332" spans="1:69" x14ac:dyDescent="0.25">
      <c r="A332" s="12" t="s">
        <v>323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1</v>
      </c>
      <c r="AN332" s="8">
        <v>0</v>
      </c>
      <c r="AO332" s="8">
        <v>0</v>
      </c>
      <c r="AP332" s="8">
        <v>0</v>
      </c>
      <c r="AQ332" s="8">
        <v>0</v>
      </c>
      <c r="AR332" s="8">
        <v>0</v>
      </c>
      <c r="AS332" s="8">
        <v>0</v>
      </c>
      <c r="AT332" s="8">
        <v>0</v>
      </c>
      <c r="AU332" s="8">
        <v>0</v>
      </c>
      <c r="AV332" s="8">
        <v>0</v>
      </c>
      <c r="AX332" s="8">
        <v>0</v>
      </c>
      <c r="AY332" s="8">
        <v>0</v>
      </c>
      <c r="AZ332" s="8">
        <v>0</v>
      </c>
      <c r="BA332" s="8">
        <v>0</v>
      </c>
      <c r="BB332" s="8">
        <v>0</v>
      </c>
      <c r="BC332" s="8">
        <v>0</v>
      </c>
      <c r="BD332" s="8">
        <v>0</v>
      </c>
      <c r="BE332" s="8">
        <v>0</v>
      </c>
      <c r="BF332" s="8">
        <v>0</v>
      </c>
      <c r="BG332" s="8">
        <v>0.63636363600000001</v>
      </c>
      <c r="BH332" s="8">
        <v>0</v>
      </c>
      <c r="BI332" s="8">
        <v>0</v>
      </c>
      <c r="BJ332" s="8">
        <v>0</v>
      </c>
      <c r="BK332" s="8">
        <v>0</v>
      </c>
      <c r="BL332" s="8">
        <v>0</v>
      </c>
      <c r="BM332" s="8">
        <v>0</v>
      </c>
      <c r="BN332" s="8">
        <v>0</v>
      </c>
      <c r="BO332" s="8">
        <v>0</v>
      </c>
      <c r="BP332" s="8">
        <v>0</v>
      </c>
      <c r="BQ332" s="8" t="b">
        <v>0</v>
      </c>
    </row>
    <row r="333" spans="1:69" x14ac:dyDescent="0.25">
      <c r="A333" s="12" t="s">
        <v>324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1</v>
      </c>
      <c r="AN333" s="8">
        <v>0</v>
      </c>
      <c r="AO333" s="8">
        <v>0</v>
      </c>
      <c r="AP333" s="8">
        <v>0</v>
      </c>
      <c r="AQ333" s="8">
        <v>0</v>
      </c>
      <c r="AR333" s="8">
        <v>0</v>
      </c>
      <c r="AS333" s="8">
        <v>0</v>
      </c>
      <c r="AT333" s="8">
        <v>0</v>
      </c>
      <c r="AU333" s="8">
        <v>0</v>
      </c>
      <c r="AV333" s="8">
        <v>0</v>
      </c>
      <c r="AX333" s="8">
        <v>0</v>
      </c>
      <c r="AY333" s="8">
        <v>0</v>
      </c>
      <c r="AZ333" s="8">
        <v>0</v>
      </c>
      <c r="BA333" s="8">
        <v>0</v>
      </c>
      <c r="BB333" s="8">
        <v>0</v>
      </c>
      <c r="BC333" s="8">
        <v>0</v>
      </c>
      <c r="BD333" s="8">
        <v>0</v>
      </c>
      <c r="BE333" s="8">
        <v>0</v>
      </c>
      <c r="BF333" s="8">
        <v>0.1</v>
      </c>
      <c r="BG333" s="8">
        <v>0.63636363600000001</v>
      </c>
      <c r="BH333" s="8">
        <v>0</v>
      </c>
      <c r="BI333" s="8">
        <v>0</v>
      </c>
      <c r="BJ333" s="8">
        <v>7.6923077000000006E-2</v>
      </c>
      <c r="BK333" s="8">
        <v>0</v>
      </c>
      <c r="BL333" s="8">
        <v>0</v>
      </c>
      <c r="BM333" s="8">
        <v>0</v>
      </c>
      <c r="BN333" s="8">
        <v>0</v>
      </c>
      <c r="BO333" s="8">
        <v>1</v>
      </c>
      <c r="BP333" s="8">
        <v>0.875</v>
      </c>
      <c r="BQ333" s="8" t="b">
        <v>1</v>
      </c>
    </row>
    <row r="334" spans="1:69" x14ac:dyDescent="0.25">
      <c r="A334" s="12" t="s">
        <v>325</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0</v>
      </c>
      <c r="W334" s="8">
        <v>0</v>
      </c>
      <c r="X334" s="8">
        <v>1</v>
      </c>
      <c r="Y334" s="8">
        <v>0</v>
      </c>
      <c r="Z334" s="8">
        <v>0</v>
      </c>
      <c r="AA334" s="8">
        <v>0</v>
      </c>
      <c r="AB334" s="8">
        <v>0</v>
      </c>
      <c r="AC334" s="8">
        <v>0</v>
      </c>
      <c r="AD334" s="8">
        <v>0</v>
      </c>
      <c r="AE334" s="8">
        <v>0</v>
      </c>
      <c r="AF334" s="8">
        <v>0</v>
      </c>
      <c r="AG334" s="8">
        <v>0</v>
      </c>
      <c r="AH334" s="8">
        <v>0</v>
      </c>
      <c r="AI334" s="8">
        <v>0</v>
      </c>
      <c r="AJ334" s="8">
        <v>0</v>
      </c>
      <c r="AK334" s="8">
        <v>0</v>
      </c>
      <c r="AL334" s="8">
        <v>0</v>
      </c>
      <c r="AM334" s="8">
        <v>1</v>
      </c>
      <c r="AN334" s="8">
        <v>0</v>
      </c>
      <c r="AO334" s="8">
        <v>0</v>
      </c>
      <c r="AP334" s="8">
        <v>0</v>
      </c>
      <c r="AQ334" s="8">
        <v>0</v>
      </c>
      <c r="AR334" s="8">
        <v>0</v>
      </c>
      <c r="AS334" s="8">
        <v>0</v>
      </c>
      <c r="AT334" s="8">
        <v>0</v>
      </c>
      <c r="AU334" s="8">
        <v>0</v>
      </c>
      <c r="AV334" s="8">
        <v>0</v>
      </c>
      <c r="AX334" s="8">
        <v>0</v>
      </c>
      <c r="AY334" s="8">
        <v>0</v>
      </c>
      <c r="AZ334" s="8">
        <v>0</v>
      </c>
      <c r="BA334" s="8">
        <v>0</v>
      </c>
      <c r="BB334" s="8">
        <v>0</v>
      </c>
      <c r="BC334" s="8">
        <v>0</v>
      </c>
      <c r="BD334" s="8">
        <v>0</v>
      </c>
      <c r="BE334" s="8">
        <v>0</v>
      </c>
      <c r="BF334" s="8">
        <v>0.4</v>
      </c>
      <c r="BG334" s="8">
        <v>9.0909090999999997E-2</v>
      </c>
      <c r="BH334" s="8">
        <v>0</v>
      </c>
      <c r="BI334" s="8">
        <v>0</v>
      </c>
      <c r="BJ334" s="8">
        <v>0.15384615400000001</v>
      </c>
      <c r="BK334" s="8">
        <v>0</v>
      </c>
      <c r="BL334" s="8">
        <v>0</v>
      </c>
      <c r="BM334" s="8">
        <v>0</v>
      </c>
      <c r="BN334" s="8">
        <v>0</v>
      </c>
      <c r="BO334" s="8">
        <v>0</v>
      </c>
      <c r="BP334" s="8">
        <v>0</v>
      </c>
      <c r="BQ334" s="8" t="b">
        <v>1</v>
      </c>
    </row>
    <row r="335" spans="1:69" x14ac:dyDescent="0.25">
      <c r="A335" s="12" t="s">
        <v>326</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1</v>
      </c>
      <c r="AM335" s="8">
        <v>1</v>
      </c>
      <c r="AN335" s="8">
        <v>0</v>
      </c>
      <c r="AO335" s="8">
        <v>1</v>
      </c>
      <c r="AP335" s="8">
        <v>0</v>
      </c>
      <c r="AQ335" s="8">
        <v>1</v>
      </c>
      <c r="AR335" s="8">
        <v>0</v>
      </c>
      <c r="AS335" s="8">
        <v>1</v>
      </c>
      <c r="AT335" s="8">
        <v>0</v>
      </c>
      <c r="AU335" s="8">
        <v>0</v>
      </c>
      <c r="AV335" s="8">
        <v>1</v>
      </c>
      <c r="AX335" s="8">
        <v>0</v>
      </c>
      <c r="AY335" s="8">
        <v>0</v>
      </c>
      <c r="AZ335" s="8">
        <v>0</v>
      </c>
      <c r="BA335" s="8">
        <v>0</v>
      </c>
      <c r="BB335" s="8">
        <v>0</v>
      </c>
      <c r="BC335" s="8">
        <v>0</v>
      </c>
      <c r="BD335" s="8">
        <v>0</v>
      </c>
      <c r="BE335" s="8">
        <v>0</v>
      </c>
      <c r="BF335" s="8">
        <v>0.8</v>
      </c>
      <c r="BG335" s="8">
        <v>0.72727272700000001</v>
      </c>
      <c r="BH335" s="8">
        <v>0.71428571399999996</v>
      </c>
      <c r="BI335" s="8">
        <v>0</v>
      </c>
      <c r="BJ335" s="8">
        <v>0.46153846199999998</v>
      </c>
      <c r="BK335" s="8">
        <v>0</v>
      </c>
      <c r="BL335" s="8">
        <v>0</v>
      </c>
      <c r="BM335" s="8">
        <v>0</v>
      </c>
      <c r="BN335" s="8">
        <v>0</v>
      </c>
      <c r="BO335" s="8">
        <v>0</v>
      </c>
      <c r="BP335" s="8">
        <v>0.75</v>
      </c>
      <c r="BQ335" s="8" t="b">
        <v>1</v>
      </c>
    </row>
    <row r="336" spans="1:69" x14ac:dyDescent="0.25">
      <c r="A336" s="12" t="s">
        <v>327</v>
      </c>
      <c r="B336" s="8">
        <v>1</v>
      </c>
      <c r="C336" s="8">
        <v>1</v>
      </c>
      <c r="D336" s="8">
        <v>1</v>
      </c>
      <c r="E336" s="8">
        <v>1</v>
      </c>
      <c r="F336" s="8">
        <v>3</v>
      </c>
      <c r="G336" s="8">
        <v>1</v>
      </c>
      <c r="H336" s="8">
        <v>0</v>
      </c>
      <c r="I336" s="8">
        <v>0</v>
      </c>
      <c r="J336" s="8">
        <v>0</v>
      </c>
      <c r="K336" s="8">
        <v>1</v>
      </c>
      <c r="L336" s="8">
        <v>0</v>
      </c>
      <c r="M336" s="8">
        <v>0</v>
      </c>
      <c r="N336" s="8">
        <v>0</v>
      </c>
      <c r="O336" s="8">
        <v>0</v>
      </c>
      <c r="P336" s="8">
        <v>0</v>
      </c>
      <c r="Q336" s="8">
        <v>0</v>
      </c>
      <c r="R336" s="8">
        <v>0</v>
      </c>
      <c r="S336" s="8">
        <v>0</v>
      </c>
      <c r="T336" s="8">
        <v>1</v>
      </c>
      <c r="U336" s="8">
        <v>1</v>
      </c>
      <c r="V336" s="8">
        <v>0</v>
      </c>
      <c r="W336" s="8">
        <v>1</v>
      </c>
      <c r="X336" s="8">
        <v>0</v>
      </c>
      <c r="Y336" s="8">
        <v>0</v>
      </c>
      <c r="Z336" s="8">
        <v>0</v>
      </c>
      <c r="AA336" s="8">
        <v>0</v>
      </c>
      <c r="AB336" s="8">
        <v>0</v>
      </c>
      <c r="AC336" s="8">
        <v>0</v>
      </c>
      <c r="AD336" s="8">
        <v>0</v>
      </c>
      <c r="AE336" s="8">
        <v>1</v>
      </c>
      <c r="AF336" s="8">
        <v>0</v>
      </c>
      <c r="AG336" s="8">
        <v>0</v>
      </c>
      <c r="AH336" s="8">
        <v>0</v>
      </c>
      <c r="AI336" s="8">
        <v>0</v>
      </c>
      <c r="AJ336" s="8">
        <v>1</v>
      </c>
      <c r="AK336" s="8">
        <v>0</v>
      </c>
      <c r="AL336" s="8">
        <v>0</v>
      </c>
      <c r="AM336" s="8">
        <v>1</v>
      </c>
      <c r="AN336" s="8">
        <v>0</v>
      </c>
      <c r="AO336" s="8">
        <v>0</v>
      </c>
      <c r="AP336" s="8">
        <v>0</v>
      </c>
      <c r="AQ336" s="8">
        <v>0</v>
      </c>
      <c r="AR336" s="8">
        <v>0</v>
      </c>
      <c r="AS336" s="8">
        <v>0</v>
      </c>
      <c r="AT336" s="8">
        <v>0</v>
      </c>
      <c r="AU336" s="8">
        <v>0</v>
      </c>
      <c r="AV336" s="8">
        <v>0</v>
      </c>
      <c r="AX336" s="8">
        <v>1</v>
      </c>
      <c r="AY336" s="8">
        <v>1</v>
      </c>
      <c r="AZ336" s="8">
        <v>1</v>
      </c>
      <c r="BA336" s="8">
        <v>1</v>
      </c>
      <c r="BB336" s="8">
        <v>0</v>
      </c>
      <c r="BC336" s="8">
        <v>0</v>
      </c>
      <c r="BD336" s="8">
        <v>0</v>
      </c>
      <c r="BE336" s="8">
        <v>0</v>
      </c>
      <c r="BF336" s="8">
        <v>0</v>
      </c>
      <c r="BG336" s="8">
        <v>0.36363636399999999</v>
      </c>
      <c r="BH336" s="8">
        <v>0</v>
      </c>
      <c r="BI336" s="8">
        <v>0</v>
      </c>
      <c r="BJ336" s="8">
        <v>0</v>
      </c>
      <c r="BK336" s="8">
        <v>0</v>
      </c>
      <c r="BL336" s="8">
        <v>0</v>
      </c>
      <c r="BM336" s="8">
        <v>0</v>
      </c>
      <c r="BN336" s="8">
        <v>0</v>
      </c>
      <c r="BO336" s="8">
        <v>1</v>
      </c>
      <c r="BP336" s="8">
        <v>1</v>
      </c>
      <c r="BQ336" s="8" t="b">
        <v>1</v>
      </c>
    </row>
    <row r="337" spans="1:69" x14ac:dyDescent="0.25">
      <c r="A337" s="12" t="s">
        <v>328</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1</v>
      </c>
      <c r="X337" s="8">
        <v>5</v>
      </c>
      <c r="Y337" s="8">
        <v>0</v>
      </c>
      <c r="Z337" s="8">
        <v>2</v>
      </c>
      <c r="AA337" s="8">
        <v>0</v>
      </c>
      <c r="AB337" s="8">
        <v>0</v>
      </c>
      <c r="AC337" s="8">
        <v>0</v>
      </c>
      <c r="AD337" s="8">
        <v>0</v>
      </c>
      <c r="AE337" s="8">
        <v>0</v>
      </c>
      <c r="AF337" s="8">
        <v>1</v>
      </c>
      <c r="AG337" s="8">
        <v>1</v>
      </c>
      <c r="AH337" s="8">
        <v>1</v>
      </c>
      <c r="AI337" s="8">
        <v>1</v>
      </c>
      <c r="AJ337" s="8">
        <v>1</v>
      </c>
      <c r="AK337" s="8">
        <v>0</v>
      </c>
      <c r="AL337" s="8">
        <v>0</v>
      </c>
      <c r="AM337" s="8">
        <v>0</v>
      </c>
      <c r="AN337" s="8">
        <v>0</v>
      </c>
      <c r="AO337" s="8">
        <v>0</v>
      </c>
      <c r="AP337" s="8">
        <v>0</v>
      </c>
      <c r="AQ337" s="8">
        <v>0</v>
      </c>
      <c r="AR337" s="8">
        <v>0</v>
      </c>
      <c r="AS337" s="8">
        <v>0</v>
      </c>
      <c r="AT337" s="8">
        <v>0</v>
      </c>
      <c r="AU337" s="8">
        <v>0</v>
      </c>
      <c r="AV337" s="8">
        <v>0</v>
      </c>
      <c r="AX337" s="8">
        <v>0</v>
      </c>
      <c r="AY337" s="8">
        <v>0</v>
      </c>
      <c r="AZ337" s="8">
        <v>0</v>
      </c>
      <c r="BA337" s="8">
        <v>0</v>
      </c>
      <c r="BB337" s="8">
        <v>1</v>
      </c>
      <c r="BC337" s="8">
        <v>0</v>
      </c>
      <c r="BD337" s="8">
        <v>0</v>
      </c>
      <c r="BE337" s="8">
        <v>0</v>
      </c>
      <c r="BF337" s="8">
        <v>0.2</v>
      </c>
      <c r="BG337" s="8">
        <v>0</v>
      </c>
      <c r="BH337" s="8">
        <v>0</v>
      </c>
      <c r="BI337" s="8">
        <v>0</v>
      </c>
      <c r="BJ337" s="8">
        <v>0.15384615400000001</v>
      </c>
      <c r="BK337" s="8">
        <v>1</v>
      </c>
      <c r="BL337" s="8">
        <v>0</v>
      </c>
      <c r="BM337" s="8">
        <v>0</v>
      </c>
      <c r="BN337" s="8">
        <v>0</v>
      </c>
      <c r="BO337" s="8">
        <v>1</v>
      </c>
      <c r="BP337" s="8">
        <v>0</v>
      </c>
      <c r="BQ337" s="8" t="b">
        <v>1</v>
      </c>
    </row>
    <row r="338" spans="1:69" x14ac:dyDescent="0.25">
      <c r="A338" s="12" t="s">
        <v>329</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X338" s="8">
        <v>0</v>
      </c>
      <c r="AY338" s="8">
        <v>0</v>
      </c>
      <c r="AZ338" s="8">
        <v>0</v>
      </c>
      <c r="BA338" s="8">
        <v>0</v>
      </c>
      <c r="BB338" s="8">
        <v>0</v>
      </c>
      <c r="BC338" s="8">
        <v>0</v>
      </c>
      <c r="BD338" s="8">
        <v>0</v>
      </c>
      <c r="BE338" s="8">
        <v>0</v>
      </c>
      <c r="BF338" s="8">
        <v>0</v>
      </c>
      <c r="BG338" s="8">
        <v>0.27272727299999999</v>
      </c>
      <c r="BH338" s="8">
        <v>0</v>
      </c>
      <c r="BI338" s="8">
        <v>0</v>
      </c>
      <c r="BJ338" s="8">
        <v>0</v>
      </c>
      <c r="BK338" s="8">
        <v>0</v>
      </c>
      <c r="BL338" s="8">
        <v>0</v>
      </c>
      <c r="BM338" s="8">
        <v>0</v>
      </c>
      <c r="BN338" s="8">
        <v>0</v>
      </c>
      <c r="BO338" s="8">
        <v>0</v>
      </c>
      <c r="BP338" s="8">
        <v>0.25</v>
      </c>
      <c r="BQ338" s="8" t="b">
        <v>1</v>
      </c>
    </row>
    <row r="339" spans="1:69" x14ac:dyDescent="0.25">
      <c r="A339" s="12" t="s">
        <v>330</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t="b">
        <v>0</v>
      </c>
    </row>
    <row r="340" spans="1:69" x14ac:dyDescent="0.25">
      <c r="A340" s="12" t="s">
        <v>331</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1</v>
      </c>
      <c r="AA340" s="8">
        <v>0</v>
      </c>
      <c r="AB340" s="8">
        <v>0</v>
      </c>
      <c r="AC340" s="8">
        <v>0</v>
      </c>
      <c r="AD340" s="8">
        <v>0</v>
      </c>
      <c r="AE340" s="8">
        <v>0</v>
      </c>
      <c r="AF340" s="8">
        <v>0</v>
      </c>
      <c r="AG340" s="8">
        <v>0</v>
      </c>
      <c r="AH340" s="8">
        <v>0</v>
      </c>
      <c r="AI340" s="8">
        <v>0</v>
      </c>
      <c r="AJ340" s="8">
        <v>0</v>
      </c>
      <c r="AK340" s="8">
        <v>0</v>
      </c>
      <c r="AL340" s="8">
        <v>0</v>
      </c>
      <c r="AM340" s="8">
        <v>1</v>
      </c>
      <c r="AN340" s="8">
        <v>0</v>
      </c>
      <c r="AO340" s="8">
        <v>0</v>
      </c>
      <c r="AP340" s="8">
        <v>0</v>
      </c>
      <c r="AQ340" s="8">
        <v>0</v>
      </c>
      <c r="AR340" s="8">
        <v>0</v>
      </c>
      <c r="AS340" s="8">
        <v>0</v>
      </c>
      <c r="AT340" s="8">
        <v>0</v>
      </c>
      <c r="AU340" s="8">
        <v>0</v>
      </c>
      <c r="AV340" s="8">
        <v>0</v>
      </c>
      <c r="AX340" s="8">
        <v>0</v>
      </c>
      <c r="AY340" s="8">
        <v>0</v>
      </c>
      <c r="AZ340" s="8">
        <v>0</v>
      </c>
      <c r="BA340" s="8">
        <v>0</v>
      </c>
      <c r="BB340" s="8">
        <v>0</v>
      </c>
      <c r="BC340" s="8">
        <v>0</v>
      </c>
      <c r="BD340" s="8">
        <v>0</v>
      </c>
      <c r="BE340" s="8">
        <v>0</v>
      </c>
      <c r="BF340" s="8">
        <v>0</v>
      </c>
      <c r="BG340" s="8">
        <v>0.18181818199999999</v>
      </c>
      <c r="BH340" s="8">
        <v>0</v>
      </c>
      <c r="BI340" s="8">
        <v>0</v>
      </c>
      <c r="BJ340" s="8">
        <v>7.6923077000000006E-2</v>
      </c>
      <c r="BK340" s="8">
        <v>0</v>
      </c>
      <c r="BL340" s="8">
        <v>0</v>
      </c>
      <c r="BM340" s="8">
        <v>0</v>
      </c>
      <c r="BN340" s="8">
        <v>0</v>
      </c>
      <c r="BO340" s="8">
        <v>0</v>
      </c>
      <c r="BP340" s="8">
        <v>0</v>
      </c>
      <c r="BQ340" s="8" t="b">
        <v>1</v>
      </c>
    </row>
    <row r="341" spans="1:69" x14ac:dyDescent="0.25">
      <c r="A341" s="12" t="s">
        <v>332</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1</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X341" s="8">
        <v>0</v>
      </c>
      <c r="AY341" s="8">
        <v>0</v>
      </c>
      <c r="AZ341" s="8">
        <v>0</v>
      </c>
      <c r="BA341" s="8">
        <v>0</v>
      </c>
      <c r="BB341" s="8">
        <v>0</v>
      </c>
      <c r="BC341" s="8">
        <v>0</v>
      </c>
      <c r="BD341" s="8">
        <v>0</v>
      </c>
      <c r="BE341" s="8">
        <v>0</v>
      </c>
      <c r="BF341" s="8">
        <v>0.1</v>
      </c>
      <c r="BG341" s="8">
        <v>0</v>
      </c>
      <c r="BH341" s="8">
        <v>0</v>
      </c>
      <c r="BI341" s="8">
        <v>0</v>
      </c>
      <c r="BJ341" s="8">
        <v>7.6923077000000006E-2</v>
      </c>
      <c r="BK341" s="8">
        <v>0</v>
      </c>
      <c r="BL341" s="8">
        <v>0</v>
      </c>
      <c r="BM341" s="8">
        <v>0</v>
      </c>
      <c r="BN341" s="8">
        <v>0</v>
      </c>
      <c r="BO341" s="8">
        <v>0</v>
      </c>
      <c r="BP341" s="8">
        <v>0</v>
      </c>
      <c r="BQ341" s="8" t="b">
        <v>0</v>
      </c>
    </row>
    <row r="342" spans="1:69" x14ac:dyDescent="0.25">
      <c r="A342" s="12" t="s">
        <v>333</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X342" s="8">
        <v>0</v>
      </c>
      <c r="AY342" s="8">
        <v>0</v>
      </c>
      <c r="AZ342" s="8">
        <v>0</v>
      </c>
      <c r="BA342" s="8">
        <v>0</v>
      </c>
      <c r="BB342" s="8">
        <v>0</v>
      </c>
      <c r="BC342" s="8">
        <v>0</v>
      </c>
      <c r="BD342" s="8">
        <v>0</v>
      </c>
      <c r="BE342" s="8">
        <v>0</v>
      </c>
      <c r="BF342" s="8">
        <v>0.1</v>
      </c>
      <c r="BG342" s="8">
        <v>0.36363636399999999</v>
      </c>
      <c r="BH342" s="8">
        <v>0</v>
      </c>
      <c r="BI342" s="8">
        <v>0</v>
      </c>
      <c r="BJ342" s="8">
        <v>0.15384615400000001</v>
      </c>
      <c r="BK342" s="8">
        <v>0</v>
      </c>
      <c r="BL342" s="8">
        <v>0</v>
      </c>
      <c r="BM342" s="8">
        <v>0</v>
      </c>
      <c r="BN342" s="8">
        <v>0</v>
      </c>
      <c r="BO342" s="8">
        <v>0</v>
      </c>
      <c r="BP342" s="8">
        <v>0.875</v>
      </c>
      <c r="BQ342" s="8" t="b">
        <v>1</v>
      </c>
    </row>
    <row r="343" spans="1:69" x14ac:dyDescent="0.25">
      <c r="A343" s="12" t="s">
        <v>334</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2</v>
      </c>
      <c r="AA343" s="8">
        <v>0</v>
      </c>
      <c r="AB343" s="8">
        <v>0</v>
      </c>
      <c r="AC343" s="8">
        <v>0</v>
      </c>
      <c r="AD343" s="8">
        <v>0</v>
      </c>
      <c r="AE343" s="8">
        <v>0</v>
      </c>
      <c r="AF343" s="8">
        <v>0</v>
      </c>
      <c r="AG343" s="8">
        <v>0</v>
      </c>
      <c r="AH343" s="8">
        <v>0</v>
      </c>
      <c r="AI343" s="8">
        <v>0</v>
      </c>
      <c r="AJ343" s="8">
        <v>0</v>
      </c>
      <c r="AK343" s="8">
        <v>0</v>
      </c>
      <c r="AL343" s="8">
        <v>0</v>
      </c>
      <c r="AM343" s="8">
        <v>1</v>
      </c>
      <c r="AN343" s="8">
        <v>0</v>
      </c>
      <c r="AO343" s="8">
        <v>0</v>
      </c>
      <c r="AP343" s="8">
        <v>0</v>
      </c>
      <c r="AQ343" s="8">
        <v>0</v>
      </c>
      <c r="AR343" s="8">
        <v>0</v>
      </c>
      <c r="AS343" s="8">
        <v>0</v>
      </c>
      <c r="AT343" s="8">
        <v>0</v>
      </c>
      <c r="AU343" s="8">
        <v>0</v>
      </c>
      <c r="AV343" s="8">
        <v>0</v>
      </c>
      <c r="AX343" s="8">
        <v>0</v>
      </c>
      <c r="AY343" s="8">
        <v>0</v>
      </c>
      <c r="AZ343" s="8">
        <v>0</v>
      </c>
      <c r="BA343" s="8">
        <v>0</v>
      </c>
      <c r="BB343" s="8">
        <v>0</v>
      </c>
      <c r="BC343" s="8">
        <v>0</v>
      </c>
      <c r="BD343" s="8">
        <v>0</v>
      </c>
      <c r="BE343" s="8">
        <v>0</v>
      </c>
      <c r="BF343" s="8">
        <v>0.1</v>
      </c>
      <c r="BG343" s="8">
        <v>0.54545454500000001</v>
      </c>
      <c r="BH343" s="8">
        <v>0</v>
      </c>
      <c r="BI343" s="8">
        <v>0</v>
      </c>
      <c r="BJ343" s="8">
        <v>0.15384615400000001</v>
      </c>
      <c r="BK343" s="8">
        <v>0</v>
      </c>
      <c r="BL343" s="8">
        <v>0</v>
      </c>
      <c r="BM343" s="8">
        <v>0</v>
      </c>
      <c r="BN343" s="8">
        <v>0</v>
      </c>
      <c r="BO343" s="8">
        <v>0</v>
      </c>
      <c r="BP343" s="8">
        <v>0.625</v>
      </c>
      <c r="BQ343" s="8" t="b">
        <v>0</v>
      </c>
    </row>
    <row r="344" spans="1:69" x14ac:dyDescent="0.25">
      <c r="A344" s="12" t="s">
        <v>335</v>
      </c>
      <c r="B344" s="8">
        <v>0</v>
      </c>
      <c r="C344" s="8">
        <v>1</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1</v>
      </c>
      <c r="W344" s="8">
        <v>0</v>
      </c>
      <c r="X344" s="8">
        <v>0</v>
      </c>
      <c r="Y344" s="8">
        <v>0</v>
      </c>
      <c r="Z344" s="8">
        <v>1</v>
      </c>
      <c r="AA344" s="8">
        <v>0</v>
      </c>
      <c r="AB344" s="8">
        <v>0</v>
      </c>
      <c r="AC344" s="8">
        <v>0</v>
      </c>
      <c r="AD344" s="8">
        <v>0</v>
      </c>
      <c r="AE344" s="8">
        <v>0</v>
      </c>
      <c r="AF344" s="8">
        <v>1</v>
      </c>
      <c r="AG344" s="8">
        <v>0</v>
      </c>
      <c r="AH344" s="8">
        <v>0</v>
      </c>
      <c r="AI344" s="8">
        <v>0</v>
      </c>
      <c r="AJ344" s="8">
        <v>0</v>
      </c>
      <c r="AK344" s="8">
        <v>0</v>
      </c>
      <c r="AL344" s="8">
        <v>0</v>
      </c>
      <c r="AM344" s="8">
        <v>1</v>
      </c>
      <c r="AN344" s="8">
        <v>0</v>
      </c>
      <c r="AO344" s="8">
        <v>0</v>
      </c>
      <c r="AP344" s="8">
        <v>0</v>
      </c>
      <c r="AQ344" s="8">
        <v>0</v>
      </c>
      <c r="AR344" s="8">
        <v>0</v>
      </c>
      <c r="AS344" s="8">
        <v>0</v>
      </c>
      <c r="AT344" s="8">
        <v>0</v>
      </c>
      <c r="AU344" s="8">
        <v>0</v>
      </c>
      <c r="AV344" s="8">
        <v>0</v>
      </c>
      <c r="AX344" s="8">
        <v>0</v>
      </c>
      <c r="AY344" s="8">
        <v>1</v>
      </c>
      <c r="AZ344" s="8">
        <v>0</v>
      </c>
      <c r="BA344" s="8">
        <v>0</v>
      </c>
      <c r="BB344" s="8">
        <v>0</v>
      </c>
      <c r="BC344" s="8">
        <v>0</v>
      </c>
      <c r="BD344" s="8">
        <v>0</v>
      </c>
      <c r="BE344" s="8">
        <v>0</v>
      </c>
      <c r="BF344" s="8">
        <v>0</v>
      </c>
      <c r="BG344" s="8">
        <v>0.27272727299999999</v>
      </c>
      <c r="BH344" s="8">
        <v>0</v>
      </c>
      <c r="BI344" s="8">
        <v>0</v>
      </c>
      <c r="BJ344" s="8">
        <v>0</v>
      </c>
      <c r="BK344" s="8">
        <v>0</v>
      </c>
      <c r="BL344" s="8">
        <v>0</v>
      </c>
      <c r="BM344" s="8">
        <v>0</v>
      </c>
      <c r="BN344" s="8">
        <v>0</v>
      </c>
      <c r="BO344" s="8">
        <v>0</v>
      </c>
      <c r="BP344" s="8">
        <v>0.375</v>
      </c>
      <c r="BQ344" s="8" t="b">
        <v>1</v>
      </c>
    </row>
    <row r="345" spans="1:69" x14ac:dyDescent="0.25">
      <c r="A345" s="12" t="s">
        <v>336</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1</v>
      </c>
      <c r="U345" s="8">
        <v>1</v>
      </c>
      <c r="V345" s="8">
        <v>1</v>
      </c>
      <c r="W345" s="8">
        <v>0</v>
      </c>
      <c r="X345" s="8">
        <v>0</v>
      </c>
      <c r="Y345" s="8">
        <v>0</v>
      </c>
      <c r="Z345" s="8">
        <v>3</v>
      </c>
      <c r="AA345" s="8">
        <v>0</v>
      </c>
      <c r="AB345" s="8">
        <v>0</v>
      </c>
      <c r="AC345" s="8">
        <v>0</v>
      </c>
      <c r="AD345" s="8">
        <v>0</v>
      </c>
      <c r="AE345" s="8">
        <v>0</v>
      </c>
      <c r="AF345" s="8">
        <v>0</v>
      </c>
      <c r="AG345" s="8">
        <v>0</v>
      </c>
      <c r="AH345" s="8">
        <v>0</v>
      </c>
      <c r="AI345" s="8">
        <v>0</v>
      </c>
      <c r="AJ345" s="8">
        <v>0</v>
      </c>
      <c r="AK345" s="8">
        <v>0</v>
      </c>
      <c r="AL345" s="8">
        <v>1</v>
      </c>
      <c r="AM345" s="8">
        <v>1</v>
      </c>
      <c r="AN345" s="8">
        <v>0</v>
      </c>
      <c r="AO345" s="8">
        <v>0</v>
      </c>
      <c r="AP345" s="8">
        <v>0</v>
      </c>
      <c r="AQ345" s="8">
        <v>0</v>
      </c>
      <c r="AR345" s="8">
        <v>0</v>
      </c>
      <c r="AS345" s="8">
        <v>0</v>
      </c>
      <c r="AT345" s="8">
        <v>0</v>
      </c>
      <c r="AU345" s="8">
        <v>0</v>
      </c>
      <c r="AV345" s="8">
        <v>0</v>
      </c>
      <c r="AX345" s="8">
        <v>0</v>
      </c>
      <c r="AY345" s="8">
        <v>0</v>
      </c>
      <c r="AZ345" s="8">
        <v>0</v>
      </c>
      <c r="BA345" s="8">
        <v>0</v>
      </c>
      <c r="BB345" s="8">
        <v>0</v>
      </c>
      <c r="BC345" s="8">
        <v>0</v>
      </c>
      <c r="BD345" s="8">
        <v>0</v>
      </c>
      <c r="BE345" s="8">
        <v>0</v>
      </c>
      <c r="BF345" s="8">
        <v>0</v>
      </c>
      <c r="BG345" s="8">
        <v>0.27272727299999999</v>
      </c>
      <c r="BH345" s="8">
        <v>0</v>
      </c>
      <c r="BI345" s="8">
        <v>0</v>
      </c>
      <c r="BJ345" s="8">
        <v>0</v>
      </c>
      <c r="BK345" s="8">
        <v>0</v>
      </c>
      <c r="BL345" s="8">
        <v>0</v>
      </c>
      <c r="BM345" s="8">
        <v>0</v>
      </c>
      <c r="BN345" s="8">
        <v>0</v>
      </c>
      <c r="BO345" s="8">
        <v>0</v>
      </c>
      <c r="BP345" s="8">
        <v>0.5</v>
      </c>
      <c r="BQ345" s="8" t="b">
        <v>0</v>
      </c>
    </row>
    <row r="346" spans="1:69" x14ac:dyDescent="0.25">
      <c r="A346" s="12" t="s">
        <v>337</v>
      </c>
      <c r="B346" s="8">
        <v>0</v>
      </c>
      <c r="C346" s="8">
        <v>1</v>
      </c>
      <c r="D346" s="8">
        <v>0</v>
      </c>
      <c r="E346" s="8">
        <v>0</v>
      </c>
      <c r="F346" s="8">
        <v>0</v>
      </c>
      <c r="G346" s="8">
        <v>1</v>
      </c>
      <c r="H346" s="8">
        <v>0</v>
      </c>
      <c r="I346" s="8">
        <v>0</v>
      </c>
      <c r="J346" s="8">
        <v>0</v>
      </c>
      <c r="K346" s="8">
        <v>0</v>
      </c>
      <c r="L346" s="8">
        <v>0</v>
      </c>
      <c r="M346" s="8">
        <v>0</v>
      </c>
      <c r="N346" s="8">
        <v>0</v>
      </c>
      <c r="O346" s="8">
        <v>0</v>
      </c>
      <c r="P346" s="8">
        <v>0</v>
      </c>
      <c r="Q346" s="8">
        <v>0</v>
      </c>
      <c r="R346" s="8">
        <v>0</v>
      </c>
      <c r="S346" s="8">
        <v>0</v>
      </c>
      <c r="T346" s="8">
        <v>0</v>
      </c>
      <c r="U346" s="8">
        <v>0</v>
      </c>
      <c r="V346" s="8">
        <v>0</v>
      </c>
      <c r="W346" s="8">
        <v>1</v>
      </c>
      <c r="X346" s="8">
        <v>0</v>
      </c>
      <c r="Y346" s="8">
        <v>0</v>
      </c>
      <c r="Z346" s="8">
        <v>0</v>
      </c>
      <c r="AA346" s="8">
        <v>0</v>
      </c>
      <c r="AB346" s="8">
        <v>0</v>
      </c>
      <c r="AC346" s="8">
        <v>0</v>
      </c>
      <c r="AD346" s="8">
        <v>0</v>
      </c>
      <c r="AE346" s="8">
        <v>1</v>
      </c>
      <c r="AF346" s="8">
        <v>1</v>
      </c>
      <c r="AG346" s="8">
        <v>0</v>
      </c>
      <c r="AH346" s="8">
        <v>1</v>
      </c>
      <c r="AI346" s="8">
        <v>0</v>
      </c>
      <c r="AJ346" s="8">
        <v>0</v>
      </c>
      <c r="AK346" s="8">
        <v>0</v>
      </c>
      <c r="AL346" s="8">
        <v>0</v>
      </c>
      <c r="AM346" s="8">
        <v>1</v>
      </c>
      <c r="AN346" s="8">
        <v>0</v>
      </c>
      <c r="AO346" s="8">
        <v>0</v>
      </c>
      <c r="AP346" s="8">
        <v>0</v>
      </c>
      <c r="AQ346" s="8">
        <v>0</v>
      </c>
      <c r="AR346" s="8">
        <v>0</v>
      </c>
      <c r="AS346" s="8">
        <v>0</v>
      </c>
      <c r="AT346" s="8">
        <v>0</v>
      </c>
      <c r="AU346" s="8">
        <v>0</v>
      </c>
      <c r="AV346" s="8">
        <v>0</v>
      </c>
      <c r="AX346" s="8">
        <v>1</v>
      </c>
      <c r="AY346" s="8">
        <v>1</v>
      </c>
      <c r="AZ346" s="8">
        <v>0</v>
      </c>
      <c r="BA346" s="8">
        <v>0</v>
      </c>
      <c r="BB346" s="8">
        <v>0</v>
      </c>
      <c r="BC346" s="8">
        <v>0</v>
      </c>
      <c r="BD346" s="8">
        <v>0</v>
      </c>
      <c r="BE346" s="8">
        <v>0</v>
      </c>
      <c r="BF346" s="8">
        <v>0</v>
      </c>
      <c r="BG346" s="8">
        <v>9.0909090999999997E-2</v>
      </c>
      <c r="BH346" s="8">
        <v>0</v>
      </c>
      <c r="BI346" s="8">
        <v>0</v>
      </c>
      <c r="BJ346" s="8">
        <v>0</v>
      </c>
      <c r="BK346" s="8">
        <v>0</v>
      </c>
      <c r="BL346" s="8">
        <v>0</v>
      </c>
      <c r="BM346" s="8">
        <v>0</v>
      </c>
      <c r="BN346" s="8">
        <v>0</v>
      </c>
      <c r="BO346" s="8">
        <v>0</v>
      </c>
      <c r="BP346" s="8">
        <v>0</v>
      </c>
      <c r="BQ346" s="8" t="b">
        <v>0</v>
      </c>
    </row>
    <row r="347" spans="1:69" x14ac:dyDescent="0.25">
      <c r="A347" s="12" t="s">
        <v>338</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1</v>
      </c>
      <c r="AN347" s="8">
        <v>1</v>
      </c>
      <c r="AO347" s="8">
        <v>0</v>
      </c>
      <c r="AP347" s="8">
        <v>0</v>
      </c>
      <c r="AQ347" s="8">
        <v>0</v>
      </c>
      <c r="AR347" s="8">
        <v>0</v>
      </c>
      <c r="AS347" s="8">
        <v>0</v>
      </c>
      <c r="AT347" s="8">
        <v>0</v>
      </c>
      <c r="AU347" s="8">
        <v>0</v>
      </c>
      <c r="AV347" s="8">
        <v>0</v>
      </c>
      <c r="AX347" s="8">
        <v>0</v>
      </c>
      <c r="AY347" s="8">
        <v>0</v>
      </c>
      <c r="AZ347" s="8">
        <v>0</v>
      </c>
      <c r="BA347" s="8">
        <v>0</v>
      </c>
      <c r="BB347" s="8">
        <v>0</v>
      </c>
      <c r="BC347" s="8">
        <v>0</v>
      </c>
      <c r="BD347" s="8">
        <v>0</v>
      </c>
      <c r="BE347" s="8">
        <v>0</v>
      </c>
      <c r="BF347" s="8">
        <v>0.1</v>
      </c>
      <c r="BG347" s="8">
        <v>0.18181818199999999</v>
      </c>
      <c r="BH347" s="8">
        <v>0</v>
      </c>
      <c r="BI347" s="8">
        <v>0</v>
      </c>
      <c r="BJ347" s="8">
        <v>0.23076923099999999</v>
      </c>
      <c r="BK347" s="8">
        <v>0</v>
      </c>
      <c r="BL347" s="8">
        <v>0</v>
      </c>
      <c r="BM347" s="8">
        <v>0</v>
      </c>
      <c r="BN347" s="8">
        <v>0</v>
      </c>
      <c r="BO347" s="8">
        <v>0</v>
      </c>
      <c r="BP347" s="8">
        <v>0</v>
      </c>
      <c r="BQ347" s="8" t="b">
        <v>0</v>
      </c>
    </row>
    <row r="348" spans="1:69" x14ac:dyDescent="0.25">
      <c r="A348" s="12" t="s">
        <v>339</v>
      </c>
      <c r="B348" s="8">
        <v>1</v>
      </c>
      <c r="C348" s="8">
        <v>1</v>
      </c>
      <c r="D348" s="8">
        <v>1</v>
      </c>
      <c r="E348" s="8">
        <v>1</v>
      </c>
      <c r="F348" s="8">
        <v>1</v>
      </c>
      <c r="G348" s="8">
        <v>2</v>
      </c>
      <c r="H348" s="8">
        <v>0</v>
      </c>
      <c r="I348" s="8">
        <v>0</v>
      </c>
      <c r="J348" s="8">
        <v>0</v>
      </c>
      <c r="K348" s="8">
        <v>1</v>
      </c>
      <c r="L348" s="8">
        <v>0</v>
      </c>
      <c r="M348" s="8">
        <v>0</v>
      </c>
      <c r="N348" s="8">
        <v>0</v>
      </c>
      <c r="O348" s="8">
        <v>0</v>
      </c>
      <c r="P348" s="8">
        <v>0</v>
      </c>
      <c r="Q348" s="8">
        <v>0</v>
      </c>
      <c r="R348" s="8">
        <v>0</v>
      </c>
      <c r="S348" s="8">
        <v>0</v>
      </c>
      <c r="T348" s="8">
        <v>1</v>
      </c>
      <c r="U348" s="8">
        <v>1</v>
      </c>
      <c r="V348" s="8">
        <v>1</v>
      </c>
      <c r="W348" s="8">
        <v>1</v>
      </c>
      <c r="X348" s="8">
        <v>0</v>
      </c>
      <c r="Y348" s="8">
        <v>0</v>
      </c>
      <c r="Z348" s="8">
        <v>1</v>
      </c>
      <c r="AA348" s="8">
        <v>0</v>
      </c>
      <c r="AB348" s="8">
        <v>0</v>
      </c>
      <c r="AC348" s="8">
        <v>0</v>
      </c>
      <c r="AD348" s="8">
        <v>0</v>
      </c>
      <c r="AE348" s="8">
        <v>0</v>
      </c>
      <c r="AF348" s="8">
        <v>1</v>
      </c>
      <c r="AG348" s="8">
        <v>1</v>
      </c>
      <c r="AH348" s="8">
        <v>0</v>
      </c>
      <c r="AI348" s="8">
        <v>1</v>
      </c>
      <c r="AJ348" s="8">
        <v>0</v>
      </c>
      <c r="AK348" s="8">
        <v>0</v>
      </c>
      <c r="AL348" s="8">
        <v>0</v>
      </c>
      <c r="AM348" s="8">
        <v>1</v>
      </c>
      <c r="AN348" s="8">
        <v>0</v>
      </c>
      <c r="AO348" s="8">
        <v>1</v>
      </c>
      <c r="AP348" s="8">
        <v>1</v>
      </c>
      <c r="AQ348" s="8">
        <v>0</v>
      </c>
      <c r="AR348" s="8">
        <v>0</v>
      </c>
      <c r="AS348" s="8">
        <v>0</v>
      </c>
      <c r="AT348" s="8">
        <v>0</v>
      </c>
      <c r="AU348" s="8">
        <v>0</v>
      </c>
      <c r="AV348" s="8">
        <v>0</v>
      </c>
      <c r="AX348" s="8">
        <v>1</v>
      </c>
      <c r="AY348" s="8">
        <v>1</v>
      </c>
      <c r="AZ348" s="8">
        <v>0</v>
      </c>
      <c r="BA348" s="8">
        <v>1</v>
      </c>
      <c r="BB348" s="8">
        <v>0</v>
      </c>
      <c r="BC348" s="8">
        <v>0</v>
      </c>
      <c r="BD348" s="8">
        <v>0</v>
      </c>
      <c r="BE348" s="8">
        <v>1</v>
      </c>
      <c r="BF348" s="8">
        <v>0.1</v>
      </c>
      <c r="BG348" s="8">
        <v>0</v>
      </c>
      <c r="BH348" s="8">
        <v>0</v>
      </c>
      <c r="BI348" s="8">
        <v>0</v>
      </c>
      <c r="BJ348" s="8">
        <v>0</v>
      </c>
      <c r="BK348" s="8">
        <v>0</v>
      </c>
      <c r="BL348" s="8">
        <v>1</v>
      </c>
      <c r="BM348" s="8">
        <v>0</v>
      </c>
      <c r="BN348" s="8">
        <v>0</v>
      </c>
      <c r="BO348" s="8">
        <v>0</v>
      </c>
      <c r="BP348" s="8">
        <v>0</v>
      </c>
      <c r="BQ348" s="8" t="b">
        <v>0</v>
      </c>
    </row>
    <row r="349" spans="1:69" x14ac:dyDescent="0.25">
      <c r="A349" s="12" t="s">
        <v>340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1</v>
      </c>
      <c r="AN349" s="8">
        <v>0</v>
      </c>
      <c r="AO349" s="8">
        <v>0</v>
      </c>
      <c r="AP349" s="8">
        <v>0</v>
      </c>
      <c r="AQ349" s="8">
        <v>0</v>
      </c>
      <c r="AR349" s="8">
        <v>0</v>
      </c>
      <c r="AS349" s="8">
        <v>0</v>
      </c>
      <c r="AT349" s="8">
        <v>0</v>
      </c>
      <c r="AU349" s="8">
        <v>0</v>
      </c>
      <c r="AV349" s="8">
        <v>0</v>
      </c>
      <c r="AX349" s="8">
        <v>0</v>
      </c>
      <c r="AY349" s="8">
        <v>0</v>
      </c>
      <c r="AZ349" s="8">
        <v>0</v>
      </c>
      <c r="BA349" s="8">
        <v>0</v>
      </c>
      <c r="BB349" s="8">
        <v>0</v>
      </c>
      <c r="BC349" s="8">
        <v>0</v>
      </c>
      <c r="BD349" s="8">
        <v>0</v>
      </c>
      <c r="BE349" s="8">
        <v>0</v>
      </c>
      <c r="BF349" s="8">
        <v>0</v>
      </c>
      <c r="BG349" s="8">
        <v>0.63636363600000001</v>
      </c>
      <c r="BH349" s="8">
        <v>0</v>
      </c>
      <c r="BI349" s="8">
        <v>0</v>
      </c>
      <c r="BJ349" s="8">
        <v>0</v>
      </c>
      <c r="BK349" s="8">
        <v>0</v>
      </c>
      <c r="BL349" s="8">
        <v>0</v>
      </c>
      <c r="BM349" s="8">
        <v>0</v>
      </c>
      <c r="BN349" s="8">
        <v>0</v>
      </c>
      <c r="BO349" s="8">
        <v>0</v>
      </c>
      <c r="BP349" s="8">
        <v>0.5</v>
      </c>
      <c r="BQ349" s="8" t="b">
        <v>1</v>
      </c>
    </row>
    <row r="350" spans="1:69" x14ac:dyDescent="0.25">
      <c r="A350" s="12" t="s">
        <v>341</v>
      </c>
      <c r="B350" s="8">
        <v>0</v>
      </c>
      <c r="C350" s="8">
        <v>1</v>
      </c>
      <c r="D350" s="8">
        <v>1</v>
      </c>
      <c r="E350" s="8">
        <v>1</v>
      </c>
      <c r="F350" s="8">
        <v>1</v>
      </c>
      <c r="G350" s="8">
        <v>1</v>
      </c>
      <c r="H350" s="8">
        <v>0</v>
      </c>
      <c r="I350" s="8">
        <v>0</v>
      </c>
      <c r="J350" s="8">
        <v>0</v>
      </c>
      <c r="K350" s="8">
        <v>0</v>
      </c>
      <c r="L350" s="8">
        <v>0</v>
      </c>
      <c r="M350" s="8">
        <v>0</v>
      </c>
      <c r="N350" s="8">
        <v>0</v>
      </c>
      <c r="O350" s="8">
        <v>0</v>
      </c>
      <c r="P350" s="8">
        <v>0</v>
      </c>
      <c r="Q350" s="8">
        <v>0</v>
      </c>
      <c r="R350" s="8">
        <v>0</v>
      </c>
      <c r="S350" s="8">
        <v>0</v>
      </c>
      <c r="T350" s="8">
        <v>1</v>
      </c>
      <c r="U350" s="8">
        <v>1</v>
      </c>
      <c r="V350" s="8">
        <v>1</v>
      </c>
      <c r="W350" s="8">
        <v>0</v>
      </c>
      <c r="X350" s="8">
        <v>1</v>
      </c>
      <c r="Y350" s="8">
        <v>0</v>
      </c>
      <c r="Z350" s="8">
        <v>1</v>
      </c>
      <c r="AA350" s="8">
        <v>0</v>
      </c>
      <c r="AB350" s="8">
        <v>0</v>
      </c>
      <c r="AC350" s="8">
        <v>0</v>
      </c>
      <c r="AD350" s="8">
        <v>0</v>
      </c>
      <c r="AE350" s="8">
        <v>0</v>
      </c>
      <c r="AF350" s="8">
        <v>0</v>
      </c>
      <c r="AG350" s="8">
        <v>0</v>
      </c>
      <c r="AH350" s="8">
        <v>0</v>
      </c>
      <c r="AI350" s="8">
        <v>0</v>
      </c>
      <c r="AJ350" s="8">
        <v>0</v>
      </c>
      <c r="AK350" s="8">
        <v>1</v>
      </c>
      <c r="AL350" s="8">
        <v>0</v>
      </c>
      <c r="AM350" s="8">
        <v>0</v>
      </c>
      <c r="AN350" s="8">
        <v>0</v>
      </c>
      <c r="AO350" s="8">
        <v>0</v>
      </c>
      <c r="AP350" s="8">
        <v>0</v>
      </c>
      <c r="AQ350" s="8">
        <v>0</v>
      </c>
      <c r="AR350" s="8">
        <v>0</v>
      </c>
      <c r="AS350" s="8">
        <v>0</v>
      </c>
      <c r="AT350" s="8">
        <v>1</v>
      </c>
      <c r="AU350" s="8">
        <v>0</v>
      </c>
      <c r="AV350" s="8">
        <v>0</v>
      </c>
      <c r="AX350" s="8">
        <v>0</v>
      </c>
      <c r="AY350" s="8">
        <v>0</v>
      </c>
      <c r="AZ350" s="8">
        <v>0</v>
      </c>
      <c r="BA350" s="8">
        <v>0</v>
      </c>
      <c r="BB350" s="8">
        <v>0</v>
      </c>
      <c r="BC350" s="8">
        <v>0</v>
      </c>
      <c r="BD350" s="8">
        <v>0</v>
      </c>
      <c r="BE350" s="8">
        <v>0</v>
      </c>
      <c r="BF350" s="8">
        <v>0.3</v>
      </c>
      <c r="BG350" s="8">
        <v>0.45454545499999999</v>
      </c>
      <c r="BH350" s="8">
        <v>0.428571429</v>
      </c>
      <c r="BI350" s="8">
        <v>0</v>
      </c>
      <c r="BJ350" s="8">
        <v>7.6923077000000006E-2</v>
      </c>
      <c r="BK350" s="8">
        <v>0</v>
      </c>
      <c r="BL350" s="8">
        <v>0</v>
      </c>
      <c r="BM350" s="8">
        <v>0</v>
      </c>
      <c r="BN350" s="8">
        <v>0</v>
      </c>
      <c r="BO350" s="8">
        <v>0</v>
      </c>
      <c r="BP350" s="8">
        <v>0.375</v>
      </c>
      <c r="BQ350" s="8" t="b">
        <v>0</v>
      </c>
    </row>
    <row r="351" spans="1:69" x14ac:dyDescent="0.25">
      <c r="A351" s="12" t="s">
        <v>342</v>
      </c>
      <c r="B351" s="8">
        <v>0</v>
      </c>
      <c r="C351" s="8">
        <v>1</v>
      </c>
      <c r="D351" s="8">
        <v>0</v>
      </c>
      <c r="E351" s="8">
        <v>0</v>
      </c>
      <c r="F351" s="8">
        <v>1</v>
      </c>
      <c r="G351" s="8">
        <v>4</v>
      </c>
      <c r="H351" s="8">
        <v>0</v>
      </c>
      <c r="I351" s="8">
        <v>0</v>
      </c>
      <c r="J351" s="8">
        <v>0</v>
      </c>
      <c r="K351" s="8">
        <v>0</v>
      </c>
      <c r="L351" s="8">
        <v>0</v>
      </c>
      <c r="M351" s="8">
        <v>0</v>
      </c>
      <c r="N351" s="8">
        <v>1</v>
      </c>
      <c r="O351" s="8">
        <v>0</v>
      </c>
      <c r="P351" s="8">
        <v>0</v>
      </c>
      <c r="Q351" s="8">
        <v>0</v>
      </c>
      <c r="R351" s="8">
        <v>0</v>
      </c>
      <c r="S351" s="8">
        <v>0</v>
      </c>
      <c r="T351" s="8">
        <v>1</v>
      </c>
      <c r="U351" s="8">
        <v>1</v>
      </c>
      <c r="V351" s="8">
        <v>1</v>
      </c>
      <c r="W351" s="8">
        <v>1</v>
      </c>
      <c r="X351" s="8">
        <v>0</v>
      </c>
      <c r="Y351" s="8">
        <v>0</v>
      </c>
      <c r="Z351" s="8">
        <v>3</v>
      </c>
      <c r="AA351" s="8">
        <v>0</v>
      </c>
      <c r="AB351" s="8">
        <v>0</v>
      </c>
      <c r="AC351" s="8">
        <v>0</v>
      </c>
      <c r="AD351" s="8">
        <v>0</v>
      </c>
      <c r="AE351" s="8">
        <v>0</v>
      </c>
      <c r="AF351" s="8">
        <v>1</v>
      </c>
      <c r="AG351" s="8">
        <v>0</v>
      </c>
      <c r="AH351" s="8">
        <v>0</v>
      </c>
      <c r="AI351" s="8">
        <v>1</v>
      </c>
      <c r="AJ351" s="8">
        <v>1</v>
      </c>
      <c r="AK351" s="8">
        <v>0</v>
      </c>
      <c r="AL351" s="8">
        <v>0</v>
      </c>
      <c r="AM351" s="8">
        <v>1</v>
      </c>
      <c r="AN351" s="8">
        <v>0</v>
      </c>
      <c r="AO351" s="8">
        <v>0</v>
      </c>
      <c r="AP351" s="8">
        <v>0</v>
      </c>
      <c r="AQ351" s="8">
        <v>0</v>
      </c>
      <c r="AR351" s="8">
        <v>0</v>
      </c>
      <c r="AS351" s="8">
        <v>0</v>
      </c>
      <c r="AT351" s="8">
        <v>0</v>
      </c>
      <c r="AU351" s="8">
        <v>0</v>
      </c>
      <c r="AV351" s="8">
        <v>0</v>
      </c>
      <c r="AX351" s="8">
        <v>0</v>
      </c>
      <c r="AY351" s="8">
        <v>0</v>
      </c>
      <c r="AZ351" s="8">
        <v>0</v>
      </c>
      <c r="BA351" s="8">
        <v>0</v>
      </c>
      <c r="BB351" s="8">
        <v>1</v>
      </c>
      <c r="BC351" s="8">
        <v>1</v>
      </c>
      <c r="BD351" s="8">
        <v>1</v>
      </c>
      <c r="BE351" s="8">
        <v>0</v>
      </c>
      <c r="BF351" s="8">
        <v>0</v>
      </c>
      <c r="BG351" s="8">
        <v>0.45454545499999999</v>
      </c>
      <c r="BH351" s="8">
        <v>0</v>
      </c>
      <c r="BI351" s="8">
        <v>0</v>
      </c>
      <c r="BJ351" s="8">
        <v>0</v>
      </c>
      <c r="BK351" s="8">
        <v>1</v>
      </c>
      <c r="BL351" s="8">
        <v>0</v>
      </c>
      <c r="BM351" s="8">
        <v>1</v>
      </c>
      <c r="BN351" s="8">
        <v>0</v>
      </c>
      <c r="BO351" s="8">
        <v>0</v>
      </c>
      <c r="BP351" s="8">
        <v>0</v>
      </c>
      <c r="BQ351" s="8" t="b">
        <v>0</v>
      </c>
    </row>
    <row r="352" spans="1:69" x14ac:dyDescent="0.25">
      <c r="A352" s="12" t="s">
        <v>343</v>
      </c>
      <c r="B352" s="8">
        <v>1</v>
      </c>
      <c r="C352" s="8">
        <v>1</v>
      </c>
      <c r="D352" s="8">
        <v>1</v>
      </c>
      <c r="E352" s="8">
        <v>1</v>
      </c>
      <c r="F352" s="8">
        <v>0</v>
      </c>
      <c r="G352" s="8">
        <v>0</v>
      </c>
      <c r="H352" s="8">
        <v>0</v>
      </c>
      <c r="I352" s="8">
        <v>0</v>
      </c>
      <c r="J352" s="8">
        <v>0</v>
      </c>
      <c r="K352" s="8">
        <v>1</v>
      </c>
      <c r="L352" s="8">
        <v>0</v>
      </c>
      <c r="M352" s="8">
        <v>0</v>
      </c>
      <c r="N352" s="8">
        <v>0</v>
      </c>
      <c r="O352" s="8">
        <v>0</v>
      </c>
      <c r="P352" s="8">
        <v>0</v>
      </c>
      <c r="Q352" s="8">
        <v>0</v>
      </c>
      <c r="R352" s="8">
        <v>0</v>
      </c>
      <c r="S352" s="8">
        <v>0</v>
      </c>
      <c r="T352" s="8">
        <v>0</v>
      </c>
      <c r="U352" s="8">
        <v>0</v>
      </c>
      <c r="V352" s="8">
        <v>1</v>
      </c>
      <c r="W352" s="8">
        <v>0</v>
      </c>
      <c r="X352" s="8">
        <v>0</v>
      </c>
      <c r="Y352" s="8">
        <v>0</v>
      </c>
      <c r="Z352" s="8">
        <v>1</v>
      </c>
      <c r="AA352" s="8">
        <v>0</v>
      </c>
      <c r="AB352" s="8">
        <v>0</v>
      </c>
      <c r="AC352" s="8">
        <v>0</v>
      </c>
      <c r="AD352" s="8">
        <v>0</v>
      </c>
      <c r="AE352" s="8">
        <v>0</v>
      </c>
      <c r="AF352" s="8">
        <v>0</v>
      </c>
      <c r="AG352" s="8">
        <v>0</v>
      </c>
      <c r="AH352" s="8">
        <v>0</v>
      </c>
      <c r="AI352" s="8">
        <v>1</v>
      </c>
      <c r="AJ352" s="8">
        <v>0</v>
      </c>
      <c r="AK352" s="8">
        <v>0</v>
      </c>
      <c r="AL352" s="8">
        <v>0</v>
      </c>
      <c r="AM352" s="8">
        <v>1</v>
      </c>
      <c r="AN352" s="8">
        <v>0</v>
      </c>
      <c r="AO352" s="8">
        <v>0</v>
      </c>
      <c r="AP352" s="8">
        <v>0</v>
      </c>
      <c r="AQ352" s="8">
        <v>0</v>
      </c>
      <c r="AR352" s="8">
        <v>0</v>
      </c>
      <c r="AS352" s="8">
        <v>0</v>
      </c>
      <c r="AT352" s="8">
        <v>0</v>
      </c>
      <c r="AU352" s="8">
        <v>0</v>
      </c>
      <c r="AV352" s="8">
        <v>0</v>
      </c>
      <c r="AX352" s="8">
        <v>0</v>
      </c>
      <c r="AY352" s="8">
        <v>0</v>
      </c>
      <c r="AZ352" s="8">
        <v>0</v>
      </c>
      <c r="BA352" s="8">
        <v>0</v>
      </c>
      <c r="BB352" s="8">
        <v>0</v>
      </c>
      <c r="BC352" s="8">
        <v>0</v>
      </c>
      <c r="BD352" s="8">
        <v>0</v>
      </c>
      <c r="BE352" s="8">
        <v>0</v>
      </c>
      <c r="BF352" s="8">
        <v>0.3</v>
      </c>
      <c r="BG352" s="8">
        <v>0.45454545499999999</v>
      </c>
      <c r="BH352" s="8">
        <v>0</v>
      </c>
      <c r="BI352" s="8">
        <v>0</v>
      </c>
      <c r="BJ352" s="8">
        <v>0.15384615400000001</v>
      </c>
      <c r="BK352" s="8">
        <v>0</v>
      </c>
      <c r="BL352" s="8">
        <v>0</v>
      </c>
      <c r="BM352" s="8">
        <v>1</v>
      </c>
      <c r="BN352" s="8">
        <v>0</v>
      </c>
      <c r="BO352" s="8">
        <v>0</v>
      </c>
      <c r="BP352" s="8">
        <v>0.5</v>
      </c>
      <c r="BQ352" s="8" t="b">
        <v>1</v>
      </c>
    </row>
    <row r="353" spans="1:69" x14ac:dyDescent="0.25">
      <c r="A353" s="12" t="s">
        <v>344</v>
      </c>
      <c r="B353" s="8">
        <v>1</v>
      </c>
      <c r="C353" s="8">
        <v>1</v>
      </c>
      <c r="D353" s="8">
        <v>1</v>
      </c>
      <c r="E353" s="8">
        <v>1</v>
      </c>
      <c r="F353" s="8">
        <v>1</v>
      </c>
      <c r="G353" s="8">
        <v>1</v>
      </c>
      <c r="H353" s="8">
        <v>0</v>
      </c>
      <c r="I353" s="8">
        <v>0</v>
      </c>
      <c r="J353" s="8">
        <v>0</v>
      </c>
      <c r="K353" s="8">
        <v>1</v>
      </c>
      <c r="L353" s="8">
        <v>0</v>
      </c>
      <c r="M353" s="8">
        <v>0</v>
      </c>
      <c r="N353" s="8">
        <v>0</v>
      </c>
      <c r="O353" s="8">
        <v>0</v>
      </c>
      <c r="P353" s="8">
        <v>0</v>
      </c>
      <c r="Q353" s="8">
        <v>0</v>
      </c>
      <c r="R353" s="8">
        <v>0</v>
      </c>
      <c r="S353" s="8">
        <v>0</v>
      </c>
      <c r="T353" s="8">
        <v>1</v>
      </c>
      <c r="U353" s="8">
        <v>1</v>
      </c>
      <c r="V353" s="8">
        <v>0</v>
      </c>
      <c r="W353" s="8">
        <v>1</v>
      </c>
      <c r="X353" s="8">
        <v>0</v>
      </c>
      <c r="Y353" s="8">
        <v>0</v>
      </c>
      <c r="Z353" s="8">
        <v>2</v>
      </c>
      <c r="AA353" s="8">
        <v>0</v>
      </c>
      <c r="AB353" s="8">
        <v>0</v>
      </c>
      <c r="AC353" s="8">
        <v>0</v>
      </c>
      <c r="AD353" s="8">
        <v>0</v>
      </c>
      <c r="AE353" s="8">
        <v>0</v>
      </c>
      <c r="AF353" s="8">
        <v>0</v>
      </c>
      <c r="AG353" s="8">
        <v>0</v>
      </c>
      <c r="AH353" s="8">
        <v>0</v>
      </c>
      <c r="AI353" s="8">
        <v>0</v>
      </c>
      <c r="AJ353" s="8">
        <v>1</v>
      </c>
      <c r="AK353" s="8">
        <v>0</v>
      </c>
      <c r="AL353" s="8">
        <v>1</v>
      </c>
      <c r="AM353" s="8">
        <v>1</v>
      </c>
      <c r="AN353" s="8">
        <v>0</v>
      </c>
      <c r="AO353" s="8">
        <v>0</v>
      </c>
      <c r="AP353" s="8">
        <v>0</v>
      </c>
      <c r="AQ353" s="8">
        <v>0</v>
      </c>
      <c r="AR353" s="8">
        <v>0</v>
      </c>
      <c r="AS353" s="8">
        <v>0</v>
      </c>
      <c r="AT353" s="8">
        <v>0</v>
      </c>
      <c r="AU353" s="8">
        <v>0</v>
      </c>
      <c r="AV353" s="8">
        <v>0</v>
      </c>
      <c r="AX353" s="8">
        <v>0</v>
      </c>
      <c r="AY353" s="8">
        <v>2</v>
      </c>
      <c r="AZ353" s="8">
        <v>0</v>
      </c>
      <c r="BA353" s="8">
        <v>1</v>
      </c>
      <c r="BB353" s="8">
        <v>1</v>
      </c>
      <c r="BC353" s="8">
        <v>0</v>
      </c>
      <c r="BD353" s="8">
        <v>0</v>
      </c>
      <c r="BE353" s="8">
        <v>0</v>
      </c>
      <c r="BF353" s="8">
        <v>0</v>
      </c>
      <c r="BG353" s="8">
        <v>0</v>
      </c>
      <c r="BH353" s="8">
        <v>0</v>
      </c>
      <c r="BI353" s="8">
        <v>0</v>
      </c>
      <c r="BJ353" s="8">
        <v>0</v>
      </c>
      <c r="BK353" s="8">
        <v>0</v>
      </c>
      <c r="BL353" s="8">
        <v>0</v>
      </c>
      <c r="BM353" s="8">
        <v>0</v>
      </c>
      <c r="BN353" s="8">
        <v>0</v>
      </c>
      <c r="BO353" s="8">
        <v>0</v>
      </c>
      <c r="BP353" s="8">
        <v>0</v>
      </c>
      <c r="BQ353" s="8" t="b">
        <v>0</v>
      </c>
    </row>
    <row r="354" spans="1:69" x14ac:dyDescent="0.25">
      <c r="A354" s="12" t="s">
        <v>345</v>
      </c>
      <c r="B354" s="8">
        <v>0</v>
      </c>
      <c r="C354" s="8">
        <v>0</v>
      </c>
      <c r="D354" s="8">
        <v>0</v>
      </c>
      <c r="E354" s="8">
        <v>0</v>
      </c>
      <c r="F354" s="8">
        <v>0</v>
      </c>
      <c r="G354" s="8">
        <v>1</v>
      </c>
      <c r="H354" s="8">
        <v>0</v>
      </c>
      <c r="I354" s="8">
        <v>0</v>
      </c>
      <c r="J354" s="8">
        <v>0</v>
      </c>
      <c r="K354" s="8">
        <v>0</v>
      </c>
      <c r="L354" s="8">
        <v>0</v>
      </c>
      <c r="M354" s="8">
        <v>0</v>
      </c>
      <c r="N354" s="8">
        <v>1</v>
      </c>
      <c r="O354" s="8">
        <v>0</v>
      </c>
      <c r="P354" s="8">
        <v>0</v>
      </c>
      <c r="Q354" s="8">
        <v>0</v>
      </c>
      <c r="R354" s="8">
        <v>0</v>
      </c>
      <c r="S354" s="8">
        <v>0</v>
      </c>
      <c r="T354" s="8">
        <v>1</v>
      </c>
      <c r="U354" s="8">
        <v>1</v>
      </c>
      <c r="V354" s="8">
        <v>1</v>
      </c>
      <c r="W354" s="8">
        <v>1</v>
      </c>
      <c r="X354" s="8">
        <v>0</v>
      </c>
      <c r="Y354" s="8">
        <v>0</v>
      </c>
      <c r="Z354" s="8">
        <v>3</v>
      </c>
      <c r="AA354" s="8">
        <v>0</v>
      </c>
      <c r="AB354" s="8">
        <v>0</v>
      </c>
      <c r="AC354" s="8">
        <v>0</v>
      </c>
      <c r="AD354" s="8">
        <v>0</v>
      </c>
      <c r="AE354" s="8">
        <v>0</v>
      </c>
      <c r="AF354" s="8">
        <v>0</v>
      </c>
      <c r="AG354" s="8">
        <v>0</v>
      </c>
      <c r="AH354" s="8">
        <v>0</v>
      </c>
      <c r="AI354" s="8">
        <v>0</v>
      </c>
      <c r="AJ354" s="8">
        <v>1</v>
      </c>
      <c r="AK354" s="8">
        <v>0</v>
      </c>
      <c r="AL354" s="8">
        <v>0</v>
      </c>
      <c r="AM354" s="8">
        <v>1</v>
      </c>
      <c r="AN354" s="8">
        <v>0</v>
      </c>
      <c r="AO354" s="8">
        <v>0</v>
      </c>
      <c r="AP354" s="8">
        <v>0</v>
      </c>
      <c r="AQ354" s="8">
        <v>0</v>
      </c>
      <c r="AR354" s="8">
        <v>0</v>
      </c>
      <c r="AS354" s="8">
        <v>0</v>
      </c>
      <c r="AT354" s="8">
        <v>0</v>
      </c>
      <c r="AU354" s="8">
        <v>0</v>
      </c>
      <c r="AV354" s="8">
        <v>0</v>
      </c>
      <c r="AX354" s="8">
        <v>0</v>
      </c>
      <c r="AY354" s="8">
        <v>0</v>
      </c>
      <c r="AZ354" s="8">
        <v>0</v>
      </c>
      <c r="BA354" s="8">
        <v>0</v>
      </c>
      <c r="BB354" s="8">
        <v>0</v>
      </c>
      <c r="BC354" s="8">
        <v>1</v>
      </c>
      <c r="BD354" s="8">
        <v>1</v>
      </c>
      <c r="BE354" s="8">
        <v>0</v>
      </c>
      <c r="BF354" s="8">
        <v>0.2</v>
      </c>
      <c r="BG354" s="8">
        <v>0.18181818199999999</v>
      </c>
      <c r="BH354" s="8">
        <v>0</v>
      </c>
      <c r="BI354" s="8">
        <v>0</v>
      </c>
      <c r="BJ354" s="8">
        <v>7.6923077000000006E-2</v>
      </c>
      <c r="BK354" s="8">
        <v>0</v>
      </c>
      <c r="BL354" s="8">
        <v>0</v>
      </c>
      <c r="BM354" s="8">
        <v>1</v>
      </c>
      <c r="BN354" s="8">
        <v>0</v>
      </c>
      <c r="BO354" s="8">
        <v>0</v>
      </c>
      <c r="BP354" s="8">
        <v>0.625</v>
      </c>
      <c r="BQ354" s="8" t="b">
        <v>1</v>
      </c>
    </row>
    <row r="355" spans="1:69" x14ac:dyDescent="0.25">
      <c r="A355" s="12" t="s">
        <v>346</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1</v>
      </c>
      <c r="U355" s="8">
        <v>1</v>
      </c>
      <c r="V355" s="8">
        <v>0</v>
      </c>
      <c r="W355" s="8">
        <v>1</v>
      </c>
      <c r="X355" s="8">
        <v>1</v>
      </c>
      <c r="Y355" s="8">
        <v>0</v>
      </c>
      <c r="Z355" s="8">
        <v>2</v>
      </c>
      <c r="AA355" s="8">
        <v>0</v>
      </c>
      <c r="AB355" s="8">
        <v>0</v>
      </c>
      <c r="AC355" s="8">
        <v>0</v>
      </c>
      <c r="AD355" s="8">
        <v>0</v>
      </c>
      <c r="AE355" s="8">
        <v>0</v>
      </c>
      <c r="AF355" s="8">
        <v>1</v>
      </c>
      <c r="AG355" s="8">
        <v>0</v>
      </c>
      <c r="AH355" s="8">
        <v>0</v>
      </c>
      <c r="AI355" s="8">
        <v>0</v>
      </c>
      <c r="AJ355" s="8">
        <v>1</v>
      </c>
      <c r="AK355" s="8">
        <v>0</v>
      </c>
      <c r="AL355" s="8">
        <v>0</v>
      </c>
      <c r="AM355" s="8">
        <v>0</v>
      </c>
      <c r="AN355" s="8">
        <v>0</v>
      </c>
      <c r="AO355" s="8">
        <v>0</v>
      </c>
      <c r="AP355" s="8">
        <v>0</v>
      </c>
      <c r="AQ355" s="8">
        <v>0</v>
      </c>
      <c r="AR355" s="8">
        <v>0</v>
      </c>
      <c r="AS355" s="8">
        <v>0</v>
      </c>
      <c r="AT355" s="8">
        <v>0</v>
      </c>
      <c r="AU355" s="8">
        <v>0</v>
      </c>
      <c r="AV355" s="8">
        <v>0</v>
      </c>
      <c r="AX355" s="8">
        <v>0</v>
      </c>
      <c r="AY355" s="8">
        <v>0</v>
      </c>
      <c r="AZ355" s="8">
        <v>0</v>
      </c>
      <c r="BA355" s="8">
        <v>0</v>
      </c>
      <c r="BB355" s="8">
        <v>0</v>
      </c>
      <c r="BC355" s="8">
        <v>0</v>
      </c>
      <c r="BD355" s="8">
        <v>0</v>
      </c>
      <c r="BE355" s="8">
        <v>0</v>
      </c>
      <c r="BF355" s="8">
        <v>0</v>
      </c>
      <c r="BG355" s="8">
        <v>0.54545454500000001</v>
      </c>
      <c r="BH355" s="8">
        <v>0</v>
      </c>
      <c r="BI355" s="8">
        <v>0</v>
      </c>
      <c r="BJ355" s="8">
        <v>0</v>
      </c>
      <c r="BK355" s="8">
        <v>0</v>
      </c>
      <c r="BL355" s="8">
        <v>0</v>
      </c>
      <c r="BM355" s="8">
        <v>0</v>
      </c>
      <c r="BN355" s="8">
        <v>0</v>
      </c>
      <c r="BO355" s="8">
        <v>0</v>
      </c>
      <c r="BP355" s="8">
        <v>0</v>
      </c>
      <c r="BQ355" s="8" t="b">
        <v>0</v>
      </c>
    </row>
    <row r="356" spans="1:69" x14ac:dyDescent="0.25">
      <c r="A356" s="12" t="s">
        <v>347</v>
      </c>
      <c r="B356" s="8">
        <v>0</v>
      </c>
      <c r="C356" s="8">
        <v>0</v>
      </c>
      <c r="D356" s="8">
        <v>0</v>
      </c>
      <c r="E356" s="8">
        <v>0</v>
      </c>
      <c r="F356" s="8">
        <v>0</v>
      </c>
      <c r="G356" s="8">
        <v>1</v>
      </c>
      <c r="H356" s="8">
        <v>0</v>
      </c>
      <c r="I356" s="8">
        <v>0</v>
      </c>
      <c r="J356" s="8">
        <v>0</v>
      </c>
      <c r="K356" s="8">
        <v>0</v>
      </c>
      <c r="L356" s="8">
        <v>0</v>
      </c>
      <c r="M356" s="8">
        <v>0</v>
      </c>
      <c r="N356" s="8">
        <v>1</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1</v>
      </c>
      <c r="AF356" s="8">
        <v>0</v>
      </c>
      <c r="AG356" s="8">
        <v>0</v>
      </c>
      <c r="AH356" s="8">
        <v>0</v>
      </c>
      <c r="AI356" s="8">
        <v>0</v>
      </c>
      <c r="AJ356" s="8">
        <v>0</v>
      </c>
      <c r="AK356" s="8">
        <v>0</v>
      </c>
      <c r="AL356" s="8">
        <v>1</v>
      </c>
      <c r="AM356" s="8">
        <v>1</v>
      </c>
      <c r="AN356" s="8">
        <v>0</v>
      </c>
      <c r="AO356" s="8">
        <v>0</v>
      </c>
      <c r="AP356" s="8">
        <v>0</v>
      </c>
      <c r="AQ356" s="8">
        <v>0</v>
      </c>
      <c r="AR356" s="8">
        <v>0</v>
      </c>
      <c r="AS356" s="8">
        <v>0</v>
      </c>
      <c r="AT356" s="8">
        <v>1</v>
      </c>
      <c r="AU356" s="8">
        <v>0</v>
      </c>
      <c r="AV356" s="8">
        <v>0</v>
      </c>
      <c r="AX356" s="8">
        <v>0</v>
      </c>
      <c r="AY356" s="8">
        <v>0</v>
      </c>
      <c r="AZ356" s="8">
        <v>0</v>
      </c>
      <c r="BA356" s="8">
        <v>0</v>
      </c>
      <c r="BB356" s="8">
        <v>0</v>
      </c>
      <c r="BC356" s="8">
        <v>0</v>
      </c>
      <c r="BD356" s="8">
        <v>0</v>
      </c>
      <c r="BE356" s="8">
        <v>0</v>
      </c>
      <c r="BF356" s="8">
        <v>0.4</v>
      </c>
      <c r="BG356" s="8">
        <v>0.27272727299999999</v>
      </c>
      <c r="BH356" s="8">
        <v>0</v>
      </c>
      <c r="BI356" s="8">
        <v>0</v>
      </c>
      <c r="BJ356" s="8">
        <v>0.23076923099999999</v>
      </c>
      <c r="BK356" s="8">
        <v>0</v>
      </c>
      <c r="BL356" s="8">
        <v>0</v>
      </c>
      <c r="BM356" s="8">
        <v>0</v>
      </c>
      <c r="BN356" s="8">
        <v>0</v>
      </c>
      <c r="BO356" s="8">
        <v>0</v>
      </c>
      <c r="BP356" s="8">
        <v>0.875</v>
      </c>
      <c r="BQ356" s="8" t="b">
        <v>0</v>
      </c>
    </row>
    <row r="357" spans="1:69" x14ac:dyDescent="0.25">
      <c r="A357" s="12" t="s">
        <v>348</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1</v>
      </c>
      <c r="AA357" s="8">
        <v>0</v>
      </c>
      <c r="AB357" s="8">
        <v>0</v>
      </c>
      <c r="AC357" s="8">
        <v>0</v>
      </c>
      <c r="AD357" s="8">
        <v>0</v>
      </c>
      <c r="AE357" s="8">
        <v>0</v>
      </c>
      <c r="AF357" s="8">
        <v>0</v>
      </c>
      <c r="AG357" s="8">
        <v>0</v>
      </c>
      <c r="AH357" s="8">
        <v>0</v>
      </c>
      <c r="AI357" s="8">
        <v>0</v>
      </c>
      <c r="AJ357" s="8">
        <v>0</v>
      </c>
      <c r="AK357" s="8">
        <v>0</v>
      </c>
      <c r="AL357" s="8">
        <v>0</v>
      </c>
      <c r="AM357" s="8">
        <v>0</v>
      </c>
      <c r="AN357" s="8">
        <v>1</v>
      </c>
      <c r="AO357" s="8">
        <v>0</v>
      </c>
      <c r="AP357" s="8">
        <v>0</v>
      </c>
      <c r="AQ357" s="8">
        <v>0</v>
      </c>
      <c r="AR357" s="8">
        <v>0</v>
      </c>
      <c r="AS357" s="8">
        <v>0</v>
      </c>
      <c r="AT357" s="8">
        <v>0</v>
      </c>
      <c r="AU357" s="8">
        <v>0</v>
      </c>
      <c r="AV357" s="8">
        <v>0</v>
      </c>
      <c r="AX357" s="8">
        <v>0</v>
      </c>
      <c r="AY357" s="8">
        <v>0</v>
      </c>
      <c r="AZ357" s="8">
        <v>0</v>
      </c>
      <c r="BA357" s="8">
        <v>0</v>
      </c>
      <c r="BB357" s="8">
        <v>0</v>
      </c>
      <c r="BC357" s="8">
        <v>0</v>
      </c>
      <c r="BD357" s="8">
        <v>0</v>
      </c>
      <c r="BE357" s="8">
        <v>0</v>
      </c>
      <c r="BF357" s="8">
        <v>0.1</v>
      </c>
      <c r="BG357" s="8">
        <v>0.36363636399999999</v>
      </c>
      <c r="BH357" s="8">
        <v>0</v>
      </c>
      <c r="BI357" s="8">
        <v>0</v>
      </c>
      <c r="BJ357" s="8">
        <v>7.6923077000000006E-2</v>
      </c>
      <c r="BK357" s="8">
        <v>0</v>
      </c>
      <c r="BL357" s="8">
        <v>0</v>
      </c>
      <c r="BM357" s="8">
        <v>0</v>
      </c>
      <c r="BN357" s="8">
        <v>0</v>
      </c>
      <c r="BO357" s="8">
        <v>0</v>
      </c>
      <c r="BP357" s="8">
        <v>0.625</v>
      </c>
      <c r="BQ357" s="8" t="b">
        <v>0</v>
      </c>
    </row>
    <row r="358" spans="1:69" x14ac:dyDescent="0.25">
      <c r="A358" s="12" t="s">
        <v>349</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1</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8">
        <v>0</v>
      </c>
      <c r="AU358" s="8">
        <v>0</v>
      </c>
      <c r="AV358" s="8">
        <v>0</v>
      </c>
      <c r="AX358" s="8">
        <v>0</v>
      </c>
      <c r="AY358" s="8">
        <v>0</v>
      </c>
      <c r="AZ358" s="8">
        <v>0</v>
      </c>
      <c r="BA358" s="8">
        <v>0</v>
      </c>
      <c r="BB358" s="8">
        <v>0</v>
      </c>
      <c r="BC358" s="8">
        <v>0</v>
      </c>
      <c r="BD358" s="8">
        <v>0</v>
      </c>
      <c r="BE358" s="8">
        <v>0</v>
      </c>
      <c r="BF358" s="8">
        <v>0.1</v>
      </c>
      <c r="BG358" s="8">
        <v>0.45454545499999999</v>
      </c>
      <c r="BH358" s="8">
        <v>0</v>
      </c>
      <c r="BI358" s="8">
        <v>0</v>
      </c>
      <c r="BJ358" s="8">
        <v>7.6923077000000006E-2</v>
      </c>
      <c r="BK358" s="8">
        <v>0</v>
      </c>
      <c r="BL358" s="8">
        <v>0</v>
      </c>
      <c r="BM358" s="8">
        <v>0</v>
      </c>
      <c r="BN358" s="8">
        <v>0</v>
      </c>
      <c r="BO358" s="8">
        <v>1</v>
      </c>
      <c r="BP358" s="8">
        <v>1</v>
      </c>
      <c r="BQ358" s="8" t="b">
        <v>0</v>
      </c>
    </row>
    <row r="359" spans="1:69" x14ac:dyDescent="0.25">
      <c r="A359" s="12" t="s">
        <v>350</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8">
        <v>0</v>
      </c>
      <c r="AU359" s="8">
        <v>0</v>
      </c>
      <c r="AV359" s="8">
        <v>0</v>
      </c>
      <c r="AX359" s="8">
        <v>0</v>
      </c>
      <c r="AY359" s="8">
        <v>0</v>
      </c>
      <c r="AZ359" s="8">
        <v>0</v>
      </c>
      <c r="BA359" s="8">
        <v>0</v>
      </c>
      <c r="BB359" s="8">
        <v>0</v>
      </c>
      <c r="BC359" s="8">
        <v>0</v>
      </c>
      <c r="BD359" s="8">
        <v>0</v>
      </c>
      <c r="BE359" s="8">
        <v>0</v>
      </c>
      <c r="BF359" s="8">
        <v>0</v>
      </c>
      <c r="BG359" s="8">
        <v>9.0909090999999997E-2</v>
      </c>
      <c r="BH359" s="8">
        <v>0</v>
      </c>
      <c r="BI359" s="8">
        <v>0</v>
      </c>
      <c r="BJ359" s="8">
        <v>0</v>
      </c>
      <c r="BK359" s="8">
        <v>0</v>
      </c>
      <c r="BL359" s="8">
        <v>0</v>
      </c>
      <c r="BM359" s="8">
        <v>0</v>
      </c>
      <c r="BN359" s="8">
        <v>0</v>
      </c>
      <c r="BO359" s="8">
        <v>0</v>
      </c>
      <c r="BP359" s="8">
        <v>0</v>
      </c>
      <c r="BQ359" s="8" t="b">
        <v>0</v>
      </c>
    </row>
    <row r="360" spans="1:69" x14ac:dyDescent="0.25">
      <c r="A360" s="12" t="s">
        <v>351</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1</v>
      </c>
      <c r="AH360" s="8">
        <v>0</v>
      </c>
      <c r="AI360" s="8">
        <v>0</v>
      </c>
      <c r="AJ360" s="8">
        <v>0</v>
      </c>
      <c r="AK360" s="8">
        <v>0</v>
      </c>
      <c r="AL360" s="8">
        <v>0</v>
      </c>
      <c r="AM360" s="8">
        <v>0</v>
      </c>
      <c r="AN360" s="8">
        <v>0</v>
      </c>
      <c r="AO360" s="8">
        <v>0</v>
      </c>
      <c r="AP360" s="8">
        <v>0</v>
      </c>
      <c r="AQ360" s="8">
        <v>0</v>
      </c>
      <c r="AR360" s="8">
        <v>0</v>
      </c>
      <c r="AS360" s="8">
        <v>0</v>
      </c>
      <c r="AT360" s="8">
        <v>0</v>
      </c>
      <c r="AU360" s="8">
        <v>0</v>
      </c>
      <c r="AV360" s="8">
        <v>0</v>
      </c>
      <c r="AX360" s="8">
        <v>0</v>
      </c>
      <c r="AY360" s="8">
        <v>0</v>
      </c>
      <c r="AZ360" s="8">
        <v>0</v>
      </c>
      <c r="BA360" s="8">
        <v>0</v>
      </c>
      <c r="BB360" s="8">
        <v>0</v>
      </c>
      <c r="BC360" s="8">
        <v>0</v>
      </c>
      <c r="BD360" s="8">
        <v>0</v>
      </c>
      <c r="BE360" s="8">
        <v>0</v>
      </c>
      <c r="BF360" s="8">
        <v>0.1</v>
      </c>
      <c r="BG360" s="8">
        <v>0.63636363600000001</v>
      </c>
      <c r="BH360" s="8">
        <v>0</v>
      </c>
      <c r="BI360" s="8">
        <v>0</v>
      </c>
      <c r="BJ360" s="8">
        <v>7.6923077000000006E-2</v>
      </c>
      <c r="BK360" s="8">
        <v>0</v>
      </c>
      <c r="BL360" s="8">
        <v>0</v>
      </c>
      <c r="BM360" s="8">
        <v>0</v>
      </c>
      <c r="BN360" s="8">
        <v>0</v>
      </c>
      <c r="BO360" s="8">
        <v>0</v>
      </c>
      <c r="BP360" s="8">
        <v>0</v>
      </c>
      <c r="BQ360" s="8" t="b">
        <v>0</v>
      </c>
    </row>
    <row r="361" spans="1:69" x14ac:dyDescent="0.25">
      <c r="A361" s="12" t="s">
        <v>352</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1</v>
      </c>
      <c r="AN361" s="8">
        <v>0</v>
      </c>
      <c r="AO361" s="8">
        <v>0</v>
      </c>
      <c r="AP361" s="8">
        <v>0</v>
      </c>
      <c r="AQ361" s="8">
        <v>0</v>
      </c>
      <c r="AR361" s="8">
        <v>0</v>
      </c>
      <c r="AS361" s="8">
        <v>0</v>
      </c>
      <c r="AT361" s="8">
        <v>0</v>
      </c>
      <c r="AU361" s="8">
        <v>0</v>
      </c>
      <c r="AV361" s="8">
        <v>0</v>
      </c>
      <c r="AX361" s="8">
        <v>0</v>
      </c>
      <c r="AY361" s="8">
        <v>0</v>
      </c>
      <c r="AZ361" s="8">
        <v>0</v>
      </c>
      <c r="BA361" s="8">
        <v>0</v>
      </c>
      <c r="BB361" s="8">
        <v>0</v>
      </c>
      <c r="BC361" s="8">
        <v>0</v>
      </c>
      <c r="BD361" s="8">
        <v>0</v>
      </c>
      <c r="BE361" s="8">
        <v>0</v>
      </c>
      <c r="BF361" s="8">
        <v>0.6</v>
      </c>
      <c r="BG361" s="8">
        <v>0.63636363600000001</v>
      </c>
      <c r="BH361" s="8">
        <v>0</v>
      </c>
      <c r="BI361" s="8">
        <v>0</v>
      </c>
      <c r="BJ361" s="8">
        <v>0.46153846199999998</v>
      </c>
      <c r="BK361" s="8">
        <v>0</v>
      </c>
      <c r="BL361" s="8">
        <v>0</v>
      </c>
      <c r="BM361" s="8">
        <v>0</v>
      </c>
      <c r="BN361" s="8">
        <v>0</v>
      </c>
      <c r="BO361" s="8">
        <v>0</v>
      </c>
      <c r="BP361" s="8">
        <v>0.125</v>
      </c>
      <c r="BQ361" s="8" t="b">
        <v>0</v>
      </c>
    </row>
    <row r="362" spans="1:69" x14ac:dyDescent="0.25">
      <c r="A362" s="12" t="s">
        <v>353</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1</v>
      </c>
      <c r="AN362" s="8">
        <v>0</v>
      </c>
      <c r="AO362" s="8">
        <v>0</v>
      </c>
      <c r="AP362" s="8">
        <v>0</v>
      </c>
      <c r="AQ362" s="8">
        <v>0</v>
      </c>
      <c r="AR362" s="8">
        <v>0</v>
      </c>
      <c r="AS362" s="8">
        <v>0</v>
      </c>
      <c r="AT362" s="8">
        <v>0</v>
      </c>
      <c r="AU362" s="8">
        <v>0</v>
      </c>
      <c r="AV362" s="8">
        <v>0</v>
      </c>
      <c r="AX362" s="8">
        <v>0</v>
      </c>
      <c r="AY362" s="8">
        <v>0</v>
      </c>
      <c r="AZ362" s="8">
        <v>0</v>
      </c>
      <c r="BA362" s="8">
        <v>0</v>
      </c>
      <c r="BB362" s="8">
        <v>0</v>
      </c>
      <c r="BC362" s="8">
        <v>0</v>
      </c>
      <c r="BD362" s="8">
        <v>0</v>
      </c>
      <c r="BE362" s="8">
        <v>0</v>
      </c>
      <c r="BF362" s="8">
        <v>0</v>
      </c>
      <c r="BG362" s="8">
        <v>0.18181818199999999</v>
      </c>
      <c r="BH362" s="8">
        <v>0</v>
      </c>
      <c r="BI362" s="8">
        <v>0</v>
      </c>
      <c r="BJ362" s="8">
        <v>0</v>
      </c>
      <c r="BK362" s="8">
        <v>0</v>
      </c>
      <c r="BL362" s="8">
        <v>0</v>
      </c>
      <c r="BM362" s="8">
        <v>0</v>
      </c>
      <c r="BN362" s="8">
        <v>0</v>
      </c>
      <c r="BO362" s="8">
        <v>0</v>
      </c>
      <c r="BP362" s="8">
        <v>0</v>
      </c>
      <c r="BQ362" s="8" t="b">
        <v>1</v>
      </c>
    </row>
    <row r="363" spans="1:69" x14ac:dyDescent="0.25">
      <c r="A363" s="12" t="s">
        <v>354</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1</v>
      </c>
      <c r="AH363" s="8">
        <v>0</v>
      </c>
      <c r="AI363" s="8">
        <v>0</v>
      </c>
      <c r="AJ363" s="8">
        <v>0</v>
      </c>
      <c r="AK363" s="8">
        <v>0</v>
      </c>
      <c r="AL363" s="8">
        <v>0</v>
      </c>
      <c r="AM363" s="8">
        <v>0</v>
      </c>
      <c r="AN363" s="8">
        <v>0</v>
      </c>
      <c r="AO363" s="8">
        <v>0</v>
      </c>
      <c r="AP363" s="8">
        <v>0</v>
      </c>
      <c r="AQ363" s="8">
        <v>0</v>
      </c>
      <c r="AR363" s="8">
        <v>0</v>
      </c>
      <c r="AS363" s="8">
        <v>0</v>
      </c>
      <c r="AT363" s="8">
        <v>0</v>
      </c>
      <c r="AU363" s="8">
        <v>0</v>
      </c>
      <c r="AV363" s="8">
        <v>0</v>
      </c>
      <c r="AX363" s="8">
        <v>0</v>
      </c>
      <c r="AY363" s="8">
        <v>0</v>
      </c>
      <c r="AZ363" s="8">
        <v>0</v>
      </c>
      <c r="BA363" s="8">
        <v>0</v>
      </c>
      <c r="BB363" s="8">
        <v>0</v>
      </c>
      <c r="BC363" s="8">
        <v>0</v>
      </c>
      <c r="BD363" s="8">
        <v>0</v>
      </c>
      <c r="BE363" s="8">
        <v>0</v>
      </c>
      <c r="BF363" s="8">
        <v>0</v>
      </c>
      <c r="BG363" s="8">
        <v>0.36363636399999999</v>
      </c>
      <c r="BH363" s="8">
        <v>0</v>
      </c>
      <c r="BI363" s="8">
        <v>0</v>
      </c>
      <c r="BJ363" s="8">
        <v>0</v>
      </c>
      <c r="BK363" s="8">
        <v>0</v>
      </c>
      <c r="BL363" s="8">
        <v>0</v>
      </c>
      <c r="BM363" s="8">
        <v>0</v>
      </c>
      <c r="BN363" s="8">
        <v>0</v>
      </c>
      <c r="BO363" s="8">
        <v>0</v>
      </c>
      <c r="BP363" s="8">
        <v>0.5</v>
      </c>
      <c r="BQ363" s="8" t="b">
        <v>1</v>
      </c>
    </row>
    <row r="364" spans="1:69" x14ac:dyDescent="0.25">
      <c r="A364" s="12" t="s">
        <v>355</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1</v>
      </c>
      <c r="AN364" s="8">
        <v>0</v>
      </c>
      <c r="AO364" s="8">
        <v>0</v>
      </c>
      <c r="AP364" s="8">
        <v>0</v>
      </c>
      <c r="AQ364" s="8">
        <v>0</v>
      </c>
      <c r="AR364" s="8">
        <v>0</v>
      </c>
      <c r="AS364" s="8">
        <v>0</v>
      </c>
      <c r="AT364" s="8">
        <v>0</v>
      </c>
      <c r="AU364" s="8">
        <v>0</v>
      </c>
      <c r="AV364" s="8">
        <v>0</v>
      </c>
      <c r="AX364" s="8">
        <v>0</v>
      </c>
      <c r="AY364" s="8">
        <v>0</v>
      </c>
      <c r="AZ364" s="8">
        <v>0</v>
      </c>
      <c r="BA364" s="8">
        <v>0</v>
      </c>
      <c r="BB364" s="8">
        <v>0</v>
      </c>
      <c r="BC364" s="8">
        <v>0</v>
      </c>
      <c r="BD364" s="8">
        <v>0</v>
      </c>
      <c r="BE364" s="8">
        <v>0</v>
      </c>
      <c r="BF364" s="8">
        <v>0.1</v>
      </c>
      <c r="BG364" s="8">
        <v>0.18181818199999999</v>
      </c>
      <c r="BH364" s="8">
        <v>0</v>
      </c>
      <c r="BI364" s="8">
        <v>0</v>
      </c>
      <c r="BJ364" s="8">
        <v>0</v>
      </c>
      <c r="BK364" s="8">
        <v>0</v>
      </c>
      <c r="BL364" s="8">
        <v>0</v>
      </c>
      <c r="BM364" s="8">
        <v>0</v>
      </c>
      <c r="BN364" s="8">
        <v>0</v>
      </c>
      <c r="BO364" s="8">
        <v>0</v>
      </c>
      <c r="BP364" s="8">
        <v>0</v>
      </c>
      <c r="BQ364" s="8" t="b">
        <v>0</v>
      </c>
    </row>
    <row r="365" spans="1:69" x14ac:dyDescent="0.25">
      <c r="A365" s="12" t="s">
        <v>356</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1</v>
      </c>
      <c r="AS365" s="8">
        <v>0</v>
      </c>
      <c r="AT365" s="8">
        <v>0</v>
      </c>
      <c r="AU365" s="8">
        <v>0</v>
      </c>
      <c r="AV365" s="8">
        <v>0</v>
      </c>
      <c r="AX365" s="8">
        <v>0</v>
      </c>
      <c r="AY365" s="8">
        <v>0</v>
      </c>
      <c r="AZ365" s="8">
        <v>0</v>
      </c>
      <c r="BA365" s="8">
        <v>0</v>
      </c>
      <c r="BB365" s="8">
        <v>0</v>
      </c>
      <c r="BC365" s="8">
        <v>0</v>
      </c>
      <c r="BD365" s="8">
        <v>0</v>
      </c>
      <c r="BE365" s="8">
        <v>0</v>
      </c>
      <c r="BF365" s="8">
        <v>0.7</v>
      </c>
      <c r="BG365" s="8">
        <v>0.36363636399999999</v>
      </c>
      <c r="BH365" s="8">
        <v>0.428571429</v>
      </c>
      <c r="BI365" s="8">
        <v>0</v>
      </c>
      <c r="BJ365" s="8">
        <v>0.30769230800000003</v>
      </c>
      <c r="BK365" s="8">
        <v>0</v>
      </c>
      <c r="BL365" s="8">
        <v>0</v>
      </c>
      <c r="BM365" s="8">
        <v>0</v>
      </c>
      <c r="BN365" s="8">
        <v>0</v>
      </c>
      <c r="BO365" s="8">
        <v>0</v>
      </c>
      <c r="BP365" s="8">
        <v>0.5</v>
      </c>
      <c r="BQ365" s="8" t="b">
        <v>0</v>
      </c>
    </row>
    <row r="366" spans="1:69" x14ac:dyDescent="0.25">
      <c r="A366" s="12" t="s">
        <v>357</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8">
        <v>0</v>
      </c>
      <c r="AU366" s="8">
        <v>0</v>
      </c>
      <c r="AV366" s="8">
        <v>0</v>
      </c>
      <c r="AX366" s="8">
        <v>0</v>
      </c>
      <c r="AY366" s="8">
        <v>0</v>
      </c>
      <c r="AZ366" s="8">
        <v>0</v>
      </c>
      <c r="BA366" s="8">
        <v>0</v>
      </c>
      <c r="BB366" s="8">
        <v>0</v>
      </c>
      <c r="BC366" s="8">
        <v>0</v>
      </c>
      <c r="BD366" s="8">
        <v>0</v>
      </c>
      <c r="BE366" s="8">
        <v>0</v>
      </c>
      <c r="BF366" s="8">
        <v>0.1</v>
      </c>
      <c r="BG366" s="8">
        <v>9.0909090999999997E-2</v>
      </c>
      <c r="BH366" s="8">
        <v>0</v>
      </c>
      <c r="BI366" s="8">
        <v>0</v>
      </c>
      <c r="BJ366" s="8">
        <v>7.6923077000000006E-2</v>
      </c>
      <c r="BK366" s="8">
        <v>0</v>
      </c>
      <c r="BL366" s="8">
        <v>0</v>
      </c>
      <c r="BM366" s="8">
        <v>0</v>
      </c>
      <c r="BN366" s="8">
        <v>0</v>
      </c>
      <c r="BO366" s="8">
        <v>0</v>
      </c>
      <c r="BP366" s="8">
        <v>0.75</v>
      </c>
      <c r="BQ366" s="8" t="b">
        <v>1</v>
      </c>
    </row>
    <row r="367" spans="1:69" x14ac:dyDescent="0.25">
      <c r="A367" s="12" t="s">
        <v>358</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1</v>
      </c>
      <c r="AN367" s="8">
        <v>0</v>
      </c>
      <c r="AO367" s="8">
        <v>0</v>
      </c>
      <c r="AP367" s="8">
        <v>0</v>
      </c>
      <c r="AQ367" s="8">
        <v>0</v>
      </c>
      <c r="AR367" s="8">
        <v>0</v>
      </c>
      <c r="AS367" s="8">
        <v>0</v>
      </c>
      <c r="AT367" s="8">
        <v>0</v>
      </c>
      <c r="AU367" s="8">
        <v>0</v>
      </c>
      <c r="AV367" s="8">
        <v>0</v>
      </c>
      <c r="AX367" s="8">
        <v>0</v>
      </c>
      <c r="AY367" s="8">
        <v>0</v>
      </c>
      <c r="AZ367" s="8">
        <v>0</v>
      </c>
      <c r="BA367" s="8">
        <v>0</v>
      </c>
      <c r="BB367" s="8">
        <v>0</v>
      </c>
      <c r="BC367" s="8">
        <v>0</v>
      </c>
      <c r="BD367" s="8">
        <v>0</v>
      </c>
      <c r="BE367" s="8">
        <v>0</v>
      </c>
      <c r="BF367" s="8">
        <v>0.2</v>
      </c>
      <c r="BG367" s="8">
        <v>0</v>
      </c>
      <c r="BH367" s="8">
        <v>0</v>
      </c>
      <c r="BI367" s="8">
        <v>0</v>
      </c>
      <c r="BJ367" s="8">
        <v>7.6923077000000006E-2</v>
      </c>
      <c r="BK367" s="8">
        <v>0</v>
      </c>
      <c r="BL367" s="8">
        <v>0</v>
      </c>
      <c r="BM367" s="8">
        <v>0</v>
      </c>
      <c r="BN367" s="8">
        <v>0</v>
      </c>
      <c r="BO367" s="8">
        <v>0</v>
      </c>
      <c r="BP367" s="8">
        <v>0</v>
      </c>
      <c r="BQ367" s="8" t="b">
        <v>0</v>
      </c>
    </row>
    <row r="368" spans="1:69" x14ac:dyDescent="0.25">
      <c r="A368" s="12" t="s">
        <v>359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8">
        <v>0</v>
      </c>
      <c r="AU368" s="8">
        <v>0</v>
      </c>
      <c r="AV368" s="8">
        <v>0</v>
      </c>
      <c r="AX368" s="8">
        <v>0</v>
      </c>
      <c r="AY368" s="8">
        <v>0</v>
      </c>
      <c r="AZ368" s="8">
        <v>0</v>
      </c>
      <c r="BA368" s="8">
        <v>0</v>
      </c>
      <c r="BB368" s="8">
        <v>0</v>
      </c>
      <c r="BC368" s="8">
        <v>0</v>
      </c>
      <c r="BD368" s="8">
        <v>0</v>
      </c>
      <c r="BE368" s="8">
        <v>0</v>
      </c>
      <c r="BF368" s="8">
        <v>0.1</v>
      </c>
      <c r="BG368" s="8">
        <v>0.36363636399999999</v>
      </c>
      <c r="BH368" s="8">
        <v>0</v>
      </c>
      <c r="BI368" s="8">
        <v>0</v>
      </c>
      <c r="BJ368" s="8">
        <v>7.6923077000000006E-2</v>
      </c>
      <c r="BK368" s="8">
        <v>0</v>
      </c>
      <c r="BL368" s="8">
        <v>0</v>
      </c>
      <c r="BM368" s="8">
        <v>0</v>
      </c>
      <c r="BN368" s="8">
        <v>0</v>
      </c>
      <c r="BO368" s="8">
        <v>0</v>
      </c>
      <c r="BP368" s="8">
        <v>0</v>
      </c>
      <c r="BQ368" s="8" t="b">
        <v>1</v>
      </c>
    </row>
    <row r="369" spans="1:69" x14ac:dyDescent="0.25">
      <c r="A369" s="12" t="s">
        <v>360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1</v>
      </c>
      <c r="Y369" s="8">
        <v>0</v>
      </c>
      <c r="Z369" s="8">
        <v>1</v>
      </c>
      <c r="AA369" s="8">
        <v>0</v>
      </c>
      <c r="AB369" s="8">
        <v>0</v>
      </c>
      <c r="AC369" s="8">
        <v>0</v>
      </c>
      <c r="AD369" s="8">
        <v>0</v>
      </c>
      <c r="AE369" s="8">
        <v>0</v>
      </c>
      <c r="AF369" s="8">
        <v>0</v>
      </c>
      <c r="AG369" s="8">
        <v>0</v>
      </c>
      <c r="AH369" s="8">
        <v>0</v>
      </c>
      <c r="AI369" s="8">
        <v>0</v>
      </c>
      <c r="AJ369" s="8">
        <v>0</v>
      </c>
      <c r="AK369" s="8">
        <v>0</v>
      </c>
      <c r="AL369" s="8">
        <v>0</v>
      </c>
      <c r="AM369" s="8">
        <v>1</v>
      </c>
      <c r="AN369" s="8">
        <v>0</v>
      </c>
      <c r="AO369" s="8">
        <v>0</v>
      </c>
      <c r="AP369" s="8">
        <v>0</v>
      </c>
      <c r="AQ369" s="8">
        <v>0</v>
      </c>
      <c r="AR369" s="8">
        <v>0</v>
      </c>
      <c r="AS369" s="8">
        <v>0</v>
      </c>
      <c r="AT369" s="8">
        <v>0</v>
      </c>
      <c r="AU369" s="8">
        <v>0</v>
      </c>
      <c r="AV369" s="8">
        <v>0</v>
      </c>
      <c r="AX369" s="8">
        <v>0</v>
      </c>
      <c r="AY369" s="8">
        <v>0</v>
      </c>
      <c r="AZ369" s="8">
        <v>0</v>
      </c>
      <c r="BA369" s="8">
        <v>0</v>
      </c>
      <c r="BB369" s="8">
        <v>0</v>
      </c>
      <c r="BC369" s="8">
        <v>0</v>
      </c>
      <c r="BD369" s="8">
        <v>0</v>
      </c>
      <c r="BE369" s="8">
        <v>0</v>
      </c>
      <c r="BF369" s="8">
        <v>0.2</v>
      </c>
      <c r="BG369" s="8">
        <v>0.45454545499999999</v>
      </c>
      <c r="BH369" s="8">
        <v>0</v>
      </c>
      <c r="BI369" s="8">
        <v>0</v>
      </c>
      <c r="BJ369" s="8">
        <v>7.6923077000000006E-2</v>
      </c>
      <c r="BK369" s="8">
        <v>0</v>
      </c>
      <c r="BL369" s="8">
        <v>0</v>
      </c>
      <c r="BM369" s="8">
        <v>0</v>
      </c>
      <c r="BN369" s="8">
        <v>0</v>
      </c>
      <c r="BO369" s="8">
        <v>0</v>
      </c>
      <c r="BP369" s="8">
        <v>0.75</v>
      </c>
      <c r="BQ369" s="8" t="b">
        <v>1</v>
      </c>
    </row>
    <row r="370" spans="1:69" x14ac:dyDescent="0.25">
      <c r="A370" s="12" t="s">
        <v>361</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X370" s="8">
        <v>0</v>
      </c>
      <c r="AY370" s="8">
        <v>0</v>
      </c>
      <c r="AZ370" s="8">
        <v>1</v>
      </c>
      <c r="BA370" s="8">
        <v>1</v>
      </c>
      <c r="BB370" s="8">
        <v>0</v>
      </c>
      <c r="BC370" s="8">
        <v>0</v>
      </c>
      <c r="BD370" s="8">
        <v>0</v>
      </c>
      <c r="BE370" s="8">
        <v>0</v>
      </c>
      <c r="BF370" s="8">
        <v>0.2</v>
      </c>
      <c r="BG370" s="8">
        <v>0.45454545499999999</v>
      </c>
      <c r="BH370" s="8">
        <v>0</v>
      </c>
      <c r="BI370" s="8">
        <v>0</v>
      </c>
      <c r="BJ370" s="8">
        <v>7.6923077000000006E-2</v>
      </c>
      <c r="BK370" s="8">
        <v>0</v>
      </c>
      <c r="BL370" s="8">
        <v>0</v>
      </c>
      <c r="BM370" s="8">
        <v>0</v>
      </c>
      <c r="BN370" s="8">
        <v>0</v>
      </c>
      <c r="BO370" s="8">
        <v>0</v>
      </c>
      <c r="BP370" s="8">
        <v>0.5</v>
      </c>
      <c r="BQ370" s="8" t="b">
        <v>0</v>
      </c>
    </row>
    <row r="371" spans="1:69" x14ac:dyDescent="0.25">
      <c r="A371" s="12" t="s">
        <v>362</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1</v>
      </c>
      <c r="AN371" s="8">
        <v>0</v>
      </c>
      <c r="AO371" s="8">
        <v>0</v>
      </c>
      <c r="AP371" s="8">
        <v>0</v>
      </c>
      <c r="AQ371" s="8">
        <v>0</v>
      </c>
      <c r="AR371" s="8">
        <v>0</v>
      </c>
      <c r="AS371" s="8">
        <v>0</v>
      </c>
      <c r="AT371" s="8">
        <v>0</v>
      </c>
      <c r="AU371" s="8">
        <v>0</v>
      </c>
      <c r="AV371" s="8">
        <v>0</v>
      </c>
      <c r="AX371" s="8">
        <v>0</v>
      </c>
      <c r="AY371" s="8">
        <v>0</v>
      </c>
      <c r="AZ371" s="8">
        <v>0</v>
      </c>
      <c r="BA371" s="8">
        <v>0</v>
      </c>
      <c r="BB371" s="8">
        <v>0</v>
      </c>
      <c r="BC371" s="8">
        <v>0</v>
      </c>
      <c r="BD371" s="8">
        <v>0</v>
      </c>
      <c r="BE371" s="8">
        <v>0</v>
      </c>
      <c r="BF371" s="8">
        <v>0.1</v>
      </c>
      <c r="BG371" s="8">
        <v>0</v>
      </c>
      <c r="BH371" s="8">
        <v>0</v>
      </c>
      <c r="BI371" s="8">
        <v>0</v>
      </c>
      <c r="BJ371" s="8">
        <v>7.6923077000000006E-2</v>
      </c>
      <c r="BK371" s="8">
        <v>1</v>
      </c>
      <c r="BL371" s="8">
        <v>0</v>
      </c>
      <c r="BM371" s="8">
        <v>0</v>
      </c>
      <c r="BN371" s="8">
        <v>0</v>
      </c>
      <c r="BO371" s="8">
        <v>0</v>
      </c>
      <c r="BP371" s="8">
        <v>0</v>
      </c>
      <c r="BQ371" s="8" t="b">
        <v>1</v>
      </c>
    </row>
    <row r="372" spans="1:69" x14ac:dyDescent="0.25">
      <c r="A372" s="12" t="s">
        <v>363</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1</v>
      </c>
      <c r="AA372" s="8">
        <v>0</v>
      </c>
      <c r="AB372" s="8">
        <v>0</v>
      </c>
      <c r="AC372" s="8">
        <v>0</v>
      </c>
      <c r="AD372" s="8">
        <v>0</v>
      </c>
      <c r="AE372" s="8">
        <v>0</v>
      </c>
      <c r="AF372" s="8">
        <v>0</v>
      </c>
      <c r="AG372" s="8">
        <v>0</v>
      </c>
      <c r="AH372" s="8">
        <v>0</v>
      </c>
      <c r="AI372" s="8">
        <v>0</v>
      </c>
      <c r="AJ372" s="8">
        <v>0</v>
      </c>
      <c r="AK372" s="8">
        <v>0</v>
      </c>
      <c r="AL372" s="8">
        <v>0</v>
      </c>
      <c r="AM372" s="8">
        <v>1</v>
      </c>
      <c r="AN372" s="8">
        <v>0</v>
      </c>
      <c r="AO372" s="8">
        <v>1</v>
      </c>
      <c r="AP372" s="8">
        <v>1</v>
      </c>
      <c r="AQ372" s="8">
        <v>0</v>
      </c>
      <c r="AR372" s="8">
        <v>0</v>
      </c>
      <c r="AS372" s="8">
        <v>0</v>
      </c>
      <c r="AT372" s="8">
        <v>0</v>
      </c>
      <c r="AU372" s="8">
        <v>0</v>
      </c>
      <c r="AV372" s="8">
        <v>0</v>
      </c>
      <c r="AX372" s="8">
        <v>0</v>
      </c>
      <c r="AY372" s="8">
        <v>0</v>
      </c>
      <c r="AZ372" s="8">
        <v>0</v>
      </c>
      <c r="BA372" s="8">
        <v>0</v>
      </c>
      <c r="BB372" s="8">
        <v>0</v>
      </c>
      <c r="BC372" s="8">
        <v>0</v>
      </c>
      <c r="BD372" s="8">
        <v>0</v>
      </c>
      <c r="BE372" s="8">
        <v>0</v>
      </c>
      <c r="BF372" s="8">
        <v>0.2</v>
      </c>
      <c r="BG372" s="8">
        <v>0.18181818199999999</v>
      </c>
      <c r="BH372" s="8">
        <v>0.28571428599999998</v>
      </c>
      <c r="BI372" s="8">
        <v>0</v>
      </c>
      <c r="BJ372" s="8">
        <v>0</v>
      </c>
      <c r="BK372" s="8">
        <v>0</v>
      </c>
      <c r="BL372" s="8">
        <v>0</v>
      </c>
      <c r="BM372" s="8">
        <v>0</v>
      </c>
      <c r="BN372" s="8">
        <v>0</v>
      </c>
      <c r="BO372" s="8">
        <v>0</v>
      </c>
      <c r="BP372" s="8">
        <v>0</v>
      </c>
      <c r="BQ372" s="8" t="b">
        <v>0</v>
      </c>
    </row>
    <row r="373" spans="1:69" x14ac:dyDescent="0.25">
      <c r="A373" s="12" t="s">
        <v>364</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X373" s="8">
        <v>0</v>
      </c>
      <c r="AY373" s="8">
        <v>0</v>
      </c>
      <c r="AZ373" s="8">
        <v>0</v>
      </c>
      <c r="BA373" s="8">
        <v>0</v>
      </c>
      <c r="BB373" s="8">
        <v>0</v>
      </c>
      <c r="BC373" s="8">
        <v>0</v>
      </c>
      <c r="BD373" s="8">
        <v>0</v>
      </c>
      <c r="BE373" s="8">
        <v>0</v>
      </c>
      <c r="BF373" s="8">
        <v>0</v>
      </c>
      <c r="BG373" s="8">
        <v>0.63636363600000001</v>
      </c>
      <c r="BH373" s="8">
        <v>0</v>
      </c>
      <c r="BI373" s="8">
        <v>0</v>
      </c>
      <c r="BJ373" s="8">
        <v>0</v>
      </c>
      <c r="BK373" s="8">
        <v>0</v>
      </c>
      <c r="BL373" s="8">
        <v>0</v>
      </c>
      <c r="BM373" s="8">
        <v>0</v>
      </c>
      <c r="BN373" s="8">
        <v>0</v>
      </c>
      <c r="BO373" s="8">
        <v>0</v>
      </c>
      <c r="BP373" s="8">
        <v>0</v>
      </c>
      <c r="BQ373" s="8" t="b">
        <v>1</v>
      </c>
    </row>
    <row r="374" spans="1:69" x14ac:dyDescent="0.25">
      <c r="A374" s="12" t="s">
        <v>365</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1</v>
      </c>
      <c r="AN374" s="8">
        <v>0</v>
      </c>
      <c r="AO374" s="8">
        <v>0</v>
      </c>
      <c r="AP374" s="8">
        <v>0</v>
      </c>
      <c r="AQ374" s="8">
        <v>0</v>
      </c>
      <c r="AR374" s="8">
        <v>0</v>
      </c>
      <c r="AS374" s="8">
        <v>0</v>
      </c>
      <c r="AT374" s="8">
        <v>0</v>
      </c>
      <c r="AU374" s="8">
        <v>0</v>
      </c>
      <c r="AV374" s="8">
        <v>0</v>
      </c>
      <c r="AX374" s="8">
        <v>0</v>
      </c>
      <c r="AY374" s="8">
        <v>0</v>
      </c>
      <c r="AZ374" s="8">
        <v>0</v>
      </c>
      <c r="BA374" s="8">
        <v>0</v>
      </c>
      <c r="BB374" s="8">
        <v>0</v>
      </c>
      <c r="BC374" s="8">
        <v>0</v>
      </c>
      <c r="BD374" s="8">
        <v>0</v>
      </c>
      <c r="BE374" s="8">
        <v>0</v>
      </c>
      <c r="BF374" s="8">
        <v>0</v>
      </c>
      <c r="BG374" s="8">
        <v>0.54545454500000001</v>
      </c>
      <c r="BH374" s="8">
        <v>0</v>
      </c>
      <c r="BI374" s="8">
        <v>0</v>
      </c>
      <c r="BJ374" s="8">
        <v>0</v>
      </c>
      <c r="BK374" s="8">
        <v>0</v>
      </c>
      <c r="BL374" s="8">
        <v>0</v>
      </c>
      <c r="BM374" s="8">
        <v>0</v>
      </c>
      <c r="BN374" s="8">
        <v>0</v>
      </c>
      <c r="BO374" s="8">
        <v>0</v>
      </c>
      <c r="BP374" s="8">
        <v>0.875</v>
      </c>
      <c r="BQ374" s="8" t="b">
        <v>0</v>
      </c>
    </row>
    <row r="375" spans="1:69" x14ac:dyDescent="0.25">
      <c r="A375" s="12" t="s">
        <v>366</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1</v>
      </c>
      <c r="AA375" s="8">
        <v>0</v>
      </c>
      <c r="AB375" s="8">
        <v>0</v>
      </c>
      <c r="AC375" s="8">
        <v>0</v>
      </c>
      <c r="AD375" s="8">
        <v>0</v>
      </c>
      <c r="AE375" s="8">
        <v>0</v>
      </c>
      <c r="AF375" s="8">
        <v>0</v>
      </c>
      <c r="AG375" s="8">
        <v>0</v>
      </c>
      <c r="AH375" s="8">
        <v>0</v>
      </c>
      <c r="AI375" s="8">
        <v>0</v>
      </c>
      <c r="AJ375" s="8">
        <v>0</v>
      </c>
      <c r="AK375" s="8">
        <v>0</v>
      </c>
      <c r="AL375" s="8">
        <v>0</v>
      </c>
      <c r="AM375" s="8">
        <v>1</v>
      </c>
      <c r="AN375" s="8">
        <v>0</v>
      </c>
      <c r="AO375" s="8">
        <v>1</v>
      </c>
      <c r="AP375" s="8">
        <v>1</v>
      </c>
      <c r="AQ375" s="8">
        <v>0</v>
      </c>
      <c r="AR375" s="8">
        <v>0</v>
      </c>
      <c r="AS375" s="8">
        <v>0</v>
      </c>
      <c r="AT375" s="8">
        <v>0</v>
      </c>
      <c r="AU375" s="8">
        <v>0</v>
      </c>
      <c r="AV375" s="8">
        <v>0</v>
      </c>
      <c r="AX375" s="8">
        <v>0</v>
      </c>
      <c r="AY375" s="8">
        <v>0</v>
      </c>
      <c r="AZ375" s="8">
        <v>0</v>
      </c>
      <c r="BA375" s="8">
        <v>0</v>
      </c>
      <c r="BB375" s="8">
        <v>0</v>
      </c>
      <c r="BC375" s="8">
        <v>0</v>
      </c>
      <c r="BD375" s="8">
        <v>0</v>
      </c>
      <c r="BE375" s="8">
        <v>0</v>
      </c>
      <c r="BF375" s="8">
        <v>0.6</v>
      </c>
      <c r="BG375" s="8">
        <v>0.27272727299999999</v>
      </c>
      <c r="BH375" s="8">
        <v>0.28571428599999998</v>
      </c>
      <c r="BI375" s="8">
        <v>0</v>
      </c>
      <c r="BJ375" s="8">
        <v>0.23076923099999999</v>
      </c>
      <c r="BK375" s="8">
        <v>0</v>
      </c>
      <c r="BL375" s="8">
        <v>0</v>
      </c>
      <c r="BM375" s="8">
        <v>0</v>
      </c>
      <c r="BN375" s="8">
        <v>0</v>
      </c>
      <c r="BO375" s="8">
        <v>0</v>
      </c>
      <c r="BP375" s="8">
        <v>1</v>
      </c>
      <c r="BQ375" s="8" t="b">
        <v>1</v>
      </c>
    </row>
    <row r="376" spans="1:69" x14ac:dyDescent="0.25">
      <c r="A376" s="12" t="s">
        <v>367</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1</v>
      </c>
      <c r="AN376" s="8">
        <v>1</v>
      </c>
      <c r="AO376" s="8">
        <v>0</v>
      </c>
      <c r="AP376" s="8">
        <v>0</v>
      </c>
      <c r="AQ376" s="8">
        <v>0</v>
      </c>
      <c r="AR376" s="8">
        <v>0</v>
      </c>
      <c r="AS376" s="8">
        <v>0</v>
      </c>
      <c r="AT376" s="8">
        <v>0</v>
      </c>
      <c r="AU376" s="8">
        <v>0</v>
      </c>
      <c r="AV376" s="8">
        <v>0</v>
      </c>
      <c r="AX376" s="8">
        <v>0</v>
      </c>
      <c r="AY376" s="8">
        <v>0</v>
      </c>
      <c r="AZ376" s="8">
        <v>0</v>
      </c>
      <c r="BA376" s="8">
        <v>0</v>
      </c>
      <c r="BB376" s="8">
        <v>0</v>
      </c>
      <c r="BC376" s="8">
        <v>0</v>
      </c>
      <c r="BD376" s="8">
        <v>0</v>
      </c>
      <c r="BE376" s="8">
        <v>0</v>
      </c>
      <c r="BF376" s="8">
        <v>0.3</v>
      </c>
      <c r="BG376" s="8">
        <v>0.27272727299999999</v>
      </c>
      <c r="BH376" s="8">
        <v>0</v>
      </c>
      <c r="BI376" s="8">
        <v>0</v>
      </c>
      <c r="BJ376" s="8">
        <v>0.30769230800000003</v>
      </c>
      <c r="BK376" s="8">
        <v>0</v>
      </c>
      <c r="BL376" s="8">
        <v>0</v>
      </c>
      <c r="BM376" s="8">
        <v>0</v>
      </c>
      <c r="BN376" s="8">
        <v>0</v>
      </c>
      <c r="BO376" s="8">
        <v>0</v>
      </c>
      <c r="BP376" s="8">
        <v>0</v>
      </c>
      <c r="BQ376" s="8" t="b">
        <v>1</v>
      </c>
    </row>
    <row r="377" spans="1:69" x14ac:dyDescent="0.25">
      <c r="A377" s="12" t="s">
        <v>368</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1</v>
      </c>
      <c r="AN377" s="8">
        <v>0</v>
      </c>
      <c r="AO377" s="8">
        <v>0</v>
      </c>
      <c r="AP377" s="8">
        <v>0</v>
      </c>
      <c r="AQ377" s="8">
        <v>0</v>
      </c>
      <c r="AR377" s="8">
        <v>0</v>
      </c>
      <c r="AS377" s="8">
        <v>0</v>
      </c>
      <c r="AT377" s="8">
        <v>0</v>
      </c>
      <c r="AU377" s="8">
        <v>0</v>
      </c>
      <c r="AV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t="b">
        <v>0</v>
      </c>
    </row>
    <row r="378" spans="1:69" x14ac:dyDescent="0.25">
      <c r="A378" s="12" t="s">
        <v>369</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1</v>
      </c>
      <c r="AS378" s="8">
        <v>0</v>
      </c>
      <c r="AT378" s="8">
        <v>0</v>
      </c>
      <c r="AU378" s="8">
        <v>0</v>
      </c>
      <c r="AV378" s="8">
        <v>0</v>
      </c>
      <c r="AX378" s="8">
        <v>0</v>
      </c>
      <c r="AY378" s="8">
        <v>0</v>
      </c>
      <c r="AZ378" s="8">
        <v>0</v>
      </c>
      <c r="BA378" s="8">
        <v>0</v>
      </c>
      <c r="BB378" s="8">
        <v>0</v>
      </c>
      <c r="BC378" s="8">
        <v>0</v>
      </c>
      <c r="BD378" s="8">
        <v>0</v>
      </c>
      <c r="BE378" s="8">
        <v>0</v>
      </c>
      <c r="BF378" s="8">
        <v>0.3</v>
      </c>
      <c r="BG378" s="8">
        <v>9.0909090999999997E-2</v>
      </c>
      <c r="BH378" s="8">
        <v>0.14285714299999999</v>
      </c>
      <c r="BI378" s="8">
        <v>0</v>
      </c>
      <c r="BJ378" s="8">
        <v>0.15384615400000001</v>
      </c>
      <c r="BK378" s="8">
        <v>0</v>
      </c>
      <c r="BL378" s="8">
        <v>0</v>
      </c>
      <c r="BM378" s="8">
        <v>0</v>
      </c>
      <c r="BN378" s="8">
        <v>0</v>
      </c>
      <c r="BO378" s="8">
        <v>0</v>
      </c>
      <c r="BP378" s="8">
        <v>0</v>
      </c>
      <c r="BQ378" s="8" t="b">
        <v>0</v>
      </c>
    </row>
    <row r="379" spans="1:69" x14ac:dyDescent="0.25">
      <c r="A379" s="12" t="s">
        <v>370</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1</v>
      </c>
      <c r="AN379" s="8">
        <v>0</v>
      </c>
      <c r="AO379" s="8">
        <v>1</v>
      </c>
      <c r="AP379" s="8">
        <v>1</v>
      </c>
      <c r="AQ379" s="8">
        <v>0</v>
      </c>
      <c r="AR379" s="8">
        <v>0</v>
      </c>
      <c r="AS379" s="8">
        <v>0</v>
      </c>
      <c r="AT379" s="8">
        <v>0</v>
      </c>
      <c r="AU379" s="8">
        <v>0</v>
      </c>
      <c r="AV379" s="8">
        <v>0</v>
      </c>
      <c r="AX379" s="8">
        <v>0</v>
      </c>
      <c r="AY379" s="8">
        <v>0</v>
      </c>
      <c r="AZ379" s="8">
        <v>0</v>
      </c>
      <c r="BA379" s="8">
        <v>0</v>
      </c>
      <c r="BB379" s="8">
        <v>0</v>
      </c>
      <c r="BC379" s="8">
        <v>0</v>
      </c>
      <c r="BD379" s="8">
        <v>0</v>
      </c>
      <c r="BE379" s="8">
        <v>0</v>
      </c>
      <c r="BF379" s="8">
        <v>0.6</v>
      </c>
      <c r="BG379" s="8">
        <v>0.27272727299999999</v>
      </c>
      <c r="BH379" s="8">
        <v>0.28571428599999998</v>
      </c>
      <c r="BI379" s="8">
        <v>0.25</v>
      </c>
      <c r="BJ379" s="8">
        <v>0.38461538499999998</v>
      </c>
      <c r="BK379" s="8">
        <v>0</v>
      </c>
      <c r="BL379" s="8">
        <v>0</v>
      </c>
      <c r="BM379" s="8">
        <v>0</v>
      </c>
      <c r="BN379" s="8">
        <v>0</v>
      </c>
      <c r="BO379" s="8">
        <v>0</v>
      </c>
      <c r="BP379" s="8">
        <v>0.75</v>
      </c>
      <c r="BQ379" s="8" t="b">
        <v>0</v>
      </c>
    </row>
    <row r="380" spans="1:69" x14ac:dyDescent="0.25">
      <c r="A380" s="12" t="s">
        <v>371</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1</v>
      </c>
      <c r="AH380" s="8">
        <v>0</v>
      </c>
      <c r="AI380" s="8">
        <v>0</v>
      </c>
      <c r="AJ380" s="8">
        <v>0</v>
      </c>
      <c r="AK380" s="8">
        <v>0</v>
      </c>
      <c r="AL380" s="8">
        <v>0</v>
      </c>
      <c r="AM380" s="8">
        <v>1</v>
      </c>
      <c r="AN380" s="8">
        <v>1</v>
      </c>
      <c r="AO380" s="8">
        <v>0</v>
      </c>
      <c r="AP380" s="8">
        <v>0</v>
      </c>
      <c r="AQ380" s="8">
        <v>0</v>
      </c>
      <c r="AR380" s="8">
        <v>0</v>
      </c>
      <c r="AS380" s="8">
        <v>0</v>
      </c>
      <c r="AT380" s="8">
        <v>0</v>
      </c>
      <c r="AU380" s="8">
        <v>0</v>
      </c>
      <c r="AV380" s="8">
        <v>0</v>
      </c>
      <c r="AX380" s="8">
        <v>0</v>
      </c>
      <c r="AY380" s="8">
        <v>0</v>
      </c>
      <c r="AZ380" s="8">
        <v>0</v>
      </c>
      <c r="BA380" s="8">
        <v>0</v>
      </c>
      <c r="BB380" s="8">
        <v>0</v>
      </c>
      <c r="BC380" s="8">
        <v>0</v>
      </c>
      <c r="BD380" s="8">
        <v>0</v>
      </c>
      <c r="BE380" s="8">
        <v>0</v>
      </c>
      <c r="BF380" s="8">
        <v>0.5</v>
      </c>
      <c r="BG380" s="8">
        <v>0.54545454500000001</v>
      </c>
      <c r="BH380" s="8">
        <v>0.28571428599999998</v>
      </c>
      <c r="BI380" s="8">
        <v>0</v>
      </c>
      <c r="BJ380" s="8">
        <v>0.38461538499999998</v>
      </c>
      <c r="BK380" s="8">
        <v>0</v>
      </c>
      <c r="BL380" s="8">
        <v>0</v>
      </c>
      <c r="BM380" s="8">
        <v>0</v>
      </c>
      <c r="BN380" s="8">
        <v>0</v>
      </c>
      <c r="BO380" s="8">
        <v>0</v>
      </c>
      <c r="BP380" s="8">
        <v>1</v>
      </c>
      <c r="BQ380" s="8" t="b">
        <v>1</v>
      </c>
    </row>
    <row r="381" spans="1:69" x14ac:dyDescent="0.25">
      <c r="A381" s="12" t="s">
        <v>372</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1</v>
      </c>
      <c r="AN381" s="8">
        <v>0</v>
      </c>
      <c r="AO381" s="8">
        <v>0</v>
      </c>
      <c r="AP381" s="8">
        <v>0</v>
      </c>
      <c r="AQ381" s="8">
        <v>0</v>
      </c>
      <c r="AR381" s="8">
        <v>0</v>
      </c>
      <c r="AS381" s="8">
        <v>0</v>
      </c>
      <c r="AT381" s="8">
        <v>1</v>
      </c>
      <c r="AU381" s="8">
        <v>0</v>
      </c>
      <c r="AV381" s="8">
        <v>0</v>
      </c>
      <c r="AX381" s="8">
        <v>0</v>
      </c>
      <c r="AY381" s="8">
        <v>0</v>
      </c>
      <c r="AZ381" s="8">
        <v>0</v>
      </c>
      <c r="BA381" s="8">
        <v>0</v>
      </c>
      <c r="BB381" s="8">
        <v>0</v>
      </c>
      <c r="BC381" s="8">
        <v>0</v>
      </c>
      <c r="BD381" s="8">
        <v>0</v>
      </c>
      <c r="BE381" s="8">
        <v>0</v>
      </c>
      <c r="BF381" s="8">
        <v>0.3</v>
      </c>
      <c r="BG381" s="8">
        <v>0.27272727299999999</v>
      </c>
      <c r="BH381" s="8">
        <v>0.28571428599999998</v>
      </c>
      <c r="BI381" s="8">
        <v>0</v>
      </c>
      <c r="BJ381" s="8">
        <v>7.6923077000000006E-2</v>
      </c>
      <c r="BK381" s="8">
        <v>0</v>
      </c>
      <c r="BL381" s="8">
        <v>0</v>
      </c>
      <c r="BM381" s="8">
        <v>0</v>
      </c>
      <c r="BN381" s="8">
        <v>0</v>
      </c>
      <c r="BO381" s="8">
        <v>0</v>
      </c>
      <c r="BP381" s="8">
        <v>0.25</v>
      </c>
      <c r="BQ381" s="8" t="b">
        <v>1</v>
      </c>
    </row>
    <row r="382" spans="1:69" x14ac:dyDescent="0.25">
      <c r="A382" s="12" t="s">
        <v>373</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1</v>
      </c>
      <c r="AA382" s="8">
        <v>0</v>
      </c>
      <c r="AB382" s="8">
        <v>0</v>
      </c>
      <c r="AC382" s="8">
        <v>0</v>
      </c>
      <c r="AD382" s="8">
        <v>0</v>
      </c>
      <c r="AE382" s="8">
        <v>0</v>
      </c>
      <c r="AF382" s="8">
        <v>0</v>
      </c>
      <c r="AG382" s="8">
        <v>0</v>
      </c>
      <c r="AH382" s="8">
        <v>0</v>
      </c>
      <c r="AI382" s="8">
        <v>0</v>
      </c>
      <c r="AJ382" s="8">
        <v>0</v>
      </c>
      <c r="AK382" s="8">
        <v>0</v>
      </c>
      <c r="AL382" s="8">
        <v>1</v>
      </c>
      <c r="AM382" s="8">
        <v>1</v>
      </c>
      <c r="AN382" s="8">
        <v>0</v>
      </c>
      <c r="AO382" s="8">
        <v>0</v>
      </c>
      <c r="AP382" s="8">
        <v>0</v>
      </c>
      <c r="AQ382" s="8">
        <v>0</v>
      </c>
      <c r="AR382" s="8">
        <v>0</v>
      </c>
      <c r="AS382" s="8">
        <v>0</v>
      </c>
      <c r="AT382" s="8">
        <v>0</v>
      </c>
      <c r="AU382" s="8">
        <v>0</v>
      </c>
      <c r="AV382" s="8">
        <v>0</v>
      </c>
      <c r="AX382" s="8">
        <v>0</v>
      </c>
      <c r="AY382" s="8">
        <v>0</v>
      </c>
      <c r="AZ382" s="8">
        <v>0</v>
      </c>
      <c r="BA382" s="8">
        <v>0</v>
      </c>
      <c r="BB382" s="8">
        <v>0</v>
      </c>
      <c r="BC382" s="8">
        <v>0</v>
      </c>
      <c r="BD382" s="8">
        <v>0</v>
      </c>
      <c r="BE382" s="8">
        <v>0</v>
      </c>
      <c r="BF382" s="8">
        <v>0.1</v>
      </c>
      <c r="BG382" s="8">
        <v>9.0909090999999997E-2</v>
      </c>
      <c r="BH382" s="8">
        <v>0</v>
      </c>
      <c r="BI382" s="8">
        <v>0</v>
      </c>
      <c r="BJ382" s="8">
        <v>7.6923077000000006E-2</v>
      </c>
      <c r="BK382" s="8">
        <v>0</v>
      </c>
      <c r="BL382" s="8">
        <v>0</v>
      </c>
      <c r="BM382" s="8">
        <v>0</v>
      </c>
      <c r="BN382" s="8">
        <v>0</v>
      </c>
      <c r="BO382" s="8">
        <v>0</v>
      </c>
      <c r="BP382" s="8">
        <v>0.25</v>
      </c>
      <c r="BQ382" s="8" t="b">
        <v>1</v>
      </c>
    </row>
    <row r="383" spans="1:69" x14ac:dyDescent="0.25">
      <c r="A383" s="12" t="s">
        <v>374</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1</v>
      </c>
      <c r="AN383" s="8">
        <v>0</v>
      </c>
      <c r="AO383" s="8">
        <v>0</v>
      </c>
      <c r="AP383" s="8">
        <v>0</v>
      </c>
      <c r="AQ383" s="8">
        <v>0</v>
      </c>
      <c r="AR383" s="8">
        <v>0</v>
      </c>
      <c r="AS383" s="8">
        <v>0</v>
      </c>
      <c r="AT383" s="8">
        <v>0</v>
      </c>
      <c r="AU383" s="8">
        <v>0</v>
      </c>
      <c r="AV383" s="8">
        <v>0</v>
      </c>
      <c r="AX383" s="8">
        <v>0</v>
      </c>
      <c r="AY383" s="8">
        <v>0</v>
      </c>
      <c r="AZ383" s="8">
        <v>0</v>
      </c>
      <c r="BA383" s="8">
        <v>0</v>
      </c>
      <c r="BB383" s="8">
        <v>0</v>
      </c>
      <c r="BC383" s="8">
        <v>0</v>
      </c>
      <c r="BD383" s="8">
        <v>0</v>
      </c>
      <c r="BE383" s="8">
        <v>0</v>
      </c>
      <c r="BF383" s="8">
        <v>0</v>
      </c>
      <c r="BG383" s="8">
        <v>0.54545454500000001</v>
      </c>
      <c r="BH383" s="8">
        <v>0</v>
      </c>
      <c r="BI383" s="8">
        <v>0</v>
      </c>
      <c r="BJ383" s="8">
        <v>0</v>
      </c>
      <c r="BK383" s="8">
        <v>0</v>
      </c>
      <c r="BL383" s="8">
        <v>0</v>
      </c>
      <c r="BM383" s="8">
        <v>0</v>
      </c>
      <c r="BN383" s="8">
        <v>0</v>
      </c>
      <c r="BO383" s="8">
        <v>0</v>
      </c>
      <c r="BP383" s="8">
        <v>0.75</v>
      </c>
      <c r="BQ383" s="8" t="b">
        <v>0</v>
      </c>
    </row>
    <row r="384" spans="1:69" x14ac:dyDescent="0.25">
      <c r="A384" s="12" t="s">
        <v>375</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1</v>
      </c>
      <c r="AA384" s="8">
        <v>0</v>
      </c>
      <c r="AB384" s="8">
        <v>0</v>
      </c>
      <c r="AC384" s="8">
        <v>0</v>
      </c>
      <c r="AD384" s="8">
        <v>0</v>
      </c>
      <c r="AE384" s="8">
        <v>0</v>
      </c>
      <c r="AF384" s="8">
        <v>0</v>
      </c>
      <c r="AG384" s="8">
        <v>0</v>
      </c>
      <c r="AH384" s="8">
        <v>0</v>
      </c>
      <c r="AI384" s="8">
        <v>0</v>
      </c>
      <c r="AJ384" s="8">
        <v>0</v>
      </c>
      <c r="AK384" s="8">
        <v>0</v>
      </c>
      <c r="AL384" s="8">
        <v>0</v>
      </c>
      <c r="AM384" s="8">
        <v>0</v>
      </c>
      <c r="AN384" s="8">
        <v>1</v>
      </c>
      <c r="AO384" s="8">
        <v>0</v>
      </c>
      <c r="AP384" s="8">
        <v>0</v>
      </c>
      <c r="AQ384" s="8">
        <v>0</v>
      </c>
      <c r="AR384" s="8">
        <v>0</v>
      </c>
      <c r="AS384" s="8">
        <v>0</v>
      </c>
      <c r="AT384" s="8">
        <v>0</v>
      </c>
      <c r="AU384" s="8">
        <v>0</v>
      </c>
      <c r="AV384" s="8">
        <v>0</v>
      </c>
      <c r="AX384" s="8">
        <v>0</v>
      </c>
      <c r="AY384" s="8">
        <v>0</v>
      </c>
      <c r="AZ384" s="8">
        <v>0</v>
      </c>
      <c r="BA384" s="8">
        <v>0</v>
      </c>
      <c r="BB384" s="8">
        <v>0</v>
      </c>
      <c r="BC384" s="8">
        <v>0</v>
      </c>
      <c r="BD384" s="8">
        <v>0</v>
      </c>
      <c r="BE384" s="8">
        <v>0</v>
      </c>
      <c r="BF384" s="8">
        <v>0</v>
      </c>
      <c r="BG384" s="8">
        <v>0.54545454500000001</v>
      </c>
      <c r="BH384" s="8">
        <v>0</v>
      </c>
      <c r="BI384" s="8">
        <v>0</v>
      </c>
      <c r="BJ384" s="8">
        <v>0</v>
      </c>
      <c r="BK384" s="8">
        <v>0</v>
      </c>
      <c r="BL384" s="8">
        <v>0</v>
      </c>
      <c r="BM384" s="8">
        <v>0</v>
      </c>
      <c r="BN384" s="8">
        <v>0</v>
      </c>
      <c r="BO384" s="8">
        <v>0</v>
      </c>
      <c r="BP384" s="8">
        <v>0.75</v>
      </c>
      <c r="BQ384" s="8" t="b">
        <v>1</v>
      </c>
    </row>
    <row r="385" spans="1:69" x14ac:dyDescent="0.25">
      <c r="A385" s="12" t="s">
        <v>376</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0</v>
      </c>
      <c r="AS385" s="8">
        <v>0</v>
      </c>
      <c r="AT385" s="8">
        <v>0</v>
      </c>
      <c r="AU385" s="8">
        <v>0</v>
      </c>
      <c r="AV385" s="8">
        <v>0</v>
      </c>
      <c r="AX385" s="8">
        <v>0</v>
      </c>
      <c r="AY385" s="8">
        <v>0</v>
      </c>
      <c r="AZ385" s="8">
        <v>0</v>
      </c>
      <c r="BA385" s="8">
        <v>0</v>
      </c>
      <c r="BB385" s="8">
        <v>0</v>
      </c>
      <c r="BC385" s="8">
        <v>0</v>
      </c>
      <c r="BD385" s="8">
        <v>0</v>
      </c>
      <c r="BE385" s="8">
        <v>0</v>
      </c>
      <c r="BF385" s="8">
        <v>0.4</v>
      </c>
      <c r="BG385" s="8">
        <v>0.18181818199999999</v>
      </c>
      <c r="BH385" s="8">
        <v>0.14285714299999999</v>
      </c>
      <c r="BI385" s="8">
        <v>0</v>
      </c>
      <c r="BJ385" s="8">
        <v>0.15384615400000001</v>
      </c>
      <c r="BK385" s="8">
        <v>0</v>
      </c>
      <c r="BL385" s="8">
        <v>0</v>
      </c>
      <c r="BM385" s="8">
        <v>0</v>
      </c>
      <c r="BN385" s="8">
        <v>0</v>
      </c>
      <c r="BO385" s="8">
        <v>0</v>
      </c>
      <c r="BP385" s="8">
        <v>0.375</v>
      </c>
      <c r="BQ385" s="8" t="b">
        <v>1</v>
      </c>
    </row>
    <row r="386" spans="1:69" x14ac:dyDescent="0.25">
      <c r="A386" s="12" t="s">
        <v>377</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1</v>
      </c>
      <c r="AN386" s="8">
        <v>0</v>
      </c>
      <c r="AO386" s="8">
        <v>0</v>
      </c>
      <c r="AP386" s="8">
        <v>0</v>
      </c>
      <c r="AQ386" s="8">
        <v>0</v>
      </c>
      <c r="AR386" s="8">
        <v>0</v>
      </c>
      <c r="AS386" s="8">
        <v>0</v>
      </c>
      <c r="AT386" s="8">
        <v>0</v>
      </c>
      <c r="AU386" s="8">
        <v>0</v>
      </c>
      <c r="AV386" s="8">
        <v>0</v>
      </c>
      <c r="AX386" s="8">
        <v>0</v>
      </c>
      <c r="AY386" s="8">
        <v>0</v>
      </c>
      <c r="AZ386" s="8">
        <v>0</v>
      </c>
      <c r="BA386" s="8">
        <v>0</v>
      </c>
      <c r="BB386" s="8">
        <v>0</v>
      </c>
      <c r="BC386" s="8">
        <v>0</v>
      </c>
      <c r="BD386" s="8">
        <v>0</v>
      </c>
      <c r="BE386" s="8">
        <v>0</v>
      </c>
      <c r="BF386" s="8">
        <v>0.1</v>
      </c>
      <c r="BG386" s="8">
        <v>0.27272727299999999</v>
      </c>
      <c r="BH386" s="8">
        <v>0</v>
      </c>
      <c r="BI386" s="8">
        <v>0</v>
      </c>
      <c r="BJ386" s="8">
        <v>0.15384615400000001</v>
      </c>
      <c r="BK386" s="8">
        <v>1</v>
      </c>
      <c r="BL386" s="8">
        <v>0</v>
      </c>
      <c r="BM386" s="8">
        <v>0</v>
      </c>
      <c r="BN386" s="8">
        <v>0</v>
      </c>
      <c r="BO386" s="8">
        <v>0</v>
      </c>
      <c r="BP386" s="8">
        <v>0</v>
      </c>
      <c r="BQ386" s="8" t="b">
        <v>0</v>
      </c>
    </row>
    <row r="387" spans="1:69" x14ac:dyDescent="0.25">
      <c r="A387" s="12" t="s">
        <v>378</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1</v>
      </c>
      <c r="AH387" s="8">
        <v>0</v>
      </c>
      <c r="AI387" s="8">
        <v>0</v>
      </c>
      <c r="AJ387" s="8">
        <v>0</v>
      </c>
      <c r="AK387" s="8">
        <v>0</v>
      </c>
      <c r="AL387" s="8">
        <v>0</v>
      </c>
      <c r="AM387" s="8">
        <v>0</v>
      </c>
      <c r="AN387" s="8">
        <v>0</v>
      </c>
      <c r="AO387" s="8">
        <v>0</v>
      </c>
      <c r="AP387" s="8">
        <v>0</v>
      </c>
      <c r="AQ387" s="8">
        <v>0</v>
      </c>
      <c r="AR387" s="8">
        <v>0</v>
      </c>
      <c r="AS387" s="8">
        <v>0</v>
      </c>
      <c r="AT387" s="8">
        <v>0</v>
      </c>
      <c r="AU387" s="8">
        <v>0</v>
      </c>
      <c r="AV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t="b">
        <v>0</v>
      </c>
    </row>
    <row r="388" spans="1:69" x14ac:dyDescent="0.25">
      <c r="A388" s="12" t="s">
        <v>379</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1</v>
      </c>
      <c r="AN388" s="8">
        <v>0</v>
      </c>
      <c r="AO388" s="8">
        <v>0</v>
      </c>
      <c r="AP388" s="8">
        <v>0</v>
      </c>
      <c r="AQ388" s="8">
        <v>0</v>
      </c>
      <c r="AR388" s="8">
        <v>0</v>
      </c>
      <c r="AS388" s="8">
        <v>0</v>
      </c>
      <c r="AT388" s="8">
        <v>1</v>
      </c>
      <c r="AU388" s="8">
        <v>0</v>
      </c>
      <c r="AV388" s="8">
        <v>0</v>
      </c>
      <c r="AX388" s="8">
        <v>0</v>
      </c>
      <c r="AY388" s="8">
        <v>0</v>
      </c>
      <c r="AZ388" s="8">
        <v>0</v>
      </c>
      <c r="BA388" s="8">
        <v>0</v>
      </c>
      <c r="BB388" s="8">
        <v>0</v>
      </c>
      <c r="BC388" s="8">
        <v>0</v>
      </c>
      <c r="BD388" s="8">
        <v>0</v>
      </c>
      <c r="BE388" s="8">
        <v>0</v>
      </c>
      <c r="BF388" s="8">
        <v>0.5</v>
      </c>
      <c r="BG388" s="8">
        <v>0.63636363600000001</v>
      </c>
      <c r="BH388" s="8">
        <v>0.28571428599999998</v>
      </c>
      <c r="BI388" s="8">
        <v>0</v>
      </c>
      <c r="BJ388" s="8">
        <v>0.23076923099999999</v>
      </c>
      <c r="BK388" s="8">
        <v>0</v>
      </c>
      <c r="BL388" s="8">
        <v>0</v>
      </c>
      <c r="BM388" s="8">
        <v>0</v>
      </c>
      <c r="BN388" s="8">
        <v>0</v>
      </c>
      <c r="BO388" s="8">
        <v>0</v>
      </c>
      <c r="BP388" s="8">
        <v>0.625</v>
      </c>
      <c r="BQ388" s="8" t="b">
        <v>1</v>
      </c>
    </row>
    <row r="389" spans="1:69" x14ac:dyDescent="0.25">
      <c r="A389" s="12" t="s">
        <v>380</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X389" s="8">
        <v>0</v>
      </c>
      <c r="AY389" s="8">
        <v>0</v>
      </c>
      <c r="AZ389" s="8">
        <v>0</v>
      </c>
      <c r="BA389" s="8">
        <v>0</v>
      </c>
      <c r="BB389" s="8">
        <v>0</v>
      </c>
      <c r="BC389" s="8">
        <v>0</v>
      </c>
      <c r="BD389" s="8">
        <v>0</v>
      </c>
      <c r="BE389" s="8">
        <v>0</v>
      </c>
      <c r="BF389" s="8">
        <v>0.1</v>
      </c>
      <c r="BG389" s="8">
        <v>0</v>
      </c>
      <c r="BH389" s="8">
        <v>0</v>
      </c>
      <c r="BI389" s="8">
        <v>0</v>
      </c>
      <c r="BJ389" s="8">
        <v>7.6923077000000006E-2</v>
      </c>
      <c r="BK389" s="8">
        <v>0</v>
      </c>
      <c r="BL389" s="8">
        <v>0</v>
      </c>
      <c r="BM389" s="8">
        <v>0</v>
      </c>
      <c r="BN389" s="8">
        <v>0</v>
      </c>
      <c r="BO389" s="8">
        <v>0</v>
      </c>
      <c r="BP389" s="8">
        <v>0</v>
      </c>
      <c r="BQ389" s="8" t="b">
        <v>0</v>
      </c>
    </row>
    <row r="390" spans="1:69" x14ac:dyDescent="0.25">
      <c r="A390" s="12" t="s">
        <v>381</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1</v>
      </c>
      <c r="AI390" s="8">
        <v>0</v>
      </c>
      <c r="AJ390" s="8">
        <v>0</v>
      </c>
      <c r="AK390" s="8">
        <v>0</v>
      </c>
      <c r="AL390" s="8">
        <v>0</v>
      </c>
      <c r="AM390" s="8">
        <v>0</v>
      </c>
      <c r="AN390" s="8">
        <v>1</v>
      </c>
      <c r="AO390" s="8">
        <v>0</v>
      </c>
      <c r="AP390" s="8">
        <v>0</v>
      </c>
      <c r="AQ390" s="8">
        <v>0</v>
      </c>
      <c r="AR390" s="8">
        <v>0</v>
      </c>
      <c r="AS390" s="8">
        <v>0</v>
      </c>
      <c r="AT390" s="8">
        <v>0</v>
      </c>
      <c r="AU390" s="8">
        <v>0</v>
      </c>
      <c r="AV390" s="8">
        <v>0</v>
      </c>
      <c r="AX390" s="8">
        <v>0</v>
      </c>
      <c r="AY390" s="8">
        <v>0</v>
      </c>
      <c r="AZ390" s="8">
        <v>0</v>
      </c>
      <c r="BA390" s="8">
        <v>0</v>
      </c>
      <c r="BB390" s="8">
        <v>0</v>
      </c>
      <c r="BC390" s="8">
        <v>0</v>
      </c>
      <c r="BD390" s="8">
        <v>0</v>
      </c>
      <c r="BE390" s="8">
        <v>0</v>
      </c>
      <c r="BF390" s="8">
        <v>0.3</v>
      </c>
      <c r="BG390" s="8">
        <v>9.0909090999999997E-2</v>
      </c>
      <c r="BH390" s="8">
        <v>0.28571428599999998</v>
      </c>
      <c r="BI390" s="8">
        <v>0</v>
      </c>
      <c r="BJ390" s="8">
        <v>0.30769230800000003</v>
      </c>
      <c r="BK390" s="8">
        <v>0</v>
      </c>
      <c r="BL390" s="8">
        <v>0</v>
      </c>
      <c r="BM390" s="8">
        <v>0</v>
      </c>
      <c r="BN390" s="8">
        <v>0</v>
      </c>
      <c r="BO390" s="8">
        <v>0</v>
      </c>
      <c r="BP390" s="8">
        <v>0.375</v>
      </c>
      <c r="BQ390" s="8" t="b">
        <v>0</v>
      </c>
    </row>
    <row r="391" spans="1:69" x14ac:dyDescent="0.25">
      <c r="A391" s="12" t="s">
        <v>382</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X391" s="8">
        <v>0</v>
      </c>
      <c r="AY391" s="8">
        <v>0</v>
      </c>
      <c r="AZ391" s="8">
        <v>0</v>
      </c>
      <c r="BA391" s="8">
        <v>0</v>
      </c>
      <c r="BB391" s="8">
        <v>0</v>
      </c>
      <c r="BC391" s="8">
        <v>0</v>
      </c>
      <c r="BD391" s="8">
        <v>0</v>
      </c>
      <c r="BE391" s="8">
        <v>0</v>
      </c>
      <c r="BF391" s="8">
        <v>0.1</v>
      </c>
      <c r="BG391" s="8">
        <v>0.18181818199999999</v>
      </c>
      <c r="BH391" s="8">
        <v>0</v>
      </c>
      <c r="BI391" s="8">
        <v>0</v>
      </c>
      <c r="BJ391" s="8">
        <v>0</v>
      </c>
      <c r="BK391" s="8">
        <v>0</v>
      </c>
      <c r="BL391" s="8">
        <v>0</v>
      </c>
      <c r="BM391" s="8">
        <v>0</v>
      </c>
      <c r="BN391" s="8">
        <v>0</v>
      </c>
      <c r="BO391" s="8">
        <v>0</v>
      </c>
      <c r="BP391" s="8">
        <v>0.375</v>
      </c>
      <c r="BQ391" s="8" t="b">
        <v>0</v>
      </c>
    </row>
    <row r="392" spans="1:69" x14ac:dyDescent="0.25">
      <c r="A392" s="12" t="s">
        <v>383</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1</v>
      </c>
      <c r="AN392" s="8">
        <v>0</v>
      </c>
      <c r="AO392" s="8">
        <v>1</v>
      </c>
      <c r="AP392" s="8">
        <v>1</v>
      </c>
      <c r="AQ392" s="8">
        <v>0</v>
      </c>
      <c r="AR392" s="8">
        <v>0</v>
      </c>
      <c r="AS392" s="8">
        <v>0</v>
      </c>
      <c r="AT392" s="8">
        <v>0</v>
      </c>
      <c r="AU392" s="8">
        <v>0</v>
      </c>
      <c r="AV392" s="8">
        <v>0</v>
      </c>
      <c r="AX392" s="8">
        <v>0</v>
      </c>
      <c r="AY392" s="8">
        <v>0</v>
      </c>
      <c r="AZ392" s="8">
        <v>0</v>
      </c>
      <c r="BA392" s="8">
        <v>0</v>
      </c>
      <c r="BB392" s="8">
        <v>0</v>
      </c>
      <c r="BC392" s="8">
        <v>0</v>
      </c>
      <c r="BD392" s="8">
        <v>0</v>
      </c>
      <c r="BE392" s="8">
        <v>0</v>
      </c>
      <c r="BF392" s="8">
        <v>0.3</v>
      </c>
      <c r="BG392" s="8">
        <v>0.36363636399999999</v>
      </c>
      <c r="BH392" s="8">
        <v>0.571428571</v>
      </c>
      <c r="BI392" s="8">
        <v>0</v>
      </c>
      <c r="BJ392" s="8">
        <v>0.23076923099999999</v>
      </c>
      <c r="BK392" s="8">
        <v>0</v>
      </c>
      <c r="BL392" s="8">
        <v>0</v>
      </c>
      <c r="BM392" s="8">
        <v>0</v>
      </c>
      <c r="BN392" s="8">
        <v>0</v>
      </c>
      <c r="BO392" s="8">
        <v>0</v>
      </c>
      <c r="BP392" s="8">
        <v>0</v>
      </c>
      <c r="BQ392" s="8" t="b">
        <v>1</v>
      </c>
    </row>
    <row r="393" spans="1:69" x14ac:dyDescent="0.25">
      <c r="A393" s="12" t="s">
        <v>384</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X393" s="8">
        <v>0</v>
      </c>
      <c r="AY393" s="8">
        <v>0</v>
      </c>
      <c r="AZ393" s="8">
        <v>0</v>
      </c>
      <c r="BA393" s="8">
        <v>0</v>
      </c>
      <c r="BB393" s="8">
        <v>0</v>
      </c>
      <c r="BC393" s="8">
        <v>0</v>
      </c>
      <c r="BD393" s="8">
        <v>0</v>
      </c>
      <c r="BE393" s="8">
        <v>0</v>
      </c>
      <c r="BF393" s="8">
        <v>0.3</v>
      </c>
      <c r="BG393" s="8">
        <v>0.63636363600000001</v>
      </c>
      <c r="BH393" s="8">
        <v>0.28571428599999998</v>
      </c>
      <c r="BI393" s="8">
        <v>0</v>
      </c>
      <c r="BJ393" s="8">
        <v>7.6923077000000006E-2</v>
      </c>
      <c r="BK393" s="8">
        <v>0</v>
      </c>
      <c r="BL393" s="8">
        <v>0</v>
      </c>
      <c r="BM393" s="8">
        <v>0</v>
      </c>
      <c r="BN393" s="8">
        <v>0</v>
      </c>
      <c r="BO393" s="8">
        <v>0</v>
      </c>
      <c r="BP393" s="8">
        <v>1</v>
      </c>
      <c r="BQ393" s="8" t="b">
        <v>0</v>
      </c>
    </row>
    <row r="394" spans="1:69" x14ac:dyDescent="0.25">
      <c r="A394" s="12" t="s">
        <v>385</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1</v>
      </c>
      <c r="AH394" s="8">
        <v>0</v>
      </c>
      <c r="AI394" s="8">
        <v>0</v>
      </c>
      <c r="AJ394" s="8">
        <v>0</v>
      </c>
      <c r="AK394" s="8">
        <v>0</v>
      </c>
      <c r="AL394" s="8">
        <v>0</v>
      </c>
      <c r="AM394" s="8">
        <v>1</v>
      </c>
      <c r="AN394" s="8">
        <v>0</v>
      </c>
      <c r="AO394" s="8">
        <v>0</v>
      </c>
      <c r="AP394" s="8">
        <v>0</v>
      </c>
      <c r="AQ394" s="8">
        <v>0</v>
      </c>
      <c r="AR394" s="8">
        <v>0</v>
      </c>
      <c r="AS394" s="8">
        <v>0</v>
      </c>
      <c r="AT394" s="8">
        <v>0</v>
      </c>
      <c r="AU394" s="8">
        <v>0</v>
      </c>
      <c r="AV394" s="8">
        <v>0</v>
      </c>
      <c r="AX394" s="8">
        <v>0</v>
      </c>
      <c r="AY394" s="8">
        <v>0</v>
      </c>
      <c r="AZ394" s="8">
        <v>0</v>
      </c>
      <c r="BA394" s="8">
        <v>0</v>
      </c>
      <c r="BB394" s="8">
        <v>0</v>
      </c>
      <c r="BC394" s="8">
        <v>0</v>
      </c>
      <c r="BD394" s="8">
        <v>0</v>
      </c>
      <c r="BE394" s="8">
        <v>0</v>
      </c>
      <c r="BF394" s="8">
        <v>0.4</v>
      </c>
      <c r="BG394" s="8">
        <v>0.45454545499999999</v>
      </c>
      <c r="BH394" s="8">
        <v>0.28571428599999998</v>
      </c>
      <c r="BI394" s="8">
        <v>0</v>
      </c>
      <c r="BJ394" s="8">
        <v>0.23076923099999999</v>
      </c>
      <c r="BK394" s="8">
        <v>0</v>
      </c>
      <c r="BL394" s="8">
        <v>0</v>
      </c>
      <c r="BM394" s="8">
        <v>0</v>
      </c>
      <c r="BN394" s="8">
        <v>0</v>
      </c>
      <c r="BO394" s="8">
        <v>0</v>
      </c>
      <c r="BP394" s="8">
        <v>0.5</v>
      </c>
      <c r="BQ394" s="8" t="b">
        <v>1</v>
      </c>
    </row>
    <row r="395" spans="1:69" x14ac:dyDescent="0.25">
      <c r="A395" s="12" t="s">
        <v>386</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8">
        <v>0</v>
      </c>
      <c r="AU395" s="8">
        <v>0</v>
      </c>
      <c r="AV395" s="8">
        <v>0</v>
      </c>
      <c r="AX395" s="8">
        <v>0</v>
      </c>
      <c r="AY395" s="8">
        <v>0</v>
      </c>
      <c r="AZ395" s="8">
        <v>0</v>
      </c>
      <c r="BA395" s="8">
        <v>0</v>
      </c>
      <c r="BB395" s="8">
        <v>0</v>
      </c>
      <c r="BC395" s="8">
        <v>0</v>
      </c>
      <c r="BD395" s="8">
        <v>0</v>
      </c>
      <c r="BE395" s="8">
        <v>0</v>
      </c>
      <c r="BF395" s="8">
        <v>0</v>
      </c>
      <c r="BG395" s="8">
        <v>0.36363636399999999</v>
      </c>
      <c r="BH395" s="8">
        <v>0</v>
      </c>
      <c r="BI395" s="8">
        <v>0</v>
      </c>
      <c r="BJ395" s="8">
        <v>0</v>
      </c>
      <c r="BK395" s="8">
        <v>1</v>
      </c>
      <c r="BL395" s="8">
        <v>0</v>
      </c>
      <c r="BM395" s="8">
        <v>0</v>
      </c>
      <c r="BN395" s="8">
        <v>0</v>
      </c>
      <c r="BO395" s="8">
        <v>0</v>
      </c>
      <c r="BP395" s="8">
        <v>0.875</v>
      </c>
      <c r="BQ395" s="8" t="b">
        <v>0</v>
      </c>
    </row>
    <row r="396" spans="1:69" x14ac:dyDescent="0.25">
      <c r="A396" s="12" t="s">
        <v>387</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c r="AU396" s="8">
        <v>0</v>
      </c>
      <c r="AV396" s="8">
        <v>0</v>
      </c>
      <c r="AX396" s="8">
        <v>0</v>
      </c>
      <c r="AY396" s="8">
        <v>0</v>
      </c>
      <c r="AZ396" s="8">
        <v>0</v>
      </c>
      <c r="BA396" s="8">
        <v>0</v>
      </c>
      <c r="BB396" s="8">
        <v>0</v>
      </c>
      <c r="BC396" s="8">
        <v>0</v>
      </c>
      <c r="BD396" s="8">
        <v>0</v>
      </c>
      <c r="BE396" s="8">
        <v>0</v>
      </c>
      <c r="BF396" s="8">
        <v>0</v>
      </c>
      <c r="BG396" s="8">
        <v>0.36363636399999999</v>
      </c>
      <c r="BH396" s="8">
        <v>0</v>
      </c>
      <c r="BI396" s="8">
        <v>0</v>
      </c>
      <c r="BJ396" s="8">
        <v>0</v>
      </c>
      <c r="BK396" s="8">
        <v>0</v>
      </c>
      <c r="BL396" s="8">
        <v>0</v>
      </c>
      <c r="BM396" s="8">
        <v>0</v>
      </c>
      <c r="BN396" s="8">
        <v>0</v>
      </c>
      <c r="BO396" s="8">
        <v>0</v>
      </c>
      <c r="BP396" s="8">
        <v>0</v>
      </c>
      <c r="BQ396" s="8" t="b">
        <v>0</v>
      </c>
    </row>
    <row r="397" spans="1:69" x14ac:dyDescent="0.25">
      <c r="A397" s="12" t="s">
        <v>388</v>
      </c>
      <c r="B397" s="8">
        <v>1</v>
      </c>
      <c r="C397" s="8">
        <v>0</v>
      </c>
      <c r="D397" s="8">
        <v>0</v>
      </c>
      <c r="E397" s="8">
        <v>0</v>
      </c>
      <c r="F397" s="8">
        <v>2</v>
      </c>
      <c r="G397" s="8">
        <v>1</v>
      </c>
      <c r="H397" s="8">
        <v>1</v>
      </c>
      <c r="I397" s="8">
        <v>1</v>
      </c>
      <c r="J397" s="8">
        <v>0</v>
      </c>
      <c r="K397" s="8">
        <v>1</v>
      </c>
      <c r="L397" s="8">
        <v>0</v>
      </c>
      <c r="M397" s="8">
        <v>0</v>
      </c>
      <c r="N397" s="8">
        <v>0</v>
      </c>
      <c r="O397" s="8">
        <v>0</v>
      </c>
      <c r="P397" s="8">
        <v>0</v>
      </c>
      <c r="Q397" s="8">
        <v>0</v>
      </c>
      <c r="R397" s="8">
        <v>0</v>
      </c>
      <c r="S397" s="8">
        <v>0</v>
      </c>
      <c r="T397" s="8">
        <v>0</v>
      </c>
      <c r="U397" s="8">
        <v>0</v>
      </c>
      <c r="V397" s="8">
        <v>0</v>
      </c>
      <c r="W397" s="8">
        <v>0</v>
      </c>
      <c r="X397" s="8">
        <v>2</v>
      </c>
      <c r="Y397" s="8">
        <v>0</v>
      </c>
      <c r="Z397" s="8">
        <v>0</v>
      </c>
      <c r="AA397" s="8">
        <v>0</v>
      </c>
      <c r="AB397" s="8">
        <v>0</v>
      </c>
      <c r="AC397" s="8">
        <v>0</v>
      </c>
      <c r="AD397" s="8">
        <v>0</v>
      </c>
      <c r="AE397" s="8">
        <v>1</v>
      </c>
      <c r="AF397" s="8">
        <v>0</v>
      </c>
      <c r="AG397" s="8">
        <v>0</v>
      </c>
      <c r="AH397" s="8">
        <v>0</v>
      </c>
      <c r="AI397" s="8">
        <v>0</v>
      </c>
      <c r="AJ397" s="8">
        <v>0</v>
      </c>
      <c r="AK397" s="8">
        <v>0</v>
      </c>
      <c r="AL397" s="8">
        <v>0</v>
      </c>
      <c r="AM397" s="8">
        <v>0</v>
      </c>
      <c r="AN397" s="8">
        <v>0</v>
      </c>
      <c r="AO397" s="8">
        <v>0</v>
      </c>
      <c r="AP397" s="8">
        <v>0</v>
      </c>
      <c r="AQ397" s="8">
        <v>0</v>
      </c>
      <c r="AR397" s="8">
        <v>0</v>
      </c>
      <c r="AS397" s="8">
        <v>0</v>
      </c>
      <c r="AT397" s="8">
        <v>0</v>
      </c>
      <c r="AU397" s="8">
        <v>0</v>
      </c>
      <c r="AV397" s="8">
        <v>0</v>
      </c>
      <c r="AX397" s="8">
        <v>1</v>
      </c>
      <c r="AY397" s="8">
        <v>1</v>
      </c>
      <c r="AZ397" s="8">
        <v>0</v>
      </c>
      <c r="BA397" s="8">
        <v>0</v>
      </c>
      <c r="BB397" s="8">
        <v>0</v>
      </c>
      <c r="BC397" s="8">
        <v>0</v>
      </c>
      <c r="BD397" s="8">
        <v>0</v>
      </c>
      <c r="BE397" s="8">
        <v>0</v>
      </c>
      <c r="BF397" s="8">
        <v>0.1</v>
      </c>
      <c r="BG397" s="8">
        <v>9.0909090999999997E-2</v>
      </c>
      <c r="BH397" s="8">
        <v>0</v>
      </c>
      <c r="BI397" s="8">
        <v>0</v>
      </c>
      <c r="BJ397" s="8">
        <v>7.6923077000000006E-2</v>
      </c>
      <c r="BK397" s="8">
        <v>0</v>
      </c>
      <c r="BL397" s="8">
        <v>0</v>
      </c>
      <c r="BM397" s="8">
        <v>0</v>
      </c>
      <c r="BN397" s="8">
        <v>0</v>
      </c>
      <c r="BO397" s="8">
        <v>1</v>
      </c>
      <c r="BP397" s="8">
        <v>0</v>
      </c>
      <c r="BQ397" s="8" t="b">
        <v>1</v>
      </c>
    </row>
    <row r="398" spans="1:69" x14ac:dyDescent="0.25">
      <c r="A398" s="12" t="s">
        <v>389</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1</v>
      </c>
      <c r="AA398" s="8">
        <v>0</v>
      </c>
      <c r="AB398" s="8">
        <v>0</v>
      </c>
      <c r="AC398" s="8">
        <v>0</v>
      </c>
      <c r="AD398" s="8">
        <v>0</v>
      </c>
      <c r="AE398" s="8">
        <v>0</v>
      </c>
      <c r="AF398" s="8">
        <v>0</v>
      </c>
      <c r="AG398" s="8">
        <v>0</v>
      </c>
      <c r="AH398" s="8">
        <v>0</v>
      </c>
      <c r="AI398" s="8">
        <v>0</v>
      </c>
      <c r="AJ398" s="8">
        <v>0</v>
      </c>
      <c r="AK398" s="8">
        <v>0</v>
      </c>
      <c r="AL398" s="8">
        <v>0</v>
      </c>
      <c r="AM398" s="8">
        <v>1</v>
      </c>
      <c r="AN398" s="8">
        <v>1</v>
      </c>
      <c r="AO398" s="8">
        <v>0</v>
      </c>
      <c r="AP398" s="8">
        <v>0</v>
      </c>
      <c r="AQ398" s="8">
        <v>1</v>
      </c>
      <c r="AR398" s="8">
        <v>0</v>
      </c>
      <c r="AS398" s="8">
        <v>0</v>
      </c>
      <c r="AT398" s="8">
        <v>0</v>
      </c>
      <c r="AU398" s="8">
        <v>0</v>
      </c>
      <c r="AV398" s="8">
        <v>0</v>
      </c>
      <c r="AX398" s="8">
        <v>0</v>
      </c>
      <c r="AY398" s="8">
        <v>0</v>
      </c>
      <c r="AZ398" s="8">
        <v>0</v>
      </c>
      <c r="BA398" s="8">
        <v>0</v>
      </c>
      <c r="BB398" s="8">
        <v>0</v>
      </c>
      <c r="BC398" s="8">
        <v>0</v>
      </c>
      <c r="BD398" s="8">
        <v>0</v>
      </c>
      <c r="BE398" s="8">
        <v>0</v>
      </c>
      <c r="BF398" s="8">
        <v>0.3</v>
      </c>
      <c r="BG398" s="8">
        <v>0.72727272700000001</v>
      </c>
      <c r="BH398" s="8">
        <v>0.14285714299999999</v>
      </c>
      <c r="BI398" s="8">
        <v>0</v>
      </c>
      <c r="BJ398" s="8">
        <v>0.23076923099999999</v>
      </c>
      <c r="BK398" s="8">
        <v>0</v>
      </c>
      <c r="BL398" s="8">
        <v>0</v>
      </c>
      <c r="BM398" s="8">
        <v>0</v>
      </c>
      <c r="BN398" s="8">
        <v>0</v>
      </c>
      <c r="BO398" s="8">
        <v>0</v>
      </c>
      <c r="BP398" s="8">
        <v>1</v>
      </c>
      <c r="BQ398" s="8" t="b">
        <v>1</v>
      </c>
    </row>
    <row r="399" spans="1:69" x14ac:dyDescent="0.25">
      <c r="A399" s="12" t="s">
        <v>390</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1</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8">
        <v>0</v>
      </c>
      <c r="AU399" s="8">
        <v>0</v>
      </c>
      <c r="AV399" s="8">
        <v>0</v>
      </c>
      <c r="AX399" s="8">
        <v>0</v>
      </c>
      <c r="AY399" s="8">
        <v>0</v>
      </c>
      <c r="AZ399" s="8">
        <v>0</v>
      </c>
      <c r="BA399" s="8">
        <v>0</v>
      </c>
      <c r="BB399" s="8">
        <v>0</v>
      </c>
      <c r="BC399" s="8">
        <v>0</v>
      </c>
      <c r="BD399" s="8">
        <v>0</v>
      </c>
      <c r="BE399" s="8">
        <v>0</v>
      </c>
      <c r="BF399" s="8">
        <v>0.2</v>
      </c>
      <c r="BG399" s="8">
        <v>0.54545454500000001</v>
      </c>
      <c r="BH399" s="8">
        <v>0</v>
      </c>
      <c r="BI399" s="8">
        <v>0</v>
      </c>
      <c r="BJ399" s="8">
        <v>0.15384615400000001</v>
      </c>
      <c r="BK399" s="8">
        <v>0</v>
      </c>
      <c r="BL399" s="8">
        <v>0</v>
      </c>
      <c r="BM399" s="8">
        <v>0</v>
      </c>
      <c r="BN399" s="8">
        <v>0</v>
      </c>
      <c r="BO399" s="8">
        <v>0</v>
      </c>
      <c r="BP399" s="8">
        <v>0.625</v>
      </c>
      <c r="BQ399" s="8" t="b">
        <v>1</v>
      </c>
    </row>
    <row r="400" spans="1:69" x14ac:dyDescent="0.25">
      <c r="A400" s="12" t="s">
        <v>391</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1</v>
      </c>
      <c r="AN400" s="8">
        <v>0</v>
      </c>
      <c r="AO400" s="8">
        <v>0</v>
      </c>
      <c r="AP400" s="8">
        <v>0</v>
      </c>
      <c r="AQ400" s="8">
        <v>0</v>
      </c>
      <c r="AR400" s="8">
        <v>0</v>
      </c>
      <c r="AS400" s="8">
        <v>0</v>
      </c>
      <c r="AT400" s="8">
        <v>0</v>
      </c>
      <c r="AU400" s="8">
        <v>0</v>
      </c>
      <c r="AV400" s="8">
        <v>0</v>
      </c>
      <c r="AX400" s="8">
        <v>0</v>
      </c>
      <c r="AY400" s="8">
        <v>1</v>
      </c>
      <c r="AZ400" s="8">
        <v>0</v>
      </c>
      <c r="BA400" s="8">
        <v>0</v>
      </c>
      <c r="BB400" s="8">
        <v>0</v>
      </c>
      <c r="BC400" s="8">
        <v>0</v>
      </c>
      <c r="BD400" s="8">
        <v>0</v>
      </c>
      <c r="BE400" s="8">
        <v>0</v>
      </c>
      <c r="BF400" s="8">
        <v>0</v>
      </c>
      <c r="BG400" s="8">
        <v>0.27272727299999999</v>
      </c>
      <c r="BH400" s="8">
        <v>0</v>
      </c>
      <c r="BI400" s="8">
        <v>0</v>
      </c>
      <c r="BJ400" s="8">
        <v>0</v>
      </c>
      <c r="BK400" s="8">
        <v>0</v>
      </c>
      <c r="BL400" s="8">
        <v>0</v>
      </c>
      <c r="BM400" s="8">
        <v>0</v>
      </c>
      <c r="BN400" s="8">
        <v>0</v>
      </c>
      <c r="BO400" s="8">
        <v>0</v>
      </c>
      <c r="BP400" s="8">
        <v>0.375</v>
      </c>
      <c r="BQ400" s="8" t="b">
        <v>1</v>
      </c>
    </row>
    <row r="401" spans="1:69" x14ac:dyDescent="0.25">
      <c r="A401" s="12" t="s">
        <v>392</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1</v>
      </c>
      <c r="AN401" s="8">
        <v>0</v>
      </c>
      <c r="AO401" s="8">
        <v>0</v>
      </c>
      <c r="AP401" s="8">
        <v>0</v>
      </c>
      <c r="AQ401" s="8">
        <v>0</v>
      </c>
      <c r="AR401" s="8">
        <v>0</v>
      </c>
      <c r="AS401" s="8">
        <v>0</v>
      </c>
      <c r="AT401" s="8">
        <v>0</v>
      </c>
      <c r="AU401" s="8">
        <v>0</v>
      </c>
      <c r="AV401" s="8">
        <v>0</v>
      </c>
      <c r="AX401" s="8">
        <v>0</v>
      </c>
      <c r="AY401" s="8">
        <v>0</v>
      </c>
      <c r="AZ401" s="8">
        <v>0</v>
      </c>
      <c r="BA401" s="8">
        <v>0</v>
      </c>
      <c r="BB401" s="8">
        <v>0</v>
      </c>
      <c r="BC401" s="8">
        <v>0</v>
      </c>
      <c r="BD401" s="8">
        <v>0</v>
      </c>
      <c r="BE401" s="8">
        <v>0</v>
      </c>
      <c r="BF401" s="8">
        <v>0.1</v>
      </c>
      <c r="BG401" s="8">
        <v>9.0909090999999997E-2</v>
      </c>
      <c r="BH401" s="8">
        <v>0</v>
      </c>
      <c r="BI401" s="8">
        <v>0</v>
      </c>
      <c r="BJ401" s="8">
        <v>0.15384615400000001</v>
      </c>
      <c r="BK401" s="8">
        <v>0</v>
      </c>
      <c r="BL401" s="8">
        <v>0</v>
      </c>
      <c r="BM401" s="8">
        <v>0</v>
      </c>
      <c r="BN401" s="8">
        <v>0</v>
      </c>
      <c r="BO401" s="8">
        <v>0</v>
      </c>
      <c r="BP401" s="8">
        <v>0</v>
      </c>
      <c r="BQ401" s="8" t="b">
        <v>0</v>
      </c>
    </row>
    <row r="402" spans="1:69" x14ac:dyDescent="0.25">
      <c r="A402" s="12" t="s">
        <v>393</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1</v>
      </c>
      <c r="AI402" s="8">
        <v>0</v>
      </c>
      <c r="AJ402" s="8">
        <v>0</v>
      </c>
      <c r="AK402" s="8">
        <v>0</v>
      </c>
      <c r="AL402" s="8">
        <v>0</v>
      </c>
      <c r="AM402" s="8">
        <v>0</v>
      </c>
      <c r="AN402" s="8">
        <v>0</v>
      </c>
      <c r="AO402" s="8">
        <v>1</v>
      </c>
      <c r="AP402" s="8">
        <v>1</v>
      </c>
      <c r="AQ402" s="8">
        <v>0</v>
      </c>
      <c r="AR402" s="8">
        <v>0</v>
      </c>
      <c r="AS402" s="8">
        <v>0</v>
      </c>
      <c r="AT402" s="8">
        <v>0</v>
      </c>
      <c r="AU402" s="8">
        <v>0</v>
      </c>
      <c r="AV402" s="8">
        <v>0</v>
      </c>
      <c r="AX402" s="8">
        <v>0</v>
      </c>
      <c r="AY402" s="8">
        <v>0</v>
      </c>
      <c r="AZ402" s="8">
        <v>0</v>
      </c>
      <c r="BA402" s="8">
        <v>0</v>
      </c>
      <c r="BB402" s="8">
        <v>0</v>
      </c>
      <c r="BC402" s="8">
        <v>0</v>
      </c>
      <c r="BD402" s="8">
        <v>0</v>
      </c>
      <c r="BE402" s="8">
        <v>0</v>
      </c>
      <c r="BF402" s="8">
        <v>0.8</v>
      </c>
      <c r="BG402" s="8">
        <v>1</v>
      </c>
      <c r="BH402" s="8">
        <v>0.428571429</v>
      </c>
      <c r="BI402" s="8">
        <v>0</v>
      </c>
      <c r="BJ402" s="8">
        <v>0.61538461499999997</v>
      </c>
      <c r="BK402" s="8">
        <v>0</v>
      </c>
      <c r="BL402" s="8">
        <v>0</v>
      </c>
      <c r="BM402" s="8">
        <v>0</v>
      </c>
      <c r="BN402" s="8">
        <v>0</v>
      </c>
      <c r="BO402" s="8">
        <v>0</v>
      </c>
      <c r="BP402" s="8">
        <v>0</v>
      </c>
      <c r="BQ402" s="8" t="b">
        <v>1</v>
      </c>
    </row>
    <row r="403" spans="1:69" x14ac:dyDescent="0.25">
      <c r="A403" s="12" t="s">
        <v>394</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1</v>
      </c>
      <c r="AN403" s="8">
        <v>0</v>
      </c>
      <c r="AO403" s="8">
        <v>0</v>
      </c>
      <c r="AP403" s="8">
        <v>0</v>
      </c>
      <c r="AQ403" s="8">
        <v>0</v>
      </c>
      <c r="AR403" s="8">
        <v>0</v>
      </c>
      <c r="AS403" s="8">
        <v>0</v>
      </c>
      <c r="AT403" s="8">
        <v>0</v>
      </c>
      <c r="AU403" s="8">
        <v>0</v>
      </c>
      <c r="AV403" s="8">
        <v>0</v>
      </c>
      <c r="AX403" s="8">
        <v>0</v>
      </c>
      <c r="AY403" s="8">
        <v>0</v>
      </c>
      <c r="AZ403" s="8">
        <v>0</v>
      </c>
      <c r="BA403" s="8">
        <v>0</v>
      </c>
      <c r="BB403" s="8">
        <v>0</v>
      </c>
      <c r="BC403" s="8">
        <v>0</v>
      </c>
      <c r="BD403" s="8">
        <v>0</v>
      </c>
      <c r="BE403" s="8">
        <v>0</v>
      </c>
      <c r="BF403" s="8">
        <v>0.1</v>
      </c>
      <c r="BG403" s="8">
        <v>0.54545454500000001</v>
      </c>
      <c r="BH403" s="8">
        <v>0</v>
      </c>
      <c r="BI403" s="8">
        <v>0</v>
      </c>
      <c r="BJ403" s="8">
        <v>7.6923077000000006E-2</v>
      </c>
      <c r="BK403" s="8">
        <v>0</v>
      </c>
      <c r="BL403" s="8">
        <v>0</v>
      </c>
      <c r="BM403" s="8">
        <v>0</v>
      </c>
      <c r="BN403" s="8">
        <v>0</v>
      </c>
      <c r="BO403" s="8">
        <v>0</v>
      </c>
      <c r="BP403" s="8">
        <v>0</v>
      </c>
      <c r="BQ403" s="8" t="b">
        <v>1</v>
      </c>
    </row>
    <row r="404" spans="1:69" x14ac:dyDescent="0.25">
      <c r="A404" s="12" t="s">
        <v>395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0</v>
      </c>
      <c r="Y404" s="8">
        <v>0</v>
      </c>
      <c r="Z404" s="8">
        <v>1</v>
      </c>
      <c r="AA404" s="8">
        <v>0</v>
      </c>
      <c r="AB404" s="8">
        <v>0</v>
      </c>
      <c r="AC404" s="8">
        <v>0</v>
      </c>
      <c r="AD404" s="8">
        <v>0</v>
      </c>
      <c r="AE404" s="8">
        <v>0</v>
      </c>
      <c r="AF404" s="8">
        <v>0</v>
      </c>
      <c r="AG404" s="8">
        <v>0</v>
      </c>
      <c r="AH404" s="8">
        <v>0</v>
      </c>
      <c r="AI404" s="8">
        <v>0</v>
      </c>
      <c r="AJ404" s="8">
        <v>0</v>
      </c>
      <c r="AK404" s="8">
        <v>0</v>
      </c>
      <c r="AL404" s="8">
        <v>0</v>
      </c>
      <c r="AM404" s="8">
        <v>1</v>
      </c>
      <c r="AN404" s="8">
        <v>0</v>
      </c>
      <c r="AO404" s="8">
        <v>0</v>
      </c>
      <c r="AP404" s="8">
        <v>0</v>
      </c>
      <c r="AQ404" s="8">
        <v>0</v>
      </c>
      <c r="AR404" s="8">
        <v>0</v>
      </c>
      <c r="AS404" s="8">
        <v>0</v>
      </c>
      <c r="AT404" s="8">
        <v>0</v>
      </c>
      <c r="AU404" s="8">
        <v>0</v>
      </c>
      <c r="AV404" s="8">
        <v>0</v>
      </c>
      <c r="AX404" s="8">
        <v>0</v>
      </c>
      <c r="AY404" s="8">
        <v>0</v>
      </c>
      <c r="AZ404" s="8">
        <v>0</v>
      </c>
      <c r="BA404" s="8">
        <v>0</v>
      </c>
      <c r="BB404" s="8">
        <v>0</v>
      </c>
      <c r="BC404" s="8">
        <v>0</v>
      </c>
      <c r="BD404" s="8">
        <v>0</v>
      </c>
      <c r="BE404" s="8">
        <v>0</v>
      </c>
      <c r="BF404" s="8">
        <v>0.1</v>
      </c>
      <c r="BG404" s="8">
        <v>0.27272727299999999</v>
      </c>
      <c r="BH404" s="8">
        <v>0</v>
      </c>
      <c r="BI404" s="8">
        <v>0</v>
      </c>
      <c r="BJ404" s="8">
        <v>7.6923077000000006E-2</v>
      </c>
      <c r="BK404" s="8">
        <v>0</v>
      </c>
      <c r="BL404" s="8">
        <v>0</v>
      </c>
      <c r="BM404" s="8">
        <v>0</v>
      </c>
      <c r="BN404" s="8">
        <v>0</v>
      </c>
      <c r="BO404" s="8">
        <v>0</v>
      </c>
      <c r="BP404" s="8">
        <v>0.625</v>
      </c>
      <c r="BQ404" s="8" t="b">
        <v>1</v>
      </c>
    </row>
    <row r="405" spans="1:69" x14ac:dyDescent="0.25">
      <c r="A405" s="12" t="s">
        <v>396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1</v>
      </c>
      <c r="AH405" s="8">
        <v>0</v>
      </c>
      <c r="AI405" s="8">
        <v>0</v>
      </c>
      <c r="AJ405" s="8">
        <v>0</v>
      </c>
      <c r="AK405" s="8">
        <v>0</v>
      </c>
      <c r="AL405" s="8">
        <v>0</v>
      </c>
      <c r="AM405" s="8">
        <v>1</v>
      </c>
      <c r="AN405" s="8">
        <v>0</v>
      </c>
      <c r="AO405" s="8">
        <v>1</v>
      </c>
      <c r="AP405" s="8">
        <v>1</v>
      </c>
      <c r="AQ405" s="8">
        <v>0</v>
      </c>
      <c r="AR405" s="8">
        <v>0</v>
      </c>
      <c r="AS405" s="8">
        <v>0</v>
      </c>
      <c r="AT405" s="8">
        <v>0</v>
      </c>
      <c r="AU405" s="8">
        <v>0</v>
      </c>
      <c r="AV405" s="8">
        <v>0</v>
      </c>
      <c r="AX405" s="8">
        <v>0</v>
      </c>
      <c r="AY405" s="8">
        <v>0</v>
      </c>
      <c r="AZ405" s="8">
        <v>0</v>
      </c>
      <c r="BA405" s="8">
        <v>0</v>
      </c>
      <c r="BB405" s="8">
        <v>0</v>
      </c>
      <c r="BC405" s="8">
        <v>0</v>
      </c>
      <c r="BD405" s="8">
        <v>0</v>
      </c>
      <c r="BE405" s="8">
        <v>0</v>
      </c>
      <c r="BF405" s="8">
        <v>0.6</v>
      </c>
      <c r="BG405" s="8">
        <v>0.63636363600000001</v>
      </c>
      <c r="BH405" s="8">
        <v>0.28571428599999998</v>
      </c>
      <c r="BI405" s="8">
        <v>0</v>
      </c>
      <c r="BJ405" s="8">
        <v>0.38461538499999998</v>
      </c>
      <c r="BK405" s="8">
        <v>0</v>
      </c>
      <c r="BL405" s="8">
        <v>0</v>
      </c>
      <c r="BM405" s="8">
        <v>0</v>
      </c>
      <c r="BN405" s="8">
        <v>0</v>
      </c>
      <c r="BO405" s="8">
        <v>0</v>
      </c>
      <c r="BP405" s="8">
        <v>1</v>
      </c>
      <c r="BQ405" s="8" t="b">
        <v>1</v>
      </c>
    </row>
    <row r="406" spans="1:69" x14ac:dyDescent="0.25">
      <c r="A406" s="12" t="s">
        <v>397</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1</v>
      </c>
      <c r="AN406" s="8">
        <v>0</v>
      </c>
      <c r="AO406" s="8">
        <v>1</v>
      </c>
      <c r="AP406" s="8">
        <v>1</v>
      </c>
      <c r="AQ406" s="8">
        <v>1</v>
      </c>
      <c r="AR406" s="8">
        <v>0</v>
      </c>
      <c r="AS406" s="8">
        <v>0</v>
      </c>
      <c r="AT406" s="8">
        <v>1</v>
      </c>
      <c r="AU406" s="8">
        <v>0</v>
      </c>
      <c r="AV406" s="8">
        <v>0</v>
      </c>
      <c r="AX406" s="8">
        <v>0</v>
      </c>
      <c r="AY406" s="8">
        <v>0</v>
      </c>
      <c r="AZ406" s="8">
        <v>0</v>
      </c>
      <c r="BA406" s="8">
        <v>0</v>
      </c>
      <c r="BB406" s="8">
        <v>0</v>
      </c>
      <c r="BC406" s="8">
        <v>0</v>
      </c>
      <c r="BD406" s="8">
        <v>0</v>
      </c>
      <c r="BE406" s="8">
        <v>0</v>
      </c>
      <c r="BF406" s="8">
        <v>0.7</v>
      </c>
      <c r="BG406" s="8">
        <v>0.27272727299999999</v>
      </c>
      <c r="BH406" s="8">
        <v>0.14285714299999999</v>
      </c>
      <c r="BI406" s="8">
        <v>0</v>
      </c>
      <c r="BJ406" s="8">
        <v>0.38461538499999998</v>
      </c>
      <c r="BK406" s="8">
        <v>0</v>
      </c>
      <c r="BL406" s="8">
        <v>0</v>
      </c>
      <c r="BM406" s="8">
        <v>0</v>
      </c>
      <c r="BN406" s="8">
        <v>0</v>
      </c>
      <c r="BO406" s="8">
        <v>0</v>
      </c>
      <c r="BP406" s="8">
        <v>1</v>
      </c>
      <c r="BQ406" s="8" t="b">
        <v>1</v>
      </c>
    </row>
    <row r="407" spans="1:69" x14ac:dyDescent="0.25">
      <c r="A407" s="12" t="s">
        <v>398</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X407" s="8">
        <v>0</v>
      </c>
      <c r="AY407" s="8">
        <v>0</v>
      </c>
      <c r="AZ407" s="8">
        <v>0</v>
      </c>
      <c r="BA407" s="8">
        <v>0</v>
      </c>
      <c r="BB407" s="8">
        <v>0</v>
      </c>
      <c r="BC407" s="8">
        <v>0</v>
      </c>
      <c r="BD407" s="8">
        <v>0</v>
      </c>
      <c r="BE407" s="8">
        <v>0</v>
      </c>
      <c r="BF407" s="8">
        <v>0.2</v>
      </c>
      <c r="BG407" s="8">
        <v>0.45454545499999999</v>
      </c>
      <c r="BH407" s="8">
        <v>0</v>
      </c>
      <c r="BI407" s="8">
        <v>0</v>
      </c>
      <c r="BJ407" s="8">
        <v>0.23076923099999999</v>
      </c>
      <c r="BK407" s="8">
        <v>0</v>
      </c>
      <c r="BL407" s="8">
        <v>0</v>
      </c>
      <c r="BM407" s="8">
        <v>0</v>
      </c>
      <c r="BN407" s="8">
        <v>0</v>
      </c>
      <c r="BO407" s="8">
        <v>0</v>
      </c>
      <c r="BP407" s="8">
        <v>0</v>
      </c>
      <c r="BQ407" s="8" t="b">
        <v>0</v>
      </c>
    </row>
    <row r="408" spans="1:69" x14ac:dyDescent="0.25">
      <c r="A408" s="12" t="s">
        <v>399</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X408" s="8">
        <v>0</v>
      </c>
      <c r="AY408" s="8">
        <v>0</v>
      </c>
      <c r="AZ408" s="8">
        <v>0</v>
      </c>
      <c r="BA408" s="8">
        <v>0</v>
      </c>
      <c r="BB408" s="8">
        <v>0</v>
      </c>
      <c r="BC408" s="8">
        <v>0</v>
      </c>
      <c r="BD408" s="8">
        <v>0</v>
      </c>
      <c r="BE408" s="8">
        <v>0</v>
      </c>
      <c r="BF408" s="8">
        <v>0.1</v>
      </c>
      <c r="BG408" s="8">
        <v>0.54545454500000001</v>
      </c>
      <c r="BH408" s="8">
        <v>0</v>
      </c>
      <c r="BI408" s="8">
        <v>0</v>
      </c>
      <c r="BJ408" s="8">
        <v>7.6923077000000006E-2</v>
      </c>
      <c r="BK408" s="8">
        <v>0</v>
      </c>
      <c r="BL408" s="8">
        <v>0</v>
      </c>
      <c r="BM408" s="8">
        <v>0</v>
      </c>
      <c r="BN408" s="8">
        <v>0</v>
      </c>
      <c r="BO408" s="8">
        <v>0</v>
      </c>
      <c r="BP408" s="8">
        <v>0.125</v>
      </c>
      <c r="BQ408" s="8" t="b">
        <v>0</v>
      </c>
    </row>
    <row r="409" spans="1:69" x14ac:dyDescent="0.25">
      <c r="A409" s="12" t="s">
        <v>400</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
        <v>1</v>
      </c>
      <c r="AH409" s="8">
        <v>0</v>
      </c>
      <c r="AI409" s="8">
        <v>0</v>
      </c>
      <c r="AJ409" s="8">
        <v>0</v>
      </c>
      <c r="AK409" s="8">
        <v>0</v>
      </c>
      <c r="AL409" s="8">
        <v>0</v>
      </c>
      <c r="AM409" s="8">
        <v>1</v>
      </c>
      <c r="AN409" s="8">
        <v>0</v>
      </c>
      <c r="AO409" s="8">
        <v>0</v>
      </c>
      <c r="AP409" s="8">
        <v>0</v>
      </c>
      <c r="AQ409" s="8">
        <v>0</v>
      </c>
      <c r="AR409" s="8">
        <v>0</v>
      </c>
      <c r="AS409" s="8">
        <v>0</v>
      </c>
      <c r="AT409" s="8">
        <v>0</v>
      </c>
      <c r="AU409" s="8">
        <v>0</v>
      </c>
      <c r="AV409" s="8">
        <v>0</v>
      </c>
      <c r="AX409" s="8">
        <v>0</v>
      </c>
      <c r="AY409" s="8">
        <v>0</v>
      </c>
      <c r="AZ409" s="8">
        <v>0</v>
      </c>
      <c r="BA409" s="8">
        <v>0</v>
      </c>
      <c r="BB409" s="8">
        <v>0</v>
      </c>
      <c r="BC409" s="8">
        <v>0</v>
      </c>
      <c r="BD409" s="8">
        <v>0</v>
      </c>
      <c r="BE409" s="8">
        <v>0</v>
      </c>
      <c r="BF409" s="8">
        <v>0.2</v>
      </c>
      <c r="BG409" s="8">
        <v>0.18181818199999999</v>
      </c>
      <c r="BH409" s="8">
        <v>0.28571428599999998</v>
      </c>
      <c r="BI409" s="8">
        <v>0</v>
      </c>
      <c r="BJ409" s="8">
        <v>7.6923077000000006E-2</v>
      </c>
      <c r="BK409" s="8">
        <v>0</v>
      </c>
      <c r="BL409" s="8">
        <v>0</v>
      </c>
      <c r="BM409" s="8">
        <v>0</v>
      </c>
      <c r="BN409" s="8">
        <v>0</v>
      </c>
      <c r="BO409" s="8">
        <v>0</v>
      </c>
      <c r="BP409" s="8">
        <v>0</v>
      </c>
      <c r="BQ409" s="8" t="b">
        <v>0</v>
      </c>
    </row>
    <row r="410" spans="1:69" x14ac:dyDescent="0.25">
      <c r="A410" s="12" t="s">
        <v>401</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1</v>
      </c>
      <c r="AN410" s="8">
        <v>0</v>
      </c>
      <c r="AO410" s="8">
        <v>0</v>
      </c>
      <c r="AP410" s="8">
        <v>0</v>
      </c>
      <c r="AQ410" s="8">
        <v>0</v>
      </c>
      <c r="AR410" s="8">
        <v>0</v>
      </c>
      <c r="AS410" s="8">
        <v>0</v>
      </c>
      <c r="AT410" s="8">
        <v>0</v>
      </c>
      <c r="AU410" s="8">
        <v>0</v>
      </c>
      <c r="AV410" s="8">
        <v>0</v>
      </c>
      <c r="AX410" s="8">
        <v>0</v>
      </c>
      <c r="AY410" s="8">
        <v>0</v>
      </c>
      <c r="AZ410" s="8">
        <v>0</v>
      </c>
      <c r="BA410" s="8">
        <v>0</v>
      </c>
      <c r="BB410" s="8">
        <v>0</v>
      </c>
      <c r="BC410" s="8">
        <v>0</v>
      </c>
      <c r="BD410" s="8">
        <v>0</v>
      </c>
      <c r="BE410" s="8">
        <v>0</v>
      </c>
      <c r="BF410" s="8">
        <v>0</v>
      </c>
      <c r="BG410" s="8">
        <v>0.54545454500000001</v>
      </c>
      <c r="BH410" s="8">
        <v>0</v>
      </c>
      <c r="BI410" s="8">
        <v>0</v>
      </c>
      <c r="BJ410" s="8">
        <v>0</v>
      </c>
      <c r="BK410" s="8">
        <v>0</v>
      </c>
      <c r="BL410" s="8">
        <v>0</v>
      </c>
      <c r="BM410" s="8">
        <v>0</v>
      </c>
      <c r="BN410" s="8">
        <v>0</v>
      </c>
      <c r="BO410" s="8">
        <v>0</v>
      </c>
      <c r="BP410" s="8">
        <v>0</v>
      </c>
      <c r="BQ410" s="8" t="b">
        <v>0</v>
      </c>
    </row>
    <row r="411" spans="1:69" x14ac:dyDescent="0.25">
      <c r="A411" s="12" t="s">
        <v>402</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1</v>
      </c>
      <c r="AN411" s="8">
        <v>0</v>
      </c>
      <c r="AO411" s="8">
        <v>0</v>
      </c>
      <c r="AP411" s="8">
        <v>0</v>
      </c>
      <c r="AQ411" s="8">
        <v>0</v>
      </c>
      <c r="AR411" s="8">
        <v>0</v>
      </c>
      <c r="AS411" s="8">
        <v>0</v>
      </c>
      <c r="AT411" s="8">
        <v>0</v>
      </c>
      <c r="AU411" s="8">
        <v>0</v>
      </c>
      <c r="AV411" s="8">
        <v>0</v>
      </c>
      <c r="AX411" s="8">
        <v>0</v>
      </c>
      <c r="AY411" s="8">
        <v>0</v>
      </c>
      <c r="AZ411" s="8">
        <v>0</v>
      </c>
      <c r="BA411" s="8">
        <v>0</v>
      </c>
      <c r="BB411" s="8">
        <v>0</v>
      </c>
      <c r="BC411" s="8">
        <v>0</v>
      </c>
      <c r="BD411" s="8">
        <v>0</v>
      </c>
      <c r="BE411" s="8">
        <v>0</v>
      </c>
      <c r="BF411" s="8">
        <v>0</v>
      </c>
      <c r="BG411" s="8">
        <v>9.0909090999999997E-2</v>
      </c>
      <c r="BH411" s="8">
        <v>0</v>
      </c>
      <c r="BI411" s="8">
        <v>0</v>
      </c>
      <c r="BJ411" s="8">
        <v>0</v>
      </c>
      <c r="BK411" s="8">
        <v>0</v>
      </c>
      <c r="BL411" s="8">
        <v>0</v>
      </c>
      <c r="BM411" s="8">
        <v>0</v>
      </c>
      <c r="BN411" s="8">
        <v>0</v>
      </c>
      <c r="BO411" s="8">
        <v>0</v>
      </c>
      <c r="BP411" s="8">
        <v>0</v>
      </c>
      <c r="BQ411" s="8" t="b">
        <v>0</v>
      </c>
    </row>
    <row r="412" spans="1:69" x14ac:dyDescent="0.25">
      <c r="A412" s="12" t="s">
        <v>403</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1</v>
      </c>
      <c r="AA412" s="8">
        <v>0</v>
      </c>
      <c r="AB412" s="8">
        <v>0</v>
      </c>
      <c r="AC412" s="8">
        <v>0</v>
      </c>
      <c r="AD412" s="8">
        <v>0</v>
      </c>
      <c r="AE412" s="8">
        <v>0</v>
      </c>
      <c r="AF412" s="8">
        <v>0</v>
      </c>
      <c r="AG412" s="8">
        <v>0</v>
      </c>
      <c r="AH412" s="8">
        <v>0</v>
      </c>
      <c r="AI412" s="8">
        <v>0</v>
      </c>
      <c r="AJ412" s="8">
        <v>0</v>
      </c>
      <c r="AK412" s="8">
        <v>0</v>
      </c>
      <c r="AL412" s="8">
        <v>0</v>
      </c>
      <c r="AM412" s="8">
        <v>1</v>
      </c>
      <c r="AN412" s="8">
        <v>0</v>
      </c>
      <c r="AO412" s="8">
        <v>1</v>
      </c>
      <c r="AP412" s="8">
        <v>1</v>
      </c>
      <c r="AQ412" s="8">
        <v>0</v>
      </c>
      <c r="AR412" s="8">
        <v>0</v>
      </c>
      <c r="AS412" s="8">
        <v>0</v>
      </c>
      <c r="AT412" s="8">
        <v>0</v>
      </c>
      <c r="AU412" s="8">
        <v>0</v>
      </c>
      <c r="AV412" s="8">
        <v>0</v>
      </c>
      <c r="AX412" s="8">
        <v>0</v>
      </c>
      <c r="AY412" s="8">
        <v>0</v>
      </c>
      <c r="AZ412" s="8">
        <v>0</v>
      </c>
      <c r="BA412" s="8">
        <v>0</v>
      </c>
      <c r="BB412" s="8">
        <v>0</v>
      </c>
      <c r="BC412" s="8">
        <v>0</v>
      </c>
      <c r="BD412" s="8">
        <v>0</v>
      </c>
      <c r="BE412" s="8">
        <v>0</v>
      </c>
      <c r="BF412" s="8">
        <v>0.6</v>
      </c>
      <c r="BG412" s="8">
        <v>0.63636363600000001</v>
      </c>
      <c r="BH412" s="8">
        <v>0.28571428599999998</v>
      </c>
      <c r="BI412" s="8">
        <v>0.25</v>
      </c>
      <c r="BJ412" s="8">
        <v>0.46153846199999998</v>
      </c>
      <c r="BK412" s="8">
        <v>0</v>
      </c>
      <c r="BL412" s="8">
        <v>0</v>
      </c>
      <c r="BM412" s="8">
        <v>0</v>
      </c>
      <c r="BN412" s="8">
        <v>0</v>
      </c>
      <c r="BO412" s="8">
        <v>0</v>
      </c>
      <c r="BP412" s="8">
        <v>0</v>
      </c>
      <c r="BQ412" s="8" t="b">
        <v>1</v>
      </c>
    </row>
    <row r="413" spans="1:69" x14ac:dyDescent="0.25">
      <c r="A413" s="12" t="s">
        <v>404</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1</v>
      </c>
      <c r="AN413" s="8">
        <v>0</v>
      </c>
      <c r="AO413" s="8">
        <v>0</v>
      </c>
      <c r="AP413" s="8">
        <v>0</v>
      </c>
      <c r="AQ413" s="8">
        <v>0</v>
      </c>
      <c r="AR413" s="8">
        <v>0</v>
      </c>
      <c r="AS413" s="8">
        <v>0</v>
      </c>
      <c r="AT413" s="8">
        <v>0</v>
      </c>
      <c r="AU413" s="8">
        <v>0</v>
      </c>
      <c r="AV413" s="8">
        <v>0</v>
      </c>
      <c r="AX413" s="8">
        <v>0</v>
      </c>
      <c r="AY413" s="8">
        <v>0</v>
      </c>
      <c r="AZ413" s="8">
        <v>0</v>
      </c>
      <c r="BA413" s="8">
        <v>0</v>
      </c>
      <c r="BB413" s="8">
        <v>0</v>
      </c>
      <c r="BC413" s="8">
        <v>0</v>
      </c>
      <c r="BD413" s="8">
        <v>0</v>
      </c>
      <c r="BE413" s="8">
        <v>0</v>
      </c>
      <c r="BF413" s="8">
        <v>0.2</v>
      </c>
      <c r="BG413" s="8">
        <v>9.0909090999999997E-2</v>
      </c>
      <c r="BH413" s="8">
        <v>0.14285714299999999</v>
      </c>
      <c r="BI413" s="8">
        <v>0</v>
      </c>
      <c r="BJ413" s="8">
        <v>0.15384615400000001</v>
      </c>
      <c r="BK413" s="8">
        <v>0</v>
      </c>
      <c r="BL413" s="8">
        <v>0</v>
      </c>
      <c r="BM413" s="8">
        <v>0</v>
      </c>
      <c r="BN413" s="8">
        <v>0</v>
      </c>
      <c r="BO413" s="8">
        <v>0</v>
      </c>
      <c r="BP413" s="8">
        <v>0.375</v>
      </c>
      <c r="BQ413" s="8" t="b">
        <v>1</v>
      </c>
    </row>
    <row r="414" spans="1:69" x14ac:dyDescent="0.25">
      <c r="A414" s="12" t="s">
        <v>405</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1</v>
      </c>
      <c r="AO414" s="8">
        <v>0</v>
      </c>
      <c r="AP414" s="8">
        <v>0</v>
      </c>
      <c r="AQ414" s="8">
        <v>0</v>
      </c>
      <c r="AR414" s="8">
        <v>0</v>
      </c>
      <c r="AS414" s="8">
        <v>0</v>
      </c>
      <c r="AT414" s="8">
        <v>0</v>
      </c>
      <c r="AU414" s="8">
        <v>0</v>
      </c>
      <c r="AV414" s="8">
        <v>0</v>
      </c>
      <c r="AX414" s="8">
        <v>0</v>
      </c>
      <c r="AY414" s="8">
        <v>0</v>
      </c>
      <c r="AZ414" s="8">
        <v>0</v>
      </c>
      <c r="BA414" s="8">
        <v>0</v>
      </c>
      <c r="BB414" s="8">
        <v>0</v>
      </c>
      <c r="BC414" s="8">
        <v>0</v>
      </c>
      <c r="BD414" s="8">
        <v>0</v>
      </c>
      <c r="BE414" s="8">
        <v>0</v>
      </c>
      <c r="BF414" s="8">
        <v>0.1</v>
      </c>
      <c r="BG414" s="8">
        <v>0.27272727299999999</v>
      </c>
      <c r="BH414" s="8">
        <v>0</v>
      </c>
      <c r="BI414" s="8">
        <v>0</v>
      </c>
      <c r="BJ414" s="8">
        <v>0</v>
      </c>
      <c r="BK414" s="8">
        <v>0</v>
      </c>
      <c r="BL414" s="8">
        <v>0</v>
      </c>
      <c r="BM414" s="8">
        <v>0</v>
      </c>
      <c r="BN414" s="8">
        <v>0</v>
      </c>
      <c r="BO414" s="8">
        <v>0</v>
      </c>
      <c r="BP414" s="8">
        <v>0.75</v>
      </c>
      <c r="BQ414" s="8" t="b">
        <v>0</v>
      </c>
    </row>
    <row r="415" spans="1:69" x14ac:dyDescent="0.25">
      <c r="A415" s="12" t="s">
        <v>406</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1</v>
      </c>
      <c r="AA415" s="8">
        <v>0</v>
      </c>
      <c r="AB415" s="8">
        <v>0</v>
      </c>
      <c r="AC415" s="8">
        <v>0</v>
      </c>
      <c r="AD415" s="8">
        <v>0</v>
      </c>
      <c r="AE415" s="8">
        <v>0</v>
      </c>
      <c r="AF415" s="8">
        <v>0</v>
      </c>
      <c r="AG415" s="8">
        <v>0</v>
      </c>
      <c r="AH415" s="8">
        <v>0</v>
      </c>
      <c r="AI415" s="8">
        <v>0</v>
      </c>
      <c r="AJ415" s="8">
        <v>0</v>
      </c>
      <c r="AK415" s="8">
        <v>0</v>
      </c>
      <c r="AL415" s="8">
        <v>0</v>
      </c>
      <c r="AM415" s="8">
        <v>1</v>
      </c>
      <c r="AN415" s="8">
        <v>0</v>
      </c>
      <c r="AO415" s="8">
        <v>1</v>
      </c>
      <c r="AP415" s="8">
        <v>1</v>
      </c>
      <c r="AQ415" s="8">
        <v>0</v>
      </c>
      <c r="AR415" s="8">
        <v>0</v>
      </c>
      <c r="AS415" s="8">
        <v>0</v>
      </c>
      <c r="AT415" s="8">
        <v>0</v>
      </c>
      <c r="AU415" s="8">
        <v>0</v>
      </c>
      <c r="AV415" s="8">
        <v>0</v>
      </c>
      <c r="AX415" s="8">
        <v>0</v>
      </c>
      <c r="AY415" s="8">
        <v>0</v>
      </c>
      <c r="AZ415" s="8">
        <v>0</v>
      </c>
      <c r="BA415" s="8">
        <v>0</v>
      </c>
      <c r="BB415" s="8">
        <v>0</v>
      </c>
      <c r="BC415" s="8">
        <v>0</v>
      </c>
      <c r="BD415" s="8">
        <v>0</v>
      </c>
      <c r="BE415" s="8">
        <v>0</v>
      </c>
      <c r="BF415" s="8">
        <v>0.6</v>
      </c>
      <c r="BG415" s="8">
        <v>0.36363636399999999</v>
      </c>
      <c r="BH415" s="8">
        <v>0.428571429</v>
      </c>
      <c r="BI415" s="8">
        <v>0</v>
      </c>
      <c r="BJ415" s="8">
        <v>0.38461538499999998</v>
      </c>
      <c r="BK415" s="8">
        <v>0</v>
      </c>
      <c r="BL415" s="8">
        <v>0</v>
      </c>
      <c r="BM415" s="8">
        <v>0</v>
      </c>
      <c r="BN415" s="8">
        <v>0</v>
      </c>
      <c r="BO415" s="8">
        <v>0</v>
      </c>
      <c r="BP415" s="8">
        <v>0.75</v>
      </c>
      <c r="BQ415" s="8" t="b">
        <v>0</v>
      </c>
    </row>
    <row r="416" spans="1:69" x14ac:dyDescent="0.25">
      <c r="A416" s="12" t="s">
        <v>407</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1</v>
      </c>
      <c r="AN416" s="8">
        <v>0</v>
      </c>
      <c r="AO416" s="8">
        <v>0</v>
      </c>
      <c r="AP416" s="8">
        <v>0</v>
      </c>
      <c r="AQ416" s="8">
        <v>1</v>
      </c>
      <c r="AR416" s="8">
        <v>0</v>
      </c>
      <c r="AS416" s="8">
        <v>0</v>
      </c>
      <c r="AT416" s="8">
        <v>0</v>
      </c>
      <c r="AU416" s="8">
        <v>0</v>
      </c>
      <c r="AV416" s="8">
        <v>0</v>
      </c>
      <c r="AX416" s="8">
        <v>0</v>
      </c>
      <c r="AY416" s="8">
        <v>0</v>
      </c>
      <c r="AZ416" s="8">
        <v>0</v>
      </c>
      <c r="BA416" s="8">
        <v>0</v>
      </c>
      <c r="BB416" s="8">
        <v>0</v>
      </c>
      <c r="BC416" s="8">
        <v>0</v>
      </c>
      <c r="BD416" s="8">
        <v>0</v>
      </c>
      <c r="BE416" s="8">
        <v>0</v>
      </c>
      <c r="BF416" s="8">
        <v>0.2</v>
      </c>
      <c r="BG416" s="8">
        <v>9.0909090999999997E-2</v>
      </c>
      <c r="BH416" s="8">
        <v>0</v>
      </c>
      <c r="BI416" s="8">
        <v>0</v>
      </c>
      <c r="BJ416" s="8">
        <v>0.15384615400000001</v>
      </c>
      <c r="BK416" s="8">
        <v>0</v>
      </c>
      <c r="BL416" s="8">
        <v>0</v>
      </c>
      <c r="BM416" s="8">
        <v>0</v>
      </c>
      <c r="BN416" s="8">
        <v>0</v>
      </c>
      <c r="BO416" s="8">
        <v>0</v>
      </c>
      <c r="BP416" s="8">
        <v>0.75</v>
      </c>
      <c r="BQ416" s="8" t="b">
        <v>0</v>
      </c>
    </row>
    <row r="417" spans="1:69" x14ac:dyDescent="0.25">
      <c r="A417" s="12" t="s">
        <v>408</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1</v>
      </c>
      <c r="AN417" s="8">
        <v>0</v>
      </c>
      <c r="AO417" s="8">
        <v>0</v>
      </c>
      <c r="AP417" s="8">
        <v>0</v>
      </c>
      <c r="AQ417" s="8">
        <v>0</v>
      </c>
      <c r="AR417" s="8">
        <v>0</v>
      </c>
      <c r="AS417" s="8">
        <v>0</v>
      </c>
      <c r="AT417" s="8">
        <v>0</v>
      </c>
      <c r="AU417" s="8">
        <v>0</v>
      </c>
      <c r="AV417" s="8">
        <v>0</v>
      </c>
      <c r="AX417" s="8">
        <v>0</v>
      </c>
      <c r="AY417" s="8">
        <v>0</v>
      </c>
      <c r="AZ417" s="8">
        <v>0</v>
      </c>
      <c r="BA417" s="8">
        <v>0</v>
      </c>
      <c r="BB417" s="8">
        <v>0</v>
      </c>
      <c r="BC417" s="8">
        <v>0</v>
      </c>
      <c r="BD417" s="8">
        <v>0</v>
      </c>
      <c r="BE417" s="8">
        <v>0</v>
      </c>
      <c r="BF417" s="8">
        <v>0.3</v>
      </c>
      <c r="BG417" s="8">
        <v>0.54545454500000001</v>
      </c>
      <c r="BH417" s="8">
        <v>0</v>
      </c>
      <c r="BI417" s="8">
        <v>0</v>
      </c>
      <c r="BJ417" s="8">
        <v>0.15384615400000001</v>
      </c>
      <c r="BK417" s="8">
        <v>0</v>
      </c>
      <c r="BL417" s="8">
        <v>0</v>
      </c>
      <c r="BM417" s="8">
        <v>0</v>
      </c>
      <c r="BN417" s="8">
        <v>0</v>
      </c>
      <c r="BO417" s="8">
        <v>0</v>
      </c>
      <c r="BP417" s="8">
        <v>0.375</v>
      </c>
      <c r="BQ417" s="8" t="b">
        <v>0</v>
      </c>
    </row>
    <row r="418" spans="1:69" x14ac:dyDescent="0.25">
      <c r="A418" s="12" t="s">
        <v>409</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1</v>
      </c>
      <c r="AP418" s="8">
        <v>1</v>
      </c>
      <c r="AQ418" s="8">
        <v>0</v>
      </c>
      <c r="AR418" s="8">
        <v>0</v>
      </c>
      <c r="AS418" s="8">
        <v>0</v>
      </c>
      <c r="AT418" s="8">
        <v>0</v>
      </c>
      <c r="AU418" s="8">
        <v>0</v>
      </c>
      <c r="AV418" s="8">
        <v>0</v>
      </c>
      <c r="AX418" s="8">
        <v>0</v>
      </c>
      <c r="AY418" s="8">
        <v>0</v>
      </c>
      <c r="AZ418" s="8">
        <v>0</v>
      </c>
      <c r="BA418" s="8">
        <v>0</v>
      </c>
      <c r="BB418" s="8">
        <v>0</v>
      </c>
      <c r="BC418" s="8">
        <v>0</v>
      </c>
      <c r="BD418" s="8">
        <v>0</v>
      </c>
      <c r="BE418" s="8">
        <v>0</v>
      </c>
      <c r="BF418" s="8">
        <v>0.5</v>
      </c>
      <c r="BG418" s="8">
        <v>0.27272727299999999</v>
      </c>
      <c r="BH418" s="8">
        <v>0</v>
      </c>
      <c r="BI418" s="8">
        <v>0</v>
      </c>
      <c r="BJ418" s="8">
        <v>0.23076923099999999</v>
      </c>
      <c r="BK418" s="8">
        <v>0</v>
      </c>
      <c r="BL418" s="8">
        <v>0</v>
      </c>
      <c r="BM418" s="8">
        <v>0</v>
      </c>
      <c r="BN418" s="8">
        <v>0</v>
      </c>
      <c r="BO418" s="8">
        <v>0</v>
      </c>
      <c r="BP418" s="8">
        <v>0.25</v>
      </c>
      <c r="BQ418" s="8" t="b">
        <v>1</v>
      </c>
    </row>
    <row r="419" spans="1:69" x14ac:dyDescent="0.25">
      <c r="A419" s="12" t="s">
        <v>410</v>
      </c>
      <c r="B419" s="8">
        <v>0</v>
      </c>
      <c r="C419" s="8">
        <v>1</v>
      </c>
      <c r="D419" s="8">
        <v>1</v>
      </c>
      <c r="E419" s="8">
        <v>1</v>
      </c>
      <c r="F419" s="8">
        <v>1</v>
      </c>
      <c r="G419" s="8">
        <v>1</v>
      </c>
      <c r="H419" s="8">
        <v>0</v>
      </c>
      <c r="I419" s="8">
        <v>0</v>
      </c>
      <c r="J419" s="8">
        <v>0</v>
      </c>
      <c r="K419" s="8">
        <v>0</v>
      </c>
      <c r="L419" s="8">
        <v>0</v>
      </c>
      <c r="M419" s="8">
        <v>0</v>
      </c>
      <c r="N419" s="8">
        <v>0</v>
      </c>
      <c r="O419" s="8">
        <v>0</v>
      </c>
      <c r="P419" s="8">
        <v>0</v>
      </c>
      <c r="Q419" s="8">
        <v>0</v>
      </c>
      <c r="R419" s="8">
        <v>0</v>
      </c>
      <c r="S419" s="8">
        <v>0</v>
      </c>
      <c r="T419" s="8">
        <v>1</v>
      </c>
      <c r="U419" s="8">
        <v>1</v>
      </c>
      <c r="V419" s="8">
        <v>0</v>
      </c>
      <c r="W419" s="8">
        <v>1</v>
      </c>
      <c r="X419" s="8">
        <v>0</v>
      </c>
      <c r="Y419" s="8">
        <v>0</v>
      </c>
      <c r="Z419" s="8">
        <v>0</v>
      </c>
      <c r="AA419" s="8">
        <v>0</v>
      </c>
      <c r="AB419" s="8">
        <v>0</v>
      </c>
      <c r="AC419" s="8">
        <v>0</v>
      </c>
      <c r="AD419" s="8">
        <v>0</v>
      </c>
      <c r="AE419" s="8">
        <v>1</v>
      </c>
      <c r="AF419" s="8">
        <v>1</v>
      </c>
      <c r="AG419" s="8">
        <v>0</v>
      </c>
      <c r="AH419" s="8">
        <v>1</v>
      </c>
      <c r="AI419" s="8">
        <v>1</v>
      </c>
      <c r="AJ419" s="8">
        <v>1</v>
      </c>
      <c r="AK419" s="8">
        <v>0</v>
      </c>
      <c r="AL419" s="8">
        <v>0</v>
      </c>
      <c r="AM419" s="8">
        <v>1</v>
      </c>
      <c r="AN419" s="8">
        <v>0</v>
      </c>
      <c r="AO419" s="8">
        <v>0</v>
      </c>
      <c r="AP419" s="8">
        <v>0</v>
      </c>
      <c r="AQ419" s="8">
        <v>0</v>
      </c>
      <c r="AR419" s="8">
        <v>0</v>
      </c>
      <c r="AS419" s="8">
        <v>0</v>
      </c>
      <c r="AT419" s="8">
        <v>0</v>
      </c>
      <c r="AU419" s="8">
        <v>0</v>
      </c>
      <c r="AV419" s="8">
        <v>0</v>
      </c>
      <c r="AX419" s="8">
        <v>1</v>
      </c>
      <c r="AY419" s="8">
        <v>1</v>
      </c>
      <c r="AZ419" s="8">
        <v>0</v>
      </c>
      <c r="BA419" s="8">
        <v>1</v>
      </c>
      <c r="BB419" s="8">
        <v>0</v>
      </c>
      <c r="BC419" s="8">
        <v>0</v>
      </c>
      <c r="BD419" s="8">
        <v>0</v>
      </c>
      <c r="BE419" s="8">
        <v>1</v>
      </c>
      <c r="BF419" s="8">
        <v>0</v>
      </c>
      <c r="BG419" s="8">
        <v>0</v>
      </c>
      <c r="BH419" s="8">
        <v>0</v>
      </c>
      <c r="BI419" s="8">
        <v>0</v>
      </c>
      <c r="BJ419" s="8">
        <v>0</v>
      </c>
      <c r="BK419" s="8">
        <v>0</v>
      </c>
      <c r="BL419" s="8">
        <v>0</v>
      </c>
      <c r="BM419" s="8">
        <v>0</v>
      </c>
      <c r="BN419" s="8">
        <v>0</v>
      </c>
      <c r="BO419" s="8">
        <v>1</v>
      </c>
      <c r="BP419" s="8">
        <v>0</v>
      </c>
      <c r="BQ419" s="8" t="b">
        <v>0</v>
      </c>
    </row>
    <row r="420" spans="1:69" x14ac:dyDescent="0.25">
      <c r="A420" s="12" t="s">
        <v>411</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1</v>
      </c>
      <c r="AN420" s="8">
        <v>0</v>
      </c>
      <c r="AO420" s="8">
        <v>0</v>
      </c>
      <c r="AP420" s="8">
        <v>0</v>
      </c>
      <c r="AQ420" s="8">
        <v>0</v>
      </c>
      <c r="AR420" s="8">
        <v>0</v>
      </c>
      <c r="AS420" s="8">
        <v>0</v>
      </c>
      <c r="AT420" s="8">
        <v>0</v>
      </c>
      <c r="AU420" s="8">
        <v>0</v>
      </c>
      <c r="AV420" s="8">
        <v>0</v>
      </c>
      <c r="AX420" s="8">
        <v>0</v>
      </c>
      <c r="AY420" s="8">
        <v>0</v>
      </c>
      <c r="AZ420" s="8">
        <v>0</v>
      </c>
      <c r="BA420" s="8">
        <v>0</v>
      </c>
      <c r="BB420" s="8">
        <v>0</v>
      </c>
      <c r="BC420" s="8">
        <v>0</v>
      </c>
      <c r="BD420" s="8">
        <v>0</v>
      </c>
      <c r="BE420" s="8">
        <v>0</v>
      </c>
      <c r="BF420" s="8">
        <v>0.5</v>
      </c>
      <c r="BG420" s="8">
        <v>0</v>
      </c>
      <c r="BH420" s="8">
        <v>0.14285714299999999</v>
      </c>
      <c r="BI420" s="8">
        <v>0</v>
      </c>
      <c r="BJ420" s="8">
        <v>0.38461538499999998</v>
      </c>
      <c r="BK420" s="8">
        <v>0</v>
      </c>
      <c r="BL420" s="8">
        <v>0</v>
      </c>
      <c r="BM420" s="8">
        <v>0</v>
      </c>
      <c r="BN420" s="8">
        <v>0</v>
      </c>
      <c r="BO420" s="8">
        <v>0</v>
      </c>
      <c r="BP420" s="8">
        <v>0.125</v>
      </c>
      <c r="BQ420" s="8" t="b">
        <v>1</v>
      </c>
    </row>
    <row r="421" spans="1:69" x14ac:dyDescent="0.25">
      <c r="A421" s="12" t="s">
        <v>412</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1</v>
      </c>
      <c r="AN421" s="8">
        <v>0</v>
      </c>
      <c r="AO421" s="8">
        <v>0</v>
      </c>
      <c r="AP421" s="8">
        <v>0</v>
      </c>
      <c r="AQ421" s="8">
        <v>0</v>
      </c>
      <c r="AR421" s="8">
        <v>0</v>
      </c>
      <c r="AS421" s="8">
        <v>0</v>
      </c>
      <c r="AT421" s="8">
        <v>0</v>
      </c>
      <c r="AU421" s="8">
        <v>0</v>
      </c>
      <c r="AV421" s="8">
        <v>0</v>
      </c>
      <c r="AX421" s="8">
        <v>0</v>
      </c>
      <c r="AY421" s="8">
        <v>1</v>
      </c>
      <c r="AZ421" s="8">
        <v>0</v>
      </c>
      <c r="BA421" s="8">
        <v>1</v>
      </c>
      <c r="BB421" s="8">
        <v>0</v>
      </c>
      <c r="BC421" s="8">
        <v>0</v>
      </c>
      <c r="BD421" s="8">
        <v>0</v>
      </c>
      <c r="BE421" s="8">
        <v>0</v>
      </c>
      <c r="BF421" s="8">
        <v>0.2</v>
      </c>
      <c r="BG421" s="8">
        <v>9.0909090999999997E-2</v>
      </c>
      <c r="BH421" s="8">
        <v>0</v>
      </c>
      <c r="BI421" s="8">
        <v>0</v>
      </c>
      <c r="BJ421" s="8">
        <v>7.6923077000000006E-2</v>
      </c>
      <c r="BK421" s="8">
        <v>0</v>
      </c>
      <c r="BL421" s="8">
        <v>0</v>
      </c>
      <c r="BM421" s="8">
        <v>0</v>
      </c>
      <c r="BN421" s="8">
        <v>0</v>
      </c>
      <c r="BO421" s="8">
        <v>0</v>
      </c>
      <c r="BP421" s="8">
        <v>0.125</v>
      </c>
      <c r="BQ421" s="8" t="b">
        <v>1</v>
      </c>
    </row>
    <row r="422" spans="1:69" x14ac:dyDescent="0.25">
      <c r="A422" s="12" t="s">
        <v>413</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t="b">
        <v>1</v>
      </c>
    </row>
    <row r="423" spans="1:69" x14ac:dyDescent="0.25">
      <c r="A423" s="12" t="s">
        <v>414</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1</v>
      </c>
      <c r="AN423" s="8">
        <v>0</v>
      </c>
      <c r="AO423" s="8">
        <v>0</v>
      </c>
      <c r="AP423" s="8">
        <v>0</v>
      </c>
      <c r="AQ423" s="8">
        <v>0</v>
      </c>
      <c r="AR423" s="8">
        <v>0</v>
      </c>
      <c r="AS423" s="8">
        <v>0</v>
      </c>
      <c r="AT423" s="8">
        <v>0</v>
      </c>
      <c r="AU423" s="8">
        <v>0</v>
      </c>
      <c r="AV423" s="8">
        <v>0</v>
      </c>
      <c r="AX423" s="8">
        <v>0</v>
      </c>
      <c r="AY423" s="8">
        <v>0</v>
      </c>
      <c r="AZ423" s="8">
        <v>0</v>
      </c>
      <c r="BA423" s="8">
        <v>0</v>
      </c>
      <c r="BB423" s="8">
        <v>0</v>
      </c>
      <c r="BC423" s="8">
        <v>0</v>
      </c>
      <c r="BD423" s="8">
        <v>0</v>
      </c>
      <c r="BE423" s="8">
        <v>0</v>
      </c>
      <c r="BF423" s="8">
        <v>0</v>
      </c>
      <c r="BG423" s="8">
        <v>0.45454545499999999</v>
      </c>
      <c r="BH423" s="8">
        <v>0</v>
      </c>
      <c r="BI423" s="8">
        <v>0</v>
      </c>
      <c r="BJ423" s="8">
        <v>0</v>
      </c>
      <c r="BK423" s="8">
        <v>0</v>
      </c>
      <c r="BL423" s="8">
        <v>0</v>
      </c>
      <c r="BM423" s="8">
        <v>0</v>
      </c>
      <c r="BN423" s="8">
        <v>0</v>
      </c>
      <c r="BO423" s="8">
        <v>0</v>
      </c>
      <c r="BP423" s="8">
        <v>0</v>
      </c>
      <c r="BQ423" s="8" t="b">
        <v>1</v>
      </c>
    </row>
    <row r="424" spans="1:69" x14ac:dyDescent="0.25">
      <c r="A424" s="12" t="s">
        <v>415</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1</v>
      </c>
      <c r="AN424" s="8">
        <v>0</v>
      </c>
      <c r="AO424" s="8">
        <v>0</v>
      </c>
      <c r="AP424" s="8">
        <v>0</v>
      </c>
      <c r="AQ424" s="8">
        <v>0</v>
      </c>
      <c r="AR424" s="8">
        <v>0</v>
      </c>
      <c r="AS424" s="8">
        <v>0</v>
      </c>
      <c r="AT424" s="8">
        <v>0</v>
      </c>
      <c r="AU424" s="8">
        <v>0</v>
      </c>
      <c r="AV424" s="8">
        <v>0</v>
      </c>
      <c r="AX424" s="8">
        <v>0</v>
      </c>
      <c r="AY424" s="8">
        <v>0</v>
      </c>
      <c r="AZ424" s="8">
        <v>0</v>
      </c>
      <c r="BA424" s="8">
        <v>0</v>
      </c>
      <c r="BB424" s="8">
        <v>0</v>
      </c>
      <c r="BC424" s="8">
        <v>0</v>
      </c>
      <c r="BD424" s="8">
        <v>0</v>
      </c>
      <c r="BE424" s="8">
        <v>0</v>
      </c>
      <c r="BF424" s="8">
        <v>0</v>
      </c>
      <c r="BG424" s="8">
        <v>0.27272727299999999</v>
      </c>
      <c r="BH424" s="8">
        <v>0</v>
      </c>
      <c r="BI424" s="8">
        <v>0</v>
      </c>
      <c r="BJ424" s="8">
        <v>0</v>
      </c>
      <c r="BK424" s="8">
        <v>0</v>
      </c>
      <c r="BL424" s="8">
        <v>0</v>
      </c>
      <c r="BM424" s="8">
        <v>0</v>
      </c>
      <c r="BN424" s="8">
        <v>0</v>
      </c>
      <c r="BO424" s="8">
        <v>0</v>
      </c>
      <c r="BP424" s="8">
        <v>0</v>
      </c>
      <c r="BQ424" s="8" t="b">
        <v>1</v>
      </c>
    </row>
    <row r="425" spans="1:69" x14ac:dyDescent="0.25">
      <c r="A425" s="12" t="s">
        <v>416</v>
      </c>
      <c r="B425" s="8">
        <v>1</v>
      </c>
      <c r="C425" s="8">
        <v>1</v>
      </c>
      <c r="D425" s="8">
        <v>1</v>
      </c>
      <c r="E425" s="8">
        <v>1</v>
      </c>
      <c r="F425" s="8">
        <v>2</v>
      </c>
      <c r="G425" s="8">
        <v>1</v>
      </c>
      <c r="H425" s="8">
        <v>1</v>
      </c>
      <c r="I425" s="8">
        <v>1</v>
      </c>
      <c r="J425" s="8">
        <v>0</v>
      </c>
      <c r="K425" s="8">
        <v>1</v>
      </c>
      <c r="L425" s="8">
        <v>0</v>
      </c>
      <c r="M425" s="8">
        <v>0</v>
      </c>
      <c r="N425" s="8">
        <v>0</v>
      </c>
      <c r="O425" s="8">
        <v>0</v>
      </c>
      <c r="P425" s="8">
        <v>0</v>
      </c>
      <c r="Q425" s="8">
        <v>0</v>
      </c>
      <c r="R425" s="8">
        <v>0</v>
      </c>
      <c r="S425" s="8">
        <v>0</v>
      </c>
      <c r="T425" s="8">
        <v>0</v>
      </c>
      <c r="U425" s="8">
        <v>0</v>
      </c>
      <c r="V425" s="8">
        <v>1</v>
      </c>
      <c r="W425" s="8">
        <v>1</v>
      </c>
      <c r="X425" s="8">
        <v>4</v>
      </c>
      <c r="Y425" s="8">
        <v>2</v>
      </c>
      <c r="Z425" s="8">
        <v>0</v>
      </c>
      <c r="AA425" s="8">
        <v>1</v>
      </c>
      <c r="AB425" s="8">
        <v>0</v>
      </c>
      <c r="AC425" s="8">
        <v>2</v>
      </c>
      <c r="AD425" s="8">
        <v>0</v>
      </c>
      <c r="AE425" s="8">
        <v>1</v>
      </c>
      <c r="AF425" s="8">
        <v>1</v>
      </c>
      <c r="AG425" s="8">
        <v>0</v>
      </c>
      <c r="AH425" s="8">
        <v>1</v>
      </c>
      <c r="AI425" s="8">
        <v>1</v>
      </c>
      <c r="AJ425" s="8">
        <v>0</v>
      </c>
      <c r="AK425" s="8">
        <v>0</v>
      </c>
      <c r="AL425" s="8">
        <v>0</v>
      </c>
      <c r="AM425" s="8">
        <v>1</v>
      </c>
      <c r="AN425" s="8">
        <v>0</v>
      </c>
      <c r="AO425" s="8">
        <v>1</v>
      </c>
      <c r="AP425" s="8">
        <v>1</v>
      </c>
      <c r="AQ425" s="8">
        <v>0</v>
      </c>
      <c r="AR425" s="8">
        <v>0</v>
      </c>
      <c r="AS425" s="8">
        <v>0</v>
      </c>
      <c r="AT425" s="8">
        <v>0</v>
      </c>
      <c r="AU425" s="8">
        <v>0</v>
      </c>
      <c r="AV425" s="8">
        <v>0</v>
      </c>
      <c r="AX425" s="8">
        <v>1</v>
      </c>
      <c r="AY425" s="8">
        <v>1</v>
      </c>
      <c r="AZ425" s="8">
        <v>2</v>
      </c>
      <c r="BA425" s="8">
        <v>2</v>
      </c>
      <c r="BB425" s="8">
        <v>0</v>
      </c>
      <c r="BC425" s="8">
        <v>0</v>
      </c>
      <c r="BD425" s="8">
        <v>0</v>
      </c>
      <c r="BE425" s="8">
        <v>1</v>
      </c>
      <c r="BF425" s="8">
        <v>0.2</v>
      </c>
      <c r="BG425" s="8">
        <v>0.18181818199999999</v>
      </c>
      <c r="BH425" s="8">
        <v>0</v>
      </c>
      <c r="BI425" s="8">
        <v>0</v>
      </c>
      <c r="BJ425" s="8">
        <v>7.6923077000000006E-2</v>
      </c>
      <c r="BK425" s="8">
        <v>1</v>
      </c>
      <c r="BL425" s="8">
        <v>0</v>
      </c>
      <c r="BM425" s="8">
        <v>0</v>
      </c>
      <c r="BN425" s="8">
        <v>0</v>
      </c>
      <c r="BO425" s="8">
        <v>1</v>
      </c>
      <c r="BP425" s="8">
        <v>0.375</v>
      </c>
      <c r="BQ425" s="8" t="b">
        <v>1</v>
      </c>
    </row>
    <row r="426" spans="1:69" x14ac:dyDescent="0.25">
      <c r="A426" s="12" t="s">
        <v>417</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1</v>
      </c>
      <c r="AN426" s="8">
        <v>0</v>
      </c>
      <c r="AO426" s="8">
        <v>0</v>
      </c>
      <c r="AP426" s="8">
        <v>0</v>
      </c>
      <c r="AQ426" s="8">
        <v>0</v>
      </c>
      <c r="AR426" s="8">
        <v>1</v>
      </c>
      <c r="AS426" s="8">
        <v>0</v>
      </c>
      <c r="AT426" s="8">
        <v>0</v>
      </c>
      <c r="AU426" s="8">
        <v>0</v>
      </c>
      <c r="AV426" s="8">
        <v>0</v>
      </c>
      <c r="AX426" s="8">
        <v>0</v>
      </c>
      <c r="AY426" s="8">
        <v>0</v>
      </c>
      <c r="AZ426" s="8">
        <v>0</v>
      </c>
      <c r="BA426" s="8">
        <v>0</v>
      </c>
      <c r="BB426" s="8">
        <v>0</v>
      </c>
      <c r="BC426" s="8">
        <v>0</v>
      </c>
      <c r="BD426" s="8">
        <v>0</v>
      </c>
      <c r="BE426" s="8">
        <v>0</v>
      </c>
      <c r="BF426" s="8">
        <v>0.7</v>
      </c>
      <c r="BG426" s="8">
        <v>0.54545454500000001</v>
      </c>
      <c r="BH426" s="8">
        <v>0.14285714299999999</v>
      </c>
      <c r="BI426" s="8">
        <v>0</v>
      </c>
      <c r="BJ426" s="8">
        <v>0.30769230800000003</v>
      </c>
      <c r="BK426" s="8">
        <v>0</v>
      </c>
      <c r="BL426" s="8">
        <v>0</v>
      </c>
      <c r="BM426" s="8">
        <v>0</v>
      </c>
      <c r="BN426" s="8">
        <v>0</v>
      </c>
      <c r="BO426" s="8">
        <v>0</v>
      </c>
      <c r="BP426" s="8">
        <v>1</v>
      </c>
      <c r="BQ426" s="8" t="b">
        <v>0</v>
      </c>
    </row>
    <row r="427" spans="1:69" x14ac:dyDescent="0.25">
      <c r="A427" s="12" t="s">
        <v>418</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1</v>
      </c>
      <c r="AN427" s="8">
        <v>0</v>
      </c>
      <c r="AO427" s="8">
        <v>0</v>
      </c>
      <c r="AP427" s="8">
        <v>0</v>
      </c>
      <c r="AQ427" s="8">
        <v>0</v>
      </c>
      <c r="AR427" s="8">
        <v>0</v>
      </c>
      <c r="AS427" s="8">
        <v>0</v>
      </c>
      <c r="AT427" s="8">
        <v>0</v>
      </c>
      <c r="AU427" s="8">
        <v>0</v>
      </c>
      <c r="AV427" s="8">
        <v>0</v>
      </c>
      <c r="AX427" s="8">
        <v>0</v>
      </c>
      <c r="AY427" s="8">
        <v>0</v>
      </c>
      <c r="AZ427" s="8">
        <v>0</v>
      </c>
      <c r="BA427" s="8">
        <v>0</v>
      </c>
      <c r="BB427" s="8">
        <v>0</v>
      </c>
      <c r="BC427" s="8">
        <v>0</v>
      </c>
      <c r="BD427" s="8">
        <v>0</v>
      </c>
      <c r="BE427" s="8">
        <v>0</v>
      </c>
      <c r="BF427" s="8">
        <v>0</v>
      </c>
      <c r="BG427" s="8">
        <v>0.18181818199999999</v>
      </c>
      <c r="BH427" s="8">
        <v>0</v>
      </c>
      <c r="BI427" s="8">
        <v>0</v>
      </c>
      <c r="BJ427" s="8">
        <v>0</v>
      </c>
      <c r="BK427" s="8">
        <v>0</v>
      </c>
      <c r="BL427" s="8">
        <v>0</v>
      </c>
      <c r="BM427" s="8">
        <v>0</v>
      </c>
      <c r="BN427" s="8">
        <v>0</v>
      </c>
      <c r="BO427" s="8">
        <v>0</v>
      </c>
      <c r="BP427" s="8">
        <v>0</v>
      </c>
      <c r="BQ427" s="8" t="b">
        <v>1</v>
      </c>
    </row>
    <row r="428" spans="1:69" x14ac:dyDescent="0.25">
      <c r="A428" s="12" t="s">
        <v>419</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0</v>
      </c>
      <c r="AT428" s="8">
        <v>0</v>
      </c>
      <c r="AU428" s="8">
        <v>0</v>
      </c>
      <c r="AV428" s="8">
        <v>0</v>
      </c>
      <c r="AX428" s="8">
        <v>0</v>
      </c>
      <c r="AY428" s="8">
        <v>0</v>
      </c>
      <c r="AZ428" s="8">
        <v>0</v>
      </c>
      <c r="BA428" s="8">
        <v>0</v>
      </c>
      <c r="BB428" s="8">
        <v>0</v>
      </c>
      <c r="BC428" s="8">
        <v>0</v>
      </c>
      <c r="BD428" s="8">
        <v>0</v>
      </c>
      <c r="BE428" s="8">
        <v>0</v>
      </c>
      <c r="BF428" s="8">
        <v>0</v>
      </c>
      <c r="BG428" s="8">
        <v>0.54545454500000001</v>
      </c>
      <c r="BH428" s="8">
        <v>0</v>
      </c>
      <c r="BI428" s="8">
        <v>0</v>
      </c>
      <c r="BJ428" s="8">
        <v>0</v>
      </c>
      <c r="BK428" s="8">
        <v>0</v>
      </c>
      <c r="BL428" s="8">
        <v>0</v>
      </c>
      <c r="BM428" s="8">
        <v>0</v>
      </c>
      <c r="BN428" s="8">
        <v>0</v>
      </c>
      <c r="BO428" s="8">
        <v>0</v>
      </c>
      <c r="BP428" s="8">
        <v>0</v>
      </c>
      <c r="BQ428" s="8" t="b">
        <v>0</v>
      </c>
    </row>
    <row r="429" spans="1:69" x14ac:dyDescent="0.25">
      <c r="A429" s="12" t="s">
        <v>420</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1</v>
      </c>
      <c r="AN429" s="8">
        <v>0</v>
      </c>
      <c r="AO429" s="8">
        <v>1</v>
      </c>
      <c r="AP429" s="8">
        <v>1</v>
      </c>
      <c r="AQ429" s="8">
        <v>0</v>
      </c>
      <c r="AR429" s="8">
        <v>0</v>
      </c>
      <c r="AS429" s="8">
        <v>0</v>
      </c>
      <c r="AT429" s="8">
        <v>0</v>
      </c>
      <c r="AU429" s="8">
        <v>0</v>
      </c>
      <c r="AV429" s="8">
        <v>0</v>
      </c>
      <c r="AX429" s="8">
        <v>0</v>
      </c>
      <c r="AY429" s="8">
        <v>0</v>
      </c>
      <c r="AZ429" s="8">
        <v>0</v>
      </c>
      <c r="BA429" s="8">
        <v>0</v>
      </c>
      <c r="BB429" s="8">
        <v>0</v>
      </c>
      <c r="BC429" s="8">
        <v>0</v>
      </c>
      <c r="BD429" s="8">
        <v>0</v>
      </c>
      <c r="BE429" s="8">
        <v>0</v>
      </c>
      <c r="BF429" s="8">
        <v>0.6</v>
      </c>
      <c r="BG429" s="8">
        <v>0.54545454500000001</v>
      </c>
      <c r="BH429" s="8">
        <v>0.28571428599999998</v>
      </c>
      <c r="BI429" s="8">
        <v>0</v>
      </c>
      <c r="BJ429" s="8">
        <v>0.30769230800000003</v>
      </c>
      <c r="BK429" s="8">
        <v>0</v>
      </c>
      <c r="BL429" s="8">
        <v>0</v>
      </c>
      <c r="BM429" s="8">
        <v>0</v>
      </c>
      <c r="BN429" s="8">
        <v>0</v>
      </c>
      <c r="BO429" s="8">
        <v>0</v>
      </c>
      <c r="BP429" s="8">
        <v>0.25</v>
      </c>
      <c r="BQ429" s="8" t="b">
        <v>1</v>
      </c>
    </row>
    <row r="430" spans="1:69" x14ac:dyDescent="0.25">
      <c r="A430" s="12" t="s">
        <v>421</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1</v>
      </c>
      <c r="AN430" s="8">
        <v>1</v>
      </c>
      <c r="AO430" s="8">
        <v>0</v>
      </c>
      <c r="AP430" s="8">
        <v>0</v>
      </c>
      <c r="AQ430" s="8">
        <v>0</v>
      </c>
      <c r="AR430" s="8">
        <v>0</v>
      </c>
      <c r="AS430" s="8">
        <v>0</v>
      </c>
      <c r="AT430" s="8">
        <v>0</v>
      </c>
      <c r="AU430" s="8">
        <v>0</v>
      </c>
      <c r="AV430" s="8">
        <v>0</v>
      </c>
      <c r="AX430" s="8">
        <v>0</v>
      </c>
      <c r="AY430" s="8">
        <v>0</v>
      </c>
      <c r="AZ430" s="8">
        <v>0</v>
      </c>
      <c r="BA430" s="8">
        <v>0</v>
      </c>
      <c r="BB430" s="8">
        <v>0</v>
      </c>
      <c r="BC430" s="8">
        <v>0</v>
      </c>
      <c r="BD430" s="8">
        <v>0</v>
      </c>
      <c r="BE430" s="8">
        <v>0</v>
      </c>
      <c r="BF430" s="8">
        <v>0</v>
      </c>
      <c r="BG430" s="8">
        <v>0.63636363600000001</v>
      </c>
      <c r="BH430" s="8">
        <v>0</v>
      </c>
      <c r="BI430" s="8">
        <v>0</v>
      </c>
      <c r="BJ430" s="8">
        <v>0</v>
      </c>
      <c r="BK430" s="8">
        <v>0</v>
      </c>
      <c r="BL430" s="8">
        <v>0</v>
      </c>
      <c r="BM430" s="8">
        <v>0</v>
      </c>
      <c r="BN430" s="8">
        <v>0</v>
      </c>
      <c r="BO430" s="8">
        <v>0</v>
      </c>
      <c r="BP430" s="8">
        <v>0.75</v>
      </c>
      <c r="BQ430" s="8" t="b">
        <v>0</v>
      </c>
    </row>
    <row r="431" spans="1:69" x14ac:dyDescent="0.25">
      <c r="A431" s="12" t="s">
        <v>422</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8">
        <v>0</v>
      </c>
      <c r="AU431" s="8">
        <v>0</v>
      </c>
      <c r="AV431" s="8">
        <v>0</v>
      </c>
      <c r="AX431" s="8">
        <v>0</v>
      </c>
      <c r="AY431" s="8">
        <v>0</v>
      </c>
      <c r="AZ431" s="8">
        <v>0</v>
      </c>
      <c r="BA431" s="8">
        <v>0</v>
      </c>
      <c r="BB431" s="8">
        <v>0</v>
      </c>
      <c r="BC431" s="8">
        <v>0</v>
      </c>
      <c r="BD431" s="8">
        <v>0</v>
      </c>
      <c r="BE431" s="8">
        <v>0</v>
      </c>
      <c r="BF431" s="8">
        <v>0.1</v>
      </c>
      <c r="BG431" s="8">
        <v>0.36363636399999999</v>
      </c>
      <c r="BH431" s="8">
        <v>0</v>
      </c>
      <c r="BI431" s="8">
        <v>0</v>
      </c>
      <c r="BJ431" s="8">
        <v>7.6923077000000006E-2</v>
      </c>
      <c r="BK431" s="8">
        <v>1</v>
      </c>
      <c r="BL431" s="8">
        <v>0</v>
      </c>
      <c r="BM431" s="8">
        <v>0</v>
      </c>
      <c r="BN431" s="8">
        <v>0</v>
      </c>
      <c r="BO431" s="8">
        <v>0</v>
      </c>
      <c r="BP431" s="8">
        <v>0.75</v>
      </c>
      <c r="BQ431" s="8" t="b">
        <v>1</v>
      </c>
    </row>
    <row r="432" spans="1:69" x14ac:dyDescent="0.25">
      <c r="A432" s="12" t="s">
        <v>423</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1</v>
      </c>
      <c r="AH432" s="8">
        <v>0</v>
      </c>
      <c r="AI432" s="8">
        <v>0</v>
      </c>
      <c r="AJ432" s="8">
        <v>0</v>
      </c>
      <c r="AK432" s="8">
        <v>0</v>
      </c>
      <c r="AL432" s="8">
        <v>0</v>
      </c>
      <c r="AM432" s="8">
        <v>0</v>
      </c>
      <c r="AN432" s="8">
        <v>0</v>
      </c>
      <c r="AO432" s="8">
        <v>0</v>
      </c>
      <c r="AP432" s="8">
        <v>0</v>
      </c>
      <c r="AQ432" s="8">
        <v>0</v>
      </c>
      <c r="AR432" s="8">
        <v>0</v>
      </c>
      <c r="AS432" s="8">
        <v>0</v>
      </c>
      <c r="AT432" s="8">
        <v>0</v>
      </c>
      <c r="AU432" s="8">
        <v>0</v>
      </c>
      <c r="AV432" s="8">
        <v>0</v>
      </c>
      <c r="AX432" s="8">
        <v>0</v>
      </c>
      <c r="AY432" s="8">
        <v>0</v>
      </c>
      <c r="AZ432" s="8">
        <v>0</v>
      </c>
      <c r="BA432" s="8">
        <v>0</v>
      </c>
      <c r="BB432" s="8">
        <v>0</v>
      </c>
      <c r="BC432" s="8">
        <v>0</v>
      </c>
      <c r="BD432" s="8">
        <v>0</v>
      </c>
      <c r="BE432" s="8">
        <v>0</v>
      </c>
      <c r="BF432" s="8">
        <v>0</v>
      </c>
      <c r="BG432" s="8">
        <v>0.36363636399999999</v>
      </c>
      <c r="BH432" s="8">
        <v>0</v>
      </c>
      <c r="BI432" s="8">
        <v>0</v>
      </c>
      <c r="BJ432" s="8">
        <v>0</v>
      </c>
      <c r="BK432" s="8">
        <v>0</v>
      </c>
      <c r="BL432" s="8">
        <v>0</v>
      </c>
      <c r="BM432" s="8">
        <v>0</v>
      </c>
      <c r="BN432" s="8">
        <v>0</v>
      </c>
      <c r="BO432" s="8">
        <v>0</v>
      </c>
      <c r="BP432" s="8">
        <v>0.625</v>
      </c>
      <c r="BQ432" s="8" t="b">
        <v>1</v>
      </c>
    </row>
    <row r="433" spans="1:69" x14ac:dyDescent="0.25">
      <c r="A433" s="12" t="s">
        <v>424</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0</v>
      </c>
      <c r="AS433" s="8">
        <v>0</v>
      </c>
      <c r="AT433" s="8">
        <v>0</v>
      </c>
      <c r="AU433" s="8">
        <v>0</v>
      </c>
      <c r="AV433" s="8">
        <v>0</v>
      </c>
      <c r="AX433" s="8">
        <v>0</v>
      </c>
      <c r="AY433" s="8">
        <v>0</v>
      </c>
      <c r="AZ433" s="8">
        <v>0</v>
      </c>
      <c r="BA433" s="8">
        <v>0</v>
      </c>
      <c r="BB433" s="8">
        <v>0</v>
      </c>
      <c r="BC433" s="8">
        <v>0</v>
      </c>
      <c r="BD433" s="8">
        <v>0</v>
      </c>
      <c r="BE433" s="8">
        <v>0</v>
      </c>
      <c r="BF433" s="8">
        <v>0.1</v>
      </c>
      <c r="BG433" s="8">
        <v>0.54545454500000001</v>
      </c>
      <c r="BH433" s="8">
        <v>0</v>
      </c>
      <c r="BI433" s="8">
        <v>0</v>
      </c>
      <c r="BJ433" s="8">
        <v>7.6923077000000006E-2</v>
      </c>
      <c r="BK433" s="8">
        <v>0</v>
      </c>
      <c r="BL433" s="8">
        <v>0</v>
      </c>
      <c r="BM433" s="8">
        <v>0</v>
      </c>
      <c r="BN433" s="8">
        <v>0</v>
      </c>
      <c r="BO433" s="8">
        <v>0</v>
      </c>
      <c r="BP433" s="8">
        <v>0</v>
      </c>
      <c r="BQ433" s="8" t="b">
        <v>1</v>
      </c>
    </row>
    <row r="434" spans="1:69" x14ac:dyDescent="0.25">
      <c r="A434" s="12" t="s">
        <v>425</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1</v>
      </c>
      <c r="AN434" s="8">
        <v>0</v>
      </c>
      <c r="AO434" s="8">
        <v>0</v>
      </c>
      <c r="AP434" s="8">
        <v>0</v>
      </c>
      <c r="AQ434" s="8">
        <v>0</v>
      </c>
      <c r="AR434" s="8">
        <v>0</v>
      </c>
      <c r="AS434" s="8">
        <v>0</v>
      </c>
      <c r="AT434" s="8">
        <v>0</v>
      </c>
      <c r="AU434" s="8">
        <v>0</v>
      </c>
      <c r="AV434" s="8">
        <v>0</v>
      </c>
      <c r="AX434" s="8">
        <v>0</v>
      </c>
      <c r="AY434" s="8">
        <v>0</v>
      </c>
      <c r="AZ434" s="8">
        <v>0</v>
      </c>
      <c r="BA434" s="8">
        <v>0</v>
      </c>
      <c r="BB434" s="8">
        <v>0</v>
      </c>
      <c r="BC434" s="8">
        <v>0</v>
      </c>
      <c r="BD434" s="8">
        <v>0</v>
      </c>
      <c r="BE434" s="8">
        <v>0</v>
      </c>
      <c r="BF434" s="8">
        <v>0.4</v>
      </c>
      <c r="BG434" s="8">
        <v>0.36363636399999999</v>
      </c>
      <c r="BH434" s="8">
        <v>0.14285714299999999</v>
      </c>
      <c r="BI434" s="8">
        <v>0</v>
      </c>
      <c r="BJ434" s="8">
        <v>0.23076923099999999</v>
      </c>
      <c r="BK434" s="8">
        <v>0</v>
      </c>
      <c r="BL434" s="8">
        <v>0</v>
      </c>
      <c r="BM434" s="8">
        <v>0</v>
      </c>
      <c r="BN434" s="8">
        <v>0</v>
      </c>
      <c r="BO434" s="8">
        <v>0</v>
      </c>
      <c r="BP434" s="8">
        <v>0.625</v>
      </c>
      <c r="BQ434" s="8" t="b">
        <v>0</v>
      </c>
    </row>
    <row r="435" spans="1:69" x14ac:dyDescent="0.25">
      <c r="A435" s="12" t="s">
        <v>426</v>
      </c>
      <c r="B435" s="8">
        <v>0</v>
      </c>
      <c r="C435" s="8">
        <v>0</v>
      </c>
      <c r="D435" s="8">
        <v>0</v>
      </c>
      <c r="E435" s="8">
        <v>0</v>
      </c>
      <c r="F435" s="8">
        <v>0</v>
      </c>
      <c r="G435" s="8">
        <v>0</v>
      </c>
      <c r="H435" s="8">
        <v>0</v>
      </c>
      <c r="I435" s="8">
        <v>0</v>
      </c>
      <c r="J435" s="8">
        <v>0</v>
      </c>
      <c r="K435" s="8">
        <v>0</v>
      </c>
      <c r="L435" s="8">
        <v>0</v>
      </c>
      <c r="M435" s="8">
        <v>0</v>
      </c>
      <c r="N435" s="8">
        <v>1</v>
      </c>
      <c r="O435" s="8">
        <v>0</v>
      </c>
      <c r="P435" s="8">
        <v>0</v>
      </c>
      <c r="Q435" s="8">
        <v>0</v>
      </c>
      <c r="R435" s="8">
        <v>0</v>
      </c>
      <c r="S435" s="8">
        <v>0</v>
      </c>
      <c r="T435" s="8">
        <v>0</v>
      </c>
      <c r="U435" s="8">
        <v>0</v>
      </c>
      <c r="V435" s="8">
        <v>0</v>
      </c>
      <c r="W435" s="8">
        <v>1</v>
      </c>
      <c r="X435" s="8">
        <v>1</v>
      </c>
      <c r="Y435" s="8">
        <v>2</v>
      </c>
      <c r="Z435" s="8">
        <v>2</v>
      </c>
      <c r="AA435" s="8">
        <v>0</v>
      </c>
      <c r="AB435" s="8">
        <v>0</v>
      </c>
      <c r="AC435" s="8">
        <v>7</v>
      </c>
      <c r="AD435" s="8">
        <v>0</v>
      </c>
      <c r="AE435" s="8">
        <v>0</v>
      </c>
      <c r="AF435" s="8">
        <v>0</v>
      </c>
      <c r="AG435" s="8">
        <v>1</v>
      </c>
      <c r="AH435" s="8">
        <v>0</v>
      </c>
      <c r="AI435" s="8">
        <v>0</v>
      </c>
      <c r="AJ435" s="8">
        <v>1</v>
      </c>
      <c r="AK435" s="8">
        <v>0</v>
      </c>
      <c r="AL435" s="8">
        <v>0</v>
      </c>
      <c r="AM435" s="8">
        <v>1</v>
      </c>
      <c r="AN435" s="8">
        <v>0</v>
      </c>
      <c r="AO435" s="8">
        <v>0</v>
      </c>
      <c r="AP435" s="8">
        <v>0</v>
      </c>
      <c r="AQ435" s="8">
        <v>0</v>
      </c>
      <c r="AR435" s="8">
        <v>0</v>
      </c>
      <c r="AS435" s="8">
        <v>0</v>
      </c>
      <c r="AT435" s="8">
        <v>0</v>
      </c>
      <c r="AU435" s="8">
        <v>0</v>
      </c>
      <c r="AV435" s="8">
        <v>0</v>
      </c>
      <c r="AX435" s="8">
        <v>0</v>
      </c>
      <c r="AY435" s="8">
        <v>0</v>
      </c>
      <c r="AZ435" s="8">
        <v>0</v>
      </c>
      <c r="BA435" s="8">
        <v>0</v>
      </c>
      <c r="BB435" s="8">
        <v>1</v>
      </c>
      <c r="BC435" s="8">
        <v>0</v>
      </c>
      <c r="BD435" s="8">
        <v>0</v>
      </c>
      <c r="BE435" s="8">
        <v>0</v>
      </c>
      <c r="BF435" s="8">
        <v>0</v>
      </c>
      <c r="BG435" s="8">
        <v>0.54545454500000001</v>
      </c>
      <c r="BH435" s="8">
        <v>0</v>
      </c>
      <c r="BI435" s="8">
        <v>0</v>
      </c>
      <c r="BJ435" s="8">
        <v>0</v>
      </c>
      <c r="BK435" s="8">
        <v>0</v>
      </c>
      <c r="BL435" s="8">
        <v>0</v>
      </c>
      <c r="BM435" s="8">
        <v>0</v>
      </c>
      <c r="BN435" s="8">
        <v>0</v>
      </c>
      <c r="BO435" s="8">
        <v>0</v>
      </c>
      <c r="BP435" s="8">
        <v>0</v>
      </c>
      <c r="BQ435" s="8" t="b">
        <v>1</v>
      </c>
    </row>
    <row r="436" spans="1:69" x14ac:dyDescent="0.25">
      <c r="A436" s="12" t="s">
        <v>427</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1</v>
      </c>
      <c r="AI436" s="8">
        <v>0</v>
      </c>
      <c r="AJ436" s="8">
        <v>0</v>
      </c>
      <c r="AK436" s="8">
        <v>0</v>
      </c>
      <c r="AL436" s="8">
        <v>0</v>
      </c>
      <c r="AM436" s="8">
        <v>1</v>
      </c>
      <c r="AN436" s="8">
        <v>0</v>
      </c>
      <c r="AO436" s="8">
        <v>0</v>
      </c>
      <c r="AP436" s="8">
        <v>0</v>
      </c>
      <c r="AQ436" s="8">
        <v>0</v>
      </c>
      <c r="AR436" s="8">
        <v>0</v>
      </c>
      <c r="AS436" s="8">
        <v>0</v>
      </c>
      <c r="AT436" s="8">
        <v>0</v>
      </c>
      <c r="AU436" s="8">
        <v>0</v>
      </c>
      <c r="AV436" s="8">
        <v>0</v>
      </c>
      <c r="AX436" s="8">
        <v>0</v>
      </c>
      <c r="AY436" s="8">
        <v>0</v>
      </c>
      <c r="AZ436" s="8">
        <v>0</v>
      </c>
      <c r="BA436" s="8">
        <v>0</v>
      </c>
      <c r="BB436" s="8">
        <v>0</v>
      </c>
      <c r="BC436" s="8">
        <v>0</v>
      </c>
      <c r="BD436" s="8">
        <v>0</v>
      </c>
      <c r="BE436" s="8">
        <v>0</v>
      </c>
      <c r="BF436" s="8">
        <v>0.1</v>
      </c>
      <c r="BG436" s="8">
        <v>9.0909090999999997E-2</v>
      </c>
      <c r="BH436" s="8">
        <v>0</v>
      </c>
      <c r="BI436" s="8">
        <v>0</v>
      </c>
      <c r="BJ436" s="8">
        <v>7.6923077000000006E-2</v>
      </c>
      <c r="BK436" s="8">
        <v>0</v>
      </c>
      <c r="BL436" s="8">
        <v>0</v>
      </c>
      <c r="BM436" s="8">
        <v>0</v>
      </c>
      <c r="BN436" s="8">
        <v>0</v>
      </c>
      <c r="BO436" s="8">
        <v>0</v>
      </c>
      <c r="BP436" s="8">
        <v>0</v>
      </c>
      <c r="BQ436" s="8" t="b">
        <v>0</v>
      </c>
    </row>
    <row r="437" spans="1:69" x14ac:dyDescent="0.25">
      <c r="A437" s="12" t="s">
        <v>428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0</v>
      </c>
      <c r="AS437" s="8">
        <v>0</v>
      </c>
      <c r="AT437" s="8">
        <v>0</v>
      </c>
      <c r="AU437" s="8">
        <v>0</v>
      </c>
      <c r="AV437" s="8">
        <v>0</v>
      </c>
      <c r="AX437" s="8">
        <v>0</v>
      </c>
      <c r="AY437" s="8">
        <v>0</v>
      </c>
      <c r="AZ437" s="8">
        <v>0</v>
      </c>
      <c r="BA437" s="8">
        <v>0</v>
      </c>
      <c r="BB437" s="8">
        <v>0</v>
      </c>
      <c r="BC437" s="8">
        <v>0</v>
      </c>
      <c r="BD437" s="8">
        <v>0</v>
      </c>
      <c r="BE437" s="8">
        <v>0</v>
      </c>
      <c r="BF437" s="8">
        <v>0.1</v>
      </c>
      <c r="BG437" s="8">
        <v>0</v>
      </c>
      <c r="BH437" s="8">
        <v>0</v>
      </c>
      <c r="BI437" s="8">
        <v>0</v>
      </c>
      <c r="BJ437" s="8">
        <v>7.6923077000000006E-2</v>
      </c>
      <c r="BK437" s="8">
        <v>0</v>
      </c>
      <c r="BL437" s="8">
        <v>0</v>
      </c>
      <c r="BM437" s="8">
        <v>0</v>
      </c>
      <c r="BN437" s="8">
        <v>0</v>
      </c>
      <c r="BO437" s="8">
        <v>0</v>
      </c>
      <c r="BP437" s="8">
        <v>0</v>
      </c>
      <c r="BQ437" s="8" t="b">
        <v>0</v>
      </c>
    </row>
    <row r="438" spans="1:69" x14ac:dyDescent="0.25">
      <c r="A438" s="12" t="s">
        <v>429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1</v>
      </c>
      <c r="Y438" s="8">
        <v>0</v>
      </c>
      <c r="Z438" s="8">
        <v>1</v>
      </c>
      <c r="AA438" s="8">
        <v>0</v>
      </c>
      <c r="AB438" s="8">
        <v>0</v>
      </c>
      <c r="AC438" s="8">
        <v>0</v>
      </c>
      <c r="AD438" s="8">
        <v>0</v>
      </c>
      <c r="AE438" s="8">
        <v>0</v>
      </c>
      <c r="AF438" s="8">
        <v>0</v>
      </c>
      <c r="AG438" s="8">
        <v>0</v>
      </c>
      <c r="AH438" s="8">
        <v>0</v>
      </c>
      <c r="AI438" s="8">
        <v>1</v>
      </c>
      <c r="AJ438" s="8">
        <v>1</v>
      </c>
      <c r="AK438" s="8">
        <v>0</v>
      </c>
      <c r="AL438" s="8">
        <v>1</v>
      </c>
      <c r="AM438" s="8">
        <v>1</v>
      </c>
      <c r="AN438" s="8">
        <v>1</v>
      </c>
      <c r="AO438" s="8">
        <v>0</v>
      </c>
      <c r="AP438" s="8">
        <v>0</v>
      </c>
      <c r="AQ438" s="8">
        <v>0</v>
      </c>
      <c r="AR438" s="8">
        <v>0</v>
      </c>
      <c r="AS438" s="8">
        <v>0</v>
      </c>
      <c r="AT438" s="8">
        <v>0</v>
      </c>
      <c r="AU438" s="8">
        <v>0</v>
      </c>
      <c r="AV438" s="8">
        <v>0</v>
      </c>
      <c r="AX438" s="8">
        <v>0</v>
      </c>
      <c r="AY438" s="8">
        <v>0</v>
      </c>
      <c r="AZ438" s="8">
        <v>0</v>
      </c>
      <c r="BA438" s="8">
        <v>0</v>
      </c>
      <c r="BB438" s="8">
        <v>0</v>
      </c>
      <c r="BC438" s="8">
        <v>0</v>
      </c>
      <c r="BD438" s="8">
        <v>0</v>
      </c>
      <c r="BE438" s="8">
        <v>0</v>
      </c>
      <c r="BF438" s="8">
        <v>0.5</v>
      </c>
      <c r="BG438" s="8">
        <v>0.63636363600000001</v>
      </c>
      <c r="BH438" s="8">
        <v>0.14285714299999999</v>
      </c>
      <c r="BI438" s="8">
        <v>0</v>
      </c>
      <c r="BJ438" s="8">
        <v>0.30769230800000003</v>
      </c>
      <c r="BK438" s="8">
        <v>0</v>
      </c>
      <c r="BL438" s="8">
        <v>0</v>
      </c>
      <c r="BM438" s="8">
        <v>0</v>
      </c>
      <c r="BN438" s="8">
        <v>0</v>
      </c>
      <c r="BO438" s="8">
        <v>0</v>
      </c>
      <c r="BP438" s="8">
        <v>1</v>
      </c>
      <c r="BQ438" s="8" t="b">
        <v>0</v>
      </c>
    </row>
    <row r="439" spans="1:69" x14ac:dyDescent="0.25">
      <c r="A439" s="12" t="s">
        <v>430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1</v>
      </c>
      <c r="AO439" s="8">
        <v>0</v>
      </c>
      <c r="AP439" s="8">
        <v>0</v>
      </c>
      <c r="AQ439" s="8">
        <v>0</v>
      </c>
      <c r="AR439" s="8">
        <v>0</v>
      </c>
      <c r="AS439" s="8">
        <v>0</v>
      </c>
      <c r="AT439" s="8">
        <v>0</v>
      </c>
      <c r="AU439" s="8">
        <v>0</v>
      </c>
      <c r="AV439" s="8">
        <v>0</v>
      </c>
      <c r="AX439" s="8">
        <v>0</v>
      </c>
      <c r="AY439" s="8">
        <v>0</v>
      </c>
      <c r="AZ439" s="8">
        <v>0</v>
      </c>
      <c r="BA439" s="8">
        <v>0</v>
      </c>
      <c r="BB439" s="8">
        <v>0</v>
      </c>
      <c r="BC439" s="8">
        <v>0</v>
      </c>
      <c r="BD439" s="8">
        <v>0</v>
      </c>
      <c r="BE439" s="8">
        <v>0</v>
      </c>
      <c r="BF439" s="8">
        <v>0.7</v>
      </c>
      <c r="BG439" s="8">
        <v>0.63636363600000001</v>
      </c>
      <c r="BH439" s="8">
        <v>0.28571428599999998</v>
      </c>
      <c r="BI439" s="8">
        <v>0</v>
      </c>
      <c r="BJ439" s="8">
        <v>0.46153846199999998</v>
      </c>
      <c r="BK439" s="8">
        <v>0</v>
      </c>
      <c r="BL439" s="8">
        <v>0</v>
      </c>
      <c r="BM439" s="8">
        <v>0</v>
      </c>
      <c r="BN439" s="8">
        <v>0</v>
      </c>
      <c r="BO439" s="8">
        <v>0</v>
      </c>
      <c r="BP439" s="8">
        <v>0.875</v>
      </c>
      <c r="BQ439" s="8" t="b">
        <v>0</v>
      </c>
    </row>
    <row r="440" spans="1:69" x14ac:dyDescent="0.25">
      <c r="A440" s="12" t="s">
        <v>431</v>
      </c>
      <c r="B440" s="8">
        <v>0</v>
      </c>
      <c r="C440" s="8">
        <v>0</v>
      </c>
      <c r="D440" s="8">
        <v>0</v>
      </c>
      <c r="E440" s="8">
        <v>0</v>
      </c>
      <c r="F440" s="8">
        <v>0</v>
      </c>
      <c r="G440" s="8">
        <v>0</v>
      </c>
      <c r="H440" s="8">
        <v>0</v>
      </c>
      <c r="I440" s="8">
        <v>0</v>
      </c>
      <c r="J440" s="8">
        <v>0</v>
      </c>
      <c r="K440" s="8">
        <v>0</v>
      </c>
      <c r="L440" s="8">
        <v>0</v>
      </c>
      <c r="M440" s="8">
        <v>0</v>
      </c>
      <c r="N440" s="8">
        <v>1</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1</v>
      </c>
      <c r="AI440" s="8">
        <v>0</v>
      </c>
      <c r="AJ440" s="8">
        <v>1</v>
      </c>
      <c r="AK440" s="8">
        <v>0</v>
      </c>
      <c r="AL440" s="8">
        <v>0</v>
      </c>
      <c r="AM440" s="8">
        <v>1</v>
      </c>
      <c r="AN440" s="8">
        <v>0</v>
      </c>
      <c r="AO440" s="8">
        <v>0</v>
      </c>
      <c r="AP440" s="8">
        <v>0</v>
      </c>
      <c r="AQ440" s="8">
        <v>0</v>
      </c>
      <c r="AR440" s="8">
        <v>0</v>
      </c>
      <c r="AS440" s="8">
        <v>0</v>
      </c>
      <c r="AT440" s="8">
        <v>0</v>
      </c>
      <c r="AU440" s="8">
        <v>0</v>
      </c>
      <c r="AV440" s="8">
        <v>0</v>
      </c>
      <c r="AX440" s="8">
        <v>0</v>
      </c>
      <c r="AY440" s="8">
        <v>0</v>
      </c>
      <c r="AZ440" s="8">
        <v>0</v>
      </c>
      <c r="BA440" s="8">
        <v>0</v>
      </c>
      <c r="BB440" s="8">
        <v>1</v>
      </c>
      <c r="BC440" s="8">
        <v>0</v>
      </c>
      <c r="BD440" s="8">
        <v>0</v>
      </c>
      <c r="BE440" s="8">
        <v>0</v>
      </c>
      <c r="BF440" s="8">
        <v>0.1</v>
      </c>
      <c r="BG440" s="8">
        <v>0.18181818199999999</v>
      </c>
      <c r="BH440" s="8">
        <v>0</v>
      </c>
      <c r="BI440" s="8">
        <v>0</v>
      </c>
      <c r="BJ440" s="8">
        <v>7.6923077000000006E-2</v>
      </c>
      <c r="BK440" s="8">
        <v>0</v>
      </c>
      <c r="BL440" s="8">
        <v>0</v>
      </c>
      <c r="BM440" s="8">
        <v>0</v>
      </c>
      <c r="BN440" s="8">
        <v>0</v>
      </c>
      <c r="BO440" s="8">
        <v>0</v>
      </c>
      <c r="BP440" s="8">
        <v>0</v>
      </c>
      <c r="BQ440" s="8" t="b">
        <v>0</v>
      </c>
    </row>
    <row r="441" spans="1:69" x14ac:dyDescent="0.25">
      <c r="A441" s="12" t="s">
        <v>432</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0</v>
      </c>
      <c r="AT441" s="8">
        <v>0</v>
      </c>
      <c r="AU441" s="8">
        <v>0</v>
      </c>
      <c r="AV441" s="8">
        <v>0</v>
      </c>
      <c r="AX441" s="8">
        <v>0</v>
      </c>
      <c r="AY441" s="8">
        <v>0</v>
      </c>
      <c r="AZ441" s="8">
        <v>0</v>
      </c>
      <c r="BA441" s="8">
        <v>0</v>
      </c>
      <c r="BB441" s="8">
        <v>0</v>
      </c>
      <c r="BC441" s="8">
        <v>0</v>
      </c>
      <c r="BD441" s="8">
        <v>0</v>
      </c>
      <c r="BE441" s="8">
        <v>0</v>
      </c>
      <c r="BF441" s="8">
        <v>0.1</v>
      </c>
      <c r="BG441" s="8">
        <v>0.45454545499999999</v>
      </c>
      <c r="BH441" s="8">
        <v>0</v>
      </c>
      <c r="BI441" s="8">
        <v>0</v>
      </c>
      <c r="BJ441" s="8">
        <v>7.6923077000000006E-2</v>
      </c>
      <c r="BK441" s="8">
        <v>0</v>
      </c>
      <c r="BL441" s="8">
        <v>0</v>
      </c>
      <c r="BM441" s="8">
        <v>0</v>
      </c>
      <c r="BN441" s="8">
        <v>0</v>
      </c>
      <c r="BO441" s="8">
        <v>1</v>
      </c>
      <c r="BP441" s="8">
        <v>0</v>
      </c>
      <c r="BQ441" s="8" t="b">
        <v>0</v>
      </c>
    </row>
    <row r="442" spans="1:69" x14ac:dyDescent="0.25">
      <c r="A442" s="12" t="s">
        <v>433</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1</v>
      </c>
      <c r="AA442" s="8">
        <v>0</v>
      </c>
      <c r="AB442" s="8">
        <v>0</v>
      </c>
      <c r="AC442" s="8">
        <v>0</v>
      </c>
      <c r="AD442" s="8">
        <v>0</v>
      </c>
      <c r="AE442" s="8">
        <v>0</v>
      </c>
      <c r="AF442" s="8">
        <v>0</v>
      </c>
      <c r="AG442" s="8">
        <v>0</v>
      </c>
      <c r="AH442" s="8">
        <v>0</v>
      </c>
      <c r="AI442" s="8">
        <v>0</v>
      </c>
      <c r="AJ442" s="8">
        <v>0</v>
      </c>
      <c r="AK442" s="8">
        <v>0</v>
      </c>
      <c r="AL442" s="8">
        <v>0</v>
      </c>
      <c r="AM442" s="8">
        <v>0</v>
      </c>
      <c r="AN442" s="8">
        <v>1</v>
      </c>
      <c r="AO442" s="8">
        <v>0</v>
      </c>
      <c r="AP442" s="8">
        <v>0</v>
      </c>
      <c r="AQ442" s="8">
        <v>0</v>
      </c>
      <c r="AR442" s="8">
        <v>0</v>
      </c>
      <c r="AS442" s="8">
        <v>0</v>
      </c>
      <c r="AT442" s="8">
        <v>1</v>
      </c>
      <c r="AU442" s="8">
        <v>0</v>
      </c>
      <c r="AV442" s="8">
        <v>0</v>
      </c>
      <c r="AX442" s="8">
        <v>0</v>
      </c>
      <c r="AY442" s="8">
        <v>0</v>
      </c>
      <c r="AZ442" s="8">
        <v>0</v>
      </c>
      <c r="BA442" s="8">
        <v>0</v>
      </c>
      <c r="BB442" s="8">
        <v>0</v>
      </c>
      <c r="BC442" s="8">
        <v>0</v>
      </c>
      <c r="BD442" s="8">
        <v>0</v>
      </c>
      <c r="BE442" s="8">
        <v>0</v>
      </c>
      <c r="BF442" s="8">
        <v>0.6</v>
      </c>
      <c r="BG442" s="8">
        <v>0.81818181800000001</v>
      </c>
      <c r="BH442" s="8">
        <v>0.28571428599999998</v>
      </c>
      <c r="BI442" s="8">
        <v>0</v>
      </c>
      <c r="BJ442" s="8">
        <v>0.23076923099999999</v>
      </c>
      <c r="BK442" s="8">
        <v>0</v>
      </c>
      <c r="BL442" s="8">
        <v>0</v>
      </c>
      <c r="BM442" s="8">
        <v>0</v>
      </c>
      <c r="BN442" s="8">
        <v>0</v>
      </c>
      <c r="BO442" s="8">
        <v>0</v>
      </c>
      <c r="BP442" s="8">
        <v>0.625</v>
      </c>
      <c r="BQ442" s="8" t="b">
        <v>0</v>
      </c>
    </row>
    <row r="443" spans="1:69" x14ac:dyDescent="0.25">
      <c r="A443" s="12" t="s">
        <v>434</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1</v>
      </c>
      <c r="W443" s="8">
        <v>0</v>
      </c>
      <c r="X443" s="8">
        <v>0</v>
      </c>
      <c r="Y443" s="8">
        <v>0</v>
      </c>
      <c r="Z443" s="8">
        <v>0</v>
      </c>
      <c r="AA443" s="8">
        <v>0</v>
      </c>
      <c r="AB443" s="8">
        <v>0</v>
      </c>
      <c r="AC443" s="8">
        <v>0</v>
      </c>
      <c r="AD443" s="8">
        <v>0</v>
      </c>
      <c r="AE443" s="8">
        <v>0</v>
      </c>
      <c r="AF443" s="8">
        <v>0</v>
      </c>
      <c r="AG443" s="8">
        <v>0</v>
      </c>
      <c r="AH443" s="8">
        <v>0</v>
      </c>
      <c r="AI443" s="8">
        <v>1</v>
      </c>
      <c r="AJ443" s="8">
        <v>1</v>
      </c>
      <c r="AK443" s="8">
        <v>0</v>
      </c>
      <c r="AL443" s="8">
        <v>0</v>
      </c>
      <c r="AM443" s="8">
        <v>0</v>
      </c>
      <c r="AN443" s="8">
        <v>0</v>
      </c>
      <c r="AO443" s="8">
        <v>0</v>
      </c>
      <c r="AP443" s="8">
        <v>0</v>
      </c>
      <c r="AQ443" s="8">
        <v>0</v>
      </c>
      <c r="AR443" s="8">
        <v>0</v>
      </c>
      <c r="AS443" s="8">
        <v>0</v>
      </c>
      <c r="AT443" s="8">
        <v>0</v>
      </c>
      <c r="AU443" s="8">
        <v>0</v>
      </c>
      <c r="AV443" s="8">
        <v>0</v>
      </c>
      <c r="AX443" s="8">
        <v>0</v>
      </c>
      <c r="AY443" s="8">
        <v>0</v>
      </c>
      <c r="AZ443" s="8">
        <v>0</v>
      </c>
      <c r="BA443" s="8">
        <v>0</v>
      </c>
      <c r="BB443" s="8">
        <v>0</v>
      </c>
      <c r="BC443" s="8">
        <v>0</v>
      </c>
      <c r="BD443" s="8">
        <v>0</v>
      </c>
      <c r="BE443" s="8">
        <v>1</v>
      </c>
      <c r="BF443" s="8">
        <v>0</v>
      </c>
      <c r="BG443" s="8">
        <v>0.54545454500000001</v>
      </c>
      <c r="BH443" s="8">
        <v>0</v>
      </c>
      <c r="BI443" s="8">
        <v>0</v>
      </c>
      <c r="BJ443" s="8">
        <v>0</v>
      </c>
      <c r="BK443" s="8">
        <v>0</v>
      </c>
      <c r="BL443" s="8">
        <v>0</v>
      </c>
      <c r="BM443" s="8">
        <v>2</v>
      </c>
      <c r="BN443" s="8">
        <v>0</v>
      </c>
      <c r="BO443" s="8">
        <v>0</v>
      </c>
      <c r="BP443" s="8">
        <v>0.625</v>
      </c>
      <c r="BQ443" s="8" t="b">
        <v>0</v>
      </c>
    </row>
    <row r="444" spans="1:69" x14ac:dyDescent="0.25">
      <c r="A444" s="12" t="s">
        <v>435</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1</v>
      </c>
      <c r="AA444" s="8">
        <v>0</v>
      </c>
      <c r="AB444" s="8">
        <v>0</v>
      </c>
      <c r="AC444" s="8">
        <v>0</v>
      </c>
      <c r="AD444" s="8">
        <v>0</v>
      </c>
      <c r="AE444" s="8">
        <v>0</v>
      </c>
      <c r="AF444" s="8">
        <v>0</v>
      </c>
      <c r="AG444" s="8">
        <v>0</v>
      </c>
      <c r="AH444" s="8">
        <v>0</v>
      </c>
      <c r="AI444" s="8">
        <v>0</v>
      </c>
      <c r="AJ444" s="8">
        <v>0</v>
      </c>
      <c r="AK444" s="8">
        <v>0</v>
      </c>
      <c r="AL444" s="8">
        <v>0</v>
      </c>
      <c r="AM444" s="8">
        <v>1</v>
      </c>
      <c r="AN444" s="8">
        <v>0</v>
      </c>
      <c r="AO444" s="8">
        <v>0</v>
      </c>
      <c r="AP444" s="8">
        <v>0</v>
      </c>
      <c r="AQ444" s="8">
        <v>0</v>
      </c>
      <c r="AR444" s="8">
        <v>0</v>
      </c>
      <c r="AS444" s="8">
        <v>0</v>
      </c>
      <c r="AT444" s="8">
        <v>0</v>
      </c>
      <c r="AU444" s="8">
        <v>0</v>
      </c>
      <c r="AV444" s="8">
        <v>0</v>
      </c>
      <c r="AX444" s="8">
        <v>0</v>
      </c>
      <c r="AY444" s="8">
        <v>0</v>
      </c>
      <c r="AZ444" s="8">
        <v>0</v>
      </c>
      <c r="BA444" s="8">
        <v>0</v>
      </c>
      <c r="BB444" s="8">
        <v>0</v>
      </c>
      <c r="BC444" s="8">
        <v>0</v>
      </c>
      <c r="BD444" s="8">
        <v>0</v>
      </c>
      <c r="BE444" s="8">
        <v>0</v>
      </c>
      <c r="BF444" s="8">
        <v>0.2</v>
      </c>
      <c r="BG444" s="8">
        <v>9.0909090999999997E-2</v>
      </c>
      <c r="BH444" s="8">
        <v>0</v>
      </c>
      <c r="BI444" s="8">
        <v>0</v>
      </c>
      <c r="BJ444" s="8">
        <v>7.6923077000000006E-2</v>
      </c>
      <c r="BK444" s="8">
        <v>0</v>
      </c>
      <c r="BL444" s="8">
        <v>0</v>
      </c>
      <c r="BM444" s="8">
        <v>0</v>
      </c>
      <c r="BN444" s="8">
        <v>0</v>
      </c>
      <c r="BO444" s="8">
        <v>0</v>
      </c>
      <c r="BP444" s="8">
        <v>0</v>
      </c>
      <c r="BQ444" s="8" t="b">
        <v>0</v>
      </c>
    </row>
    <row r="445" spans="1:69" x14ac:dyDescent="0.25">
      <c r="A445" s="12" t="s">
        <v>436</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0</v>
      </c>
      <c r="AT445" s="8">
        <v>0</v>
      </c>
      <c r="AU445" s="8">
        <v>0</v>
      </c>
      <c r="AV445" s="8">
        <v>0</v>
      </c>
      <c r="AX445" s="8">
        <v>0</v>
      </c>
      <c r="AY445" s="8">
        <v>0</v>
      </c>
      <c r="AZ445" s="8">
        <v>0</v>
      </c>
      <c r="BA445" s="8">
        <v>0</v>
      </c>
      <c r="BB445" s="8">
        <v>0</v>
      </c>
      <c r="BC445" s="8">
        <v>0</v>
      </c>
      <c r="BD445" s="8">
        <v>0</v>
      </c>
      <c r="BE445" s="8">
        <v>0</v>
      </c>
      <c r="BF445" s="8">
        <v>0.3</v>
      </c>
      <c r="BG445" s="8">
        <v>0.45454545499999999</v>
      </c>
      <c r="BH445" s="8">
        <v>0.14285714299999999</v>
      </c>
      <c r="BI445" s="8">
        <v>0</v>
      </c>
      <c r="BJ445" s="8">
        <v>7.6923077000000006E-2</v>
      </c>
      <c r="BK445" s="8">
        <v>0</v>
      </c>
      <c r="BL445" s="8">
        <v>0</v>
      </c>
      <c r="BM445" s="8">
        <v>0</v>
      </c>
      <c r="BN445" s="8">
        <v>0</v>
      </c>
      <c r="BO445" s="8">
        <v>0</v>
      </c>
      <c r="BP445" s="8">
        <v>0.875</v>
      </c>
      <c r="BQ445" s="8" t="b">
        <v>0</v>
      </c>
    </row>
    <row r="446" spans="1:69" x14ac:dyDescent="0.25">
      <c r="A446" s="12" t="s">
        <v>437</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c r="AU446" s="8">
        <v>0</v>
      </c>
      <c r="AV446" s="8">
        <v>0</v>
      </c>
      <c r="AX446" s="8">
        <v>0</v>
      </c>
      <c r="AY446" s="8">
        <v>0</v>
      </c>
      <c r="AZ446" s="8">
        <v>0</v>
      </c>
      <c r="BA446" s="8">
        <v>0</v>
      </c>
      <c r="BB446" s="8">
        <v>0</v>
      </c>
      <c r="BC446" s="8">
        <v>0</v>
      </c>
      <c r="BD446" s="8">
        <v>0</v>
      </c>
      <c r="BE446" s="8">
        <v>0</v>
      </c>
      <c r="BF446" s="8">
        <v>0.3</v>
      </c>
      <c r="BG446" s="8">
        <v>0.27272727299999999</v>
      </c>
      <c r="BH446" s="8">
        <v>0.14285714299999999</v>
      </c>
      <c r="BI446" s="8">
        <v>0</v>
      </c>
      <c r="BJ446" s="8">
        <v>0.15384615400000001</v>
      </c>
      <c r="BK446" s="8">
        <v>0</v>
      </c>
      <c r="BL446" s="8">
        <v>0</v>
      </c>
      <c r="BM446" s="8">
        <v>0</v>
      </c>
      <c r="BN446" s="8">
        <v>0</v>
      </c>
      <c r="BO446" s="8">
        <v>1</v>
      </c>
      <c r="BP446" s="8">
        <v>0.375</v>
      </c>
      <c r="BQ446" s="8" t="b">
        <v>0</v>
      </c>
    </row>
    <row r="447" spans="1:69" x14ac:dyDescent="0.25">
      <c r="A447" s="12" t="s">
        <v>438</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1</v>
      </c>
      <c r="W447" s="8">
        <v>0</v>
      </c>
      <c r="X447" s="8">
        <v>0</v>
      </c>
      <c r="Y447" s="8">
        <v>1</v>
      </c>
      <c r="Z447" s="8">
        <v>0</v>
      </c>
      <c r="AA447" s="8">
        <v>0</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X447" s="8">
        <v>0</v>
      </c>
      <c r="AY447" s="8">
        <v>0</v>
      </c>
      <c r="AZ447" s="8">
        <v>0</v>
      </c>
      <c r="BA447" s="8">
        <v>0</v>
      </c>
      <c r="BB447" s="8">
        <v>0</v>
      </c>
      <c r="BC447" s="8">
        <v>0</v>
      </c>
      <c r="BD447" s="8">
        <v>0</v>
      </c>
      <c r="BE447" s="8">
        <v>0</v>
      </c>
      <c r="BF447" s="8">
        <v>0</v>
      </c>
      <c r="BG447" s="8">
        <v>0.45454545499999999</v>
      </c>
      <c r="BH447" s="8">
        <v>0</v>
      </c>
      <c r="BI447" s="8">
        <v>0</v>
      </c>
      <c r="BJ447" s="8">
        <v>0</v>
      </c>
      <c r="BK447" s="8">
        <v>0</v>
      </c>
      <c r="BL447" s="8">
        <v>0</v>
      </c>
      <c r="BM447" s="8">
        <v>0</v>
      </c>
      <c r="BN447" s="8">
        <v>0</v>
      </c>
      <c r="BO447" s="8">
        <v>1</v>
      </c>
      <c r="BP447" s="8">
        <v>0.25</v>
      </c>
      <c r="BQ447" s="8" t="b">
        <v>0</v>
      </c>
    </row>
    <row r="448" spans="1:69" x14ac:dyDescent="0.25">
      <c r="A448" s="12" t="s">
        <v>439</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1</v>
      </c>
      <c r="W448" s="8">
        <v>0</v>
      </c>
      <c r="X448" s="8">
        <v>0</v>
      </c>
      <c r="Y448" s="8">
        <v>0</v>
      </c>
      <c r="Z448" s="8">
        <v>2</v>
      </c>
      <c r="AA448" s="8">
        <v>0</v>
      </c>
      <c r="AB448" s="8">
        <v>0</v>
      </c>
      <c r="AC448" s="8">
        <v>0</v>
      </c>
      <c r="AD448" s="8">
        <v>0</v>
      </c>
      <c r="AE448" s="8">
        <v>0</v>
      </c>
      <c r="AF448" s="8">
        <v>1</v>
      </c>
      <c r="AG448" s="8">
        <v>0</v>
      </c>
      <c r="AH448" s="8">
        <v>1</v>
      </c>
      <c r="AI448" s="8">
        <v>0</v>
      </c>
      <c r="AJ448" s="8">
        <v>0</v>
      </c>
      <c r="AK448" s="8">
        <v>0</v>
      </c>
      <c r="AL448" s="8">
        <v>0</v>
      </c>
      <c r="AM448" s="8">
        <v>1</v>
      </c>
      <c r="AN448" s="8">
        <v>0</v>
      </c>
      <c r="AO448" s="8">
        <v>0</v>
      </c>
      <c r="AP448" s="8">
        <v>0</v>
      </c>
      <c r="AQ448" s="8">
        <v>0</v>
      </c>
      <c r="AR448" s="8">
        <v>0</v>
      </c>
      <c r="AS448" s="8">
        <v>0</v>
      </c>
      <c r="AT448" s="8">
        <v>0</v>
      </c>
      <c r="AU448" s="8">
        <v>0</v>
      </c>
      <c r="AV448" s="8">
        <v>0</v>
      </c>
      <c r="AX448" s="8">
        <v>0</v>
      </c>
      <c r="AY448" s="8">
        <v>0</v>
      </c>
      <c r="AZ448" s="8">
        <v>0</v>
      </c>
      <c r="BA448" s="8">
        <v>0</v>
      </c>
      <c r="BB448" s="8">
        <v>0</v>
      </c>
      <c r="BC448" s="8">
        <v>0</v>
      </c>
      <c r="BD448" s="8">
        <v>0</v>
      </c>
      <c r="BE448" s="8">
        <v>0</v>
      </c>
      <c r="BF448" s="8">
        <v>0</v>
      </c>
      <c r="BG448" s="8">
        <v>0.27272727299999999</v>
      </c>
      <c r="BH448" s="8">
        <v>0.14285714299999999</v>
      </c>
      <c r="BI448" s="8">
        <v>0</v>
      </c>
      <c r="BJ448" s="8">
        <v>0</v>
      </c>
      <c r="BK448" s="8">
        <v>0</v>
      </c>
      <c r="BL448" s="8">
        <v>0</v>
      </c>
      <c r="BM448" s="8">
        <v>0</v>
      </c>
      <c r="BN448" s="8">
        <v>0</v>
      </c>
      <c r="BO448" s="8">
        <v>0</v>
      </c>
      <c r="BP448" s="8">
        <v>0.625</v>
      </c>
      <c r="BQ448" s="8" t="b">
        <v>0</v>
      </c>
    </row>
    <row r="449" spans="1:69" x14ac:dyDescent="0.25">
      <c r="A449" s="12" t="s">
        <v>440</v>
      </c>
      <c r="B449" s="8">
        <v>0</v>
      </c>
      <c r="C449" s="8">
        <v>0</v>
      </c>
      <c r="D449" s="8">
        <v>0</v>
      </c>
      <c r="E449" s="8">
        <v>0</v>
      </c>
      <c r="F449" s="8">
        <v>0</v>
      </c>
      <c r="G449" s="8">
        <v>0</v>
      </c>
      <c r="H449" s="8">
        <v>0</v>
      </c>
      <c r="I449" s="8">
        <v>0</v>
      </c>
      <c r="J449" s="8">
        <v>0</v>
      </c>
      <c r="K449" s="8">
        <v>0</v>
      </c>
      <c r="L449" s="8">
        <v>0</v>
      </c>
      <c r="M449" s="8">
        <v>0</v>
      </c>
      <c r="N449" s="8">
        <v>1</v>
      </c>
      <c r="O449" s="8">
        <v>0</v>
      </c>
      <c r="P449" s="8">
        <v>0</v>
      </c>
      <c r="Q449" s="8">
        <v>0</v>
      </c>
      <c r="R449" s="8">
        <v>0</v>
      </c>
      <c r="S449" s="8">
        <v>0</v>
      </c>
      <c r="T449" s="8">
        <v>1</v>
      </c>
      <c r="U449" s="8">
        <v>1</v>
      </c>
      <c r="V449" s="8">
        <v>0</v>
      </c>
      <c r="W449" s="8">
        <v>1</v>
      </c>
      <c r="X449" s="8">
        <v>0</v>
      </c>
      <c r="Y449" s="8">
        <v>0</v>
      </c>
      <c r="Z449" s="8">
        <v>1</v>
      </c>
      <c r="AA449" s="8">
        <v>0</v>
      </c>
      <c r="AB449" s="8">
        <v>0</v>
      </c>
      <c r="AC449" s="8">
        <v>0</v>
      </c>
      <c r="AD449" s="8">
        <v>0</v>
      </c>
      <c r="AE449" s="8">
        <v>0</v>
      </c>
      <c r="AF449" s="8">
        <v>1</v>
      </c>
      <c r="AG449" s="8">
        <v>0</v>
      </c>
      <c r="AH449" s="8">
        <v>1</v>
      </c>
      <c r="AI449" s="8">
        <v>1</v>
      </c>
      <c r="AJ449" s="8">
        <v>1</v>
      </c>
      <c r="AK449" s="8">
        <v>0</v>
      </c>
      <c r="AL449" s="8">
        <v>0</v>
      </c>
      <c r="AM449" s="8">
        <v>1</v>
      </c>
      <c r="AN449" s="8">
        <v>0</v>
      </c>
      <c r="AO449" s="8">
        <v>0</v>
      </c>
      <c r="AP449" s="8">
        <v>0</v>
      </c>
      <c r="AQ449" s="8">
        <v>0</v>
      </c>
      <c r="AR449" s="8">
        <v>0</v>
      </c>
      <c r="AS449" s="8">
        <v>0</v>
      </c>
      <c r="AT449" s="8">
        <v>0</v>
      </c>
      <c r="AU449" s="8">
        <v>0</v>
      </c>
      <c r="AV449" s="8">
        <v>0</v>
      </c>
      <c r="AX449" s="8">
        <v>0</v>
      </c>
      <c r="AY449" s="8">
        <v>0</v>
      </c>
      <c r="AZ449" s="8">
        <v>0</v>
      </c>
      <c r="BA449" s="8">
        <v>0</v>
      </c>
      <c r="BB449" s="8">
        <v>0</v>
      </c>
      <c r="BC449" s="8">
        <v>0</v>
      </c>
      <c r="BD449" s="8">
        <v>0</v>
      </c>
      <c r="BE449" s="8">
        <v>0</v>
      </c>
      <c r="BF449" s="8">
        <v>0.1</v>
      </c>
      <c r="BG449" s="8">
        <v>0</v>
      </c>
      <c r="BH449" s="8">
        <v>0</v>
      </c>
      <c r="BI449" s="8">
        <v>0</v>
      </c>
      <c r="BJ449" s="8">
        <v>7.6923077000000006E-2</v>
      </c>
      <c r="BK449" s="8">
        <v>0</v>
      </c>
      <c r="BL449" s="8">
        <v>0</v>
      </c>
      <c r="BM449" s="8">
        <v>0</v>
      </c>
      <c r="BN449" s="8">
        <v>0</v>
      </c>
      <c r="BO449" s="8">
        <v>0</v>
      </c>
      <c r="BP449" s="8">
        <v>0</v>
      </c>
      <c r="BQ449" s="8" t="b">
        <v>0</v>
      </c>
    </row>
    <row r="450" spans="1:69" x14ac:dyDescent="0.25">
      <c r="A450" s="12" t="s">
        <v>441</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1</v>
      </c>
      <c r="U450" s="8">
        <v>1</v>
      </c>
      <c r="V450" s="8">
        <v>0</v>
      </c>
      <c r="W450" s="8">
        <v>0</v>
      </c>
      <c r="X450" s="8">
        <v>0</v>
      </c>
      <c r="Y450" s="8">
        <v>0</v>
      </c>
      <c r="Z450" s="8">
        <v>0</v>
      </c>
      <c r="AA450" s="8">
        <v>0</v>
      </c>
      <c r="AB450" s="8">
        <v>0</v>
      </c>
      <c r="AC450" s="8">
        <v>0</v>
      </c>
      <c r="AD450" s="8">
        <v>0</v>
      </c>
      <c r="AE450" s="8">
        <v>0</v>
      </c>
      <c r="AF450" s="8">
        <v>1</v>
      </c>
      <c r="AG450" s="8">
        <v>0</v>
      </c>
      <c r="AH450" s="8">
        <v>1</v>
      </c>
      <c r="AI450" s="8">
        <v>0</v>
      </c>
      <c r="AJ450" s="8">
        <v>1</v>
      </c>
      <c r="AK450" s="8">
        <v>0</v>
      </c>
      <c r="AL450" s="8">
        <v>0</v>
      </c>
      <c r="AM450" s="8">
        <v>1</v>
      </c>
      <c r="AN450" s="8">
        <v>0</v>
      </c>
      <c r="AO450" s="8">
        <v>0</v>
      </c>
      <c r="AP450" s="8">
        <v>0</v>
      </c>
      <c r="AQ450" s="8">
        <v>0</v>
      </c>
      <c r="AR450" s="8">
        <v>0</v>
      </c>
      <c r="AS450" s="8">
        <v>0</v>
      </c>
      <c r="AT450" s="8">
        <v>0</v>
      </c>
      <c r="AU450" s="8">
        <v>0</v>
      </c>
      <c r="AV450" s="8">
        <v>0</v>
      </c>
      <c r="AX450" s="8">
        <v>0</v>
      </c>
      <c r="AY450" s="8">
        <v>0</v>
      </c>
      <c r="AZ450" s="8">
        <v>0</v>
      </c>
      <c r="BA450" s="8">
        <v>0</v>
      </c>
      <c r="BB450" s="8">
        <v>0</v>
      </c>
      <c r="BC450" s="8">
        <v>0</v>
      </c>
      <c r="BD450" s="8">
        <v>0</v>
      </c>
      <c r="BE450" s="8">
        <v>0</v>
      </c>
      <c r="BF450" s="8">
        <v>0</v>
      </c>
      <c r="BG450" s="8">
        <v>0</v>
      </c>
      <c r="BH450" s="8">
        <v>0</v>
      </c>
      <c r="BI450" s="8">
        <v>0</v>
      </c>
      <c r="BJ450" s="8">
        <v>0</v>
      </c>
      <c r="BK450" s="8">
        <v>1</v>
      </c>
      <c r="BL450" s="8">
        <v>0</v>
      </c>
      <c r="BM450" s="8">
        <v>0</v>
      </c>
      <c r="BN450" s="8">
        <v>0</v>
      </c>
      <c r="BO450" s="8">
        <v>1</v>
      </c>
      <c r="BP450" s="8">
        <v>0.25</v>
      </c>
      <c r="BQ450" s="8" t="b">
        <v>0</v>
      </c>
    </row>
    <row r="451" spans="1:69" x14ac:dyDescent="0.25">
      <c r="A451" s="12" t="s">
        <v>442</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1</v>
      </c>
      <c r="AN451" s="8">
        <v>0</v>
      </c>
      <c r="AO451" s="8">
        <v>0</v>
      </c>
      <c r="AP451" s="8">
        <v>0</v>
      </c>
      <c r="AQ451" s="8">
        <v>0</v>
      </c>
      <c r="AR451" s="8">
        <v>0</v>
      </c>
      <c r="AS451" s="8">
        <v>0</v>
      </c>
      <c r="AT451" s="8">
        <v>0</v>
      </c>
      <c r="AU451" s="8">
        <v>0</v>
      </c>
      <c r="AV451" s="8">
        <v>0</v>
      </c>
      <c r="AX451" s="8">
        <v>0</v>
      </c>
      <c r="AY451" s="8">
        <v>0</v>
      </c>
      <c r="AZ451" s="8">
        <v>0</v>
      </c>
      <c r="BA451" s="8">
        <v>0</v>
      </c>
      <c r="BB451" s="8">
        <v>0</v>
      </c>
      <c r="BC451" s="8">
        <v>0</v>
      </c>
      <c r="BD451" s="8">
        <v>0</v>
      </c>
      <c r="BE451" s="8">
        <v>0</v>
      </c>
      <c r="BF451" s="8">
        <v>0.1</v>
      </c>
      <c r="BG451" s="8">
        <v>0.72727272700000001</v>
      </c>
      <c r="BH451" s="8">
        <v>0</v>
      </c>
      <c r="BI451" s="8">
        <v>0</v>
      </c>
      <c r="BJ451" s="8">
        <v>7.6923077000000006E-2</v>
      </c>
      <c r="BK451" s="8">
        <v>0</v>
      </c>
      <c r="BL451" s="8">
        <v>0</v>
      </c>
      <c r="BM451" s="8">
        <v>0</v>
      </c>
      <c r="BN451" s="8">
        <v>0</v>
      </c>
      <c r="BO451" s="8">
        <v>0</v>
      </c>
      <c r="BP451" s="8">
        <v>0</v>
      </c>
      <c r="BQ451" s="8" t="b">
        <v>0</v>
      </c>
    </row>
    <row r="452" spans="1:69" x14ac:dyDescent="0.25">
      <c r="A452" s="12" t="s">
        <v>443</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1</v>
      </c>
      <c r="AN452" s="8">
        <v>0</v>
      </c>
      <c r="AO452" s="8">
        <v>0</v>
      </c>
      <c r="AP452" s="8">
        <v>0</v>
      </c>
      <c r="AQ452" s="8">
        <v>0</v>
      </c>
      <c r="AR452" s="8">
        <v>0</v>
      </c>
      <c r="AS452" s="8">
        <v>0</v>
      </c>
      <c r="AT452" s="8">
        <v>0</v>
      </c>
      <c r="AU452" s="8">
        <v>0</v>
      </c>
      <c r="AV452" s="8">
        <v>0</v>
      </c>
      <c r="AX452" s="8">
        <v>0</v>
      </c>
      <c r="AY452" s="8">
        <v>0</v>
      </c>
      <c r="AZ452" s="8">
        <v>0</v>
      </c>
      <c r="BA452" s="8">
        <v>0</v>
      </c>
      <c r="BB452" s="8">
        <v>0</v>
      </c>
      <c r="BC452" s="8">
        <v>0</v>
      </c>
      <c r="BD452" s="8">
        <v>0</v>
      </c>
      <c r="BE452" s="8">
        <v>0</v>
      </c>
      <c r="BF452" s="8">
        <v>0</v>
      </c>
      <c r="BG452" s="8">
        <v>0.45454545499999999</v>
      </c>
      <c r="BH452" s="8">
        <v>0</v>
      </c>
      <c r="BI452" s="8">
        <v>0</v>
      </c>
      <c r="BJ452" s="8">
        <v>0</v>
      </c>
      <c r="BK452" s="8">
        <v>0</v>
      </c>
      <c r="BL452" s="8">
        <v>0</v>
      </c>
      <c r="BM452" s="8">
        <v>0</v>
      </c>
      <c r="BN452" s="8">
        <v>0</v>
      </c>
      <c r="BO452" s="8">
        <v>0</v>
      </c>
      <c r="BP452" s="8">
        <v>0.75</v>
      </c>
      <c r="BQ452" s="8" t="b">
        <v>0</v>
      </c>
    </row>
    <row r="453" spans="1:69" x14ac:dyDescent="0.25">
      <c r="A453" s="12" t="s">
        <v>444</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1</v>
      </c>
      <c r="AF453" s="8">
        <v>0</v>
      </c>
      <c r="AG453" s="8">
        <v>0</v>
      </c>
      <c r="AH453" s="8">
        <v>1</v>
      </c>
      <c r="AI453" s="8">
        <v>1</v>
      </c>
      <c r="AJ453" s="8">
        <v>1</v>
      </c>
      <c r="AK453" s="8">
        <v>0</v>
      </c>
      <c r="AL453" s="8">
        <v>0</v>
      </c>
      <c r="AM453" s="8">
        <v>1</v>
      </c>
      <c r="AN453" s="8">
        <v>0</v>
      </c>
      <c r="AO453" s="8">
        <v>0</v>
      </c>
      <c r="AP453" s="8">
        <v>0</v>
      </c>
      <c r="AQ453" s="8">
        <v>0</v>
      </c>
      <c r="AR453" s="8">
        <v>1</v>
      </c>
      <c r="AS453" s="8">
        <v>0</v>
      </c>
      <c r="AT453" s="8">
        <v>0</v>
      </c>
      <c r="AU453" s="8">
        <v>0</v>
      </c>
      <c r="AV453" s="8">
        <v>0</v>
      </c>
      <c r="AX453" s="8">
        <v>0</v>
      </c>
      <c r="AY453" s="8">
        <v>0</v>
      </c>
      <c r="AZ453" s="8">
        <v>0</v>
      </c>
      <c r="BA453" s="8">
        <v>0</v>
      </c>
      <c r="BB453" s="8">
        <v>0</v>
      </c>
      <c r="BC453" s="8">
        <v>0</v>
      </c>
      <c r="BD453" s="8">
        <v>0</v>
      </c>
      <c r="BE453" s="8">
        <v>0</v>
      </c>
      <c r="BF453" s="8">
        <v>0.8</v>
      </c>
      <c r="BG453" s="8">
        <v>0.54545454500000001</v>
      </c>
      <c r="BH453" s="8">
        <v>0.28571428599999998</v>
      </c>
      <c r="BI453" s="8">
        <v>0</v>
      </c>
      <c r="BJ453" s="8">
        <v>0.46153846199999998</v>
      </c>
      <c r="BK453" s="8">
        <v>0</v>
      </c>
      <c r="BL453" s="8">
        <v>0</v>
      </c>
      <c r="BM453" s="8">
        <v>0</v>
      </c>
      <c r="BN453" s="8">
        <v>0</v>
      </c>
      <c r="BO453" s="8">
        <v>0</v>
      </c>
      <c r="BP453" s="8">
        <v>1</v>
      </c>
      <c r="BQ453" s="8" t="b">
        <v>1</v>
      </c>
    </row>
    <row r="454" spans="1:69" x14ac:dyDescent="0.25">
      <c r="A454" s="12" t="s">
        <v>445</v>
      </c>
      <c r="B454" s="8">
        <v>0</v>
      </c>
      <c r="C454" s="8">
        <v>0</v>
      </c>
      <c r="D454" s="8">
        <v>0</v>
      </c>
      <c r="E454" s="8">
        <v>0</v>
      </c>
      <c r="F454" s="8">
        <v>0</v>
      </c>
      <c r="G454" s="8">
        <v>0</v>
      </c>
      <c r="H454" s="8">
        <v>0</v>
      </c>
      <c r="I454" s="8">
        <v>0</v>
      </c>
      <c r="J454" s="8">
        <v>0</v>
      </c>
      <c r="K454" s="8">
        <v>0</v>
      </c>
      <c r="L454" s="8">
        <v>0</v>
      </c>
      <c r="M454" s="8">
        <v>0</v>
      </c>
      <c r="N454" s="8">
        <v>1</v>
      </c>
      <c r="O454" s="8">
        <v>0</v>
      </c>
      <c r="P454" s="8">
        <v>0</v>
      </c>
      <c r="Q454" s="8">
        <v>0</v>
      </c>
      <c r="R454" s="8">
        <v>0</v>
      </c>
      <c r="S454" s="8">
        <v>0</v>
      </c>
      <c r="T454" s="8">
        <v>1</v>
      </c>
      <c r="U454" s="8">
        <v>1</v>
      </c>
      <c r="V454" s="8">
        <v>0</v>
      </c>
      <c r="W454" s="8">
        <v>0</v>
      </c>
      <c r="X454" s="8">
        <v>0</v>
      </c>
      <c r="Y454" s="8">
        <v>0</v>
      </c>
      <c r="Z454" s="8">
        <v>1</v>
      </c>
      <c r="AA454" s="8">
        <v>0</v>
      </c>
      <c r="AB454" s="8">
        <v>0</v>
      </c>
      <c r="AC454" s="8">
        <v>0</v>
      </c>
      <c r="AD454" s="8">
        <v>0</v>
      </c>
      <c r="AE454" s="8">
        <v>0</v>
      </c>
      <c r="AF454" s="8">
        <v>0</v>
      </c>
      <c r="AG454" s="8">
        <v>0</v>
      </c>
      <c r="AH454" s="8">
        <v>0</v>
      </c>
      <c r="AI454" s="8">
        <v>0</v>
      </c>
      <c r="AJ454" s="8">
        <v>1</v>
      </c>
      <c r="AK454" s="8">
        <v>0</v>
      </c>
      <c r="AL454" s="8">
        <v>0</v>
      </c>
      <c r="AM454" s="8">
        <v>1</v>
      </c>
      <c r="AN454" s="8">
        <v>0</v>
      </c>
      <c r="AO454" s="8">
        <v>0</v>
      </c>
      <c r="AP454" s="8">
        <v>0</v>
      </c>
      <c r="AQ454" s="8">
        <v>0</v>
      </c>
      <c r="AR454" s="8">
        <v>0</v>
      </c>
      <c r="AS454" s="8">
        <v>0</v>
      </c>
      <c r="AT454" s="8">
        <v>0</v>
      </c>
      <c r="AU454" s="8">
        <v>0</v>
      </c>
      <c r="AV454" s="8">
        <v>0</v>
      </c>
      <c r="AX454" s="8">
        <v>0</v>
      </c>
      <c r="AY454" s="8">
        <v>0</v>
      </c>
      <c r="AZ454" s="8">
        <v>0</v>
      </c>
      <c r="BA454" s="8">
        <v>0</v>
      </c>
      <c r="BB454" s="8">
        <v>1</v>
      </c>
      <c r="BC454" s="8">
        <v>0</v>
      </c>
      <c r="BD454" s="8">
        <v>1</v>
      </c>
      <c r="BE454" s="8">
        <v>0</v>
      </c>
      <c r="BF454" s="8">
        <v>0.2</v>
      </c>
      <c r="BG454" s="8">
        <v>0.18181818199999999</v>
      </c>
      <c r="BH454" s="8">
        <v>0</v>
      </c>
      <c r="BI454" s="8">
        <v>0</v>
      </c>
      <c r="BJ454" s="8">
        <v>0.15384615400000001</v>
      </c>
      <c r="BK454" s="8">
        <v>0</v>
      </c>
      <c r="BL454" s="8">
        <v>0</v>
      </c>
      <c r="BM454" s="8">
        <v>0</v>
      </c>
      <c r="BN454" s="8">
        <v>0</v>
      </c>
      <c r="BO454" s="8">
        <v>0</v>
      </c>
      <c r="BP454" s="8">
        <v>0.5</v>
      </c>
      <c r="BQ454" s="8" t="b">
        <v>0</v>
      </c>
    </row>
    <row r="455" spans="1:69" x14ac:dyDescent="0.25">
      <c r="A455" s="12" t="s">
        <v>446</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1</v>
      </c>
      <c r="W455" s="8">
        <v>0</v>
      </c>
      <c r="X455" s="8">
        <v>0</v>
      </c>
      <c r="Y455" s="8">
        <v>0</v>
      </c>
      <c r="Z455" s="8">
        <v>2</v>
      </c>
      <c r="AA455" s="8">
        <v>0</v>
      </c>
      <c r="AB455" s="8">
        <v>0</v>
      </c>
      <c r="AC455" s="8">
        <v>0</v>
      </c>
      <c r="AD455" s="8">
        <v>0</v>
      </c>
      <c r="AE455" s="8">
        <v>0</v>
      </c>
      <c r="AF455" s="8">
        <v>1</v>
      </c>
      <c r="AG455" s="8">
        <v>0</v>
      </c>
      <c r="AH455" s="8">
        <v>0</v>
      </c>
      <c r="AI455" s="8">
        <v>1</v>
      </c>
      <c r="AJ455" s="8">
        <v>0</v>
      </c>
      <c r="AK455" s="8">
        <v>0</v>
      </c>
      <c r="AL455" s="8">
        <v>0</v>
      </c>
      <c r="AM455" s="8">
        <v>0</v>
      </c>
      <c r="AN455" s="8">
        <v>0</v>
      </c>
      <c r="AO455" s="8">
        <v>0</v>
      </c>
      <c r="AP455" s="8">
        <v>0</v>
      </c>
      <c r="AQ455" s="8">
        <v>0</v>
      </c>
      <c r="AR455" s="8">
        <v>0</v>
      </c>
      <c r="AS455" s="8">
        <v>0</v>
      </c>
      <c r="AT455" s="8">
        <v>0</v>
      </c>
      <c r="AU455" s="8">
        <v>0</v>
      </c>
      <c r="AV455" s="8">
        <v>0</v>
      </c>
      <c r="AX455" s="8">
        <v>0</v>
      </c>
      <c r="AY455" s="8">
        <v>0</v>
      </c>
      <c r="AZ455" s="8">
        <v>0</v>
      </c>
      <c r="BA455" s="8">
        <v>0</v>
      </c>
      <c r="BB455" s="8">
        <v>0</v>
      </c>
      <c r="BC455" s="8">
        <v>0</v>
      </c>
      <c r="BD455" s="8">
        <v>0</v>
      </c>
      <c r="BE455" s="8">
        <v>0</v>
      </c>
      <c r="BF455" s="8">
        <v>0</v>
      </c>
      <c r="BG455" s="8">
        <v>0.36363636399999999</v>
      </c>
      <c r="BH455" s="8">
        <v>0</v>
      </c>
      <c r="BI455" s="8">
        <v>0</v>
      </c>
      <c r="BJ455" s="8">
        <v>0</v>
      </c>
      <c r="BK455" s="8">
        <v>0</v>
      </c>
      <c r="BL455" s="8">
        <v>0</v>
      </c>
      <c r="BM455" s="8">
        <v>0</v>
      </c>
      <c r="BN455" s="8">
        <v>0</v>
      </c>
      <c r="BO455" s="8">
        <v>0</v>
      </c>
      <c r="BP455" s="8">
        <v>1</v>
      </c>
      <c r="BQ455" s="8" t="b">
        <v>0</v>
      </c>
    </row>
    <row r="456" spans="1:69" x14ac:dyDescent="0.25">
      <c r="A456" s="12" t="s">
        <v>447</v>
      </c>
      <c r="B456" s="8">
        <v>0</v>
      </c>
      <c r="C456" s="8">
        <v>0</v>
      </c>
      <c r="D456" s="8">
        <v>0</v>
      </c>
      <c r="E456" s="8">
        <v>0</v>
      </c>
      <c r="F456" s="8">
        <v>0</v>
      </c>
      <c r="G456" s="8">
        <v>0</v>
      </c>
      <c r="H456" s="8">
        <v>0</v>
      </c>
      <c r="I456" s="8">
        <v>0</v>
      </c>
      <c r="J456" s="8">
        <v>0</v>
      </c>
      <c r="K456" s="8">
        <v>0</v>
      </c>
      <c r="L456" s="8">
        <v>0</v>
      </c>
      <c r="M456" s="8">
        <v>0</v>
      </c>
      <c r="N456" s="8">
        <v>1</v>
      </c>
      <c r="O456" s="8">
        <v>0</v>
      </c>
      <c r="P456" s="8">
        <v>0</v>
      </c>
      <c r="Q456" s="8">
        <v>0</v>
      </c>
      <c r="R456" s="8">
        <v>0</v>
      </c>
      <c r="S456" s="8">
        <v>0</v>
      </c>
      <c r="T456" s="8">
        <v>1</v>
      </c>
      <c r="U456" s="8">
        <v>1</v>
      </c>
      <c r="V456" s="8">
        <v>1</v>
      </c>
      <c r="W456" s="8">
        <v>0</v>
      </c>
      <c r="X456" s="8">
        <v>0</v>
      </c>
      <c r="Y456" s="8">
        <v>0</v>
      </c>
      <c r="Z456" s="8">
        <v>1</v>
      </c>
      <c r="AA456" s="8">
        <v>0</v>
      </c>
      <c r="AB456" s="8">
        <v>0</v>
      </c>
      <c r="AC456" s="8">
        <v>0</v>
      </c>
      <c r="AD456" s="8">
        <v>0</v>
      </c>
      <c r="AE456" s="8">
        <v>1</v>
      </c>
      <c r="AF456" s="8">
        <v>0</v>
      </c>
      <c r="AG456" s="8">
        <v>0</v>
      </c>
      <c r="AH456" s="8">
        <v>1</v>
      </c>
      <c r="AI456" s="8">
        <v>0</v>
      </c>
      <c r="AJ456" s="8">
        <v>0</v>
      </c>
      <c r="AK456" s="8">
        <v>0</v>
      </c>
      <c r="AL456" s="8">
        <v>0</v>
      </c>
      <c r="AM456" s="8">
        <v>1</v>
      </c>
      <c r="AN456" s="8">
        <v>1</v>
      </c>
      <c r="AO456" s="8">
        <v>0</v>
      </c>
      <c r="AP456" s="8">
        <v>0</v>
      </c>
      <c r="AQ456" s="8">
        <v>0</v>
      </c>
      <c r="AR456" s="8">
        <v>0</v>
      </c>
      <c r="AS456" s="8">
        <v>0</v>
      </c>
      <c r="AT456" s="8">
        <v>0</v>
      </c>
      <c r="AU456" s="8">
        <v>0</v>
      </c>
      <c r="AV456" s="8">
        <v>0</v>
      </c>
      <c r="AX456" s="8">
        <v>0</v>
      </c>
      <c r="AY456" s="8">
        <v>0</v>
      </c>
      <c r="AZ456" s="8">
        <v>0</v>
      </c>
      <c r="BA456" s="8">
        <v>0</v>
      </c>
      <c r="BB456" s="8">
        <v>0</v>
      </c>
      <c r="BC456" s="8">
        <v>0</v>
      </c>
      <c r="BD456" s="8">
        <v>0</v>
      </c>
      <c r="BE456" s="8">
        <v>1</v>
      </c>
      <c r="BF456" s="8">
        <v>0</v>
      </c>
      <c r="BG456" s="8">
        <v>0.36363636399999999</v>
      </c>
      <c r="BH456" s="8">
        <v>0</v>
      </c>
      <c r="BI456" s="8">
        <v>0</v>
      </c>
      <c r="BJ456" s="8">
        <v>7.6923077000000006E-2</v>
      </c>
      <c r="BK456" s="8">
        <v>0</v>
      </c>
      <c r="BL456" s="8">
        <v>0</v>
      </c>
      <c r="BM456" s="8">
        <v>0</v>
      </c>
      <c r="BN456" s="8">
        <v>0</v>
      </c>
      <c r="BO456" s="8">
        <v>0</v>
      </c>
      <c r="BP456" s="8">
        <v>0</v>
      </c>
      <c r="BQ456" s="8" t="b">
        <v>0</v>
      </c>
    </row>
    <row r="457" spans="1:69" x14ac:dyDescent="0.25">
      <c r="A457" s="12" t="s">
        <v>448</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1</v>
      </c>
      <c r="W457" s="8">
        <v>0</v>
      </c>
      <c r="X457" s="8">
        <v>0</v>
      </c>
      <c r="Y457" s="8">
        <v>0</v>
      </c>
      <c r="Z457" s="8">
        <v>0</v>
      </c>
      <c r="AA457" s="8">
        <v>0</v>
      </c>
      <c r="AB457" s="8">
        <v>0</v>
      </c>
      <c r="AC457" s="8">
        <v>0</v>
      </c>
      <c r="AD457" s="8">
        <v>0</v>
      </c>
      <c r="AE457" s="8">
        <v>1</v>
      </c>
      <c r="AF457" s="8">
        <v>1</v>
      </c>
      <c r="AG457" s="8">
        <v>0</v>
      </c>
      <c r="AH457" s="8">
        <v>1</v>
      </c>
      <c r="AI457" s="8">
        <v>0</v>
      </c>
      <c r="AJ457" s="8">
        <v>0</v>
      </c>
      <c r="AK457" s="8">
        <v>0</v>
      </c>
      <c r="AL457" s="8">
        <v>0</v>
      </c>
      <c r="AM457" s="8">
        <v>0</v>
      </c>
      <c r="AN457" s="8">
        <v>0</v>
      </c>
      <c r="AO457" s="8">
        <v>0</v>
      </c>
      <c r="AP457" s="8">
        <v>0</v>
      </c>
      <c r="AQ457" s="8">
        <v>0</v>
      </c>
      <c r="AR457" s="8">
        <v>0</v>
      </c>
      <c r="AS457" s="8">
        <v>0</v>
      </c>
      <c r="AT457" s="8">
        <v>0</v>
      </c>
      <c r="AU457" s="8">
        <v>0</v>
      </c>
      <c r="AV457" s="8">
        <v>0</v>
      </c>
      <c r="AX457" s="8">
        <v>0</v>
      </c>
      <c r="AY457" s="8">
        <v>0</v>
      </c>
      <c r="AZ457" s="8">
        <v>0</v>
      </c>
      <c r="BA457" s="8">
        <v>0</v>
      </c>
      <c r="BB457" s="8">
        <v>0</v>
      </c>
      <c r="BC457" s="8">
        <v>0</v>
      </c>
      <c r="BD457" s="8">
        <v>0</v>
      </c>
      <c r="BE457" s="8">
        <v>0</v>
      </c>
      <c r="BF457" s="8">
        <v>0</v>
      </c>
      <c r="BG457" s="8">
        <v>0.45454545499999999</v>
      </c>
      <c r="BH457" s="8">
        <v>0</v>
      </c>
      <c r="BI457" s="8">
        <v>0</v>
      </c>
      <c r="BJ457" s="8">
        <v>0</v>
      </c>
      <c r="BK457" s="8">
        <v>0</v>
      </c>
      <c r="BL457" s="8">
        <v>0</v>
      </c>
      <c r="BM457" s="8">
        <v>0</v>
      </c>
      <c r="BN457" s="8">
        <v>0</v>
      </c>
      <c r="BO457" s="8">
        <v>1</v>
      </c>
      <c r="BP457" s="8">
        <v>0</v>
      </c>
      <c r="BQ457" s="8" t="b">
        <v>0</v>
      </c>
    </row>
    <row r="458" spans="1:69" x14ac:dyDescent="0.25">
      <c r="A458" s="12" t="s">
        <v>449</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1</v>
      </c>
      <c r="AA458" s="8">
        <v>0</v>
      </c>
      <c r="AB458" s="8">
        <v>0</v>
      </c>
      <c r="AC458" s="8">
        <v>0</v>
      </c>
      <c r="AD458" s="8">
        <v>0</v>
      </c>
      <c r="AE458" s="8">
        <v>0</v>
      </c>
      <c r="AF458" s="8">
        <v>0</v>
      </c>
      <c r="AG458" s="8">
        <v>0</v>
      </c>
      <c r="AH458" s="8">
        <v>0</v>
      </c>
      <c r="AI458" s="8">
        <v>0</v>
      </c>
      <c r="AJ458" s="8">
        <v>1</v>
      </c>
      <c r="AK458" s="8">
        <v>0</v>
      </c>
      <c r="AL458" s="8">
        <v>0</v>
      </c>
      <c r="AM458" s="8">
        <v>1</v>
      </c>
      <c r="AN458" s="8">
        <v>0</v>
      </c>
      <c r="AO458" s="8">
        <v>0</v>
      </c>
      <c r="AP458" s="8">
        <v>0</v>
      </c>
      <c r="AQ458" s="8">
        <v>0</v>
      </c>
      <c r="AR458" s="8">
        <v>0</v>
      </c>
      <c r="AS458" s="8">
        <v>0</v>
      </c>
      <c r="AT458" s="8">
        <v>0</v>
      </c>
      <c r="AU458" s="8">
        <v>0</v>
      </c>
      <c r="AV458" s="8">
        <v>0</v>
      </c>
      <c r="AX458" s="8">
        <v>0</v>
      </c>
      <c r="AY458" s="8">
        <v>0</v>
      </c>
      <c r="AZ458" s="8">
        <v>0</v>
      </c>
      <c r="BA458" s="8">
        <v>0</v>
      </c>
      <c r="BB458" s="8">
        <v>0</v>
      </c>
      <c r="BC458" s="8">
        <v>0</v>
      </c>
      <c r="BD458" s="8">
        <v>0</v>
      </c>
      <c r="BE458" s="8">
        <v>0</v>
      </c>
      <c r="BF458" s="8">
        <v>0</v>
      </c>
      <c r="BG458" s="8">
        <v>0.36363636399999999</v>
      </c>
      <c r="BH458" s="8">
        <v>0</v>
      </c>
      <c r="BI458" s="8">
        <v>0</v>
      </c>
      <c r="BJ458" s="8">
        <v>0</v>
      </c>
      <c r="BK458" s="8">
        <v>0</v>
      </c>
      <c r="BL458" s="8">
        <v>0</v>
      </c>
      <c r="BM458" s="8">
        <v>0</v>
      </c>
      <c r="BN458" s="8">
        <v>0</v>
      </c>
      <c r="BO458" s="8">
        <v>1</v>
      </c>
      <c r="BP458" s="8">
        <v>0</v>
      </c>
      <c r="BQ458" s="8" t="b">
        <v>0</v>
      </c>
    </row>
    <row r="459" spans="1:69" x14ac:dyDescent="0.25">
      <c r="A459" s="12" t="s">
        <v>450</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0</v>
      </c>
      <c r="AS459" s="8">
        <v>0</v>
      </c>
      <c r="AT459" s="8">
        <v>0</v>
      </c>
      <c r="AU459" s="8">
        <v>0</v>
      </c>
      <c r="AV459" s="8">
        <v>0</v>
      </c>
      <c r="AX459" s="8">
        <v>0</v>
      </c>
      <c r="AY459" s="8">
        <v>0</v>
      </c>
      <c r="AZ459" s="8">
        <v>0</v>
      </c>
      <c r="BA459" s="8">
        <v>0</v>
      </c>
      <c r="BB459" s="8">
        <v>0</v>
      </c>
      <c r="BC459" s="8">
        <v>0</v>
      </c>
      <c r="BD459" s="8">
        <v>0</v>
      </c>
      <c r="BE459" s="8">
        <v>0</v>
      </c>
      <c r="BF459" s="8">
        <v>0.1</v>
      </c>
      <c r="BG459" s="8">
        <v>0.27272727299999999</v>
      </c>
      <c r="BH459" s="8">
        <v>0</v>
      </c>
      <c r="BI459" s="8">
        <v>0</v>
      </c>
      <c r="BJ459" s="8">
        <v>7.6923077000000006E-2</v>
      </c>
      <c r="BK459" s="8">
        <v>0</v>
      </c>
      <c r="BL459" s="8">
        <v>0</v>
      </c>
      <c r="BM459" s="8">
        <v>0</v>
      </c>
      <c r="BN459" s="8">
        <v>0</v>
      </c>
      <c r="BO459" s="8">
        <v>1</v>
      </c>
      <c r="BP459" s="8">
        <v>0</v>
      </c>
      <c r="BQ459" s="8" t="b">
        <v>0</v>
      </c>
    </row>
    <row r="460" spans="1:69" x14ac:dyDescent="0.25">
      <c r="A460" s="12" t="s">
        <v>451</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1</v>
      </c>
      <c r="AN460" s="8">
        <v>0</v>
      </c>
      <c r="AO460" s="8">
        <v>1</v>
      </c>
      <c r="AP460" s="8">
        <v>1</v>
      </c>
      <c r="AQ460" s="8">
        <v>0</v>
      </c>
      <c r="AR460" s="8">
        <v>0</v>
      </c>
      <c r="AS460" s="8">
        <v>0</v>
      </c>
      <c r="AT460" s="8">
        <v>0</v>
      </c>
      <c r="AU460" s="8">
        <v>0</v>
      </c>
      <c r="AV460" s="8">
        <v>0</v>
      </c>
      <c r="AX460" s="8">
        <v>0</v>
      </c>
      <c r="AY460" s="8">
        <v>0</v>
      </c>
      <c r="AZ460" s="8">
        <v>0</v>
      </c>
      <c r="BA460" s="8">
        <v>0</v>
      </c>
      <c r="BB460" s="8">
        <v>0</v>
      </c>
      <c r="BC460" s="8">
        <v>0</v>
      </c>
      <c r="BD460" s="8">
        <v>0</v>
      </c>
      <c r="BE460" s="8">
        <v>0</v>
      </c>
      <c r="BF460" s="8">
        <v>0.2</v>
      </c>
      <c r="BG460" s="8">
        <v>0.27272727299999999</v>
      </c>
      <c r="BH460" s="8">
        <v>0</v>
      </c>
      <c r="BI460" s="8">
        <v>0</v>
      </c>
      <c r="BJ460" s="8">
        <v>0.15384615400000001</v>
      </c>
      <c r="BK460" s="8">
        <v>0</v>
      </c>
      <c r="BL460" s="8">
        <v>0</v>
      </c>
      <c r="BM460" s="8">
        <v>0</v>
      </c>
      <c r="BN460" s="8">
        <v>0</v>
      </c>
      <c r="BO460" s="8">
        <v>0</v>
      </c>
      <c r="BP460" s="8">
        <v>0</v>
      </c>
      <c r="BQ460" s="8" t="b">
        <v>0</v>
      </c>
    </row>
    <row r="461" spans="1:69" x14ac:dyDescent="0.25">
      <c r="A461" s="12" t="s">
        <v>452</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1</v>
      </c>
      <c r="AN461" s="8">
        <v>0</v>
      </c>
      <c r="AO461" s="8">
        <v>0</v>
      </c>
      <c r="AP461" s="8">
        <v>0</v>
      </c>
      <c r="AQ461" s="8">
        <v>0</v>
      </c>
      <c r="AR461" s="8">
        <v>0</v>
      </c>
      <c r="AS461" s="8">
        <v>0</v>
      </c>
      <c r="AT461" s="8">
        <v>0</v>
      </c>
      <c r="AU461" s="8">
        <v>0</v>
      </c>
      <c r="AV461" s="8">
        <v>0</v>
      </c>
      <c r="AX461" s="8">
        <v>0</v>
      </c>
      <c r="AY461" s="8">
        <v>0</v>
      </c>
      <c r="AZ461" s="8">
        <v>0</v>
      </c>
      <c r="BA461" s="8">
        <v>0</v>
      </c>
      <c r="BB461" s="8">
        <v>0</v>
      </c>
      <c r="BC461" s="8">
        <v>0</v>
      </c>
      <c r="BD461" s="8">
        <v>0</v>
      </c>
      <c r="BE461" s="8">
        <v>0</v>
      </c>
      <c r="BF461" s="8">
        <v>0.4</v>
      </c>
      <c r="BG461" s="8">
        <v>0.45454545499999999</v>
      </c>
      <c r="BH461" s="8">
        <v>0.14285714299999999</v>
      </c>
      <c r="BI461" s="8">
        <v>0</v>
      </c>
      <c r="BJ461" s="8">
        <v>7.6923077000000006E-2</v>
      </c>
      <c r="BK461" s="8">
        <v>0</v>
      </c>
      <c r="BL461" s="8">
        <v>0</v>
      </c>
      <c r="BM461" s="8">
        <v>0</v>
      </c>
      <c r="BN461" s="8">
        <v>0</v>
      </c>
      <c r="BO461" s="8">
        <v>0</v>
      </c>
      <c r="BP461" s="8">
        <v>0.375</v>
      </c>
      <c r="BQ461" s="8" t="b">
        <v>0</v>
      </c>
    </row>
    <row r="462" spans="1:69" x14ac:dyDescent="0.25">
      <c r="A462" s="12" t="s">
        <v>453</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0</v>
      </c>
      <c r="AS462" s="8">
        <v>0</v>
      </c>
      <c r="AT462" s="8">
        <v>0</v>
      </c>
      <c r="AU462" s="8">
        <v>0</v>
      </c>
      <c r="AV462" s="8">
        <v>0</v>
      </c>
      <c r="AX462" s="8">
        <v>0</v>
      </c>
      <c r="AY462" s="8">
        <v>0</v>
      </c>
      <c r="AZ462" s="8">
        <v>0</v>
      </c>
      <c r="BA462" s="8">
        <v>0</v>
      </c>
      <c r="BB462" s="8">
        <v>0</v>
      </c>
      <c r="BC462" s="8">
        <v>0</v>
      </c>
      <c r="BD462" s="8">
        <v>0</v>
      </c>
      <c r="BE462" s="8">
        <v>0</v>
      </c>
      <c r="BF462" s="8">
        <v>0</v>
      </c>
      <c r="BG462" s="8">
        <v>0.36363636399999999</v>
      </c>
      <c r="BH462" s="8">
        <v>0</v>
      </c>
      <c r="BI462" s="8">
        <v>0</v>
      </c>
      <c r="BJ462" s="8">
        <v>0</v>
      </c>
      <c r="BK462" s="8">
        <v>0</v>
      </c>
      <c r="BL462" s="8">
        <v>0</v>
      </c>
      <c r="BM462" s="8">
        <v>0</v>
      </c>
      <c r="BN462" s="8">
        <v>0</v>
      </c>
      <c r="BO462" s="8">
        <v>0</v>
      </c>
      <c r="BP462" s="8">
        <v>0</v>
      </c>
      <c r="BQ462" s="8" t="b">
        <v>0</v>
      </c>
    </row>
    <row r="463" spans="1:69" x14ac:dyDescent="0.25">
      <c r="A463" s="12" t="s">
        <v>454</v>
      </c>
      <c r="B463" s="8">
        <v>0</v>
      </c>
      <c r="C463" s="8">
        <v>0</v>
      </c>
      <c r="D463" s="8">
        <v>0</v>
      </c>
      <c r="E463" s="8">
        <v>0</v>
      </c>
      <c r="F463" s="8">
        <v>0</v>
      </c>
      <c r="G463" s="8">
        <v>1</v>
      </c>
      <c r="H463" s="8">
        <v>0</v>
      </c>
      <c r="I463" s="8">
        <v>0</v>
      </c>
      <c r="J463" s="8">
        <v>0</v>
      </c>
      <c r="K463" s="8">
        <v>0</v>
      </c>
      <c r="L463" s="8">
        <v>0</v>
      </c>
      <c r="M463" s="8">
        <v>0</v>
      </c>
      <c r="N463" s="8">
        <v>0</v>
      </c>
      <c r="O463" s="8">
        <v>0</v>
      </c>
      <c r="P463" s="8">
        <v>0</v>
      </c>
      <c r="Q463" s="8">
        <v>0</v>
      </c>
      <c r="R463" s="8">
        <v>0</v>
      </c>
      <c r="S463" s="8">
        <v>0</v>
      </c>
      <c r="T463" s="8">
        <v>1</v>
      </c>
      <c r="U463" s="8">
        <v>1</v>
      </c>
      <c r="V463" s="8">
        <v>0</v>
      </c>
      <c r="W463" s="8">
        <v>0</v>
      </c>
      <c r="X463" s="8">
        <v>3</v>
      </c>
      <c r="Y463" s="8">
        <v>0</v>
      </c>
      <c r="Z463" s="8">
        <v>0</v>
      </c>
      <c r="AA463" s="8">
        <v>0</v>
      </c>
      <c r="AB463" s="8">
        <v>0</v>
      </c>
      <c r="AC463" s="8">
        <v>0</v>
      </c>
      <c r="AD463" s="8">
        <v>0</v>
      </c>
      <c r="AE463" s="8">
        <v>0</v>
      </c>
      <c r="AF463" s="8">
        <v>0</v>
      </c>
      <c r="AG463" s="8">
        <v>0</v>
      </c>
      <c r="AH463" s="8">
        <v>0</v>
      </c>
      <c r="AI463" s="8">
        <v>0</v>
      </c>
      <c r="AJ463" s="8">
        <v>0</v>
      </c>
      <c r="AK463" s="8">
        <v>0</v>
      </c>
      <c r="AL463" s="8">
        <v>0</v>
      </c>
      <c r="AM463" s="8">
        <v>1</v>
      </c>
      <c r="AN463" s="8">
        <v>0</v>
      </c>
      <c r="AO463" s="8">
        <v>1</v>
      </c>
      <c r="AP463" s="8">
        <v>1</v>
      </c>
      <c r="AQ463" s="8">
        <v>0</v>
      </c>
      <c r="AR463" s="8">
        <v>0</v>
      </c>
      <c r="AS463" s="8">
        <v>0</v>
      </c>
      <c r="AT463" s="8">
        <v>0</v>
      </c>
      <c r="AU463" s="8">
        <v>0</v>
      </c>
      <c r="AV463" s="8">
        <v>0</v>
      </c>
      <c r="AX463" s="8">
        <v>0</v>
      </c>
      <c r="AY463" s="8">
        <v>0</v>
      </c>
      <c r="AZ463" s="8">
        <v>0</v>
      </c>
      <c r="BA463" s="8">
        <v>0</v>
      </c>
      <c r="BB463" s="8">
        <v>0</v>
      </c>
      <c r="BC463" s="8">
        <v>0</v>
      </c>
      <c r="BD463" s="8">
        <v>0</v>
      </c>
      <c r="BE463" s="8">
        <v>0</v>
      </c>
      <c r="BF463" s="8">
        <v>0.2</v>
      </c>
      <c r="BG463" s="8">
        <v>0.27272727299999999</v>
      </c>
      <c r="BH463" s="8">
        <v>0.28571428599999998</v>
      </c>
      <c r="BI463" s="8">
        <v>0</v>
      </c>
      <c r="BJ463" s="8">
        <v>0.23076923099999999</v>
      </c>
      <c r="BK463" s="8">
        <v>0</v>
      </c>
      <c r="BL463" s="8">
        <v>0</v>
      </c>
      <c r="BM463" s="8">
        <v>0</v>
      </c>
      <c r="BN463" s="8">
        <v>0</v>
      </c>
      <c r="BO463" s="8">
        <v>0</v>
      </c>
      <c r="BP463" s="8">
        <v>0.25</v>
      </c>
      <c r="BQ463" s="8" t="b">
        <v>0</v>
      </c>
    </row>
    <row r="464" spans="1:69" x14ac:dyDescent="0.25">
      <c r="A464" s="12" t="s">
        <v>455</v>
      </c>
      <c r="B464" s="8">
        <v>0</v>
      </c>
      <c r="C464" s="8">
        <v>0</v>
      </c>
      <c r="D464" s="8">
        <v>0</v>
      </c>
      <c r="E464" s="8">
        <v>0</v>
      </c>
      <c r="F464" s="8">
        <v>0</v>
      </c>
      <c r="G464" s="8">
        <v>0</v>
      </c>
      <c r="H464" s="8">
        <v>0</v>
      </c>
      <c r="I464" s="8">
        <v>0</v>
      </c>
      <c r="J464" s="8">
        <v>0</v>
      </c>
      <c r="K464" s="8">
        <v>0</v>
      </c>
      <c r="L464" s="8">
        <v>0</v>
      </c>
      <c r="M464" s="8">
        <v>0</v>
      </c>
      <c r="N464" s="8">
        <v>1</v>
      </c>
      <c r="O464" s="8">
        <v>1</v>
      </c>
      <c r="P464" s="8">
        <v>0</v>
      </c>
      <c r="Q464" s="8">
        <v>0</v>
      </c>
      <c r="R464" s="8">
        <v>0</v>
      </c>
      <c r="S464" s="8">
        <v>0</v>
      </c>
      <c r="T464" s="8">
        <v>0</v>
      </c>
      <c r="U464" s="8">
        <v>0</v>
      </c>
      <c r="V464" s="8">
        <v>0</v>
      </c>
      <c r="W464" s="8">
        <v>1</v>
      </c>
      <c r="X464" s="8">
        <v>0</v>
      </c>
      <c r="Y464" s="8">
        <v>0</v>
      </c>
      <c r="Z464" s="8">
        <v>2</v>
      </c>
      <c r="AA464" s="8">
        <v>0</v>
      </c>
      <c r="AB464" s="8">
        <v>0</v>
      </c>
      <c r="AC464" s="8">
        <v>0</v>
      </c>
      <c r="AD464" s="8">
        <v>0</v>
      </c>
      <c r="AE464" s="8">
        <v>1</v>
      </c>
      <c r="AF464" s="8">
        <v>1</v>
      </c>
      <c r="AG464" s="8">
        <v>1</v>
      </c>
      <c r="AH464" s="8">
        <v>1</v>
      </c>
      <c r="AI464" s="8">
        <v>1</v>
      </c>
      <c r="AJ464" s="8">
        <v>1</v>
      </c>
      <c r="AK464" s="8">
        <v>0</v>
      </c>
      <c r="AL464" s="8">
        <v>0</v>
      </c>
      <c r="AM464" s="8">
        <v>1</v>
      </c>
      <c r="AN464" s="8">
        <v>0</v>
      </c>
      <c r="AO464" s="8">
        <v>1</v>
      </c>
      <c r="AP464" s="8">
        <v>1</v>
      </c>
      <c r="AQ464" s="8">
        <v>0</v>
      </c>
      <c r="AR464" s="8">
        <v>0</v>
      </c>
      <c r="AS464" s="8">
        <v>0</v>
      </c>
      <c r="AT464" s="8">
        <v>0</v>
      </c>
      <c r="AU464" s="8">
        <v>0</v>
      </c>
      <c r="AV464" s="8">
        <v>0</v>
      </c>
      <c r="AX464" s="8">
        <v>0</v>
      </c>
      <c r="AY464" s="8">
        <v>0</v>
      </c>
      <c r="AZ464" s="8">
        <v>0</v>
      </c>
      <c r="BA464" s="8">
        <v>0</v>
      </c>
      <c r="BB464" s="8">
        <v>0</v>
      </c>
      <c r="BC464" s="8">
        <v>0</v>
      </c>
      <c r="BD464" s="8">
        <v>1</v>
      </c>
      <c r="BE464" s="8">
        <v>0</v>
      </c>
      <c r="BF464" s="8">
        <v>0.6</v>
      </c>
      <c r="BG464" s="8">
        <v>0.54545454500000001</v>
      </c>
      <c r="BH464" s="8">
        <v>0.571428571</v>
      </c>
      <c r="BI464" s="8">
        <v>0</v>
      </c>
      <c r="BJ464" s="8">
        <v>0.38461538499999998</v>
      </c>
      <c r="BK464" s="8">
        <v>0</v>
      </c>
      <c r="BL464" s="8">
        <v>0</v>
      </c>
      <c r="BM464" s="8">
        <v>0</v>
      </c>
      <c r="BN464" s="8">
        <v>0</v>
      </c>
      <c r="BO464" s="8">
        <v>0</v>
      </c>
      <c r="BP464" s="8">
        <v>1</v>
      </c>
      <c r="BQ464" s="8" t="b">
        <v>0</v>
      </c>
    </row>
    <row r="465" spans="1:69" x14ac:dyDescent="0.25">
      <c r="A465" s="12" t="s">
        <v>456</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1</v>
      </c>
      <c r="AN465" s="8">
        <v>1</v>
      </c>
      <c r="AO465" s="8">
        <v>0</v>
      </c>
      <c r="AP465" s="8">
        <v>0</v>
      </c>
      <c r="AQ465" s="8">
        <v>0</v>
      </c>
      <c r="AR465" s="8">
        <v>0</v>
      </c>
      <c r="AS465" s="8">
        <v>0</v>
      </c>
      <c r="AT465" s="8">
        <v>0</v>
      </c>
      <c r="AU465" s="8">
        <v>0</v>
      </c>
      <c r="AV465" s="8">
        <v>0</v>
      </c>
      <c r="AX465" s="8">
        <v>0</v>
      </c>
      <c r="AY465" s="8">
        <v>0</v>
      </c>
      <c r="AZ465" s="8">
        <v>0</v>
      </c>
      <c r="BA465" s="8">
        <v>0</v>
      </c>
      <c r="BB465" s="8">
        <v>0</v>
      </c>
      <c r="BC465" s="8">
        <v>0</v>
      </c>
      <c r="BD465" s="8">
        <v>0</v>
      </c>
      <c r="BE465" s="8">
        <v>0</v>
      </c>
      <c r="BF465" s="8">
        <v>0</v>
      </c>
      <c r="BG465" s="8">
        <v>0.54545454500000001</v>
      </c>
      <c r="BH465" s="8">
        <v>0</v>
      </c>
      <c r="BI465" s="8">
        <v>0</v>
      </c>
      <c r="BJ465" s="8">
        <v>0</v>
      </c>
      <c r="BK465" s="8">
        <v>0</v>
      </c>
      <c r="BL465" s="8">
        <v>0</v>
      </c>
      <c r="BM465" s="8">
        <v>0</v>
      </c>
      <c r="BN465" s="8">
        <v>0</v>
      </c>
      <c r="BO465" s="8">
        <v>0</v>
      </c>
      <c r="BP465" s="8">
        <v>0.875</v>
      </c>
      <c r="BQ465" s="8" t="b">
        <v>0</v>
      </c>
    </row>
    <row r="466" spans="1:69" x14ac:dyDescent="0.25">
      <c r="A466" s="12" t="s">
        <v>457</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2</v>
      </c>
      <c r="AA466" s="8">
        <v>0</v>
      </c>
      <c r="AB466" s="8">
        <v>0</v>
      </c>
      <c r="AC466" s="8">
        <v>0</v>
      </c>
      <c r="AD466" s="8">
        <v>0</v>
      </c>
      <c r="AE466" s="8">
        <v>0</v>
      </c>
      <c r="AF466" s="8">
        <v>0</v>
      </c>
      <c r="AG466" s="8">
        <v>0</v>
      </c>
      <c r="AH466" s="8">
        <v>0</v>
      </c>
      <c r="AI466" s="8">
        <v>0</v>
      </c>
      <c r="AJ466" s="8">
        <v>0</v>
      </c>
      <c r="AK466" s="8">
        <v>0</v>
      </c>
      <c r="AL466" s="8">
        <v>0</v>
      </c>
      <c r="AM466" s="8">
        <v>0</v>
      </c>
      <c r="AN466" s="8">
        <v>0</v>
      </c>
      <c r="AO466" s="8">
        <v>1</v>
      </c>
      <c r="AP466" s="8">
        <v>1</v>
      </c>
      <c r="AQ466" s="8">
        <v>0</v>
      </c>
      <c r="AR466" s="8">
        <v>0</v>
      </c>
      <c r="AS466" s="8">
        <v>0</v>
      </c>
      <c r="AT466" s="8">
        <v>0</v>
      </c>
      <c r="AU466" s="8">
        <v>0</v>
      </c>
      <c r="AV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t="b">
        <v>1</v>
      </c>
    </row>
    <row r="467" spans="1:69" x14ac:dyDescent="0.25">
      <c r="A467" s="12" t="s">
        <v>458</v>
      </c>
      <c r="B467" s="8">
        <v>0</v>
      </c>
      <c r="C467" s="8">
        <v>0</v>
      </c>
      <c r="D467" s="8">
        <v>0</v>
      </c>
      <c r="E467" s="8">
        <v>0</v>
      </c>
      <c r="F467" s="8">
        <v>0</v>
      </c>
      <c r="G467" s="8">
        <v>1</v>
      </c>
      <c r="H467" s="8">
        <v>0</v>
      </c>
      <c r="I467" s="8">
        <v>0</v>
      </c>
      <c r="J467" s="8">
        <v>0</v>
      </c>
      <c r="K467" s="8">
        <v>0</v>
      </c>
      <c r="L467" s="8">
        <v>0</v>
      </c>
      <c r="M467" s="8">
        <v>0</v>
      </c>
      <c r="N467" s="8">
        <v>0</v>
      </c>
      <c r="O467" s="8">
        <v>0</v>
      </c>
      <c r="P467" s="8">
        <v>0</v>
      </c>
      <c r="Q467" s="8">
        <v>0</v>
      </c>
      <c r="R467" s="8">
        <v>0</v>
      </c>
      <c r="S467" s="8">
        <v>0</v>
      </c>
      <c r="T467" s="8">
        <v>1</v>
      </c>
      <c r="U467" s="8">
        <v>1</v>
      </c>
      <c r="V467" s="8">
        <v>0</v>
      </c>
      <c r="W467" s="8">
        <v>0</v>
      </c>
      <c r="X467" s="8">
        <v>0</v>
      </c>
      <c r="Y467" s="8">
        <v>0</v>
      </c>
      <c r="Z467" s="8">
        <v>1</v>
      </c>
      <c r="AA467" s="8">
        <v>0</v>
      </c>
      <c r="AB467" s="8">
        <v>0</v>
      </c>
      <c r="AC467" s="8">
        <v>0</v>
      </c>
      <c r="AD467" s="8">
        <v>0</v>
      </c>
      <c r="AE467" s="8">
        <v>0</v>
      </c>
      <c r="AF467" s="8">
        <v>1</v>
      </c>
      <c r="AG467" s="8">
        <v>0</v>
      </c>
      <c r="AH467" s="8">
        <v>0</v>
      </c>
      <c r="AI467" s="8">
        <v>0</v>
      </c>
      <c r="AJ467" s="8">
        <v>1</v>
      </c>
      <c r="AK467" s="8">
        <v>0</v>
      </c>
      <c r="AL467" s="8">
        <v>0</v>
      </c>
      <c r="AM467" s="8">
        <v>1</v>
      </c>
      <c r="AN467" s="8">
        <v>0</v>
      </c>
      <c r="AO467" s="8">
        <v>0</v>
      </c>
      <c r="AP467" s="8">
        <v>0</v>
      </c>
      <c r="AQ467" s="8">
        <v>0</v>
      </c>
      <c r="AR467" s="8">
        <v>0</v>
      </c>
      <c r="AS467" s="8">
        <v>0</v>
      </c>
      <c r="AT467" s="8">
        <v>0</v>
      </c>
      <c r="AU467" s="8">
        <v>0</v>
      </c>
      <c r="AV467" s="8">
        <v>0</v>
      </c>
      <c r="AX467" s="8">
        <v>0</v>
      </c>
      <c r="AY467" s="8">
        <v>0</v>
      </c>
      <c r="AZ467" s="8">
        <v>0</v>
      </c>
      <c r="BA467" s="8">
        <v>0</v>
      </c>
      <c r="BB467" s="8">
        <v>0</v>
      </c>
      <c r="BC467" s="8">
        <v>0</v>
      </c>
      <c r="BD467" s="8">
        <v>0</v>
      </c>
      <c r="BE467" s="8">
        <v>0</v>
      </c>
      <c r="BF467" s="8">
        <v>0</v>
      </c>
      <c r="BG467" s="8">
        <v>0.45454545499999999</v>
      </c>
      <c r="BH467" s="8">
        <v>0</v>
      </c>
      <c r="BI467" s="8">
        <v>0</v>
      </c>
      <c r="BJ467" s="8">
        <v>0</v>
      </c>
      <c r="BK467" s="8">
        <v>0</v>
      </c>
      <c r="BL467" s="8">
        <v>0</v>
      </c>
      <c r="BM467" s="8">
        <v>1</v>
      </c>
      <c r="BN467" s="8">
        <v>0</v>
      </c>
      <c r="BO467" s="8">
        <v>0</v>
      </c>
      <c r="BP467" s="8">
        <v>0</v>
      </c>
      <c r="BQ467" s="8" t="b">
        <v>0</v>
      </c>
    </row>
    <row r="468" spans="1:69" x14ac:dyDescent="0.25">
      <c r="A468" s="12" t="s">
        <v>459</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1</v>
      </c>
      <c r="Y468" s="8">
        <v>0</v>
      </c>
      <c r="Z468" s="8">
        <v>2</v>
      </c>
      <c r="AA468" s="8">
        <v>0</v>
      </c>
      <c r="AB468" s="8">
        <v>0</v>
      </c>
      <c r="AC468" s="8">
        <v>0</v>
      </c>
      <c r="AD468" s="8">
        <v>0</v>
      </c>
      <c r="AE468" s="8">
        <v>0</v>
      </c>
      <c r="AF468" s="8">
        <v>0</v>
      </c>
      <c r="AG468" s="8">
        <v>1</v>
      </c>
      <c r="AH468" s="8">
        <v>1</v>
      </c>
      <c r="AI468" s="8">
        <v>0</v>
      </c>
      <c r="AJ468" s="8">
        <v>0</v>
      </c>
      <c r="AK468" s="8">
        <v>0</v>
      </c>
      <c r="AL468" s="8">
        <v>1</v>
      </c>
      <c r="AM468" s="8">
        <v>1</v>
      </c>
      <c r="AN468" s="8">
        <v>1</v>
      </c>
      <c r="AO468" s="8">
        <v>1</v>
      </c>
      <c r="AP468" s="8">
        <v>1</v>
      </c>
      <c r="AQ468" s="8">
        <v>1</v>
      </c>
      <c r="AR468" s="8">
        <v>0</v>
      </c>
      <c r="AS468" s="8">
        <v>0</v>
      </c>
      <c r="AT468" s="8">
        <v>0</v>
      </c>
      <c r="AU468" s="8">
        <v>0</v>
      </c>
      <c r="AV468" s="8">
        <v>0</v>
      </c>
      <c r="AX468" s="8">
        <v>0</v>
      </c>
      <c r="AY468" s="8">
        <v>0</v>
      </c>
      <c r="AZ468" s="8">
        <v>0</v>
      </c>
      <c r="BA468" s="8">
        <v>0</v>
      </c>
      <c r="BB468" s="8">
        <v>0</v>
      </c>
      <c r="BC468" s="8">
        <v>0</v>
      </c>
      <c r="BD468" s="8">
        <v>0</v>
      </c>
      <c r="BE468" s="8">
        <v>1</v>
      </c>
      <c r="BF468" s="8">
        <v>0.7</v>
      </c>
      <c r="BG468" s="8">
        <v>0.72727272700000001</v>
      </c>
      <c r="BH468" s="8">
        <v>0.28571428599999998</v>
      </c>
      <c r="BI468" s="8">
        <v>0</v>
      </c>
      <c r="BJ468" s="8">
        <v>0.38461538499999998</v>
      </c>
      <c r="BK468" s="8">
        <v>0</v>
      </c>
      <c r="BL468" s="8">
        <v>0</v>
      </c>
      <c r="BM468" s="8">
        <v>0</v>
      </c>
      <c r="BN468" s="8">
        <v>0</v>
      </c>
      <c r="BO468" s="8">
        <v>0</v>
      </c>
      <c r="BP468" s="8">
        <v>0.5</v>
      </c>
      <c r="BQ468" s="8" t="b">
        <v>0</v>
      </c>
    </row>
    <row r="469" spans="1:69" x14ac:dyDescent="0.25">
      <c r="A469" s="12" t="s">
        <v>460</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0</v>
      </c>
      <c r="AS469" s="8">
        <v>0</v>
      </c>
      <c r="AT469" s="8">
        <v>0</v>
      </c>
      <c r="AU469" s="8">
        <v>0</v>
      </c>
      <c r="AV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t="b">
        <v>0</v>
      </c>
    </row>
    <row r="470" spans="1:69" x14ac:dyDescent="0.25">
      <c r="A470" s="12" t="s">
        <v>461</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1</v>
      </c>
      <c r="X470" s="8">
        <v>0</v>
      </c>
      <c r="Y470" s="8">
        <v>0</v>
      </c>
      <c r="Z470" s="8">
        <v>1</v>
      </c>
      <c r="AA470" s="8">
        <v>0</v>
      </c>
      <c r="AB470" s="8">
        <v>0</v>
      </c>
      <c r="AC470" s="8">
        <v>0</v>
      </c>
      <c r="AD470" s="8">
        <v>0</v>
      </c>
      <c r="AE470" s="8">
        <v>0</v>
      </c>
      <c r="AF470" s="8">
        <v>0</v>
      </c>
      <c r="AG470" s="8">
        <v>0</v>
      </c>
      <c r="AH470" s="8">
        <v>0</v>
      </c>
      <c r="AI470" s="8">
        <v>0</v>
      </c>
      <c r="AJ470" s="8">
        <v>0</v>
      </c>
      <c r="AK470" s="8">
        <v>0</v>
      </c>
      <c r="AL470" s="8">
        <v>0</v>
      </c>
      <c r="AM470" s="8">
        <v>1</v>
      </c>
      <c r="AN470" s="8">
        <v>0</v>
      </c>
      <c r="AO470" s="8">
        <v>0</v>
      </c>
      <c r="AP470" s="8">
        <v>0</v>
      </c>
      <c r="AQ470" s="8">
        <v>0</v>
      </c>
      <c r="AR470" s="8">
        <v>0</v>
      </c>
      <c r="AS470" s="8">
        <v>0</v>
      </c>
      <c r="AT470" s="8">
        <v>0</v>
      </c>
      <c r="AU470" s="8">
        <v>0</v>
      </c>
      <c r="AV470" s="8">
        <v>0</v>
      </c>
      <c r="AX470" s="8">
        <v>0</v>
      </c>
      <c r="AY470" s="8">
        <v>0</v>
      </c>
      <c r="AZ470" s="8">
        <v>0</v>
      </c>
      <c r="BA470" s="8">
        <v>0</v>
      </c>
      <c r="BB470" s="8">
        <v>0</v>
      </c>
      <c r="BC470" s="8">
        <v>0</v>
      </c>
      <c r="BD470" s="8">
        <v>0</v>
      </c>
      <c r="BE470" s="8">
        <v>0</v>
      </c>
      <c r="BF470" s="8">
        <v>0.1</v>
      </c>
      <c r="BG470" s="8">
        <v>0.27272727299999999</v>
      </c>
      <c r="BH470" s="8">
        <v>0</v>
      </c>
      <c r="BI470" s="8">
        <v>0</v>
      </c>
      <c r="BJ470" s="8">
        <v>7.6923077000000006E-2</v>
      </c>
      <c r="BK470" s="8">
        <v>0</v>
      </c>
      <c r="BL470" s="8">
        <v>0</v>
      </c>
      <c r="BM470" s="8">
        <v>0</v>
      </c>
      <c r="BN470" s="8">
        <v>0</v>
      </c>
      <c r="BO470" s="8">
        <v>0</v>
      </c>
      <c r="BP470" s="8">
        <v>0</v>
      </c>
      <c r="BQ470" s="8" t="b">
        <v>0</v>
      </c>
    </row>
    <row r="471" spans="1:69" x14ac:dyDescent="0.25">
      <c r="A471" s="12" t="s">
        <v>462</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1</v>
      </c>
      <c r="AA471" s="8">
        <v>0</v>
      </c>
      <c r="AB471" s="8">
        <v>0</v>
      </c>
      <c r="AC471" s="8">
        <v>0</v>
      </c>
      <c r="AD471" s="8">
        <v>0</v>
      </c>
      <c r="AE471" s="8">
        <v>0</v>
      </c>
      <c r="AF471" s="8">
        <v>0</v>
      </c>
      <c r="AG471" s="8">
        <v>0</v>
      </c>
      <c r="AH471" s="8">
        <v>0</v>
      </c>
      <c r="AI471" s="8">
        <v>0</v>
      </c>
      <c r="AJ471" s="8">
        <v>0</v>
      </c>
      <c r="AK471" s="8">
        <v>0</v>
      </c>
      <c r="AL471" s="8">
        <v>0</v>
      </c>
      <c r="AM471" s="8">
        <v>1</v>
      </c>
      <c r="AN471" s="8">
        <v>1</v>
      </c>
      <c r="AO471" s="8">
        <v>0</v>
      </c>
      <c r="AP471" s="8">
        <v>0</v>
      </c>
      <c r="AQ471" s="8">
        <v>0</v>
      </c>
      <c r="AR471" s="8">
        <v>0</v>
      </c>
      <c r="AS471" s="8">
        <v>0</v>
      </c>
      <c r="AT471" s="8">
        <v>0</v>
      </c>
      <c r="AU471" s="8">
        <v>0</v>
      </c>
      <c r="AV471" s="8">
        <v>0</v>
      </c>
      <c r="AX471" s="8">
        <v>0</v>
      </c>
      <c r="AY471" s="8">
        <v>1</v>
      </c>
      <c r="AZ471" s="8">
        <v>0</v>
      </c>
      <c r="BA471" s="8">
        <v>1</v>
      </c>
      <c r="BB471" s="8">
        <v>0</v>
      </c>
      <c r="BC471" s="8">
        <v>0</v>
      </c>
      <c r="BD471" s="8">
        <v>0</v>
      </c>
      <c r="BE471" s="8">
        <v>0</v>
      </c>
      <c r="BF471" s="8">
        <v>0</v>
      </c>
      <c r="BG471" s="8">
        <v>0.36363636399999999</v>
      </c>
      <c r="BH471" s="8">
        <v>0</v>
      </c>
      <c r="BI471" s="8">
        <v>0</v>
      </c>
      <c r="BJ471" s="8">
        <v>0</v>
      </c>
      <c r="BK471" s="8">
        <v>0</v>
      </c>
      <c r="BL471" s="8">
        <v>0</v>
      </c>
      <c r="BM471" s="8">
        <v>0</v>
      </c>
      <c r="BN471" s="8">
        <v>0</v>
      </c>
      <c r="BO471" s="8">
        <v>0</v>
      </c>
      <c r="BP471" s="8">
        <v>0</v>
      </c>
      <c r="BQ471" s="8" t="b">
        <v>0</v>
      </c>
    </row>
    <row r="472" spans="1:69" x14ac:dyDescent="0.25">
      <c r="A472" s="12" t="s">
        <v>463</v>
      </c>
      <c r="B472" s="8">
        <v>1</v>
      </c>
      <c r="C472" s="8">
        <v>3</v>
      </c>
      <c r="D472" s="8">
        <v>1</v>
      </c>
      <c r="E472" s="8">
        <v>1</v>
      </c>
      <c r="F472" s="8">
        <v>3</v>
      </c>
      <c r="G472" s="8">
        <v>3</v>
      </c>
      <c r="H472" s="8">
        <v>0</v>
      </c>
      <c r="I472" s="8">
        <v>0</v>
      </c>
      <c r="J472" s="8">
        <v>0</v>
      </c>
      <c r="K472" s="8">
        <v>1</v>
      </c>
      <c r="L472" s="8">
        <v>0</v>
      </c>
      <c r="M472" s="8">
        <v>0</v>
      </c>
      <c r="N472" s="8">
        <v>1</v>
      </c>
      <c r="O472" s="8">
        <v>0</v>
      </c>
      <c r="P472" s="8">
        <v>0</v>
      </c>
      <c r="Q472" s="8">
        <v>0</v>
      </c>
      <c r="R472" s="8">
        <v>0</v>
      </c>
      <c r="S472" s="8">
        <v>0</v>
      </c>
      <c r="T472" s="8">
        <v>1</v>
      </c>
      <c r="U472" s="8">
        <v>1</v>
      </c>
      <c r="V472" s="8">
        <v>0</v>
      </c>
      <c r="W472" s="8">
        <v>1</v>
      </c>
      <c r="X472" s="8">
        <v>0</v>
      </c>
      <c r="Y472" s="8">
        <v>0</v>
      </c>
      <c r="Z472" s="8">
        <v>1</v>
      </c>
      <c r="AA472" s="8">
        <v>0</v>
      </c>
      <c r="AB472" s="8">
        <v>0</v>
      </c>
      <c r="AC472" s="8">
        <v>0</v>
      </c>
      <c r="AD472" s="8">
        <v>0</v>
      </c>
      <c r="AE472" s="8">
        <v>0</v>
      </c>
      <c r="AF472" s="8">
        <v>1</v>
      </c>
      <c r="AG472" s="8">
        <v>0</v>
      </c>
      <c r="AH472" s="8">
        <v>0</v>
      </c>
      <c r="AI472" s="8">
        <v>0</v>
      </c>
      <c r="AJ472" s="8">
        <v>1</v>
      </c>
      <c r="AK472" s="8">
        <v>0</v>
      </c>
      <c r="AL472" s="8">
        <v>0</v>
      </c>
      <c r="AM472" s="8">
        <v>1</v>
      </c>
      <c r="AN472" s="8">
        <v>0</v>
      </c>
      <c r="AO472" s="8">
        <v>0</v>
      </c>
      <c r="AP472" s="8">
        <v>0</v>
      </c>
      <c r="AQ472" s="8">
        <v>0</v>
      </c>
      <c r="AR472" s="8">
        <v>0</v>
      </c>
      <c r="AS472" s="8">
        <v>0</v>
      </c>
      <c r="AT472" s="8">
        <v>0</v>
      </c>
      <c r="AU472" s="8">
        <v>0</v>
      </c>
      <c r="AV472" s="8">
        <v>0</v>
      </c>
      <c r="AX472" s="8">
        <v>0</v>
      </c>
      <c r="AY472" s="8">
        <v>0</v>
      </c>
      <c r="AZ472" s="8">
        <v>0</v>
      </c>
      <c r="BA472" s="8">
        <v>0</v>
      </c>
      <c r="BB472" s="8">
        <v>0</v>
      </c>
      <c r="BC472" s="8">
        <v>0</v>
      </c>
      <c r="BD472" s="8">
        <v>0</v>
      </c>
      <c r="BE472" s="8">
        <v>0</v>
      </c>
      <c r="BF472" s="8">
        <v>0.1</v>
      </c>
      <c r="BG472" s="8">
        <v>0.54545454500000001</v>
      </c>
      <c r="BH472" s="8">
        <v>0</v>
      </c>
      <c r="BI472" s="8">
        <v>0</v>
      </c>
      <c r="BJ472" s="8">
        <v>7.6923077000000006E-2</v>
      </c>
      <c r="BK472" s="8">
        <v>0</v>
      </c>
      <c r="BL472" s="8">
        <v>0</v>
      </c>
      <c r="BM472" s="8">
        <v>0</v>
      </c>
      <c r="BN472" s="8">
        <v>0</v>
      </c>
      <c r="BO472" s="8">
        <v>0</v>
      </c>
      <c r="BP472" s="8">
        <v>0</v>
      </c>
      <c r="BQ472" s="8" t="b">
        <v>0</v>
      </c>
    </row>
    <row r="473" spans="1:69" x14ac:dyDescent="0.25">
      <c r="A473" s="12" t="s">
        <v>464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0</v>
      </c>
      <c r="AR473" s="8">
        <v>0</v>
      </c>
      <c r="AS473" s="8">
        <v>0</v>
      </c>
      <c r="AT473" s="8">
        <v>0</v>
      </c>
      <c r="AU473" s="8">
        <v>0</v>
      </c>
      <c r="AV473" s="8">
        <v>0</v>
      </c>
      <c r="AX473" s="8">
        <v>0</v>
      </c>
      <c r="AY473" s="8">
        <v>0</v>
      </c>
      <c r="AZ473" s="8">
        <v>0</v>
      </c>
      <c r="BA473" s="8">
        <v>0</v>
      </c>
      <c r="BB473" s="8">
        <v>0</v>
      </c>
      <c r="BC473" s="8">
        <v>0</v>
      </c>
      <c r="BD473" s="8">
        <v>0</v>
      </c>
      <c r="BE473" s="8">
        <v>0</v>
      </c>
      <c r="BF473" s="8">
        <v>0.2</v>
      </c>
      <c r="BG473" s="8">
        <v>0.36363636399999999</v>
      </c>
      <c r="BH473" s="8">
        <v>0</v>
      </c>
      <c r="BI473" s="8">
        <v>0</v>
      </c>
      <c r="BJ473" s="8">
        <v>7.6923077000000006E-2</v>
      </c>
      <c r="BK473" s="8">
        <v>0</v>
      </c>
      <c r="BL473" s="8">
        <v>0</v>
      </c>
      <c r="BM473" s="8">
        <v>0</v>
      </c>
      <c r="BN473" s="8">
        <v>0</v>
      </c>
      <c r="BO473" s="8">
        <v>0</v>
      </c>
      <c r="BP473" s="8">
        <v>0.625</v>
      </c>
      <c r="BQ473" s="8" t="b">
        <v>0</v>
      </c>
    </row>
    <row r="474" spans="1:69" x14ac:dyDescent="0.25">
      <c r="A474" s="12" t="s">
        <v>465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1</v>
      </c>
      <c r="AA474" s="8">
        <v>0</v>
      </c>
      <c r="AB474" s="8">
        <v>0</v>
      </c>
      <c r="AC474" s="8">
        <v>0</v>
      </c>
      <c r="AD474" s="8">
        <v>0</v>
      </c>
      <c r="AE474" s="8">
        <v>0</v>
      </c>
      <c r="AF474" s="8">
        <v>0</v>
      </c>
      <c r="AG474" s="8">
        <v>0</v>
      </c>
      <c r="AH474" s="8">
        <v>0</v>
      </c>
      <c r="AI474" s="8">
        <v>0</v>
      </c>
      <c r="AJ474" s="8">
        <v>0</v>
      </c>
      <c r="AK474" s="8">
        <v>0</v>
      </c>
      <c r="AL474" s="8">
        <v>0</v>
      </c>
      <c r="AM474" s="8">
        <v>1</v>
      </c>
      <c r="AN474" s="8">
        <v>0</v>
      </c>
      <c r="AO474" s="8">
        <v>0</v>
      </c>
      <c r="AP474" s="8">
        <v>0</v>
      </c>
      <c r="AQ474" s="8">
        <v>0</v>
      </c>
      <c r="AR474" s="8">
        <v>0</v>
      </c>
      <c r="AS474" s="8">
        <v>0</v>
      </c>
      <c r="AT474" s="8">
        <v>0</v>
      </c>
      <c r="AU474" s="8">
        <v>0</v>
      </c>
      <c r="AV474" s="8">
        <v>0</v>
      </c>
      <c r="AX474" s="8">
        <v>0</v>
      </c>
      <c r="AY474" s="8">
        <v>0</v>
      </c>
      <c r="AZ474" s="8">
        <v>0</v>
      </c>
      <c r="BA474" s="8">
        <v>0</v>
      </c>
      <c r="BB474" s="8">
        <v>0</v>
      </c>
      <c r="BC474" s="8">
        <v>0</v>
      </c>
      <c r="BD474" s="8">
        <v>0</v>
      </c>
      <c r="BE474" s="8">
        <v>0</v>
      </c>
      <c r="BF474" s="8">
        <v>0.1</v>
      </c>
      <c r="BG474" s="8">
        <v>9.0909090999999997E-2</v>
      </c>
      <c r="BH474" s="8">
        <v>0</v>
      </c>
      <c r="BI474" s="8">
        <v>0</v>
      </c>
      <c r="BJ474" s="8">
        <v>7.6923077000000006E-2</v>
      </c>
      <c r="BK474" s="8">
        <v>0</v>
      </c>
      <c r="BL474" s="8">
        <v>0</v>
      </c>
      <c r="BM474" s="8">
        <v>0</v>
      </c>
      <c r="BN474" s="8">
        <v>0</v>
      </c>
      <c r="BO474" s="8">
        <v>1</v>
      </c>
      <c r="BP474" s="8">
        <v>0</v>
      </c>
      <c r="BQ474" s="8" t="b">
        <v>0</v>
      </c>
    </row>
    <row r="475" spans="1:69" x14ac:dyDescent="0.25">
      <c r="A475" s="12" t="s">
        <v>466</v>
      </c>
      <c r="B475" s="8">
        <v>0</v>
      </c>
      <c r="C475" s="8">
        <v>0</v>
      </c>
      <c r="D475" s="8">
        <v>0</v>
      </c>
      <c r="E475" s="8">
        <v>0</v>
      </c>
      <c r="F475" s="8">
        <v>0</v>
      </c>
      <c r="G475" s="8">
        <v>0</v>
      </c>
      <c r="H475" s="8">
        <v>0</v>
      </c>
      <c r="I475" s="8">
        <v>0</v>
      </c>
      <c r="J475" s="8">
        <v>0</v>
      </c>
      <c r="K475" s="8">
        <v>0</v>
      </c>
      <c r="L475" s="8">
        <v>0</v>
      </c>
      <c r="M475" s="8">
        <v>0</v>
      </c>
      <c r="N475" s="8">
        <v>0</v>
      </c>
      <c r="O475" s="8">
        <v>0</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1</v>
      </c>
      <c r="AG475" s="8">
        <v>0</v>
      </c>
      <c r="AH475" s="8">
        <v>1</v>
      </c>
      <c r="AI475" s="8">
        <v>1</v>
      </c>
      <c r="AJ475" s="8">
        <v>0</v>
      </c>
      <c r="AK475" s="8">
        <v>0</v>
      </c>
      <c r="AL475" s="8">
        <v>0</v>
      </c>
      <c r="AM475" s="8">
        <v>1</v>
      </c>
      <c r="AN475" s="8">
        <v>0</v>
      </c>
      <c r="AO475" s="8">
        <v>0</v>
      </c>
      <c r="AP475" s="8">
        <v>0</v>
      </c>
      <c r="AQ475" s="8">
        <v>0</v>
      </c>
      <c r="AR475" s="8">
        <v>0</v>
      </c>
      <c r="AS475" s="8">
        <v>0</v>
      </c>
      <c r="AT475" s="8">
        <v>0</v>
      </c>
      <c r="AU475" s="8">
        <v>0</v>
      </c>
      <c r="AV475" s="8">
        <v>0</v>
      </c>
      <c r="AX475" s="8">
        <v>0</v>
      </c>
      <c r="AY475" s="8">
        <v>1</v>
      </c>
      <c r="AZ475" s="8">
        <v>0</v>
      </c>
      <c r="BA475" s="8">
        <v>0</v>
      </c>
      <c r="BB475" s="8">
        <v>1</v>
      </c>
      <c r="BC475" s="8">
        <v>0</v>
      </c>
      <c r="BD475" s="8">
        <v>0</v>
      </c>
      <c r="BE475" s="8">
        <v>0</v>
      </c>
      <c r="BF475" s="8">
        <v>0.1</v>
      </c>
      <c r="BG475" s="8">
        <v>9.0909090999999997E-2</v>
      </c>
      <c r="BH475" s="8">
        <v>0</v>
      </c>
      <c r="BI475" s="8">
        <v>0</v>
      </c>
      <c r="BJ475" s="8">
        <v>7.6923077000000006E-2</v>
      </c>
      <c r="BK475" s="8">
        <v>0</v>
      </c>
      <c r="BL475" s="8">
        <v>0</v>
      </c>
      <c r="BM475" s="8">
        <v>0</v>
      </c>
      <c r="BN475" s="8">
        <v>0</v>
      </c>
      <c r="BO475" s="8">
        <v>0</v>
      </c>
      <c r="BP475" s="8">
        <v>0</v>
      </c>
      <c r="BQ475" s="8" t="b">
        <v>1</v>
      </c>
    </row>
    <row r="476" spans="1:69" x14ac:dyDescent="0.25">
      <c r="A476" s="12" t="s">
        <v>467</v>
      </c>
      <c r="B476" s="8">
        <v>0</v>
      </c>
      <c r="C476" s="8">
        <v>0</v>
      </c>
      <c r="D476" s="8">
        <v>0</v>
      </c>
      <c r="E476" s="8">
        <v>0</v>
      </c>
      <c r="F476" s="8">
        <v>0</v>
      </c>
      <c r="G476" s="8">
        <v>0</v>
      </c>
      <c r="H476" s="8">
        <v>0</v>
      </c>
      <c r="I476" s="8">
        <v>0</v>
      </c>
      <c r="J476" s="8">
        <v>0</v>
      </c>
      <c r="K476" s="8">
        <v>0</v>
      </c>
      <c r="L476" s="8">
        <v>0</v>
      </c>
      <c r="M476" s="8">
        <v>0</v>
      </c>
      <c r="N476" s="8">
        <v>0</v>
      </c>
      <c r="O476" s="8">
        <v>0</v>
      </c>
      <c r="P476" s="8">
        <v>0</v>
      </c>
      <c r="Q476" s="8">
        <v>0</v>
      </c>
      <c r="R476" s="8">
        <v>0</v>
      </c>
      <c r="S476" s="8">
        <v>0</v>
      </c>
      <c r="T476" s="8">
        <v>0</v>
      </c>
      <c r="U476" s="8">
        <v>0</v>
      </c>
      <c r="V476" s="8">
        <v>0</v>
      </c>
      <c r="W476" s="8">
        <v>0</v>
      </c>
      <c r="X476" s="8">
        <v>0</v>
      </c>
      <c r="Y476" s="8">
        <v>0</v>
      </c>
      <c r="Z476" s="8">
        <v>0</v>
      </c>
      <c r="AA476" s="8">
        <v>0</v>
      </c>
      <c r="AB476" s="8">
        <v>0</v>
      </c>
      <c r="AC476" s="8">
        <v>0</v>
      </c>
      <c r="AD476" s="8">
        <v>0</v>
      </c>
      <c r="AE476" s="8">
        <v>0</v>
      </c>
      <c r="AF476" s="8">
        <v>0</v>
      </c>
      <c r="AG476" s="8">
        <v>0</v>
      </c>
      <c r="AH476" s="8">
        <v>0</v>
      </c>
      <c r="AI476" s="8">
        <v>0</v>
      </c>
      <c r="AJ476" s="8">
        <v>0</v>
      </c>
      <c r="AK476" s="8">
        <v>0</v>
      </c>
      <c r="AL476" s="8">
        <v>0</v>
      </c>
      <c r="AM476" s="8">
        <v>1</v>
      </c>
      <c r="AN476" s="8">
        <v>0</v>
      </c>
      <c r="AO476" s="8">
        <v>0</v>
      </c>
      <c r="AP476" s="8">
        <v>0</v>
      </c>
      <c r="AQ476" s="8">
        <v>0</v>
      </c>
      <c r="AR476" s="8">
        <v>0</v>
      </c>
      <c r="AS476" s="8">
        <v>0</v>
      </c>
      <c r="AT476" s="8">
        <v>0</v>
      </c>
      <c r="AU476" s="8">
        <v>0</v>
      </c>
      <c r="AV476" s="8">
        <v>0</v>
      </c>
      <c r="AX476" s="8">
        <v>0</v>
      </c>
      <c r="AY476" s="8">
        <v>0</v>
      </c>
      <c r="AZ476" s="8">
        <v>0</v>
      </c>
      <c r="BA476" s="8">
        <v>0</v>
      </c>
      <c r="BB476" s="8">
        <v>0</v>
      </c>
      <c r="BC476" s="8">
        <v>0</v>
      </c>
      <c r="BD476" s="8">
        <v>0</v>
      </c>
      <c r="BE476" s="8">
        <v>0</v>
      </c>
      <c r="BF476" s="8">
        <v>0.2</v>
      </c>
      <c r="BG476" s="8">
        <v>0.54545454500000001</v>
      </c>
      <c r="BH476" s="8">
        <v>0</v>
      </c>
      <c r="BI476" s="8">
        <v>0</v>
      </c>
      <c r="BJ476" s="8">
        <v>7.6923077000000006E-2</v>
      </c>
      <c r="BK476" s="8">
        <v>0</v>
      </c>
      <c r="BL476" s="8">
        <v>0</v>
      </c>
      <c r="BM476" s="8">
        <v>0</v>
      </c>
      <c r="BN476" s="8">
        <v>0</v>
      </c>
      <c r="BO476" s="8">
        <v>0</v>
      </c>
      <c r="BP476" s="8">
        <v>0</v>
      </c>
      <c r="BQ476" s="8" t="b">
        <v>0</v>
      </c>
    </row>
    <row r="477" spans="1:69" x14ac:dyDescent="0.25">
      <c r="A477" s="12" t="s">
        <v>468</v>
      </c>
      <c r="B477" s="8">
        <v>0</v>
      </c>
      <c r="C477" s="8">
        <v>0</v>
      </c>
      <c r="D477" s="8">
        <v>0</v>
      </c>
      <c r="E477" s="8">
        <v>0</v>
      </c>
      <c r="F477" s="8">
        <v>0</v>
      </c>
      <c r="G477" s="8">
        <v>0</v>
      </c>
      <c r="H477" s="8">
        <v>0</v>
      </c>
      <c r="I477" s="8">
        <v>0</v>
      </c>
      <c r="J477" s="8">
        <v>0</v>
      </c>
      <c r="K477" s="8">
        <v>0</v>
      </c>
      <c r="L477" s="8">
        <v>0</v>
      </c>
      <c r="M477" s="8">
        <v>0</v>
      </c>
      <c r="N477" s="8">
        <v>0</v>
      </c>
      <c r="O477" s="8">
        <v>0</v>
      </c>
      <c r="P477" s="8">
        <v>0</v>
      </c>
      <c r="Q477" s="8">
        <v>0</v>
      </c>
      <c r="R477" s="8">
        <v>0</v>
      </c>
      <c r="S477" s="8">
        <v>0</v>
      </c>
      <c r="T477" s="8">
        <v>0</v>
      </c>
      <c r="U477" s="8">
        <v>0</v>
      </c>
      <c r="V477" s="8">
        <v>1</v>
      </c>
      <c r="W477" s="8">
        <v>0</v>
      </c>
      <c r="X477" s="8">
        <v>1</v>
      </c>
      <c r="Y477" s="8">
        <v>0</v>
      </c>
      <c r="Z477" s="8">
        <v>2</v>
      </c>
      <c r="AA477" s="8">
        <v>0</v>
      </c>
      <c r="AB477" s="8">
        <v>0</v>
      </c>
      <c r="AC477" s="8">
        <v>0</v>
      </c>
      <c r="AD477" s="8">
        <v>0</v>
      </c>
      <c r="AE477" s="8">
        <v>1</v>
      </c>
      <c r="AF477" s="8">
        <v>0</v>
      </c>
      <c r="AG477" s="8">
        <v>0</v>
      </c>
      <c r="AH477" s="8">
        <v>1</v>
      </c>
      <c r="AI477" s="8">
        <v>0</v>
      </c>
      <c r="AJ477" s="8">
        <v>1</v>
      </c>
      <c r="AK477" s="8">
        <v>0</v>
      </c>
      <c r="AL477" s="8">
        <v>0</v>
      </c>
      <c r="AM477" s="8">
        <v>0</v>
      </c>
      <c r="AN477" s="8">
        <v>0</v>
      </c>
      <c r="AO477" s="8">
        <v>0</v>
      </c>
      <c r="AP477" s="8">
        <v>0</v>
      </c>
      <c r="AQ477" s="8">
        <v>0</v>
      </c>
      <c r="AR477" s="8">
        <v>0</v>
      </c>
      <c r="AS477" s="8">
        <v>0</v>
      </c>
      <c r="AT477" s="8">
        <v>0</v>
      </c>
      <c r="AU477" s="8">
        <v>0</v>
      </c>
      <c r="AV477" s="8">
        <v>0</v>
      </c>
      <c r="AX477" s="8">
        <v>0</v>
      </c>
      <c r="AY477" s="8">
        <v>0</v>
      </c>
      <c r="AZ477" s="8">
        <v>0</v>
      </c>
      <c r="BA477" s="8">
        <v>0</v>
      </c>
      <c r="BB477" s="8">
        <v>0</v>
      </c>
      <c r="BC477" s="8">
        <v>0</v>
      </c>
      <c r="BD477" s="8">
        <v>0</v>
      </c>
      <c r="BE477" s="8">
        <v>0</v>
      </c>
      <c r="BF477" s="8">
        <v>0</v>
      </c>
      <c r="BG477" s="8">
        <v>0.54545454500000001</v>
      </c>
      <c r="BH477" s="8">
        <v>0</v>
      </c>
      <c r="BI477" s="8">
        <v>0</v>
      </c>
      <c r="BJ477" s="8">
        <v>0</v>
      </c>
      <c r="BK477" s="8">
        <v>0</v>
      </c>
      <c r="BL477" s="8">
        <v>0</v>
      </c>
      <c r="BM477" s="8">
        <v>1</v>
      </c>
      <c r="BN477" s="8">
        <v>0</v>
      </c>
      <c r="BO477" s="8">
        <v>0</v>
      </c>
      <c r="BP477" s="8">
        <v>0.625</v>
      </c>
      <c r="BQ477" s="8" t="b">
        <v>1</v>
      </c>
    </row>
    <row r="478" spans="1:69" x14ac:dyDescent="0.25">
      <c r="A478" s="12" t="s">
        <v>469</v>
      </c>
      <c r="B478" s="8">
        <v>0</v>
      </c>
      <c r="C478" s="8">
        <v>0</v>
      </c>
      <c r="D478" s="8">
        <v>0</v>
      </c>
      <c r="E478" s="8">
        <v>0</v>
      </c>
      <c r="F478" s="8">
        <v>0</v>
      </c>
      <c r="G478" s="8">
        <v>0</v>
      </c>
      <c r="H478" s="8">
        <v>0</v>
      </c>
      <c r="I478" s="8">
        <v>0</v>
      </c>
      <c r="J478" s="8">
        <v>0</v>
      </c>
      <c r="K478" s="8">
        <v>0</v>
      </c>
      <c r="L478" s="8">
        <v>0</v>
      </c>
      <c r="M478" s="8">
        <v>0</v>
      </c>
      <c r="N478" s="8">
        <v>0</v>
      </c>
      <c r="O478" s="8">
        <v>0</v>
      </c>
      <c r="P478" s="8">
        <v>0</v>
      </c>
      <c r="Q478" s="8">
        <v>0</v>
      </c>
      <c r="R478" s="8">
        <v>0</v>
      </c>
      <c r="S478" s="8">
        <v>0</v>
      </c>
      <c r="T478" s="8">
        <v>0</v>
      </c>
      <c r="U478" s="8">
        <v>0</v>
      </c>
      <c r="V478" s="8">
        <v>0</v>
      </c>
      <c r="W478" s="8">
        <v>0</v>
      </c>
      <c r="X478" s="8">
        <v>0</v>
      </c>
      <c r="Y478" s="8">
        <v>0</v>
      </c>
      <c r="Z478" s="8">
        <v>0</v>
      </c>
      <c r="AA478" s="8">
        <v>0</v>
      </c>
      <c r="AB478" s="8">
        <v>0</v>
      </c>
      <c r="AC478" s="8">
        <v>0</v>
      </c>
      <c r="AD478" s="8">
        <v>0</v>
      </c>
      <c r="AE478" s="8">
        <v>0</v>
      </c>
      <c r="AF478" s="8">
        <v>0</v>
      </c>
      <c r="AG478" s="8">
        <v>0</v>
      </c>
      <c r="AH478" s="8">
        <v>0</v>
      </c>
      <c r="AI478" s="8">
        <v>0</v>
      </c>
      <c r="AJ478" s="8">
        <v>0</v>
      </c>
      <c r="AK478" s="8">
        <v>0</v>
      </c>
      <c r="AL478" s="8">
        <v>0</v>
      </c>
      <c r="AM478" s="8">
        <v>1</v>
      </c>
      <c r="AN478" s="8">
        <v>1</v>
      </c>
      <c r="AO478" s="8">
        <v>0</v>
      </c>
      <c r="AP478" s="8">
        <v>0</v>
      </c>
      <c r="AQ478" s="8">
        <v>0</v>
      </c>
      <c r="AR478" s="8">
        <v>0</v>
      </c>
      <c r="AS478" s="8">
        <v>0</v>
      </c>
      <c r="AT478" s="8">
        <v>0</v>
      </c>
      <c r="AU478" s="8">
        <v>0</v>
      </c>
      <c r="AV478" s="8">
        <v>0</v>
      </c>
      <c r="AX478" s="8">
        <v>0</v>
      </c>
      <c r="AY478" s="8">
        <v>0</v>
      </c>
      <c r="AZ478" s="8">
        <v>0</v>
      </c>
      <c r="BA478" s="8">
        <v>0</v>
      </c>
      <c r="BB478" s="8">
        <v>0</v>
      </c>
      <c r="BC478" s="8">
        <v>0</v>
      </c>
      <c r="BD478" s="8">
        <v>0</v>
      </c>
      <c r="BE478" s="8">
        <v>0</v>
      </c>
      <c r="BF478" s="8">
        <v>0.7</v>
      </c>
      <c r="BG478" s="8">
        <v>0.72727272700000001</v>
      </c>
      <c r="BH478" s="8">
        <v>0.28571428599999998</v>
      </c>
      <c r="BI478" s="8">
        <v>0.25</v>
      </c>
      <c r="BJ478" s="8">
        <v>0.46153846199999998</v>
      </c>
      <c r="BK478" s="8">
        <v>0</v>
      </c>
      <c r="BL478" s="8">
        <v>0</v>
      </c>
      <c r="BM478" s="8">
        <v>0</v>
      </c>
      <c r="BN478" s="8">
        <v>0</v>
      </c>
      <c r="BO478" s="8">
        <v>0</v>
      </c>
      <c r="BP478" s="8">
        <v>1</v>
      </c>
      <c r="BQ478" s="8" t="b">
        <v>0</v>
      </c>
    </row>
    <row r="479" spans="1:69" x14ac:dyDescent="0.25">
      <c r="A479" s="12" t="s">
        <v>470</v>
      </c>
      <c r="B479" s="8">
        <v>0</v>
      </c>
      <c r="C479" s="8">
        <v>0</v>
      </c>
      <c r="D479" s="8">
        <v>0</v>
      </c>
      <c r="E479" s="8">
        <v>0</v>
      </c>
      <c r="F479" s="8">
        <v>0</v>
      </c>
      <c r="G479" s="8">
        <v>0</v>
      </c>
      <c r="H479" s="8">
        <v>0</v>
      </c>
      <c r="I479" s="8">
        <v>0</v>
      </c>
      <c r="J479" s="8">
        <v>0</v>
      </c>
      <c r="K479" s="8">
        <v>0</v>
      </c>
      <c r="L479" s="8">
        <v>0</v>
      </c>
      <c r="M479" s="8">
        <v>0</v>
      </c>
      <c r="N479" s="8">
        <v>0</v>
      </c>
      <c r="O479" s="8">
        <v>0</v>
      </c>
      <c r="P479" s="8">
        <v>0</v>
      </c>
      <c r="Q479" s="8">
        <v>0</v>
      </c>
      <c r="R479" s="8">
        <v>0</v>
      </c>
      <c r="S479" s="8">
        <v>0</v>
      </c>
      <c r="T479" s="8">
        <v>0</v>
      </c>
      <c r="U479" s="8">
        <v>0</v>
      </c>
      <c r="V479" s="8">
        <v>0</v>
      </c>
      <c r="W479" s="8">
        <v>0</v>
      </c>
      <c r="X479" s="8">
        <v>0</v>
      </c>
      <c r="Y479" s="8">
        <v>0</v>
      </c>
      <c r="Z479" s="8">
        <v>0</v>
      </c>
      <c r="AA479" s="8">
        <v>0</v>
      </c>
      <c r="AB479" s="8">
        <v>0</v>
      </c>
      <c r="AC479" s="8">
        <v>0</v>
      </c>
      <c r="AD479" s="8">
        <v>0</v>
      </c>
      <c r="AE479" s="8">
        <v>0</v>
      </c>
      <c r="AF479" s="8">
        <v>0</v>
      </c>
      <c r="AG479" s="8">
        <v>0</v>
      </c>
      <c r="AH479" s="8">
        <v>0</v>
      </c>
      <c r="AI479" s="8">
        <v>0</v>
      </c>
      <c r="AJ479" s="8">
        <v>0</v>
      </c>
      <c r="AK479" s="8">
        <v>0</v>
      </c>
      <c r="AL479" s="8">
        <v>0</v>
      </c>
      <c r="AM479" s="8">
        <v>1</v>
      </c>
      <c r="AN479" s="8">
        <v>0</v>
      </c>
      <c r="AO479" s="8">
        <v>0</v>
      </c>
      <c r="AP479" s="8">
        <v>0</v>
      </c>
      <c r="AQ479" s="8">
        <v>0</v>
      </c>
      <c r="AR479" s="8">
        <v>0</v>
      </c>
      <c r="AS479" s="8">
        <v>0</v>
      </c>
      <c r="AT479" s="8">
        <v>0</v>
      </c>
      <c r="AU479" s="8">
        <v>0</v>
      </c>
      <c r="AV479" s="8">
        <v>0</v>
      </c>
      <c r="AX479" s="8">
        <v>0</v>
      </c>
      <c r="AY479" s="8">
        <v>0</v>
      </c>
      <c r="AZ479" s="8">
        <v>0</v>
      </c>
      <c r="BA479" s="8">
        <v>0</v>
      </c>
      <c r="BB479" s="8">
        <v>0</v>
      </c>
      <c r="BC479" s="8">
        <v>0</v>
      </c>
      <c r="BD479" s="8">
        <v>0</v>
      </c>
      <c r="BE479" s="8">
        <v>0</v>
      </c>
      <c r="BF479" s="8">
        <v>0.6</v>
      </c>
      <c r="BG479" s="8">
        <v>0.36363636399999999</v>
      </c>
      <c r="BH479" s="8">
        <v>0.428571429</v>
      </c>
      <c r="BI479" s="8">
        <v>0</v>
      </c>
      <c r="BJ479" s="8">
        <v>0.30769230800000003</v>
      </c>
      <c r="BK479" s="8">
        <v>0</v>
      </c>
      <c r="BL479" s="8">
        <v>0</v>
      </c>
      <c r="BM479" s="8">
        <v>0</v>
      </c>
      <c r="BN479" s="8">
        <v>0</v>
      </c>
      <c r="BO479" s="8">
        <v>0</v>
      </c>
      <c r="BP479" s="8">
        <v>0.375</v>
      </c>
      <c r="BQ479" s="8" t="b">
        <v>1</v>
      </c>
    </row>
    <row r="480" spans="1:69" x14ac:dyDescent="0.25">
      <c r="A480" s="12" t="s">
        <v>471</v>
      </c>
      <c r="B480" s="8">
        <v>0</v>
      </c>
      <c r="C480" s="8">
        <v>0</v>
      </c>
      <c r="D480" s="8">
        <v>0</v>
      </c>
      <c r="E480" s="8">
        <v>0</v>
      </c>
      <c r="F480" s="8">
        <v>0</v>
      </c>
      <c r="G480" s="8">
        <v>0</v>
      </c>
      <c r="H480" s="8">
        <v>0</v>
      </c>
      <c r="I480" s="8">
        <v>0</v>
      </c>
      <c r="J480" s="8">
        <v>0</v>
      </c>
      <c r="K480" s="8">
        <v>0</v>
      </c>
      <c r="L480" s="8">
        <v>0</v>
      </c>
      <c r="M480" s="8">
        <v>0</v>
      </c>
      <c r="N480" s="8">
        <v>0</v>
      </c>
      <c r="O480" s="8">
        <v>0</v>
      </c>
      <c r="P480" s="8">
        <v>0</v>
      </c>
      <c r="Q480" s="8">
        <v>0</v>
      </c>
      <c r="R480" s="8">
        <v>0</v>
      </c>
      <c r="S480" s="8">
        <v>0</v>
      </c>
      <c r="T480" s="8">
        <v>0</v>
      </c>
      <c r="U480" s="8">
        <v>0</v>
      </c>
      <c r="V480" s="8">
        <v>0</v>
      </c>
      <c r="W480" s="8">
        <v>0</v>
      </c>
      <c r="X480" s="8">
        <v>0</v>
      </c>
      <c r="Y480" s="8">
        <v>0</v>
      </c>
      <c r="Z480" s="8">
        <v>2</v>
      </c>
      <c r="AA480" s="8">
        <v>0</v>
      </c>
      <c r="AB480" s="8">
        <v>0</v>
      </c>
      <c r="AC480" s="8">
        <v>0</v>
      </c>
      <c r="AD480" s="8">
        <v>0</v>
      </c>
      <c r="AE480" s="8">
        <v>0</v>
      </c>
      <c r="AF480" s="8">
        <v>0</v>
      </c>
      <c r="AG480" s="8">
        <v>0</v>
      </c>
      <c r="AH480" s="8">
        <v>0</v>
      </c>
      <c r="AI480" s="8">
        <v>0</v>
      </c>
      <c r="AJ480" s="8">
        <v>0</v>
      </c>
      <c r="AK480" s="8">
        <v>0</v>
      </c>
      <c r="AL480" s="8">
        <v>0</v>
      </c>
      <c r="AM480" s="8">
        <v>0</v>
      </c>
      <c r="AN480" s="8">
        <v>0</v>
      </c>
      <c r="AO480" s="8">
        <v>0</v>
      </c>
      <c r="AP480" s="8">
        <v>0</v>
      </c>
      <c r="AQ480" s="8">
        <v>0</v>
      </c>
      <c r="AR480" s="8">
        <v>0</v>
      </c>
      <c r="AS480" s="8">
        <v>0</v>
      </c>
      <c r="AT480" s="8">
        <v>0</v>
      </c>
      <c r="AU480" s="8">
        <v>0</v>
      </c>
      <c r="AV480" s="8">
        <v>0</v>
      </c>
      <c r="AX480" s="8">
        <v>0</v>
      </c>
      <c r="AY480" s="8">
        <v>0</v>
      </c>
      <c r="AZ480" s="8">
        <v>0</v>
      </c>
      <c r="BA480" s="8">
        <v>0</v>
      </c>
      <c r="BB480" s="8">
        <v>0</v>
      </c>
      <c r="BC480" s="8">
        <v>0</v>
      </c>
      <c r="BD480" s="8">
        <v>0</v>
      </c>
      <c r="BE480" s="8">
        <v>0</v>
      </c>
      <c r="BF480" s="8">
        <v>0.2</v>
      </c>
      <c r="BG480" s="8">
        <v>0.54545454500000001</v>
      </c>
      <c r="BH480" s="8">
        <v>0</v>
      </c>
      <c r="BI480" s="8">
        <v>0</v>
      </c>
      <c r="BJ480" s="8">
        <v>7.6923077000000006E-2</v>
      </c>
      <c r="BK480" s="8">
        <v>0</v>
      </c>
      <c r="BL480" s="8">
        <v>0</v>
      </c>
      <c r="BM480" s="8">
        <v>0</v>
      </c>
      <c r="BN480" s="8">
        <v>0</v>
      </c>
      <c r="BO480" s="8">
        <v>0</v>
      </c>
      <c r="BP480" s="8">
        <v>0.625</v>
      </c>
      <c r="BQ480" s="8" t="b">
        <v>0</v>
      </c>
    </row>
    <row r="481" spans="1:69" x14ac:dyDescent="0.25">
      <c r="A481" s="12" t="s">
        <v>472</v>
      </c>
      <c r="B481" s="8">
        <v>1</v>
      </c>
      <c r="C481" s="8">
        <v>1</v>
      </c>
      <c r="D481" s="8">
        <v>1</v>
      </c>
      <c r="E481" s="8">
        <v>1</v>
      </c>
      <c r="F481" s="8">
        <v>1</v>
      </c>
      <c r="G481" s="8">
        <v>1</v>
      </c>
      <c r="H481" s="8">
        <v>0</v>
      </c>
      <c r="I481" s="8">
        <v>0</v>
      </c>
      <c r="J481" s="8">
        <v>0</v>
      </c>
      <c r="K481" s="8">
        <v>1</v>
      </c>
      <c r="L481" s="8">
        <v>0</v>
      </c>
      <c r="M481" s="8">
        <v>0</v>
      </c>
      <c r="N481" s="8">
        <v>0</v>
      </c>
      <c r="O481" s="8">
        <v>0</v>
      </c>
      <c r="P481" s="8">
        <v>0</v>
      </c>
      <c r="Q481" s="8">
        <v>0</v>
      </c>
      <c r="R481" s="8">
        <v>0</v>
      </c>
      <c r="S481" s="8">
        <v>0</v>
      </c>
      <c r="T481" s="8">
        <v>1</v>
      </c>
      <c r="U481" s="8">
        <v>1</v>
      </c>
      <c r="V481" s="8">
        <v>0</v>
      </c>
      <c r="W481" s="8">
        <v>0</v>
      </c>
      <c r="X481" s="8">
        <v>0</v>
      </c>
      <c r="Y481" s="8">
        <v>6</v>
      </c>
      <c r="Z481" s="8">
        <v>4</v>
      </c>
      <c r="AA481" s="8">
        <v>0</v>
      </c>
      <c r="AB481" s="8">
        <v>0</v>
      </c>
      <c r="AC481" s="8">
        <v>0</v>
      </c>
      <c r="AD481" s="8">
        <v>0</v>
      </c>
      <c r="AE481" s="8">
        <v>0</v>
      </c>
      <c r="AF481" s="8">
        <v>1</v>
      </c>
      <c r="AG481" s="8">
        <v>1</v>
      </c>
      <c r="AH481" s="8">
        <v>0</v>
      </c>
      <c r="AI481" s="8">
        <v>0</v>
      </c>
      <c r="AJ481" s="8">
        <v>1</v>
      </c>
      <c r="AK481" s="8">
        <v>0</v>
      </c>
      <c r="AL481" s="8">
        <v>0</v>
      </c>
      <c r="AM481" s="8">
        <v>1</v>
      </c>
      <c r="AN481" s="8">
        <v>0</v>
      </c>
      <c r="AO481" s="8">
        <v>0</v>
      </c>
      <c r="AP481" s="8">
        <v>0</v>
      </c>
      <c r="AQ481" s="8">
        <v>0</v>
      </c>
      <c r="AR481" s="8">
        <v>1</v>
      </c>
      <c r="AS481" s="8">
        <v>0</v>
      </c>
      <c r="AT481" s="8">
        <v>0</v>
      </c>
      <c r="AU481" s="8">
        <v>0</v>
      </c>
      <c r="AV481" s="8">
        <v>0</v>
      </c>
      <c r="AX481" s="8">
        <v>0</v>
      </c>
      <c r="AY481" s="8">
        <v>1</v>
      </c>
      <c r="AZ481" s="8">
        <v>0</v>
      </c>
      <c r="BA481" s="8">
        <v>1</v>
      </c>
      <c r="BB481" s="8">
        <v>0</v>
      </c>
      <c r="BC481" s="8">
        <v>0</v>
      </c>
      <c r="BD481" s="8">
        <v>0</v>
      </c>
      <c r="BE481" s="8">
        <v>0</v>
      </c>
      <c r="BF481" s="8">
        <v>0.3</v>
      </c>
      <c r="BG481" s="8">
        <v>0.36363636399999999</v>
      </c>
      <c r="BH481" s="8">
        <v>0</v>
      </c>
      <c r="BI481" s="8">
        <v>0</v>
      </c>
      <c r="BJ481" s="8">
        <v>0.15384615400000001</v>
      </c>
      <c r="BK481" s="8">
        <v>1</v>
      </c>
      <c r="BL481" s="8">
        <v>0</v>
      </c>
      <c r="BM481" s="8">
        <v>1</v>
      </c>
      <c r="BN481" s="8">
        <v>0</v>
      </c>
      <c r="BO481" s="8">
        <v>0</v>
      </c>
      <c r="BP481" s="8">
        <v>1</v>
      </c>
      <c r="BQ481" s="8" t="b">
        <v>0</v>
      </c>
    </row>
    <row r="482" spans="1:69" x14ac:dyDescent="0.25">
      <c r="A482" s="12" t="s">
        <v>473</v>
      </c>
      <c r="B482" s="8">
        <v>0</v>
      </c>
      <c r="C482" s="8">
        <v>0</v>
      </c>
      <c r="D482" s="8">
        <v>0</v>
      </c>
      <c r="E482" s="8">
        <v>0</v>
      </c>
      <c r="F482" s="8">
        <v>0</v>
      </c>
      <c r="G482" s="8">
        <v>0</v>
      </c>
      <c r="H482" s="8">
        <v>0</v>
      </c>
      <c r="I482" s="8">
        <v>0</v>
      </c>
      <c r="J482" s="8">
        <v>0</v>
      </c>
      <c r="K482" s="8">
        <v>0</v>
      </c>
      <c r="L482" s="8">
        <v>0</v>
      </c>
      <c r="M482" s="8">
        <v>0</v>
      </c>
      <c r="N482" s="8">
        <v>0</v>
      </c>
      <c r="O482" s="8">
        <v>0</v>
      </c>
      <c r="P482" s="8">
        <v>0</v>
      </c>
      <c r="Q482" s="8">
        <v>0</v>
      </c>
      <c r="R482" s="8">
        <v>0</v>
      </c>
      <c r="S482" s="8">
        <v>0</v>
      </c>
      <c r="T482" s="8">
        <v>0</v>
      </c>
      <c r="U482" s="8">
        <v>0</v>
      </c>
      <c r="V482" s="8">
        <v>0</v>
      </c>
      <c r="W482" s="8">
        <v>0</v>
      </c>
      <c r="X482" s="8">
        <v>1</v>
      </c>
      <c r="Y482" s="8">
        <v>1</v>
      </c>
      <c r="Z482" s="8">
        <v>2</v>
      </c>
      <c r="AA482" s="8">
        <v>0</v>
      </c>
      <c r="AB482" s="8">
        <v>0</v>
      </c>
      <c r="AC482" s="8">
        <v>0</v>
      </c>
      <c r="AD482" s="8">
        <v>0</v>
      </c>
      <c r="AE482" s="8">
        <v>0</v>
      </c>
      <c r="AF482" s="8">
        <v>0</v>
      </c>
      <c r="AG482" s="8">
        <v>1</v>
      </c>
      <c r="AH482" s="8">
        <v>0</v>
      </c>
      <c r="AI482" s="8">
        <v>0</v>
      </c>
      <c r="AJ482" s="8">
        <v>0</v>
      </c>
      <c r="AK482" s="8">
        <v>0</v>
      </c>
      <c r="AL482" s="8">
        <v>0</v>
      </c>
      <c r="AM482" s="8">
        <v>1</v>
      </c>
      <c r="AN482" s="8">
        <v>1</v>
      </c>
      <c r="AO482" s="8">
        <v>0</v>
      </c>
      <c r="AP482" s="8">
        <v>0</v>
      </c>
      <c r="AQ482" s="8">
        <v>0</v>
      </c>
      <c r="AR482" s="8">
        <v>0</v>
      </c>
      <c r="AS482" s="8">
        <v>0</v>
      </c>
      <c r="AT482" s="8">
        <v>0</v>
      </c>
      <c r="AU482" s="8">
        <v>0</v>
      </c>
      <c r="AV482" s="8">
        <v>0</v>
      </c>
      <c r="AX482" s="8">
        <v>0</v>
      </c>
      <c r="AY482" s="8">
        <v>0</v>
      </c>
      <c r="AZ482" s="8">
        <v>0</v>
      </c>
      <c r="BA482" s="8">
        <v>0</v>
      </c>
      <c r="BB482" s="8">
        <v>0</v>
      </c>
      <c r="BC482" s="8">
        <v>0</v>
      </c>
      <c r="BD482" s="8">
        <v>0</v>
      </c>
      <c r="BE482" s="8">
        <v>0</v>
      </c>
      <c r="BF482" s="8">
        <v>0.1</v>
      </c>
      <c r="BG482" s="8">
        <v>0.45454545499999999</v>
      </c>
      <c r="BH482" s="8">
        <v>0</v>
      </c>
      <c r="BI482" s="8">
        <v>0</v>
      </c>
      <c r="BJ482" s="8">
        <v>7.6923077000000006E-2</v>
      </c>
      <c r="BK482" s="8">
        <v>0</v>
      </c>
      <c r="BL482" s="8">
        <v>0</v>
      </c>
      <c r="BM482" s="8">
        <v>0</v>
      </c>
      <c r="BN482" s="8">
        <v>0</v>
      </c>
      <c r="BO482" s="8">
        <v>0</v>
      </c>
      <c r="BP482" s="8">
        <v>0</v>
      </c>
      <c r="BQ482" s="8" t="b">
        <v>0</v>
      </c>
    </row>
    <row r="483" spans="1:69" x14ac:dyDescent="0.25">
      <c r="A483" s="12" t="s">
        <v>474</v>
      </c>
      <c r="B483" s="8">
        <v>0</v>
      </c>
      <c r="C483" s="8">
        <v>0</v>
      </c>
      <c r="D483" s="8">
        <v>0</v>
      </c>
      <c r="E483" s="8">
        <v>0</v>
      </c>
      <c r="F483" s="8">
        <v>0</v>
      </c>
      <c r="G483" s="8">
        <v>0</v>
      </c>
      <c r="H483" s="8">
        <v>0</v>
      </c>
      <c r="I483" s="8">
        <v>0</v>
      </c>
      <c r="J483" s="8">
        <v>0</v>
      </c>
      <c r="K483" s="8">
        <v>0</v>
      </c>
      <c r="L483" s="8">
        <v>0</v>
      </c>
      <c r="M483" s="8">
        <v>0</v>
      </c>
      <c r="N483" s="8">
        <v>0</v>
      </c>
      <c r="O483" s="8">
        <v>0</v>
      </c>
      <c r="P483" s="8">
        <v>0</v>
      </c>
      <c r="Q483" s="8">
        <v>0</v>
      </c>
      <c r="R483" s="8">
        <v>0</v>
      </c>
      <c r="S483" s="8">
        <v>0</v>
      </c>
      <c r="T483" s="8">
        <v>0</v>
      </c>
      <c r="U483" s="8">
        <v>0</v>
      </c>
      <c r="V483" s="8">
        <v>0</v>
      </c>
      <c r="W483" s="8">
        <v>0</v>
      </c>
      <c r="X483" s="8">
        <v>0</v>
      </c>
      <c r="Y483" s="8">
        <v>0</v>
      </c>
      <c r="Z483" s="8">
        <v>0</v>
      </c>
      <c r="AA483" s="8">
        <v>0</v>
      </c>
      <c r="AB483" s="8">
        <v>0</v>
      </c>
      <c r="AC483" s="8">
        <v>0</v>
      </c>
      <c r="AD483" s="8">
        <v>0</v>
      </c>
      <c r="AE483" s="8">
        <v>0</v>
      </c>
      <c r="AF483" s="8">
        <v>0</v>
      </c>
      <c r="AG483" s="8">
        <v>0</v>
      </c>
      <c r="AH483" s="8">
        <v>0</v>
      </c>
      <c r="AI483" s="8">
        <v>0</v>
      </c>
      <c r="AJ483" s="8">
        <v>0</v>
      </c>
      <c r="AK483" s="8">
        <v>0</v>
      </c>
      <c r="AL483" s="8">
        <v>0</v>
      </c>
      <c r="AM483" s="8">
        <v>0</v>
      </c>
      <c r="AN483" s="8">
        <v>0</v>
      </c>
      <c r="AO483" s="8">
        <v>0</v>
      </c>
      <c r="AP483" s="8">
        <v>0</v>
      </c>
      <c r="AQ483" s="8">
        <v>0</v>
      </c>
      <c r="AR483" s="8">
        <v>0</v>
      </c>
      <c r="AS483" s="8">
        <v>0</v>
      </c>
      <c r="AT483" s="8">
        <v>0</v>
      </c>
      <c r="AU483" s="8">
        <v>0</v>
      </c>
      <c r="AV483" s="8">
        <v>0</v>
      </c>
      <c r="AX483" s="8">
        <v>0</v>
      </c>
      <c r="AY483" s="8">
        <v>0</v>
      </c>
      <c r="AZ483" s="8">
        <v>0</v>
      </c>
      <c r="BA483" s="8">
        <v>0</v>
      </c>
      <c r="BB483" s="8">
        <v>0</v>
      </c>
      <c r="BC483" s="8">
        <v>0</v>
      </c>
      <c r="BD483" s="8">
        <v>0</v>
      </c>
      <c r="BE483" s="8">
        <v>0</v>
      </c>
      <c r="BF483" s="8">
        <v>0</v>
      </c>
      <c r="BG483" s="8">
        <v>0.27272727299999999</v>
      </c>
      <c r="BH483" s="8">
        <v>0</v>
      </c>
      <c r="BI483" s="8">
        <v>0</v>
      </c>
      <c r="BJ483" s="8">
        <v>0</v>
      </c>
      <c r="BK483" s="8">
        <v>0</v>
      </c>
      <c r="BL483" s="8">
        <v>0</v>
      </c>
      <c r="BM483" s="8">
        <v>0</v>
      </c>
      <c r="BN483" s="8">
        <v>0</v>
      </c>
      <c r="BO483" s="8">
        <v>0</v>
      </c>
      <c r="BP483" s="8">
        <v>0</v>
      </c>
      <c r="BQ483" s="8" t="b">
        <v>0</v>
      </c>
    </row>
    <row r="484" spans="1:69" x14ac:dyDescent="0.25">
      <c r="A484" s="12" t="s">
        <v>475</v>
      </c>
      <c r="B484" s="8">
        <v>0</v>
      </c>
      <c r="C484" s="8">
        <v>0</v>
      </c>
      <c r="D484" s="8">
        <v>0</v>
      </c>
      <c r="E484" s="8">
        <v>0</v>
      </c>
      <c r="F484" s="8">
        <v>0</v>
      </c>
      <c r="G484" s="8">
        <v>0</v>
      </c>
      <c r="H484" s="8">
        <v>0</v>
      </c>
      <c r="I484" s="8">
        <v>0</v>
      </c>
      <c r="J484" s="8">
        <v>0</v>
      </c>
      <c r="K484" s="8">
        <v>0</v>
      </c>
      <c r="L484" s="8">
        <v>0</v>
      </c>
      <c r="M484" s="8">
        <v>0</v>
      </c>
      <c r="N484" s="8">
        <v>0</v>
      </c>
      <c r="O484" s="8">
        <v>0</v>
      </c>
      <c r="P484" s="8">
        <v>0</v>
      </c>
      <c r="Q484" s="8">
        <v>0</v>
      </c>
      <c r="R484" s="8">
        <v>0</v>
      </c>
      <c r="S484" s="8">
        <v>0</v>
      </c>
      <c r="T484" s="8">
        <v>0</v>
      </c>
      <c r="U484" s="8">
        <v>0</v>
      </c>
      <c r="V484" s="8">
        <v>0</v>
      </c>
      <c r="W484" s="8">
        <v>0</v>
      </c>
      <c r="X484" s="8">
        <v>0</v>
      </c>
      <c r="Y484" s="8">
        <v>0</v>
      </c>
      <c r="Z484" s="8">
        <v>2</v>
      </c>
      <c r="AA484" s="8">
        <v>0</v>
      </c>
      <c r="AB484" s="8">
        <v>0</v>
      </c>
      <c r="AC484" s="8">
        <v>0</v>
      </c>
      <c r="AD484" s="8">
        <v>0</v>
      </c>
      <c r="AE484" s="8">
        <v>0</v>
      </c>
      <c r="AF484" s="8">
        <v>0</v>
      </c>
      <c r="AG484" s="8">
        <v>0</v>
      </c>
      <c r="AH484" s="8">
        <v>0</v>
      </c>
      <c r="AI484" s="8">
        <v>0</v>
      </c>
      <c r="AJ484" s="8">
        <v>0</v>
      </c>
      <c r="AK484" s="8">
        <v>0</v>
      </c>
      <c r="AL484" s="8">
        <v>0</v>
      </c>
      <c r="AM484" s="8">
        <v>1</v>
      </c>
      <c r="AN484" s="8">
        <v>0</v>
      </c>
      <c r="AO484" s="8">
        <v>0</v>
      </c>
      <c r="AP484" s="8">
        <v>0</v>
      </c>
      <c r="AQ484" s="8">
        <v>0</v>
      </c>
      <c r="AR484" s="8">
        <v>0</v>
      </c>
      <c r="AS484" s="8">
        <v>0</v>
      </c>
      <c r="AT484" s="8">
        <v>0</v>
      </c>
      <c r="AU484" s="8">
        <v>0</v>
      </c>
      <c r="AV484" s="8">
        <v>0</v>
      </c>
      <c r="AX484" s="8">
        <v>0</v>
      </c>
      <c r="AY484" s="8">
        <v>0</v>
      </c>
      <c r="AZ484" s="8">
        <v>0</v>
      </c>
      <c r="BA484" s="8">
        <v>0</v>
      </c>
      <c r="BB484" s="8">
        <v>0</v>
      </c>
      <c r="BC484" s="8">
        <v>0</v>
      </c>
      <c r="BD484" s="8">
        <v>0</v>
      </c>
      <c r="BE484" s="8">
        <v>0</v>
      </c>
      <c r="BF484" s="8">
        <v>0.2</v>
      </c>
      <c r="BG484" s="8">
        <v>0.45454545499999999</v>
      </c>
      <c r="BH484" s="8">
        <v>0.14285714299999999</v>
      </c>
      <c r="BI484" s="8">
        <v>0</v>
      </c>
      <c r="BJ484" s="8">
        <v>0.15384615400000001</v>
      </c>
      <c r="BK484" s="8">
        <v>0</v>
      </c>
      <c r="BL484" s="8">
        <v>0</v>
      </c>
      <c r="BM484" s="8">
        <v>0</v>
      </c>
      <c r="BN484" s="8">
        <v>0</v>
      </c>
      <c r="BO484" s="8">
        <v>0</v>
      </c>
      <c r="BP484" s="8">
        <v>0</v>
      </c>
      <c r="BQ484" s="8" t="b">
        <v>0</v>
      </c>
    </row>
    <row r="485" spans="1:69" x14ac:dyDescent="0.25">
      <c r="A485" s="12" t="s">
        <v>476</v>
      </c>
      <c r="B485" s="8">
        <v>0</v>
      </c>
      <c r="C485" s="8">
        <v>0</v>
      </c>
      <c r="D485" s="8">
        <v>0</v>
      </c>
      <c r="E485" s="8">
        <v>0</v>
      </c>
      <c r="F485" s="8">
        <v>0</v>
      </c>
      <c r="G485" s="8">
        <v>0</v>
      </c>
      <c r="H485" s="8">
        <v>0</v>
      </c>
      <c r="I485" s="8">
        <v>0</v>
      </c>
      <c r="J485" s="8">
        <v>0</v>
      </c>
      <c r="K485" s="8">
        <v>0</v>
      </c>
      <c r="L485" s="8">
        <v>0</v>
      </c>
      <c r="M485" s="8">
        <v>0</v>
      </c>
      <c r="N485" s="8">
        <v>0</v>
      </c>
      <c r="O485" s="8">
        <v>0</v>
      </c>
      <c r="P485" s="8">
        <v>0</v>
      </c>
      <c r="Q485" s="8">
        <v>0</v>
      </c>
      <c r="R485" s="8">
        <v>0</v>
      </c>
      <c r="S485" s="8">
        <v>0</v>
      </c>
      <c r="T485" s="8">
        <v>0</v>
      </c>
      <c r="U485" s="8">
        <v>0</v>
      </c>
      <c r="V485" s="8">
        <v>0</v>
      </c>
      <c r="W485" s="8">
        <v>0</v>
      </c>
      <c r="X485" s="8">
        <v>0</v>
      </c>
      <c r="Y485" s="8">
        <v>0</v>
      </c>
      <c r="Z485" s="8">
        <v>1</v>
      </c>
      <c r="AA485" s="8">
        <v>0</v>
      </c>
      <c r="AB485" s="8">
        <v>0</v>
      </c>
      <c r="AC485" s="8">
        <v>0</v>
      </c>
      <c r="AD485" s="8">
        <v>0</v>
      </c>
      <c r="AE485" s="8">
        <v>0</v>
      </c>
      <c r="AF485" s="8">
        <v>0</v>
      </c>
      <c r="AG485" s="8">
        <v>0</v>
      </c>
      <c r="AH485" s="8">
        <v>0</v>
      </c>
      <c r="AI485" s="8">
        <v>0</v>
      </c>
      <c r="AJ485" s="8">
        <v>0</v>
      </c>
      <c r="AK485" s="8">
        <v>0</v>
      </c>
      <c r="AL485" s="8">
        <v>1</v>
      </c>
      <c r="AM485" s="8">
        <v>1</v>
      </c>
      <c r="AN485" s="8">
        <v>0</v>
      </c>
      <c r="AO485" s="8">
        <v>0</v>
      </c>
      <c r="AP485" s="8">
        <v>0</v>
      </c>
      <c r="AQ485" s="8">
        <v>0</v>
      </c>
      <c r="AR485" s="8">
        <v>0</v>
      </c>
      <c r="AS485" s="8">
        <v>0</v>
      </c>
      <c r="AT485" s="8">
        <v>0</v>
      </c>
      <c r="AU485" s="8">
        <v>0</v>
      </c>
      <c r="AV485" s="8">
        <v>0</v>
      </c>
      <c r="AX485" s="8">
        <v>0</v>
      </c>
      <c r="AY485" s="8">
        <v>0</v>
      </c>
      <c r="AZ485" s="8">
        <v>0</v>
      </c>
      <c r="BA485" s="8">
        <v>0</v>
      </c>
      <c r="BB485" s="8">
        <v>0</v>
      </c>
      <c r="BC485" s="8">
        <v>0</v>
      </c>
      <c r="BD485" s="8">
        <v>0</v>
      </c>
      <c r="BE485" s="8">
        <v>0</v>
      </c>
      <c r="BF485" s="8">
        <v>0.1</v>
      </c>
      <c r="BG485" s="8">
        <v>0</v>
      </c>
      <c r="BH485" s="8">
        <v>0.28571428599999998</v>
      </c>
      <c r="BI485" s="8">
        <v>0</v>
      </c>
      <c r="BJ485" s="8">
        <v>0</v>
      </c>
      <c r="BK485" s="8">
        <v>0</v>
      </c>
      <c r="BL485" s="8">
        <v>0</v>
      </c>
      <c r="BM485" s="8">
        <v>0</v>
      </c>
      <c r="BN485" s="8">
        <v>0</v>
      </c>
      <c r="BO485" s="8">
        <v>0</v>
      </c>
      <c r="BP485" s="8">
        <v>0.375</v>
      </c>
      <c r="BQ485" s="8" t="b">
        <v>0</v>
      </c>
    </row>
    <row r="486" spans="1:69" x14ac:dyDescent="0.25">
      <c r="A486" s="12" t="s">
        <v>477</v>
      </c>
      <c r="B486" s="8">
        <v>0</v>
      </c>
      <c r="C486" s="8">
        <v>0</v>
      </c>
      <c r="D486" s="8">
        <v>1</v>
      </c>
      <c r="E486" s="8">
        <v>1</v>
      </c>
      <c r="F486" s="8">
        <v>1</v>
      </c>
      <c r="G486" s="8">
        <v>0</v>
      </c>
      <c r="H486" s="8">
        <v>0</v>
      </c>
      <c r="I486" s="8">
        <v>0</v>
      </c>
      <c r="J486" s="8">
        <v>0</v>
      </c>
      <c r="K486" s="8">
        <v>0</v>
      </c>
      <c r="L486" s="8">
        <v>0</v>
      </c>
      <c r="M486" s="8">
        <v>0</v>
      </c>
      <c r="N486" s="8">
        <v>0</v>
      </c>
      <c r="O486" s="8">
        <v>0</v>
      </c>
      <c r="P486" s="8">
        <v>0</v>
      </c>
      <c r="Q486" s="8">
        <v>0</v>
      </c>
      <c r="R486" s="8">
        <v>0</v>
      </c>
      <c r="S486" s="8">
        <v>0</v>
      </c>
      <c r="T486" s="8">
        <v>0</v>
      </c>
      <c r="U486" s="8">
        <v>0</v>
      </c>
      <c r="V486" s="8">
        <v>0</v>
      </c>
      <c r="W486" s="8">
        <v>0</v>
      </c>
      <c r="X486" s="8">
        <v>0</v>
      </c>
      <c r="Y486" s="8">
        <v>0</v>
      </c>
      <c r="Z486" s="8">
        <v>0</v>
      </c>
      <c r="AA486" s="8">
        <v>0</v>
      </c>
      <c r="AB486" s="8">
        <v>0</v>
      </c>
      <c r="AC486" s="8">
        <v>0</v>
      </c>
      <c r="AD486" s="8">
        <v>0</v>
      </c>
      <c r="AE486" s="8">
        <v>0</v>
      </c>
      <c r="AF486" s="8">
        <v>0</v>
      </c>
      <c r="AG486" s="8">
        <v>0</v>
      </c>
      <c r="AH486" s="8">
        <v>0</v>
      </c>
      <c r="AI486" s="8">
        <v>0</v>
      </c>
      <c r="AJ486" s="8">
        <v>1</v>
      </c>
      <c r="AK486" s="8">
        <v>0</v>
      </c>
      <c r="AL486" s="8">
        <v>1</v>
      </c>
      <c r="AM486" s="8">
        <v>1</v>
      </c>
      <c r="AN486" s="8">
        <v>0</v>
      </c>
      <c r="AO486" s="8">
        <v>0</v>
      </c>
      <c r="AP486" s="8">
        <v>0</v>
      </c>
      <c r="AQ486" s="8">
        <v>0</v>
      </c>
      <c r="AR486" s="8">
        <v>0</v>
      </c>
      <c r="AS486" s="8">
        <v>0</v>
      </c>
      <c r="AT486" s="8">
        <v>0</v>
      </c>
      <c r="AU486" s="8">
        <v>0</v>
      </c>
      <c r="AV486" s="8">
        <v>0</v>
      </c>
      <c r="AX486" s="8">
        <v>0</v>
      </c>
      <c r="AY486" s="8">
        <v>0</v>
      </c>
      <c r="AZ486" s="8">
        <v>0</v>
      </c>
      <c r="BA486" s="8">
        <v>0</v>
      </c>
      <c r="BB486" s="8">
        <v>0</v>
      </c>
      <c r="BC486" s="8">
        <v>0</v>
      </c>
      <c r="BD486" s="8">
        <v>0</v>
      </c>
      <c r="BE486" s="8">
        <v>0</v>
      </c>
      <c r="BF486" s="8">
        <v>0</v>
      </c>
      <c r="BG486" s="8">
        <v>0.54545454500000001</v>
      </c>
      <c r="BH486" s="8">
        <v>0</v>
      </c>
      <c r="BI486" s="8">
        <v>0</v>
      </c>
      <c r="BJ486" s="8">
        <v>0</v>
      </c>
      <c r="BK486" s="8">
        <v>0</v>
      </c>
      <c r="BL486" s="8">
        <v>0</v>
      </c>
      <c r="BM486" s="8">
        <v>0</v>
      </c>
      <c r="BN486" s="8">
        <v>0</v>
      </c>
      <c r="BO486" s="8">
        <v>0</v>
      </c>
      <c r="BP486" s="8">
        <v>0</v>
      </c>
      <c r="BQ486" s="8" t="b">
        <v>0</v>
      </c>
    </row>
    <row r="487" spans="1:69" x14ac:dyDescent="0.25">
      <c r="A487" s="12" t="s">
        <v>478</v>
      </c>
      <c r="B487" s="8">
        <v>0</v>
      </c>
      <c r="C487" s="8">
        <v>0</v>
      </c>
      <c r="D487" s="8">
        <v>0</v>
      </c>
      <c r="E487" s="8">
        <v>0</v>
      </c>
      <c r="F487" s="8">
        <v>0</v>
      </c>
      <c r="G487" s="8">
        <v>0</v>
      </c>
      <c r="H487" s="8">
        <v>0</v>
      </c>
      <c r="I487" s="8">
        <v>0</v>
      </c>
      <c r="J487" s="8">
        <v>0</v>
      </c>
      <c r="K487" s="8">
        <v>0</v>
      </c>
      <c r="L487" s="8">
        <v>0</v>
      </c>
      <c r="M487" s="8">
        <v>0</v>
      </c>
      <c r="N487" s="8">
        <v>0</v>
      </c>
      <c r="O487" s="8">
        <v>0</v>
      </c>
      <c r="P487" s="8">
        <v>0</v>
      </c>
      <c r="Q487" s="8">
        <v>0</v>
      </c>
      <c r="R487" s="8">
        <v>0</v>
      </c>
      <c r="S487" s="8">
        <v>0</v>
      </c>
      <c r="T487" s="8">
        <v>0</v>
      </c>
      <c r="U487" s="8">
        <v>0</v>
      </c>
      <c r="V487" s="8">
        <v>0</v>
      </c>
      <c r="W487" s="8">
        <v>0</v>
      </c>
      <c r="X487" s="8">
        <v>0</v>
      </c>
      <c r="Y487" s="8">
        <v>0</v>
      </c>
      <c r="Z487" s="8">
        <v>0</v>
      </c>
      <c r="AA487" s="8">
        <v>0</v>
      </c>
      <c r="AB487" s="8">
        <v>0</v>
      </c>
      <c r="AC487" s="8">
        <v>0</v>
      </c>
      <c r="AD487" s="8">
        <v>0</v>
      </c>
      <c r="AE487" s="8">
        <v>0</v>
      </c>
      <c r="AF487" s="8">
        <v>0</v>
      </c>
      <c r="AG487" s="8">
        <v>0</v>
      </c>
      <c r="AH487" s="8">
        <v>1</v>
      </c>
      <c r="AI487" s="8">
        <v>0</v>
      </c>
      <c r="AJ487" s="8">
        <v>0</v>
      </c>
      <c r="AK487" s="8">
        <v>0</v>
      </c>
      <c r="AL487" s="8">
        <v>0</v>
      </c>
      <c r="AM487" s="8">
        <v>1</v>
      </c>
      <c r="AN487" s="8">
        <v>0</v>
      </c>
      <c r="AO487" s="8">
        <v>0</v>
      </c>
      <c r="AP487" s="8">
        <v>0</v>
      </c>
      <c r="AQ487" s="8">
        <v>0</v>
      </c>
      <c r="AR487" s="8">
        <v>0</v>
      </c>
      <c r="AS487" s="8">
        <v>0</v>
      </c>
      <c r="AT487" s="8">
        <v>0</v>
      </c>
      <c r="AU487" s="8">
        <v>0</v>
      </c>
      <c r="AV487" s="8">
        <v>0</v>
      </c>
      <c r="AX487" s="8">
        <v>0</v>
      </c>
      <c r="AY487" s="8">
        <v>0</v>
      </c>
      <c r="AZ487" s="8">
        <v>0</v>
      </c>
      <c r="BA487" s="8">
        <v>0</v>
      </c>
      <c r="BB487" s="8">
        <v>0</v>
      </c>
      <c r="BC487" s="8">
        <v>0</v>
      </c>
      <c r="BD487" s="8">
        <v>0</v>
      </c>
      <c r="BE487" s="8">
        <v>0</v>
      </c>
      <c r="BF487" s="8">
        <v>0.1</v>
      </c>
      <c r="BG487" s="8">
        <v>0.36363636399999999</v>
      </c>
      <c r="BH487" s="8">
        <v>0</v>
      </c>
      <c r="BI487" s="8">
        <v>0</v>
      </c>
      <c r="BJ487" s="8">
        <v>7.6923077000000006E-2</v>
      </c>
      <c r="BK487" s="8">
        <v>1</v>
      </c>
      <c r="BL487" s="8">
        <v>0</v>
      </c>
      <c r="BM487" s="8">
        <v>0</v>
      </c>
      <c r="BN487" s="8">
        <v>0</v>
      </c>
      <c r="BO487" s="8">
        <v>0</v>
      </c>
      <c r="BP487" s="8">
        <v>0</v>
      </c>
      <c r="BQ487" s="8" t="b">
        <v>0</v>
      </c>
    </row>
    <row r="488" spans="1:69" x14ac:dyDescent="0.25">
      <c r="A488" s="12" t="s">
        <v>479</v>
      </c>
      <c r="B488" s="8">
        <v>0</v>
      </c>
      <c r="C488" s="8">
        <v>0</v>
      </c>
      <c r="D488" s="8">
        <v>0</v>
      </c>
      <c r="E488" s="8">
        <v>0</v>
      </c>
      <c r="F488" s="8">
        <v>0</v>
      </c>
      <c r="G488" s="8">
        <v>0</v>
      </c>
      <c r="H488" s="8">
        <v>0</v>
      </c>
      <c r="I488" s="8">
        <v>0</v>
      </c>
      <c r="J488" s="8">
        <v>0</v>
      </c>
      <c r="K488" s="8">
        <v>0</v>
      </c>
      <c r="L488" s="8">
        <v>0</v>
      </c>
      <c r="M488" s="8">
        <v>0</v>
      </c>
      <c r="N488" s="8">
        <v>0</v>
      </c>
      <c r="O488" s="8">
        <v>0</v>
      </c>
      <c r="P488" s="8">
        <v>0</v>
      </c>
      <c r="Q488" s="8">
        <v>0</v>
      </c>
      <c r="R488" s="8">
        <v>0</v>
      </c>
      <c r="S488" s="8">
        <v>0</v>
      </c>
      <c r="T488" s="8">
        <v>0</v>
      </c>
      <c r="U488" s="8">
        <v>0</v>
      </c>
      <c r="V488" s="8">
        <v>0</v>
      </c>
      <c r="W488" s="8">
        <v>0</v>
      </c>
      <c r="X488" s="8">
        <v>0</v>
      </c>
      <c r="Y488" s="8">
        <v>0</v>
      </c>
      <c r="Z488" s="8">
        <v>0</v>
      </c>
      <c r="AA488" s="8">
        <v>0</v>
      </c>
      <c r="AB488" s="8">
        <v>0</v>
      </c>
      <c r="AC488" s="8">
        <v>0</v>
      </c>
      <c r="AD488" s="8">
        <v>0</v>
      </c>
      <c r="AE488" s="8">
        <v>0</v>
      </c>
      <c r="AF488" s="8">
        <v>0</v>
      </c>
      <c r="AG488" s="8">
        <v>0</v>
      </c>
      <c r="AH488" s="8">
        <v>1</v>
      </c>
      <c r="AI488" s="8">
        <v>0</v>
      </c>
      <c r="AJ488" s="8">
        <v>0</v>
      </c>
      <c r="AK488" s="8">
        <v>0</v>
      </c>
      <c r="AL488" s="8">
        <v>0</v>
      </c>
      <c r="AM488" s="8">
        <v>0</v>
      </c>
      <c r="AN488" s="8">
        <v>0</v>
      </c>
      <c r="AO488" s="8">
        <v>0</v>
      </c>
      <c r="AP488" s="8">
        <v>0</v>
      </c>
      <c r="AQ488" s="8">
        <v>0</v>
      </c>
      <c r="AR488" s="8">
        <v>0</v>
      </c>
      <c r="AS488" s="8">
        <v>0</v>
      </c>
      <c r="AT488" s="8">
        <v>0</v>
      </c>
      <c r="AU488" s="8">
        <v>0</v>
      </c>
      <c r="AV488" s="8">
        <v>0</v>
      </c>
      <c r="AX488" s="8">
        <v>0</v>
      </c>
      <c r="AY488" s="8">
        <v>0</v>
      </c>
      <c r="AZ488" s="8">
        <v>0</v>
      </c>
      <c r="BA488" s="8">
        <v>0</v>
      </c>
      <c r="BB488" s="8">
        <v>0</v>
      </c>
      <c r="BC488" s="8">
        <v>0</v>
      </c>
      <c r="BD488" s="8">
        <v>0</v>
      </c>
      <c r="BE488" s="8">
        <v>0</v>
      </c>
      <c r="BF488" s="8">
        <v>0</v>
      </c>
      <c r="BG488" s="8">
        <v>9.0909090999999997E-2</v>
      </c>
      <c r="BH488" s="8">
        <v>0</v>
      </c>
      <c r="BI488" s="8">
        <v>0</v>
      </c>
      <c r="BJ488" s="8">
        <v>0</v>
      </c>
      <c r="BK488" s="8">
        <v>0</v>
      </c>
      <c r="BL488" s="8">
        <v>0</v>
      </c>
      <c r="BM488" s="8">
        <v>0</v>
      </c>
      <c r="BN488" s="8">
        <v>0</v>
      </c>
      <c r="BO488" s="8">
        <v>0</v>
      </c>
      <c r="BP488" s="8">
        <v>0.625</v>
      </c>
      <c r="BQ488" s="8" t="b">
        <v>0</v>
      </c>
    </row>
    <row r="489" spans="1:69" x14ac:dyDescent="0.25">
      <c r="A489" s="12" t="s">
        <v>480</v>
      </c>
      <c r="B489" s="8">
        <v>0</v>
      </c>
      <c r="C489" s="8">
        <v>0</v>
      </c>
      <c r="D489" s="8">
        <v>0</v>
      </c>
      <c r="E489" s="8">
        <v>0</v>
      </c>
      <c r="F489" s="8">
        <v>0</v>
      </c>
      <c r="G489" s="8">
        <v>0</v>
      </c>
      <c r="H489" s="8">
        <v>0</v>
      </c>
      <c r="I489" s="8">
        <v>0</v>
      </c>
      <c r="J489" s="8">
        <v>0</v>
      </c>
      <c r="K489" s="8">
        <v>0</v>
      </c>
      <c r="L489" s="8">
        <v>0</v>
      </c>
      <c r="M489" s="8">
        <v>0</v>
      </c>
      <c r="N489" s="8">
        <v>0</v>
      </c>
      <c r="O489" s="8">
        <v>0</v>
      </c>
      <c r="P489" s="8">
        <v>0</v>
      </c>
      <c r="Q489" s="8">
        <v>0</v>
      </c>
      <c r="R489" s="8">
        <v>0</v>
      </c>
      <c r="S489" s="8">
        <v>0</v>
      </c>
      <c r="T489" s="8">
        <v>0</v>
      </c>
      <c r="U489" s="8">
        <v>0</v>
      </c>
      <c r="V489" s="8">
        <v>0</v>
      </c>
      <c r="W489" s="8">
        <v>0</v>
      </c>
      <c r="X489" s="8">
        <v>0</v>
      </c>
      <c r="Y489" s="8">
        <v>0</v>
      </c>
      <c r="Z489" s="8">
        <v>0</v>
      </c>
      <c r="AA489" s="8">
        <v>0</v>
      </c>
      <c r="AB489" s="8">
        <v>0</v>
      </c>
      <c r="AC489" s="8">
        <v>0</v>
      </c>
      <c r="AD489" s="8">
        <v>0</v>
      </c>
      <c r="AE489" s="8">
        <v>0</v>
      </c>
      <c r="AF489" s="8">
        <v>0</v>
      </c>
      <c r="AG489" s="8">
        <v>0</v>
      </c>
      <c r="AH489" s="8">
        <v>0</v>
      </c>
      <c r="AI489" s="8">
        <v>0</v>
      </c>
      <c r="AJ489" s="8">
        <v>0</v>
      </c>
      <c r="AK489" s="8">
        <v>0</v>
      </c>
      <c r="AL489" s="8">
        <v>0</v>
      </c>
      <c r="AM489" s="8">
        <v>0</v>
      </c>
      <c r="AN489" s="8">
        <v>0</v>
      </c>
      <c r="AO489" s="8">
        <v>0</v>
      </c>
      <c r="AP489" s="8">
        <v>0</v>
      </c>
      <c r="AQ489" s="8">
        <v>0</v>
      </c>
      <c r="AR489" s="8">
        <v>0</v>
      </c>
      <c r="AS489" s="8">
        <v>0</v>
      </c>
      <c r="AT489" s="8">
        <v>0</v>
      </c>
      <c r="AU489" s="8">
        <v>0</v>
      </c>
      <c r="AV489" s="8">
        <v>0</v>
      </c>
      <c r="AX489" s="8">
        <v>0</v>
      </c>
      <c r="AY489" s="8">
        <v>0</v>
      </c>
      <c r="AZ489" s="8">
        <v>0</v>
      </c>
      <c r="BA489" s="8">
        <v>0</v>
      </c>
      <c r="BB489" s="8">
        <v>0</v>
      </c>
      <c r="BC489" s="8">
        <v>0</v>
      </c>
      <c r="BD489" s="8">
        <v>0</v>
      </c>
      <c r="BE489" s="8">
        <v>0</v>
      </c>
      <c r="BF489" s="8">
        <v>0</v>
      </c>
      <c r="BG489" s="8">
        <v>9.0909090999999997E-2</v>
      </c>
      <c r="BH489" s="8">
        <v>0</v>
      </c>
      <c r="BI489" s="8">
        <v>0</v>
      </c>
      <c r="BJ489" s="8">
        <v>0</v>
      </c>
      <c r="BK489" s="8">
        <v>0</v>
      </c>
      <c r="BL489" s="8">
        <v>0</v>
      </c>
      <c r="BM489" s="8">
        <v>0</v>
      </c>
      <c r="BN489" s="8">
        <v>0</v>
      </c>
      <c r="BO489" s="8">
        <v>1</v>
      </c>
      <c r="BP489" s="8">
        <v>0.125</v>
      </c>
      <c r="BQ489" s="8" t="b">
        <v>0</v>
      </c>
    </row>
    <row r="490" spans="1:69" x14ac:dyDescent="0.25">
      <c r="A490" s="12" t="s">
        <v>481</v>
      </c>
      <c r="B490" s="8">
        <v>0</v>
      </c>
      <c r="C490" s="8">
        <v>0</v>
      </c>
      <c r="D490" s="8">
        <v>0</v>
      </c>
      <c r="E490" s="8">
        <v>0</v>
      </c>
      <c r="F490" s="8">
        <v>0</v>
      </c>
      <c r="G490" s="8">
        <v>0</v>
      </c>
      <c r="H490" s="8">
        <v>0</v>
      </c>
      <c r="I490" s="8">
        <v>0</v>
      </c>
      <c r="J490" s="8">
        <v>0</v>
      </c>
      <c r="K490" s="8">
        <v>0</v>
      </c>
      <c r="L490" s="8">
        <v>0</v>
      </c>
      <c r="M490" s="8">
        <v>0</v>
      </c>
      <c r="N490" s="8">
        <v>0</v>
      </c>
      <c r="O490" s="8">
        <v>0</v>
      </c>
      <c r="P490" s="8">
        <v>0</v>
      </c>
      <c r="Q490" s="8">
        <v>0</v>
      </c>
      <c r="R490" s="8">
        <v>0</v>
      </c>
      <c r="S490" s="8">
        <v>0</v>
      </c>
      <c r="T490" s="8">
        <v>0</v>
      </c>
      <c r="U490" s="8">
        <v>0</v>
      </c>
      <c r="V490" s="8">
        <v>0</v>
      </c>
      <c r="W490" s="8">
        <v>0</v>
      </c>
      <c r="X490" s="8">
        <v>0</v>
      </c>
      <c r="Y490" s="8">
        <v>0</v>
      </c>
      <c r="Z490" s="8">
        <v>1</v>
      </c>
      <c r="AA490" s="8">
        <v>0</v>
      </c>
      <c r="AB490" s="8">
        <v>0</v>
      </c>
      <c r="AC490" s="8">
        <v>0</v>
      </c>
      <c r="AD490" s="8">
        <v>0</v>
      </c>
      <c r="AE490" s="8">
        <v>0</v>
      </c>
      <c r="AF490" s="8">
        <v>0</v>
      </c>
      <c r="AG490" s="8">
        <v>1</v>
      </c>
      <c r="AH490" s="8">
        <v>0</v>
      </c>
      <c r="AI490" s="8">
        <v>0</v>
      </c>
      <c r="AJ490" s="8">
        <v>0</v>
      </c>
      <c r="AK490" s="8">
        <v>0</v>
      </c>
      <c r="AL490" s="8">
        <v>0</v>
      </c>
      <c r="AM490" s="8">
        <v>0</v>
      </c>
      <c r="AN490" s="8">
        <v>0</v>
      </c>
      <c r="AO490" s="8">
        <v>0</v>
      </c>
      <c r="AP490" s="8">
        <v>0</v>
      </c>
      <c r="AQ490" s="8">
        <v>0</v>
      </c>
      <c r="AR490" s="8">
        <v>0</v>
      </c>
      <c r="AS490" s="8">
        <v>0</v>
      </c>
      <c r="AT490" s="8">
        <v>0</v>
      </c>
      <c r="AU490" s="8">
        <v>0</v>
      </c>
      <c r="AV490" s="8">
        <v>0</v>
      </c>
      <c r="AX490" s="8">
        <v>0</v>
      </c>
      <c r="AY490" s="8">
        <v>0</v>
      </c>
      <c r="AZ490" s="8">
        <v>0</v>
      </c>
      <c r="BA490" s="8">
        <v>0</v>
      </c>
      <c r="BB490" s="8">
        <v>0</v>
      </c>
      <c r="BC490" s="8">
        <v>0</v>
      </c>
      <c r="BD490" s="8">
        <v>0</v>
      </c>
      <c r="BE490" s="8">
        <v>0</v>
      </c>
      <c r="BF490" s="8">
        <v>0.1</v>
      </c>
      <c r="BG490" s="8">
        <v>0.54545454500000001</v>
      </c>
      <c r="BH490" s="8">
        <v>0</v>
      </c>
      <c r="BI490" s="8">
        <v>0</v>
      </c>
      <c r="BJ490" s="8">
        <v>7.6923077000000006E-2</v>
      </c>
      <c r="BK490" s="8">
        <v>0</v>
      </c>
      <c r="BL490" s="8">
        <v>0</v>
      </c>
      <c r="BM490" s="8">
        <v>0</v>
      </c>
      <c r="BN490" s="8">
        <v>0</v>
      </c>
      <c r="BO490" s="8">
        <v>0</v>
      </c>
      <c r="BP490" s="8">
        <v>0.625</v>
      </c>
      <c r="BQ490" s="8" t="b">
        <v>0</v>
      </c>
    </row>
    <row r="491" spans="1:69" x14ac:dyDescent="0.25">
      <c r="A491" s="12" t="s">
        <v>482</v>
      </c>
      <c r="B491" s="8">
        <v>0</v>
      </c>
      <c r="C491" s="8">
        <v>0</v>
      </c>
      <c r="D491" s="8">
        <v>0</v>
      </c>
      <c r="E491" s="8">
        <v>0</v>
      </c>
      <c r="F491" s="8">
        <v>0</v>
      </c>
      <c r="G491" s="8">
        <v>0</v>
      </c>
      <c r="H491" s="8">
        <v>0</v>
      </c>
      <c r="I491" s="8">
        <v>0</v>
      </c>
      <c r="J491" s="8">
        <v>0</v>
      </c>
      <c r="K491" s="8">
        <v>0</v>
      </c>
      <c r="L491" s="8">
        <v>0</v>
      </c>
      <c r="M491" s="8">
        <v>0</v>
      </c>
      <c r="N491" s="8">
        <v>0</v>
      </c>
      <c r="O491" s="8">
        <v>0</v>
      </c>
      <c r="P491" s="8">
        <v>0</v>
      </c>
      <c r="Q491" s="8">
        <v>0</v>
      </c>
      <c r="R491" s="8">
        <v>0</v>
      </c>
      <c r="S491" s="8">
        <v>0</v>
      </c>
      <c r="T491" s="8">
        <v>0</v>
      </c>
      <c r="U491" s="8">
        <v>0</v>
      </c>
      <c r="V491" s="8">
        <v>0</v>
      </c>
      <c r="W491" s="8">
        <v>0</v>
      </c>
      <c r="X491" s="8">
        <v>0</v>
      </c>
      <c r="Y491" s="8">
        <v>0</v>
      </c>
      <c r="Z491" s="8">
        <v>1</v>
      </c>
      <c r="AA491" s="8">
        <v>0</v>
      </c>
      <c r="AB491" s="8">
        <v>0</v>
      </c>
      <c r="AC491" s="8">
        <v>0</v>
      </c>
      <c r="AD491" s="8">
        <v>0</v>
      </c>
      <c r="AE491" s="8">
        <v>0</v>
      </c>
      <c r="AF491" s="8">
        <v>0</v>
      </c>
      <c r="AG491" s="8">
        <v>0</v>
      </c>
      <c r="AH491" s="8">
        <v>1</v>
      </c>
      <c r="AI491" s="8">
        <v>0</v>
      </c>
      <c r="AJ491" s="8">
        <v>0</v>
      </c>
      <c r="AK491" s="8">
        <v>0</v>
      </c>
      <c r="AL491" s="8">
        <v>0</v>
      </c>
      <c r="AM491" s="8">
        <v>1</v>
      </c>
      <c r="AN491" s="8">
        <v>0</v>
      </c>
      <c r="AO491" s="8">
        <v>0</v>
      </c>
      <c r="AP491" s="8">
        <v>0</v>
      </c>
      <c r="AQ491" s="8">
        <v>0</v>
      </c>
      <c r="AR491" s="8">
        <v>0</v>
      </c>
      <c r="AS491" s="8">
        <v>0</v>
      </c>
      <c r="AT491" s="8">
        <v>0</v>
      </c>
      <c r="AU491" s="8">
        <v>0</v>
      </c>
      <c r="AV491" s="8">
        <v>0</v>
      </c>
      <c r="AX491" s="8">
        <v>0</v>
      </c>
      <c r="AY491" s="8">
        <v>0</v>
      </c>
      <c r="AZ491" s="8">
        <v>0</v>
      </c>
      <c r="BA491" s="8">
        <v>0</v>
      </c>
      <c r="BB491" s="8">
        <v>0</v>
      </c>
      <c r="BC491" s="8">
        <v>0</v>
      </c>
      <c r="BD491" s="8">
        <v>0</v>
      </c>
      <c r="BE491" s="8">
        <v>0</v>
      </c>
      <c r="BF491" s="8">
        <v>0.1</v>
      </c>
      <c r="BG491" s="8">
        <v>0.36363636399999999</v>
      </c>
      <c r="BH491" s="8">
        <v>0</v>
      </c>
      <c r="BI491" s="8">
        <v>0</v>
      </c>
      <c r="BJ491" s="8">
        <v>7.6923077000000006E-2</v>
      </c>
      <c r="BK491" s="8">
        <v>0</v>
      </c>
      <c r="BL491" s="8">
        <v>0</v>
      </c>
      <c r="BM491" s="8">
        <v>0</v>
      </c>
      <c r="BN491" s="8">
        <v>0</v>
      </c>
      <c r="BO491" s="8">
        <v>0</v>
      </c>
      <c r="BP491" s="8">
        <v>0</v>
      </c>
      <c r="BQ491" s="8" t="b">
        <v>0</v>
      </c>
    </row>
    <row r="492" spans="1:69" x14ac:dyDescent="0.25">
      <c r="A492" s="12" t="s">
        <v>483</v>
      </c>
      <c r="B492" s="8">
        <v>1</v>
      </c>
      <c r="C492" s="8">
        <v>0</v>
      </c>
      <c r="D492" s="8">
        <v>0</v>
      </c>
      <c r="E492" s="8">
        <v>0</v>
      </c>
      <c r="F492" s="8">
        <v>0</v>
      </c>
      <c r="G492" s="8">
        <v>0</v>
      </c>
      <c r="H492" s="8">
        <v>0</v>
      </c>
      <c r="I492" s="8">
        <v>0</v>
      </c>
      <c r="J492" s="8">
        <v>0</v>
      </c>
      <c r="K492" s="8">
        <v>1</v>
      </c>
      <c r="L492" s="8">
        <v>0</v>
      </c>
      <c r="M492" s="8">
        <v>0</v>
      </c>
      <c r="N492" s="8">
        <v>0</v>
      </c>
      <c r="O492" s="8">
        <v>0</v>
      </c>
      <c r="P492" s="8">
        <v>0</v>
      </c>
      <c r="Q492" s="8">
        <v>0</v>
      </c>
      <c r="R492" s="8">
        <v>0</v>
      </c>
      <c r="S492" s="8">
        <v>0</v>
      </c>
      <c r="T492" s="8">
        <v>1</v>
      </c>
      <c r="U492" s="8">
        <v>1</v>
      </c>
      <c r="V492" s="8">
        <v>0</v>
      </c>
      <c r="W492" s="8">
        <v>0</v>
      </c>
      <c r="X492" s="8">
        <v>0</v>
      </c>
      <c r="Y492" s="8">
        <v>3</v>
      </c>
      <c r="Z492" s="8">
        <v>0</v>
      </c>
      <c r="AA492" s="8">
        <v>0</v>
      </c>
      <c r="AB492" s="8">
        <v>0</v>
      </c>
      <c r="AC492" s="8">
        <v>0</v>
      </c>
      <c r="AD492" s="8">
        <v>0</v>
      </c>
      <c r="AE492" s="8">
        <v>0</v>
      </c>
      <c r="AF492" s="8">
        <v>0</v>
      </c>
      <c r="AG492" s="8">
        <v>0</v>
      </c>
      <c r="AH492" s="8">
        <v>0</v>
      </c>
      <c r="AI492" s="8">
        <v>1</v>
      </c>
      <c r="AJ492" s="8">
        <v>1</v>
      </c>
      <c r="AK492" s="8">
        <v>0</v>
      </c>
      <c r="AL492" s="8">
        <v>0</v>
      </c>
      <c r="AM492" s="8">
        <v>0</v>
      </c>
      <c r="AN492" s="8">
        <v>1</v>
      </c>
      <c r="AO492" s="8">
        <v>0</v>
      </c>
      <c r="AP492" s="8">
        <v>0</v>
      </c>
      <c r="AQ492" s="8">
        <v>0</v>
      </c>
      <c r="AR492" s="8">
        <v>0</v>
      </c>
      <c r="AS492" s="8">
        <v>0</v>
      </c>
      <c r="AT492" s="8">
        <v>0</v>
      </c>
      <c r="AU492" s="8">
        <v>0</v>
      </c>
      <c r="AV492" s="8">
        <v>0</v>
      </c>
      <c r="AX492" s="8">
        <v>0</v>
      </c>
      <c r="AY492" s="8">
        <v>1</v>
      </c>
      <c r="AZ492" s="8">
        <v>0</v>
      </c>
      <c r="BA492" s="8">
        <v>0</v>
      </c>
      <c r="BB492" s="8">
        <v>1</v>
      </c>
      <c r="BC492" s="8">
        <v>0</v>
      </c>
      <c r="BD492" s="8">
        <v>0</v>
      </c>
      <c r="BE492" s="8">
        <v>0</v>
      </c>
      <c r="BF492" s="8">
        <v>0</v>
      </c>
      <c r="BG492" s="8">
        <v>0.63636363600000001</v>
      </c>
      <c r="BH492" s="8">
        <v>0</v>
      </c>
      <c r="BI492" s="8">
        <v>0</v>
      </c>
      <c r="BJ492" s="8">
        <v>0</v>
      </c>
      <c r="BK492" s="8">
        <v>0</v>
      </c>
      <c r="BL492" s="8">
        <v>0</v>
      </c>
      <c r="BM492" s="8">
        <v>1</v>
      </c>
      <c r="BN492" s="8">
        <v>0</v>
      </c>
      <c r="BO492" s="8">
        <v>0</v>
      </c>
      <c r="BP492" s="8">
        <v>1</v>
      </c>
      <c r="BQ492" s="8" t="b">
        <v>0</v>
      </c>
    </row>
    <row r="493" spans="1:69" x14ac:dyDescent="0.25">
      <c r="A493" s="12" t="s">
        <v>484</v>
      </c>
      <c r="B493" s="8">
        <v>0</v>
      </c>
      <c r="C493" s="8">
        <v>0</v>
      </c>
      <c r="D493" s="8">
        <v>0</v>
      </c>
      <c r="E493" s="8">
        <v>0</v>
      </c>
      <c r="F493" s="8">
        <v>0</v>
      </c>
      <c r="G493" s="8">
        <v>0</v>
      </c>
      <c r="H493" s="8">
        <v>0</v>
      </c>
      <c r="I493" s="8">
        <v>0</v>
      </c>
      <c r="J493" s="8">
        <v>0</v>
      </c>
      <c r="K493" s="8">
        <v>0</v>
      </c>
      <c r="L493" s="8">
        <v>0</v>
      </c>
      <c r="M493" s="8">
        <v>0</v>
      </c>
      <c r="N493" s="8">
        <v>0</v>
      </c>
      <c r="O493" s="8">
        <v>0</v>
      </c>
      <c r="P493" s="8">
        <v>0</v>
      </c>
      <c r="Q493" s="8">
        <v>0</v>
      </c>
      <c r="R493" s="8">
        <v>0</v>
      </c>
      <c r="S493" s="8">
        <v>0</v>
      </c>
      <c r="T493" s="8">
        <v>0</v>
      </c>
      <c r="U493" s="8">
        <v>0</v>
      </c>
      <c r="V493" s="8">
        <v>0</v>
      </c>
      <c r="W493" s="8">
        <v>0</v>
      </c>
      <c r="X493" s="8">
        <v>0</v>
      </c>
      <c r="Y493" s="8">
        <v>0</v>
      </c>
      <c r="Z493" s="8">
        <v>1</v>
      </c>
      <c r="AA493" s="8">
        <v>0</v>
      </c>
      <c r="AB493" s="8">
        <v>0</v>
      </c>
      <c r="AC493" s="8">
        <v>0</v>
      </c>
      <c r="AD493" s="8">
        <v>0</v>
      </c>
      <c r="AE493" s="8">
        <v>0</v>
      </c>
      <c r="AF493" s="8">
        <v>0</v>
      </c>
      <c r="AG493" s="8">
        <v>0</v>
      </c>
      <c r="AH493" s="8">
        <v>0</v>
      </c>
      <c r="AI493" s="8">
        <v>0</v>
      </c>
      <c r="AJ493" s="8">
        <v>0</v>
      </c>
      <c r="AK493" s="8">
        <v>0</v>
      </c>
      <c r="AL493" s="8">
        <v>0</v>
      </c>
      <c r="AM493" s="8">
        <v>1</v>
      </c>
      <c r="AN493" s="8">
        <v>0</v>
      </c>
      <c r="AO493" s="8">
        <v>0</v>
      </c>
      <c r="AP493" s="8">
        <v>0</v>
      </c>
      <c r="AQ493" s="8">
        <v>0</v>
      </c>
      <c r="AR493" s="8">
        <v>0</v>
      </c>
      <c r="AS493" s="8">
        <v>0</v>
      </c>
      <c r="AT493" s="8">
        <v>0</v>
      </c>
      <c r="AU493" s="8">
        <v>0</v>
      </c>
      <c r="AV493" s="8">
        <v>0</v>
      </c>
      <c r="AX493" s="8">
        <v>0</v>
      </c>
      <c r="AY493" s="8">
        <v>0</v>
      </c>
      <c r="AZ493" s="8">
        <v>0</v>
      </c>
      <c r="BA493" s="8">
        <v>0</v>
      </c>
      <c r="BB493" s="8">
        <v>0</v>
      </c>
      <c r="BC493" s="8">
        <v>0</v>
      </c>
      <c r="BD493" s="8">
        <v>0</v>
      </c>
      <c r="BE493" s="8">
        <v>0</v>
      </c>
      <c r="BF493" s="8">
        <v>0.1</v>
      </c>
      <c r="BG493" s="8">
        <v>9.0909090999999997E-2</v>
      </c>
      <c r="BH493" s="8">
        <v>0</v>
      </c>
      <c r="BI493" s="8">
        <v>0</v>
      </c>
      <c r="BJ493" s="8">
        <v>7.6923077000000006E-2</v>
      </c>
      <c r="BK493" s="8">
        <v>0</v>
      </c>
      <c r="BL493" s="8">
        <v>0</v>
      </c>
      <c r="BM493" s="8">
        <v>0</v>
      </c>
      <c r="BN493" s="8">
        <v>0</v>
      </c>
      <c r="BO493" s="8">
        <v>0</v>
      </c>
      <c r="BP493" s="8">
        <v>0</v>
      </c>
      <c r="BQ493" s="8" t="b">
        <v>1</v>
      </c>
    </row>
    <row r="494" spans="1:69" x14ac:dyDescent="0.25">
      <c r="A494" s="12" t="s">
        <v>485</v>
      </c>
      <c r="B494" s="8">
        <v>0</v>
      </c>
      <c r="C494" s="8">
        <v>0</v>
      </c>
      <c r="D494" s="8">
        <v>0</v>
      </c>
      <c r="E494" s="8">
        <v>0</v>
      </c>
      <c r="F494" s="8">
        <v>0</v>
      </c>
      <c r="G494" s="8">
        <v>0</v>
      </c>
      <c r="H494" s="8">
        <v>0</v>
      </c>
      <c r="I494" s="8">
        <v>0</v>
      </c>
      <c r="J494" s="8">
        <v>0</v>
      </c>
      <c r="K494" s="8">
        <v>0</v>
      </c>
      <c r="L494" s="8">
        <v>0</v>
      </c>
      <c r="M494" s="8">
        <v>0</v>
      </c>
      <c r="N494" s="8">
        <v>0</v>
      </c>
      <c r="O494" s="8">
        <v>0</v>
      </c>
      <c r="P494" s="8">
        <v>0</v>
      </c>
      <c r="Q494" s="8">
        <v>0</v>
      </c>
      <c r="R494" s="8">
        <v>0</v>
      </c>
      <c r="S494" s="8">
        <v>0</v>
      </c>
      <c r="T494" s="8">
        <v>0</v>
      </c>
      <c r="U494" s="8">
        <v>0</v>
      </c>
      <c r="V494" s="8">
        <v>0</v>
      </c>
      <c r="W494" s="8">
        <v>0</v>
      </c>
      <c r="X494" s="8">
        <v>0</v>
      </c>
      <c r="Y494" s="8">
        <v>0</v>
      </c>
      <c r="Z494" s="8">
        <v>1</v>
      </c>
      <c r="AA494" s="8">
        <v>0</v>
      </c>
      <c r="AB494" s="8">
        <v>0</v>
      </c>
      <c r="AC494" s="8">
        <v>0</v>
      </c>
      <c r="AD494" s="8">
        <v>0</v>
      </c>
      <c r="AE494" s="8">
        <v>0</v>
      </c>
      <c r="AF494" s="8">
        <v>0</v>
      </c>
      <c r="AG494" s="8">
        <v>0</v>
      </c>
      <c r="AH494" s="8">
        <v>0</v>
      </c>
      <c r="AI494" s="8">
        <v>0</v>
      </c>
      <c r="AJ494" s="8">
        <v>0</v>
      </c>
      <c r="AK494" s="8">
        <v>0</v>
      </c>
      <c r="AL494" s="8">
        <v>0</v>
      </c>
      <c r="AM494" s="8">
        <v>1</v>
      </c>
      <c r="AN494" s="8">
        <v>0</v>
      </c>
      <c r="AO494" s="8">
        <v>1</v>
      </c>
      <c r="AP494" s="8">
        <v>1</v>
      </c>
      <c r="AQ494" s="8">
        <v>0</v>
      </c>
      <c r="AR494" s="8">
        <v>0</v>
      </c>
      <c r="AS494" s="8">
        <v>0</v>
      </c>
      <c r="AT494" s="8">
        <v>0</v>
      </c>
      <c r="AU494" s="8">
        <v>0</v>
      </c>
      <c r="AV494" s="8">
        <v>0</v>
      </c>
      <c r="AX494" s="8">
        <v>0</v>
      </c>
      <c r="AY494" s="8">
        <v>0</v>
      </c>
      <c r="AZ494" s="8">
        <v>0</v>
      </c>
      <c r="BA494" s="8">
        <v>0</v>
      </c>
      <c r="BB494" s="8">
        <v>0</v>
      </c>
      <c r="BC494" s="8">
        <v>0</v>
      </c>
      <c r="BD494" s="8">
        <v>0</v>
      </c>
      <c r="BE494" s="8">
        <v>0</v>
      </c>
      <c r="BF494" s="8">
        <v>0.3</v>
      </c>
      <c r="BG494" s="8">
        <v>0.45454545499999999</v>
      </c>
      <c r="BH494" s="8">
        <v>0.28571428599999998</v>
      </c>
      <c r="BI494" s="8">
        <v>0</v>
      </c>
      <c r="BJ494" s="8">
        <v>0.23076923099999999</v>
      </c>
      <c r="BK494" s="8">
        <v>0</v>
      </c>
      <c r="BL494" s="8">
        <v>0</v>
      </c>
      <c r="BM494" s="8">
        <v>0</v>
      </c>
      <c r="BN494" s="8">
        <v>0</v>
      </c>
      <c r="BO494" s="8">
        <v>0</v>
      </c>
      <c r="BP494" s="8">
        <v>0.625</v>
      </c>
      <c r="BQ494" s="8" t="b">
        <v>0</v>
      </c>
    </row>
    <row r="495" spans="1:69" x14ac:dyDescent="0.25">
      <c r="A495" s="12" t="s">
        <v>486</v>
      </c>
      <c r="B495" s="8">
        <v>0</v>
      </c>
      <c r="C495" s="8">
        <v>0</v>
      </c>
      <c r="D495" s="8">
        <v>0</v>
      </c>
      <c r="E495" s="8">
        <v>0</v>
      </c>
      <c r="F495" s="8">
        <v>0</v>
      </c>
      <c r="G495" s="8">
        <v>0</v>
      </c>
      <c r="H495" s="8">
        <v>0</v>
      </c>
      <c r="I495" s="8">
        <v>0</v>
      </c>
      <c r="J495" s="8">
        <v>0</v>
      </c>
      <c r="K495" s="8">
        <v>0</v>
      </c>
      <c r="L495" s="8">
        <v>0</v>
      </c>
      <c r="M495" s="8">
        <v>0</v>
      </c>
      <c r="N495" s="8">
        <v>0</v>
      </c>
      <c r="O495" s="8">
        <v>0</v>
      </c>
      <c r="P495" s="8">
        <v>0</v>
      </c>
      <c r="Q495" s="8">
        <v>0</v>
      </c>
      <c r="R495" s="8">
        <v>0</v>
      </c>
      <c r="S495" s="8">
        <v>0</v>
      </c>
      <c r="T495" s="8">
        <v>0</v>
      </c>
      <c r="U495" s="8">
        <v>0</v>
      </c>
      <c r="V495" s="8">
        <v>0</v>
      </c>
      <c r="W495" s="8">
        <v>0</v>
      </c>
      <c r="X495" s="8">
        <v>0</v>
      </c>
      <c r="Y495" s="8">
        <v>0</v>
      </c>
      <c r="Z495" s="8">
        <v>0</v>
      </c>
      <c r="AA495" s="8">
        <v>0</v>
      </c>
      <c r="AB495" s="8">
        <v>0</v>
      </c>
      <c r="AC495" s="8">
        <v>0</v>
      </c>
      <c r="AD495" s="8">
        <v>0</v>
      </c>
      <c r="AE495" s="8">
        <v>0</v>
      </c>
      <c r="AF495" s="8">
        <v>0</v>
      </c>
      <c r="AG495" s="8">
        <v>0</v>
      </c>
      <c r="AH495" s="8">
        <v>0</v>
      </c>
      <c r="AI495" s="8">
        <v>0</v>
      </c>
      <c r="AJ495" s="8">
        <v>0</v>
      </c>
      <c r="AK495" s="8">
        <v>0</v>
      </c>
      <c r="AL495" s="8">
        <v>0</v>
      </c>
      <c r="AM495" s="8">
        <v>1</v>
      </c>
      <c r="AN495" s="8">
        <v>0</v>
      </c>
      <c r="AO495" s="8">
        <v>0</v>
      </c>
      <c r="AP495" s="8">
        <v>0</v>
      </c>
      <c r="AQ495" s="8">
        <v>0</v>
      </c>
      <c r="AR495" s="8">
        <v>0</v>
      </c>
      <c r="AS495" s="8">
        <v>0</v>
      </c>
      <c r="AT495" s="8">
        <v>0</v>
      </c>
      <c r="AU495" s="8">
        <v>0</v>
      </c>
      <c r="AV495" s="8">
        <v>0</v>
      </c>
      <c r="AX495" s="8">
        <v>0</v>
      </c>
      <c r="AY495" s="8">
        <v>0</v>
      </c>
      <c r="AZ495" s="8">
        <v>0</v>
      </c>
      <c r="BA495" s="8">
        <v>0</v>
      </c>
      <c r="BB495" s="8">
        <v>0</v>
      </c>
      <c r="BC495" s="8">
        <v>0</v>
      </c>
      <c r="BD495" s="8">
        <v>0</v>
      </c>
      <c r="BE495" s="8">
        <v>0</v>
      </c>
      <c r="BF495" s="8">
        <v>0.6</v>
      </c>
      <c r="BG495" s="8">
        <v>0.27272727299999999</v>
      </c>
      <c r="BH495" s="8">
        <v>0</v>
      </c>
      <c r="BI495" s="8">
        <v>0</v>
      </c>
      <c r="BJ495" s="8">
        <v>0.30769230800000003</v>
      </c>
      <c r="BK495" s="8">
        <v>0</v>
      </c>
      <c r="BL495" s="8">
        <v>0</v>
      </c>
      <c r="BM495" s="8">
        <v>0</v>
      </c>
      <c r="BN495" s="8">
        <v>0</v>
      </c>
      <c r="BO495" s="8">
        <v>0</v>
      </c>
      <c r="BP495" s="8">
        <v>0.375</v>
      </c>
      <c r="BQ495" s="8" t="b">
        <v>1</v>
      </c>
    </row>
    <row r="496" spans="1:69" x14ac:dyDescent="0.25">
      <c r="A496" s="12" t="s">
        <v>487</v>
      </c>
      <c r="B496" s="8">
        <v>0</v>
      </c>
      <c r="C496" s="8">
        <v>0</v>
      </c>
      <c r="D496" s="8">
        <v>0</v>
      </c>
      <c r="E496" s="8">
        <v>0</v>
      </c>
      <c r="F496" s="8">
        <v>0</v>
      </c>
      <c r="G496" s="8">
        <v>0</v>
      </c>
      <c r="H496" s="8">
        <v>0</v>
      </c>
      <c r="I496" s="8">
        <v>0</v>
      </c>
      <c r="J496" s="8">
        <v>0</v>
      </c>
      <c r="K496" s="8">
        <v>0</v>
      </c>
      <c r="L496" s="8">
        <v>0</v>
      </c>
      <c r="M496" s="8">
        <v>0</v>
      </c>
      <c r="N496" s="8">
        <v>0</v>
      </c>
      <c r="O496" s="8">
        <v>0</v>
      </c>
      <c r="P496" s="8">
        <v>0</v>
      </c>
      <c r="Q496" s="8">
        <v>0</v>
      </c>
      <c r="R496" s="8">
        <v>0</v>
      </c>
      <c r="S496" s="8">
        <v>0</v>
      </c>
      <c r="T496" s="8">
        <v>0</v>
      </c>
      <c r="U496" s="8">
        <v>0</v>
      </c>
      <c r="V496" s="8">
        <v>0</v>
      </c>
      <c r="W496" s="8">
        <v>0</v>
      </c>
      <c r="X496" s="8">
        <v>0</v>
      </c>
      <c r="Y496" s="8">
        <v>0</v>
      </c>
      <c r="Z496" s="8">
        <v>0</v>
      </c>
      <c r="AA496" s="8">
        <v>0</v>
      </c>
      <c r="AB496" s="8">
        <v>0</v>
      </c>
      <c r="AC496" s="8">
        <v>0</v>
      </c>
      <c r="AD496" s="8">
        <v>0</v>
      </c>
      <c r="AE496" s="8">
        <v>0</v>
      </c>
      <c r="AF496" s="8">
        <v>0</v>
      </c>
      <c r="AG496" s="8">
        <v>0</v>
      </c>
      <c r="AH496" s="8">
        <v>0</v>
      </c>
      <c r="AI496" s="8">
        <v>0</v>
      </c>
      <c r="AJ496" s="8">
        <v>0</v>
      </c>
      <c r="AK496" s="8">
        <v>0</v>
      </c>
      <c r="AL496" s="8">
        <v>0</v>
      </c>
      <c r="AM496" s="8">
        <v>1</v>
      </c>
      <c r="AN496" s="8">
        <v>0</v>
      </c>
      <c r="AO496" s="8">
        <v>0</v>
      </c>
      <c r="AP496" s="8">
        <v>0</v>
      </c>
      <c r="AQ496" s="8">
        <v>0</v>
      </c>
      <c r="AR496" s="8">
        <v>0</v>
      </c>
      <c r="AS496" s="8">
        <v>0</v>
      </c>
      <c r="AT496" s="8">
        <v>0</v>
      </c>
      <c r="AU496" s="8">
        <v>0</v>
      </c>
      <c r="AV496" s="8">
        <v>0</v>
      </c>
      <c r="AX496" s="8">
        <v>0</v>
      </c>
      <c r="AY496" s="8">
        <v>0</v>
      </c>
      <c r="AZ496" s="8">
        <v>0</v>
      </c>
      <c r="BA496" s="8">
        <v>0</v>
      </c>
      <c r="BB496" s="8">
        <v>0</v>
      </c>
      <c r="BC496" s="8">
        <v>0</v>
      </c>
      <c r="BD496" s="8">
        <v>0</v>
      </c>
      <c r="BE496" s="8">
        <v>0</v>
      </c>
      <c r="BF496" s="8">
        <v>0</v>
      </c>
      <c r="BG496" s="8">
        <v>0</v>
      </c>
      <c r="BH496" s="8">
        <v>0</v>
      </c>
      <c r="BI496" s="8">
        <v>0</v>
      </c>
      <c r="BJ496" s="8">
        <v>0</v>
      </c>
      <c r="BK496" s="8">
        <v>0</v>
      </c>
      <c r="BL496" s="8">
        <v>0</v>
      </c>
      <c r="BM496" s="8">
        <v>0</v>
      </c>
      <c r="BN496" s="8">
        <v>0</v>
      </c>
      <c r="BO496" s="8">
        <v>0</v>
      </c>
      <c r="BP496" s="8">
        <v>0</v>
      </c>
      <c r="BQ496" s="8" t="b">
        <v>0</v>
      </c>
    </row>
    <row r="497" spans="1:69" x14ac:dyDescent="0.25">
      <c r="A497" s="12" t="s">
        <v>488</v>
      </c>
      <c r="B497" s="8">
        <v>0</v>
      </c>
      <c r="C497" s="8">
        <v>0</v>
      </c>
      <c r="D497" s="8">
        <v>0</v>
      </c>
      <c r="E497" s="8">
        <v>0</v>
      </c>
      <c r="F497" s="8">
        <v>0</v>
      </c>
      <c r="G497" s="8">
        <v>0</v>
      </c>
      <c r="H497" s="8">
        <v>0</v>
      </c>
      <c r="I497" s="8">
        <v>0</v>
      </c>
      <c r="J497" s="8">
        <v>0</v>
      </c>
      <c r="K497" s="8">
        <v>0</v>
      </c>
      <c r="L497" s="8">
        <v>0</v>
      </c>
      <c r="M497" s="8">
        <v>0</v>
      </c>
      <c r="N497" s="8">
        <v>0</v>
      </c>
      <c r="O497" s="8">
        <v>0</v>
      </c>
      <c r="P497" s="8">
        <v>0</v>
      </c>
      <c r="Q497" s="8">
        <v>0</v>
      </c>
      <c r="R497" s="8">
        <v>0</v>
      </c>
      <c r="S497" s="8">
        <v>0</v>
      </c>
      <c r="T497" s="8">
        <v>0</v>
      </c>
      <c r="U497" s="8">
        <v>0</v>
      </c>
      <c r="V497" s="8">
        <v>0</v>
      </c>
      <c r="W497" s="8">
        <v>0</v>
      </c>
      <c r="X497" s="8">
        <v>0</v>
      </c>
      <c r="Y497" s="8">
        <v>0</v>
      </c>
      <c r="Z497" s="8">
        <v>0</v>
      </c>
      <c r="AA497" s="8">
        <v>0</v>
      </c>
      <c r="AB497" s="8">
        <v>0</v>
      </c>
      <c r="AC497" s="8">
        <v>0</v>
      </c>
      <c r="AD497" s="8">
        <v>0</v>
      </c>
      <c r="AE497" s="8">
        <v>0</v>
      </c>
      <c r="AF497" s="8">
        <v>0</v>
      </c>
      <c r="AG497" s="8">
        <v>0</v>
      </c>
      <c r="AH497" s="8">
        <v>0</v>
      </c>
      <c r="AI497" s="8">
        <v>0</v>
      </c>
      <c r="AJ497" s="8">
        <v>0</v>
      </c>
      <c r="AK497" s="8">
        <v>0</v>
      </c>
      <c r="AL497" s="8">
        <v>0</v>
      </c>
      <c r="AM497" s="8">
        <v>1</v>
      </c>
      <c r="AN497" s="8">
        <v>0</v>
      </c>
      <c r="AO497" s="8">
        <v>0</v>
      </c>
      <c r="AP497" s="8">
        <v>0</v>
      </c>
      <c r="AQ497" s="8">
        <v>0</v>
      </c>
      <c r="AR497" s="8">
        <v>0</v>
      </c>
      <c r="AS497" s="8">
        <v>1</v>
      </c>
      <c r="AT497" s="8">
        <v>0</v>
      </c>
      <c r="AU497" s="8">
        <v>0</v>
      </c>
      <c r="AV497" s="8">
        <v>0</v>
      </c>
      <c r="AX497" s="8">
        <v>0</v>
      </c>
      <c r="AY497" s="8">
        <v>0</v>
      </c>
      <c r="AZ497" s="8">
        <v>0</v>
      </c>
      <c r="BA497" s="8">
        <v>0</v>
      </c>
      <c r="BB497" s="8">
        <v>0</v>
      </c>
      <c r="BC497" s="8">
        <v>0</v>
      </c>
      <c r="BD497" s="8">
        <v>0</v>
      </c>
      <c r="BE497" s="8">
        <v>0</v>
      </c>
      <c r="BF497" s="8">
        <v>0.6</v>
      </c>
      <c r="BG497" s="8">
        <v>0.36363636399999999</v>
      </c>
      <c r="BH497" s="8">
        <v>0.14285714299999999</v>
      </c>
      <c r="BI497" s="8">
        <v>0</v>
      </c>
      <c r="BJ497" s="8">
        <v>0.23076923099999999</v>
      </c>
      <c r="BK497" s="8">
        <v>0</v>
      </c>
      <c r="BL497" s="8">
        <v>0</v>
      </c>
      <c r="BM497" s="8">
        <v>0</v>
      </c>
      <c r="BN497" s="8">
        <v>0</v>
      </c>
      <c r="BO497" s="8">
        <v>0</v>
      </c>
      <c r="BP497" s="8">
        <v>0.625</v>
      </c>
      <c r="BQ497" s="8" t="b">
        <v>1</v>
      </c>
    </row>
    <row r="498" spans="1:69" x14ac:dyDescent="0.25">
      <c r="A498" s="12" t="s">
        <v>489</v>
      </c>
      <c r="B498" s="8">
        <v>0</v>
      </c>
      <c r="C498" s="8">
        <v>0</v>
      </c>
      <c r="D498" s="8">
        <v>0</v>
      </c>
      <c r="E498" s="8">
        <v>0</v>
      </c>
      <c r="F498" s="8">
        <v>0</v>
      </c>
      <c r="G498" s="8">
        <v>0</v>
      </c>
      <c r="H498" s="8">
        <v>0</v>
      </c>
      <c r="I498" s="8">
        <v>0</v>
      </c>
      <c r="J498" s="8">
        <v>0</v>
      </c>
      <c r="K498" s="8">
        <v>0</v>
      </c>
      <c r="L498" s="8">
        <v>0</v>
      </c>
      <c r="M498" s="8">
        <v>0</v>
      </c>
      <c r="N498" s="8">
        <v>0</v>
      </c>
      <c r="O498" s="8">
        <v>0</v>
      </c>
      <c r="P498" s="8">
        <v>0</v>
      </c>
      <c r="Q498" s="8">
        <v>0</v>
      </c>
      <c r="R498" s="8">
        <v>0</v>
      </c>
      <c r="S498" s="8">
        <v>0</v>
      </c>
      <c r="T498" s="8">
        <v>0</v>
      </c>
      <c r="U498" s="8">
        <v>0</v>
      </c>
      <c r="V498" s="8">
        <v>0</v>
      </c>
      <c r="W498" s="8">
        <v>0</v>
      </c>
      <c r="X498" s="8">
        <v>0</v>
      </c>
      <c r="Y498" s="8">
        <v>0</v>
      </c>
      <c r="Z498" s="8">
        <v>0</v>
      </c>
      <c r="AA498" s="8">
        <v>0</v>
      </c>
      <c r="AB498" s="8">
        <v>0</v>
      </c>
      <c r="AC498" s="8">
        <v>0</v>
      </c>
      <c r="AD498" s="8">
        <v>0</v>
      </c>
      <c r="AE498" s="8">
        <v>0</v>
      </c>
      <c r="AF498" s="8">
        <v>0</v>
      </c>
      <c r="AG498" s="8">
        <v>0</v>
      </c>
      <c r="AH498" s="8">
        <v>0</v>
      </c>
      <c r="AI498" s="8">
        <v>0</v>
      </c>
      <c r="AJ498" s="8">
        <v>0</v>
      </c>
      <c r="AK498" s="8">
        <v>0</v>
      </c>
      <c r="AL498" s="8">
        <v>0</v>
      </c>
      <c r="AM498" s="8">
        <v>1</v>
      </c>
      <c r="AN498" s="8">
        <v>0</v>
      </c>
      <c r="AO498" s="8">
        <v>0</v>
      </c>
      <c r="AP498" s="8">
        <v>0</v>
      </c>
      <c r="AQ498" s="8">
        <v>0</v>
      </c>
      <c r="AR498" s="8">
        <v>0</v>
      </c>
      <c r="AS498" s="8">
        <v>0</v>
      </c>
      <c r="AT498" s="8">
        <v>0</v>
      </c>
      <c r="AU498" s="8">
        <v>0</v>
      </c>
      <c r="AV498" s="8">
        <v>0</v>
      </c>
      <c r="AX498" s="8">
        <v>0</v>
      </c>
      <c r="AY498" s="8">
        <v>0</v>
      </c>
      <c r="AZ498" s="8">
        <v>0</v>
      </c>
      <c r="BA498" s="8">
        <v>0</v>
      </c>
      <c r="BB498" s="8">
        <v>0</v>
      </c>
      <c r="BC498" s="8">
        <v>0</v>
      </c>
      <c r="BD498" s="8">
        <v>0</v>
      </c>
      <c r="BE498" s="8">
        <v>0</v>
      </c>
      <c r="BF498" s="8">
        <v>0</v>
      </c>
      <c r="BG498" s="8">
        <v>0.63636363600000001</v>
      </c>
      <c r="BH498" s="8">
        <v>0</v>
      </c>
      <c r="BI498" s="8">
        <v>0</v>
      </c>
      <c r="BJ498" s="8">
        <v>7.6923077000000006E-2</v>
      </c>
      <c r="BK498" s="8">
        <v>0</v>
      </c>
      <c r="BL498" s="8">
        <v>0</v>
      </c>
      <c r="BM498" s="8">
        <v>0</v>
      </c>
      <c r="BN498" s="8">
        <v>0</v>
      </c>
      <c r="BO498" s="8">
        <v>0</v>
      </c>
      <c r="BP498" s="8">
        <v>0</v>
      </c>
      <c r="BQ498" s="8" t="b">
        <v>1</v>
      </c>
    </row>
    <row r="499" spans="1:69" x14ac:dyDescent="0.25">
      <c r="A499" s="12" t="s">
        <v>490</v>
      </c>
      <c r="B499" s="8">
        <v>0</v>
      </c>
      <c r="C499" s="8">
        <v>0</v>
      </c>
      <c r="D499" s="8">
        <v>0</v>
      </c>
      <c r="E499" s="8">
        <v>0</v>
      </c>
      <c r="F499" s="8">
        <v>0</v>
      </c>
      <c r="G499" s="8">
        <v>0</v>
      </c>
      <c r="H499" s="8">
        <v>0</v>
      </c>
      <c r="I499" s="8">
        <v>0</v>
      </c>
      <c r="J499" s="8">
        <v>0</v>
      </c>
      <c r="K499" s="8">
        <v>0</v>
      </c>
      <c r="L499" s="8">
        <v>0</v>
      </c>
      <c r="M499" s="8">
        <v>0</v>
      </c>
      <c r="N499" s="8">
        <v>0</v>
      </c>
      <c r="O499" s="8">
        <v>0</v>
      </c>
      <c r="P499" s="8">
        <v>0</v>
      </c>
      <c r="Q499" s="8">
        <v>0</v>
      </c>
      <c r="R499" s="8">
        <v>0</v>
      </c>
      <c r="S499" s="8">
        <v>0</v>
      </c>
      <c r="T499" s="8">
        <v>0</v>
      </c>
      <c r="U499" s="8">
        <v>0</v>
      </c>
      <c r="V499" s="8">
        <v>0</v>
      </c>
      <c r="W499" s="8">
        <v>0</v>
      </c>
      <c r="X499" s="8">
        <v>0</v>
      </c>
      <c r="Y499" s="8">
        <v>0</v>
      </c>
      <c r="Z499" s="8">
        <v>1</v>
      </c>
      <c r="AA499" s="8">
        <v>0</v>
      </c>
      <c r="AB499" s="8">
        <v>0</v>
      </c>
      <c r="AC499" s="8">
        <v>0</v>
      </c>
      <c r="AD499" s="8">
        <v>0</v>
      </c>
      <c r="AE499" s="8">
        <v>0</v>
      </c>
      <c r="AF499" s="8">
        <v>0</v>
      </c>
      <c r="AG499" s="8">
        <v>0</v>
      </c>
      <c r="AH499" s="8">
        <v>0</v>
      </c>
      <c r="AI499" s="8">
        <v>1</v>
      </c>
      <c r="AJ499" s="8">
        <v>0</v>
      </c>
      <c r="AK499" s="8">
        <v>0</v>
      </c>
      <c r="AL499" s="8">
        <v>0</v>
      </c>
      <c r="AM499" s="8">
        <v>0</v>
      </c>
      <c r="AN499" s="8">
        <v>0</v>
      </c>
      <c r="AO499" s="8">
        <v>1</v>
      </c>
      <c r="AP499" s="8">
        <v>1</v>
      </c>
      <c r="AQ499" s="8">
        <v>0</v>
      </c>
      <c r="AR499" s="8">
        <v>0</v>
      </c>
      <c r="AS499" s="8">
        <v>0</v>
      </c>
      <c r="AT499" s="8">
        <v>0</v>
      </c>
      <c r="AU499" s="8">
        <v>0</v>
      </c>
      <c r="AV499" s="8">
        <v>0</v>
      </c>
      <c r="AX499" s="8">
        <v>1</v>
      </c>
      <c r="AY499" s="8">
        <v>1</v>
      </c>
      <c r="AZ499" s="8">
        <v>0</v>
      </c>
      <c r="BA499" s="8">
        <v>1</v>
      </c>
      <c r="BB499" s="8">
        <v>0</v>
      </c>
      <c r="BC499" s="8">
        <v>0</v>
      </c>
      <c r="BD499" s="8">
        <v>0</v>
      </c>
      <c r="BE499" s="8">
        <v>0</v>
      </c>
      <c r="BF499" s="8">
        <v>0.2</v>
      </c>
      <c r="BG499" s="8">
        <v>0</v>
      </c>
      <c r="BH499" s="8">
        <v>0</v>
      </c>
      <c r="BI499" s="8">
        <v>0</v>
      </c>
      <c r="BJ499" s="8">
        <v>0</v>
      </c>
      <c r="BK499" s="8">
        <v>0</v>
      </c>
      <c r="BL499" s="8">
        <v>0</v>
      </c>
      <c r="BM499" s="8">
        <v>0</v>
      </c>
      <c r="BN499" s="8">
        <v>0</v>
      </c>
      <c r="BO499" s="8">
        <v>0</v>
      </c>
      <c r="BP499" s="8">
        <v>0.375</v>
      </c>
      <c r="BQ499" s="8" t="b">
        <v>0</v>
      </c>
    </row>
    <row r="500" spans="1:69" x14ac:dyDescent="0.25">
      <c r="A500" s="12" t="s">
        <v>491</v>
      </c>
      <c r="B500" s="8">
        <v>0</v>
      </c>
      <c r="C500" s="8">
        <v>0</v>
      </c>
      <c r="D500" s="8">
        <v>0</v>
      </c>
      <c r="E500" s="8">
        <v>0</v>
      </c>
      <c r="F500" s="8">
        <v>0</v>
      </c>
      <c r="G500" s="8">
        <v>0</v>
      </c>
      <c r="H500" s="8">
        <v>0</v>
      </c>
      <c r="I500" s="8">
        <v>0</v>
      </c>
      <c r="J500" s="8">
        <v>0</v>
      </c>
      <c r="K500" s="8">
        <v>0</v>
      </c>
      <c r="L500" s="8">
        <v>0</v>
      </c>
      <c r="M500" s="8">
        <v>0</v>
      </c>
      <c r="N500" s="8">
        <v>0</v>
      </c>
      <c r="O500" s="8">
        <v>0</v>
      </c>
      <c r="P500" s="8">
        <v>0</v>
      </c>
      <c r="Q500" s="8">
        <v>0</v>
      </c>
      <c r="R500" s="8">
        <v>0</v>
      </c>
      <c r="S500" s="8">
        <v>0</v>
      </c>
      <c r="T500" s="8">
        <v>0</v>
      </c>
      <c r="U500" s="8">
        <v>0</v>
      </c>
      <c r="V500" s="8">
        <v>0</v>
      </c>
      <c r="W500" s="8">
        <v>0</v>
      </c>
      <c r="X500" s="8">
        <v>0</v>
      </c>
      <c r="Y500" s="8">
        <v>0</v>
      </c>
      <c r="Z500" s="8">
        <v>0</v>
      </c>
      <c r="AA500" s="8">
        <v>0</v>
      </c>
      <c r="AB500" s="8">
        <v>0</v>
      </c>
      <c r="AC500" s="8">
        <v>0</v>
      </c>
      <c r="AD500" s="8">
        <v>0</v>
      </c>
      <c r="AE500" s="8">
        <v>0</v>
      </c>
      <c r="AF500" s="8">
        <v>0</v>
      </c>
      <c r="AG500" s="8">
        <v>0</v>
      </c>
      <c r="AH500" s="8">
        <v>0</v>
      </c>
      <c r="AI500" s="8">
        <v>0</v>
      </c>
      <c r="AJ500" s="8">
        <v>0</v>
      </c>
      <c r="AK500" s="8">
        <v>0</v>
      </c>
      <c r="AL500" s="8">
        <v>0</v>
      </c>
      <c r="AM500" s="8">
        <v>1</v>
      </c>
      <c r="AN500" s="8">
        <v>0</v>
      </c>
      <c r="AO500" s="8">
        <v>0</v>
      </c>
      <c r="AP500" s="8">
        <v>0</v>
      </c>
      <c r="AQ500" s="8">
        <v>0</v>
      </c>
      <c r="AR500" s="8">
        <v>0</v>
      </c>
      <c r="AS500" s="8">
        <v>0</v>
      </c>
      <c r="AT500" s="8">
        <v>0</v>
      </c>
      <c r="AU500" s="8">
        <v>0</v>
      </c>
      <c r="AV500" s="8">
        <v>0</v>
      </c>
      <c r="AX500" s="8">
        <v>0</v>
      </c>
      <c r="AY500" s="8">
        <v>0</v>
      </c>
      <c r="AZ500" s="8">
        <v>0</v>
      </c>
      <c r="BA500" s="8">
        <v>0</v>
      </c>
      <c r="BB500" s="8">
        <v>0</v>
      </c>
      <c r="BC500" s="8">
        <v>0</v>
      </c>
      <c r="BD500" s="8">
        <v>0</v>
      </c>
      <c r="BE500" s="8">
        <v>0</v>
      </c>
      <c r="BF500" s="8">
        <v>0.1</v>
      </c>
      <c r="BG500" s="8">
        <v>0.63636363600000001</v>
      </c>
      <c r="BH500" s="8">
        <v>0</v>
      </c>
      <c r="BI500" s="8">
        <v>0</v>
      </c>
      <c r="BJ500" s="8">
        <v>7.6923077000000006E-2</v>
      </c>
      <c r="BK500" s="8">
        <v>0</v>
      </c>
      <c r="BL500" s="8">
        <v>0</v>
      </c>
      <c r="BM500" s="8">
        <v>0</v>
      </c>
      <c r="BN500" s="8">
        <v>0</v>
      </c>
      <c r="BO500" s="8">
        <v>0</v>
      </c>
      <c r="BP500" s="8">
        <v>0</v>
      </c>
      <c r="BQ500" s="8" t="b">
        <v>1</v>
      </c>
    </row>
    <row r="501" spans="1:69" x14ac:dyDescent="0.25">
      <c r="A501" s="12" t="s">
        <v>492</v>
      </c>
      <c r="B501" s="8">
        <v>0</v>
      </c>
      <c r="C501" s="8">
        <v>0</v>
      </c>
      <c r="D501" s="8">
        <v>0</v>
      </c>
      <c r="E501" s="8">
        <v>0</v>
      </c>
      <c r="F501" s="8">
        <v>0</v>
      </c>
      <c r="G501" s="8">
        <v>0</v>
      </c>
      <c r="H501" s="8">
        <v>0</v>
      </c>
      <c r="I501" s="8">
        <v>0</v>
      </c>
      <c r="J501" s="8">
        <v>0</v>
      </c>
      <c r="K501" s="8">
        <v>0</v>
      </c>
      <c r="L501" s="8">
        <v>0</v>
      </c>
      <c r="M501" s="8">
        <v>0</v>
      </c>
      <c r="N501" s="8">
        <v>0</v>
      </c>
      <c r="O501" s="8">
        <v>0</v>
      </c>
      <c r="P501" s="8">
        <v>0</v>
      </c>
      <c r="Q501" s="8">
        <v>0</v>
      </c>
      <c r="R501" s="8">
        <v>0</v>
      </c>
      <c r="S501" s="8">
        <v>0</v>
      </c>
      <c r="T501" s="8">
        <v>0</v>
      </c>
      <c r="U501" s="8">
        <v>0</v>
      </c>
      <c r="V501" s="8">
        <v>1</v>
      </c>
      <c r="W501" s="8">
        <v>0</v>
      </c>
      <c r="X501" s="8">
        <v>1</v>
      </c>
      <c r="Y501" s="8">
        <v>0</v>
      </c>
      <c r="Z501" s="8">
        <v>1</v>
      </c>
      <c r="AA501" s="8">
        <v>0</v>
      </c>
      <c r="AB501" s="8">
        <v>0</v>
      </c>
      <c r="AC501" s="8">
        <v>0</v>
      </c>
      <c r="AD501" s="8">
        <v>0</v>
      </c>
      <c r="AE501" s="8">
        <v>0</v>
      </c>
      <c r="AF501" s="8">
        <v>0</v>
      </c>
      <c r="AG501" s="8">
        <v>0</v>
      </c>
      <c r="AH501" s="8">
        <v>0</v>
      </c>
      <c r="AI501" s="8">
        <v>0</v>
      </c>
      <c r="AJ501" s="8">
        <v>0</v>
      </c>
      <c r="AK501" s="8">
        <v>0</v>
      </c>
      <c r="AL501" s="8">
        <v>0</v>
      </c>
      <c r="AM501" s="8">
        <v>0</v>
      </c>
      <c r="AN501" s="8">
        <v>0</v>
      </c>
      <c r="AO501" s="8">
        <v>0</v>
      </c>
      <c r="AP501" s="8">
        <v>0</v>
      </c>
      <c r="AQ501" s="8">
        <v>0</v>
      </c>
      <c r="AR501" s="8">
        <v>0</v>
      </c>
      <c r="AS501" s="8">
        <v>0</v>
      </c>
      <c r="AT501" s="8">
        <v>0</v>
      </c>
      <c r="AU501" s="8">
        <v>0</v>
      </c>
      <c r="AV501" s="8">
        <v>0</v>
      </c>
      <c r="AX501" s="8">
        <v>0</v>
      </c>
      <c r="AY501" s="8">
        <v>0</v>
      </c>
      <c r="AZ501" s="8">
        <v>0</v>
      </c>
      <c r="BA501" s="8">
        <v>0</v>
      </c>
      <c r="BB501" s="8">
        <v>1</v>
      </c>
      <c r="BC501" s="8">
        <v>0</v>
      </c>
      <c r="BD501" s="8">
        <v>0</v>
      </c>
      <c r="BE501" s="8">
        <v>0</v>
      </c>
      <c r="BF501" s="8">
        <v>0</v>
      </c>
      <c r="BG501" s="8">
        <v>0</v>
      </c>
      <c r="BH501" s="8">
        <v>0</v>
      </c>
      <c r="BI501" s="8">
        <v>0</v>
      </c>
      <c r="BJ501" s="8">
        <v>0</v>
      </c>
      <c r="BK501" s="8">
        <v>0</v>
      </c>
      <c r="BL501" s="8">
        <v>0</v>
      </c>
      <c r="BM501" s="8">
        <v>0</v>
      </c>
      <c r="BN501" s="8">
        <v>0</v>
      </c>
      <c r="BO501" s="8">
        <v>0</v>
      </c>
      <c r="BP501" s="8">
        <v>0</v>
      </c>
      <c r="BQ501" s="8" t="b">
        <v>0</v>
      </c>
    </row>
    <row r="502" spans="1:69" x14ac:dyDescent="0.25">
      <c r="A502" s="12" t="s">
        <v>493</v>
      </c>
      <c r="B502" s="8">
        <v>0</v>
      </c>
      <c r="C502" s="8">
        <v>0</v>
      </c>
      <c r="D502" s="8">
        <v>0</v>
      </c>
      <c r="E502" s="8">
        <v>0</v>
      </c>
      <c r="F502" s="8">
        <v>0</v>
      </c>
      <c r="G502" s="8">
        <v>0</v>
      </c>
      <c r="H502" s="8">
        <v>0</v>
      </c>
      <c r="I502" s="8">
        <v>0</v>
      </c>
      <c r="J502" s="8">
        <v>0</v>
      </c>
      <c r="K502" s="8">
        <v>0</v>
      </c>
      <c r="L502" s="8">
        <v>0</v>
      </c>
      <c r="M502" s="8">
        <v>0</v>
      </c>
      <c r="N502" s="8">
        <v>0</v>
      </c>
      <c r="O502" s="8">
        <v>0</v>
      </c>
      <c r="P502" s="8">
        <v>0</v>
      </c>
      <c r="Q502" s="8">
        <v>0</v>
      </c>
      <c r="R502" s="8">
        <v>0</v>
      </c>
      <c r="S502" s="8">
        <v>0</v>
      </c>
      <c r="T502" s="8">
        <v>0</v>
      </c>
      <c r="U502" s="8">
        <v>0</v>
      </c>
      <c r="V502" s="8">
        <v>1</v>
      </c>
      <c r="W502" s="8">
        <v>1</v>
      </c>
      <c r="X502" s="8">
        <v>0</v>
      </c>
      <c r="Y502" s="8">
        <v>0</v>
      </c>
      <c r="Z502" s="8">
        <v>2</v>
      </c>
      <c r="AA502" s="8">
        <v>0</v>
      </c>
      <c r="AB502" s="8">
        <v>0</v>
      </c>
      <c r="AC502" s="8">
        <v>0</v>
      </c>
      <c r="AD502" s="8">
        <v>0</v>
      </c>
      <c r="AE502" s="8">
        <v>1</v>
      </c>
      <c r="AF502" s="8">
        <v>1</v>
      </c>
      <c r="AG502" s="8">
        <v>0</v>
      </c>
      <c r="AH502" s="8">
        <v>0</v>
      </c>
      <c r="AI502" s="8">
        <v>1</v>
      </c>
      <c r="AJ502" s="8">
        <v>0</v>
      </c>
      <c r="AK502" s="8">
        <v>0</v>
      </c>
      <c r="AL502" s="8">
        <v>0</v>
      </c>
      <c r="AM502" s="8">
        <v>1</v>
      </c>
      <c r="AN502" s="8">
        <v>0</v>
      </c>
      <c r="AO502" s="8">
        <v>1</v>
      </c>
      <c r="AP502" s="8">
        <v>1</v>
      </c>
      <c r="AQ502" s="8">
        <v>0</v>
      </c>
      <c r="AR502" s="8">
        <v>0</v>
      </c>
      <c r="AS502" s="8">
        <v>0</v>
      </c>
      <c r="AT502" s="8">
        <v>0</v>
      </c>
      <c r="AU502" s="8">
        <v>0</v>
      </c>
      <c r="AV502" s="8">
        <v>0</v>
      </c>
      <c r="AX502" s="8">
        <v>0</v>
      </c>
      <c r="AY502" s="8">
        <v>1</v>
      </c>
      <c r="AZ502" s="8">
        <v>0</v>
      </c>
      <c r="BA502" s="8">
        <v>0</v>
      </c>
      <c r="BB502" s="8">
        <v>1</v>
      </c>
      <c r="BC502" s="8">
        <v>0</v>
      </c>
      <c r="BD502" s="8">
        <v>0</v>
      </c>
      <c r="BE502" s="8">
        <v>0</v>
      </c>
      <c r="BF502" s="8">
        <v>0.5</v>
      </c>
      <c r="BG502" s="8">
        <v>0.45454545499999999</v>
      </c>
      <c r="BH502" s="8">
        <v>0.28571428599999998</v>
      </c>
      <c r="BI502" s="8">
        <v>0</v>
      </c>
      <c r="BJ502" s="8">
        <v>0.23076923099999999</v>
      </c>
      <c r="BK502" s="8">
        <v>0</v>
      </c>
      <c r="BL502" s="8">
        <v>0</v>
      </c>
      <c r="BM502" s="8">
        <v>0</v>
      </c>
      <c r="BN502" s="8">
        <v>0</v>
      </c>
      <c r="BO502" s="8">
        <v>0</v>
      </c>
      <c r="BP502" s="8">
        <v>0.375</v>
      </c>
      <c r="BQ502" s="8" t="b">
        <v>0</v>
      </c>
    </row>
    <row r="503" spans="1:69" x14ac:dyDescent="0.25">
      <c r="A503" s="12" t="s">
        <v>494</v>
      </c>
      <c r="B503" s="8">
        <v>0</v>
      </c>
      <c r="C503" s="8">
        <v>0</v>
      </c>
      <c r="D503" s="8">
        <v>0</v>
      </c>
      <c r="E503" s="8">
        <v>0</v>
      </c>
      <c r="F503" s="8">
        <v>0</v>
      </c>
      <c r="G503" s="8">
        <v>0</v>
      </c>
      <c r="H503" s="8">
        <v>0</v>
      </c>
      <c r="I503" s="8">
        <v>0</v>
      </c>
      <c r="J503" s="8">
        <v>0</v>
      </c>
      <c r="K503" s="8">
        <v>0</v>
      </c>
      <c r="L503" s="8">
        <v>0</v>
      </c>
      <c r="M503" s="8">
        <v>0</v>
      </c>
      <c r="N503" s="8">
        <v>1</v>
      </c>
      <c r="O503" s="8">
        <v>1</v>
      </c>
      <c r="P503" s="8">
        <v>0</v>
      </c>
      <c r="Q503" s="8">
        <v>0</v>
      </c>
      <c r="R503" s="8">
        <v>0</v>
      </c>
      <c r="S503" s="8">
        <v>0</v>
      </c>
      <c r="T503" s="8">
        <v>1</v>
      </c>
      <c r="U503" s="8">
        <v>1</v>
      </c>
      <c r="V503" s="8">
        <v>1</v>
      </c>
      <c r="W503" s="8">
        <v>0</v>
      </c>
      <c r="X503" s="8">
        <v>0</v>
      </c>
      <c r="Y503" s="8">
        <v>0</v>
      </c>
      <c r="Z503" s="8">
        <v>0</v>
      </c>
      <c r="AA503" s="8">
        <v>0</v>
      </c>
      <c r="AB503" s="8">
        <v>0</v>
      </c>
      <c r="AC503" s="8">
        <v>0</v>
      </c>
      <c r="AD503" s="8">
        <v>0</v>
      </c>
      <c r="AE503" s="8">
        <v>1</v>
      </c>
      <c r="AF503" s="8">
        <v>0</v>
      </c>
      <c r="AG503" s="8">
        <v>0</v>
      </c>
      <c r="AH503" s="8">
        <v>1</v>
      </c>
      <c r="AI503" s="8">
        <v>0</v>
      </c>
      <c r="AJ503" s="8">
        <v>1</v>
      </c>
      <c r="AK503" s="8">
        <v>0</v>
      </c>
      <c r="AL503" s="8">
        <v>0</v>
      </c>
      <c r="AM503" s="8">
        <v>1</v>
      </c>
      <c r="AN503" s="8">
        <v>0</v>
      </c>
      <c r="AO503" s="8">
        <v>0</v>
      </c>
      <c r="AP503" s="8">
        <v>0</v>
      </c>
      <c r="AQ503" s="8">
        <v>0</v>
      </c>
      <c r="AR503" s="8">
        <v>0</v>
      </c>
      <c r="AS503" s="8">
        <v>0</v>
      </c>
      <c r="AT503" s="8">
        <v>0</v>
      </c>
      <c r="AU503" s="8">
        <v>0</v>
      </c>
      <c r="AV503" s="8">
        <v>0</v>
      </c>
      <c r="AX503" s="8">
        <v>0</v>
      </c>
      <c r="AY503" s="8">
        <v>0</v>
      </c>
      <c r="AZ503" s="8">
        <v>0</v>
      </c>
      <c r="BA503" s="8">
        <v>0</v>
      </c>
      <c r="BB503" s="8">
        <v>0</v>
      </c>
      <c r="BC503" s="8">
        <v>0</v>
      </c>
      <c r="BD503" s="8">
        <v>0</v>
      </c>
      <c r="BE503" s="8">
        <v>0</v>
      </c>
      <c r="BF503" s="8">
        <v>0</v>
      </c>
      <c r="BG503" s="8">
        <v>0.27272727299999999</v>
      </c>
      <c r="BH503" s="8">
        <v>0</v>
      </c>
      <c r="BI503" s="8">
        <v>0</v>
      </c>
      <c r="BJ503" s="8">
        <v>0</v>
      </c>
      <c r="BK503" s="8">
        <v>0</v>
      </c>
      <c r="BL503" s="8">
        <v>0</v>
      </c>
      <c r="BM503" s="8">
        <v>0</v>
      </c>
      <c r="BN503" s="8">
        <v>0</v>
      </c>
      <c r="BO503" s="8">
        <v>0</v>
      </c>
      <c r="BP503" s="8">
        <v>0</v>
      </c>
      <c r="BQ503" s="8" t="b">
        <v>0</v>
      </c>
    </row>
    <row r="504" spans="1:69" x14ac:dyDescent="0.25">
      <c r="A504" s="12" t="s">
        <v>495</v>
      </c>
      <c r="B504" s="8">
        <v>0</v>
      </c>
      <c r="C504" s="8">
        <v>0</v>
      </c>
      <c r="D504" s="8">
        <v>0</v>
      </c>
      <c r="E504" s="8">
        <v>0</v>
      </c>
      <c r="F504" s="8">
        <v>0</v>
      </c>
      <c r="G504" s="8">
        <v>0</v>
      </c>
      <c r="H504" s="8">
        <v>0</v>
      </c>
      <c r="I504" s="8">
        <v>0</v>
      </c>
      <c r="J504" s="8">
        <v>0</v>
      </c>
      <c r="K504" s="8">
        <v>0</v>
      </c>
      <c r="L504" s="8">
        <v>0</v>
      </c>
      <c r="M504" s="8">
        <v>0</v>
      </c>
      <c r="N504" s="8">
        <v>0</v>
      </c>
      <c r="O504" s="8">
        <v>0</v>
      </c>
      <c r="P504" s="8">
        <v>0</v>
      </c>
      <c r="Q504" s="8">
        <v>0</v>
      </c>
      <c r="R504" s="8">
        <v>0</v>
      </c>
      <c r="S504" s="8">
        <v>0</v>
      </c>
      <c r="T504" s="8">
        <v>0</v>
      </c>
      <c r="U504" s="8">
        <v>0</v>
      </c>
      <c r="V504" s="8">
        <v>0</v>
      </c>
      <c r="W504" s="8">
        <v>0</v>
      </c>
      <c r="X504" s="8">
        <v>0</v>
      </c>
      <c r="Y504" s="8">
        <v>0</v>
      </c>
      <c r="Z504" s="8">
        <v>1</v>
      </c>
      <c r="AA504" s="8">
        <v>0</v>
      </c>
      <c r="AB504" s="8">
        <v>0</v>
      </c>
      <c r="AC504" s="8">
        <v>0</v>
      </c>
      <c r="AD504" s="8">
        <v>0</v>
      </c>
      <c r="AE504" s="8">
        <v>0</v>
      </c>
      <c r="AF504" s="8">
        <v>0</v>
      </c>
      <c r="AG504" s="8">
        <v>0</v>
      </c>
      <c r="AH504" s="8">
        <v>0</v>
      </c>
      <c r="AI504" s="8">
        <v>0</v>
      </c>
      <c r="AJ504" s="8">
        <v>0</v>
      </c>
      <c r="AK504" s="8">
        <v>0</v>
      </c>
      <c r="AL504" s="8">
        <v>0</v>
      </c>
      <c r="AM504" s="8">
        <v>0</v>
      </c>
      <c r="AN504" s="8">
        <v>0</v>
      </c>
      <c r="AO504" s="8">
        <v>0</v>
      </c>
      <c r="AP504" s="8">
        <v>0</v>
      </c>
      <c r="AQ504" s="8">
        <v>0</v>
      </c>
      <c r="AR504" s="8">
        <v>0</v>
      </c>
      <c r="AS504" s="8">
        <v>0</v>
      </c>
      <c r="AT504" s="8">
        <v>0</v>
      </c>
      <c r="AU504" s="8">
        <v>0</v>
      </c>
      <c r="AV504" s="8">
        <v>0</v>
      </c>
      <c r="AX504" s="8">
        <v>0</v>
      </c>
      <c r="AY504" s="8">
        <v>0</v>
      </c>
      <c r="AZ504" s="8">
        <v>0</v>
      </c>
      <c r="BA504" s="8">
        <v>0</v>
      </c>
      <c r="BB504" s="8">
        <v>0</v>
      </c>
      <c r="BC504" s="8">
        <v>0</v>
      </c>
      <c r="BD504" s="8">
        <v>0</v>
      </c>
      <c r="BE504" s="8">
        <v>0</v>
      </c>
      <c r="BF504" s="8">
        <v>0</v>
      </c>
      <c r="BG504" s="8">
        <v>9.0909090999999997E-2</v>
      </c>
      <c r="BH504" s="8">
        <v>0</v>
      </c>
      <c r="BI504" s="8">
        <v>0</v>
      </c>
      <c r="BJ504" s="8">
        <v>0</v>
      </c>
      <c r="BK504" s="8">
        <v>0</v>
      </c>
      <c r="BL504" s="8">
        <v>0</v>
      </c>
      <c r="BM504" s="8">
        <v>0</v>
      </c>
      <c r="BN504" s="8">
        <v>0</v>
      </c>
      <c r="BO504" s="8">
        <v>0</v>
      </c>
      <c r="BP504" s="8">
        <v>0.125</v>
      </c>
      <c r="BQ504" s="8" t="b">
        <v>0</v>
      </c>
    </row>
    <row r="505" spans="1:69" x14ac:dyDescent="0.25">
      <c r="A505" s="12" t="s">
        <v>496</v>
      </c>
      <c r="B505" s="8">
        <v>0</v>
      </c>
      <c r="C505" s="8">
        <v>0</v>
      </c>
      <c r="D505" s="8">
        <v>0</v>
      </c>
      <c r="E505" s="8">
        <v>0</v>
      </c>
      <c r="F505" s="8">
        <v>0</v>
      </c>
      <c r="G505" s="8">
        <v>0</v>
      </c>
      <c r="H505" s="8">
        <v>0</v>
      </c>
      <c r="I505" s="8">
        <v>0</v>
      </c>
      <c r="J505" s="8">
        <v>0</v>
      </c>
      <c r="K505" s="8">
        <v>0</v>
      </c>
      <c r="L505" s="8">
        <v>0</v>
      </c>
      <c r="M505" s="8">
        <v>0</v>
      </c>
      <c r="N505" s="8">
        <v>0</v>
      </c>
      <c r="O505" s="8">
        <v>0</v>
      </c>
      <c r="P505" s="8">
        <v>0</v>
      </c>
      <c r="Q505" s="8">
        <v>0</v>
      </c>
      <c r="R505" s="8">
        <v>0</v>
      </c>
      <c r="S505" s="8">
        <v>0</v>
      </c>
      <c r="T505" s="8">
        <v>0</v>
      </c>
      <c r="U505" s="8">
        <v>0</v>
      </c>
      <c r="V505" s="8">
        <v>0</v>
      </c>
      <c r="W505" s="8">
        <v>0</v>
      </c>
      <c r="X505" s="8">
        <v>0</v>
      </c>
      <c r="Y505" s="8">
        <v>0</v>
      </c>
      <c r="Z505" s="8">
        <v>0</v>
      </c>
      <c r="AA505" s="8">
        <v>0</v>
      </c>
      <c r="AB505" s="8">
        <v>0</v>
      </c>
      <c r="AC505" s="8">
        <v>0</v>
      </c>
      <c r="AD505" s="8">
        <v>0</v>
      </c>
      <c r="AE505" s="8">
        <v>0</v>
      </c>
      <c r="AF505" s="8">
        <v>0</v>
      </c>
      <c r="AG505" s="8">
        <v>0</v>
      </c>
      <c r="AH505" s="8">
        <v>0</v>
      </c>
      <c r="AI505" s="8">
        <v>0</v>
      </c>
      <c r="AJ505" s="8">
        <v>0</v>
      </c>
      <c r="AK505" s="8">
        <v>0</v>
      </c>
      <c r="AL505" s="8">
        <v>0</v>
      </c>
      <c r="AM505" s="8">
        <v>1</v>
      </c>
      <c r="AN505" s="8">
        <v>0</v>
      </c>
      <c r="AO505" s="8">
        <v>0</v>
      </c>
      <c r="AP505" s="8">
        <v>0</v>
      </c>
      <c r="AQ505" s="8">
        <v>0</v>
      </c>
      <c r="AR505" s="8">
        <v>0</v>
      </c>
      <c r="AS505" s="8">
        <v>0</v>
      </c>
      <c r="AT505" s="8">
        <v>0</v>
      </c>
      <c r="AU505" s="8">
        <v>0</v>
      </c>
      <c r="AV505" s="8">
        <v>0</v>
      </c>
      <c r="AX505" s="8">
        <v>0</v>
      </c>
      <c r="AY505" s="8">
        <v>0</v>
      </c>
      <c r="AZ505" s="8">
        <v>0</v>
      </c>
      <c r="BA505" s="8">
        <v>0</v>
      </c>
      <c r="BB505" s="8">
        <v>0</v>
      </c>
      <c r="BC505" s="8">
        <v>0</v>
      </c>
      <c r="BD505" s="8">
        <v>0</v>
      </c>
      <c r="BE505" s="8">
        <v>0</v>
      </c>
      <c r="BF505" s="8">
        <v>0.1</v>
      </c>
      <c r="BG505" s="8">
        <v>0.36363636399999999</v>
      </c>
      <c r="BH505" s="8">
        <v>0</v>
      </c>
      <c r="BI505" s="8">
        <v>0</v>
      </c>
      <c r="BJ505" s="8">
        <v>7.6923077000000006E-2</v>
      </c>
      <c r="BK505" s="8">
        <v>0</v>
      </c>
      <c r="BL505" s="8">
        <v>0</v>
      </c>
      <c r="BM505" s="8">
        <v>0</v>
      </c>
      <c r="BN505" s="8">
        <v>0</v>
      </c>
      <c r="BO505" s="8">
        <v>1</v>
      </c>
      <c r="BP505" s="8">
        <v>0</v>
      </c>
      <c r="BQ505" s="8" t="b">
        <v>1</v>
      </c>
    </row>
    <row r="506" spans="1:69" x14ac:dyDescent="0.25">
      <c r="A506" s="12" t="s">
        <v>497</v>
      </c>
      <c r="B506" s="8">
        <v>0</v>
      </c>
      <c r="C506" s="8">
        <v>0</v>
      </c>
      <c r="D506" s="8">
        <v>0</v>
      </c>
      <c r="E506" s="8">
        <v>0</v>
      </c>
      <c r="F506" s="8">
        <v>0</v>
      </c>
      <c r="G506" s="8">
        <v>0</v>
      </c>
      <c r="H506" s="8">
        <v>0</v>
      </c>
      <c r="I506" s="8">
        <v>0</v>
      </c>
      <c r="J506" s="8">
        <v>0</v>
      </c>
      <c r="K506" s="8">
        <v>0</v>
      </c>
      <c r="L506" s="8">
        <v>0</v>
      </c>
      <c r="M506" s="8">
        <v>0</v>
      </c>
      <c r="N506" s="8">
        <v>0</v>
      </c>
      <c r="O506" s="8">
        <v>0</v>
      </c>
      <c r="P506" s="8">
        <v>0</v>
      </c>
      <c r="Q506" s="8">
        <v>0</v>
      </c>
      <c r="R506" s="8">
        <v>0</v>
      </c>
      <c r="S506" s="8">
        <v>0</v>
      </c>
      <c r="T506" s="8">
        <v>0</v>
      </c>
      <c r="U506" s="8">
        <v>0</v>
      </c>
      <c r="V506" s="8">
        <v>0</v>
      </c>
      <c r="W506" s="8">
        <v>0</v>
      </c>
      <c r="X506" s="8">
        <v>0</v>
      </c>
      <c r="Y506" s="8">
        <v>0</v>
      </c>
      <c r="Z506" s="8">
        <v>0</v>
      </c>
      <c r="AA506" s="8">
        <v>0</v>
      </c>
      <c r="AB506" s="8">
        <v>0</v>
      </c>
      <c r="AC506" s="8">
        <v>0</v>
      </c>
      <c r="AD506" s="8">
        <v>0</v>
      </c>
      <c r="AE506" s="8">
        <v>0</v>
      </c>
      <c r="AF506" s="8">
        <v>0</v>
      </c>
      <c r="AG506" s="8">
        <v>0</v>
      </c>
      <c r="AH506" s="8">
        <v>0</v>
      </c>
      <c r="AI506" s="8">
        <v>0</v>
      </c>
      <c r="AJ506" s="8">
        <v>0</v>
      </c>
      <c r="AK506" s="8">
        <v>0</v>
      </c>
      <c r="AL506" s="8">
        <v>0</v>
      </c>
      <c r="AM506" s="8">
        <v>0</v>
      </c>
      <c r="AN506" s="8">
        <v>1</v>
      </c>
      <c r="AO506" s="8">
        <v>0</v>
      </c>
      <c r="AP506" s="8">
        <v>0</v>
      </c>
      <c r="AQ506" s="8">
        <v>0</v>
      </c>
      <c r="AR506" s="8">
        <v>0</v>
      </c>
      <c r="AS506" s="8">
        <v>0</v>
      </c>
      <c r="AT506" s="8">
        <v>0</v>
      </c>
      <c r="AU506" s="8">
        <v>0</v>
      </c>
      <c r="AV506" s="8">
        <v>0</v>
      </c>
      <c r="AX506" s="8">
        <v>0</v>
      </c>
      <c r="AY506" s="8">
        <v>0</v>
      </c>
      <c r="AZ506" s="8">
        <v>0</v>
      </c>
      <c r="BA506" s="8">
        <v>0</v>
      </c>
      <c r="BB506" s="8">
        <v>0</v>
      </c>
      <c r="BC506" s="8">
        <v>0</v>
      </c>
      <c r="BD506" s="8">
        <v>0</v>
      </c>
      <c r="BE506" s="8">
        <v>0</v>
      </c>
      <c r="BF506" s="8">
        <v>0.7</v>
      </c>
      <c r="BG506" s="8">
        <v>0.72727272700000001</v>
      </c>
      <c r="BH506" s="8">
        <v>0.14285714299999999</v>
      </c>
      <c r="BI506" s="8">
        <v>0</v>
      </c>
      <c r="BJ506" s="8">
        <v>0.53846153799999996</v>
      </c>
      <c r="BK506" s="8">
        <v>0</v>
      </c>
      <c r="BL506" s="8">
        <v>0</v>
      </c>
      <c r="BM506" s="8">
        <v>0</v>
      </c>
      <c r="BN506" s="8">
        <v>0</v>
      </c>
      <c r="BO506" s="8">
        <v>0</v>
      </c>
      <c r="BP506" s="8">
        <v>1</v>
      </c>
      <c r="BQ506" s="8" t="b">
        <v>0</v>
      </c>
    </row>
    <row r="507" spans="1:69" x14ac:dyDescent="0.25">
      <c r="A507" s="12" t="s">
        <v>498</v>
      </c>
      <c r="B507" s="8">
        <v>0</v>
      </c>
      <c r="C507" s="8">
        <v>0</v>
      </c>
      <c r="D507" s="8">
        <v>0</v>
      </c>
      <c r="E507" s="8">
        <v>0</v>
      </c>
      <c r="F507" s="8">
        <v>0</v>
      </c>
      <c r="G507" s="8">
        <v>0</v>
      </c>
      <c r="H507" s="8">
        <v>0</v>
      </c>
      <c r="I507" s="8">
        <v>0</v>
      </c>
      <c r="J507" s="8">
        <v>0</v>
      </c>
      <c r="K507" s="8">
        <v>0</v>
      </c>
      <c r="L507" s="8">
        <v>0</v>
      </c>
      <c r="M507" s="8">
        <v>0</v>
      </c>
      <c r="N507" s="8">
        <v>0</v>
      </c>
      <c r="O507" s="8">
        <v>0</v>
      </c>
      <c r="P507" s="8">
        <v>0</v>
      </c>
      <c r="Q507" s="8">
        <v>0</v>
      </c>
      <c r="R507" s="8">
        <v>0</v>
      </c>
      <c r="S507" s="8">
        <v>0</v>
      </c>
      <c r="T507" s="8">
        <v>1</v>
      </c>
      <c r="U507" s="8">
        <v>1</v>
      </c>
      <c r="V507" s="8">
        <v>1</v>
      </c>
      <c r="W507" s="8">
        <v>0</v>
      </c>
      <c r="X507" s="8">
        <v>0</v>
      </c>
      <c r="Y507" s="8">
        <v>0</v>
      </c>
      <c r="Z507" s="8">
        <v>1</v>
      </c>
      <c r="AA507" s="8">
        <v>0</v>
      </c>
      <c r="AB507" s="8">
        <v>0</v>
      </c>
      <c r="AC507" s="8">
        <v>0</v>
      </c>
      <c r="AD507" s="8">
        <v>0</v>
      </c>
      <c r="AE507" s="8">
        <v>0</v>
      </c>
      <c r="AF507" s="8">
        <v>0</v>
      </c>
      <c r="AG507" s="8">
        <v>1</v>
      </c>
      <c r="AH507" s="8">
        <v>1</v>
      </c>
      <c r="AI507" s="8">
        <v>0</v>
      </c>
      <c r="AJ507" s="8">
        <v>0</v>
      </c>
      <c r="AK507" s="8">
        <v>0</v>
      </c>
      <c r="AL507" s="8">
        <v>0</v>
      </c>
      <c r="AM507" s="8">
        <v>1</v>
      </c>
      <c r="AN507" s="8">
        <v>0</v>
      </c>
      <c r="AO507" s="8">
        <v>0</v>
      </c>
      <c r="AP507" s="8">
        <v>0</v>
      </c>
      <c r="AQ507" s="8">
        <v>0</v>
      </c>
      <c r="AR507" s="8">
        <v>0</v>
      </c>
      <c r="AS507" s="8">
        <v>0</v>
      </c>
      <c r="AT507" s="8">
        <v>0</v>
      </c>
      <c r="AU507" s="8">
        <v>0</v>
      </c>
      <c r="AV507" s="8">
        <v>0</v>
      </c>
      <c r="AX507" s="8">
        <v>0</v>
      </c>
      <c r="AY507" s="8">
        <v>0</v>
      </c>
      <c r="AZ507" s="8">
        <v>0</v>
      </c>
      <c r="BA507" s="8">
        <v>0</v>
      </c>
      <c r="BB507" s="8">
        <v>0</v>
      </c>
      <c r="BC507" s="8">
        <v>0</v>
      </c>
      <c r="BD507" s="8">
        <v>0</v>
      </c>
      <c r="BE507" s="8">
        <v>0</v>
      </c>
      <c r="BF507" s="8">
        <v>0.1</v>
      </c>
      <c r="BG507" s="8">
        <v>9.0909090999999997E-2</v>
      </c>
      <c r="BH507" s="8">
        <v>0</v>
      </c>
      <c r="BI507" s="8">
        <v>0</v>
      </c>
      <c r="BJ507" s="8">
        <v>7.6923077000000006E-2</v>
      </c>
      <c r="BK507" s="8">
        <v>0</v>
      </c>
      <c r="BL507" s="8">
        <v>0</v>
      </c>
      <c r="BM507" s="8">
        <v>1</v>
      </c>
      <c r="BN507" s="8">
        <v>0</v>
      </c>
      <c r="BO507" s="8">
        <v>0</v>
      </c>
      <c r="BP507" s="8">
        <v>0.625</v>
      </c>
      <c r="BQ507" s="8" t="b">
        <v>0</v>
      </c>
    </row>
    <row r="508" spans="1:69" x14ac:dyDescent="0.25">
      <c r="A508" s="12" t="s">
        <v>499</v>
      </c>
      <c r="B508" s="8">
        <v>0</v>
      </c>
      <c r="C508" s="8">
        <v>0</v>
      </c>
      <c r="D508" s="8">
        <v>0</v>
      </c>
      <c r="E508" s="8">
        <v>0</v>
      </c>
      <c r="F508" s="8">
        <v>0</v>
      </c>
      <c r="G508" s="8">
        <v>0</v>
      </c>
      <c r="H508" s="8">
        <v>0</v>
      </c>
      <c r="I508" s="8">
        <v>0</v>
      </c>
      <c r="J508" s="8">
        <v>0</v>
      </c>
      <c r="K508" s="8">
        <v>0</v>
      </c>
      <c r="L508" s="8">
        <v>0</v>
      </c>
      <c r="M508" s="8">
        <v>0</v>
      </c>
      <c r="N508" s="8">
        <v>1</v>
      </c>
      <c r="O508" s="8">
        <v>0</v>
      </c>
      <c r="P508" s="8">
        <v>0</v>
      </c>
      <c r="Q508" s="8">
        <v>0</v>
      </c>
      <c r="R508" s="8">
        <v>0</v>
      </c>
      <c r="S508" s="8">
        <v>0</v>
      </c>
      <c r="T508" s="8">
        <v>0</v>
      </c>
      <c r="U508" s="8">
        <v>0</v>
      </c>
      <c r="V508" s="8">
        <v>0</v>
      </c>
      <c r="W508" s="8">
        <v>1</v>
      </c>
      <c r="X508" s="8">
        <v>0</v>
      </c>
      <c r="Y508" s="8">
        <v>0</v>
      </c>
      <c r="Z508" s="8">
        <v>0</v>
      </c>
      <c r="AA508" s="8">
        <v>0</v>
      </c>
      <c r="AB508" s="8">
        <v>0</v>
      </c>
      <c r="AC508" s="8">
        <v>0</v>
      </c>
      <c r="AD508" s="8">
        <v>0</v>
      </c>
      <c r="AE508" s="8">
        <v>1</v>
      </c>
      <c r="AF508" s="8">
        <v>1</v>
      </c>
      <c r="AG508" s="8">
        <v>0</v>
      </c>
      <c r="AH508" s="8">
        <v>1</v>
      </c>
      <c r="AI508" s="8">
        <v>0</v>
      </c>
      <c r="AJ508" s="8">
        <v>0</v>
      </c>
      <c r="AK508" s="8">
        <v>0</v>
      </c>
      <c r="AL508" s="8">
        <v>0</v>
      </c>
      <c r="AM508" s="8">
        <v>0</v>
      </c>
      <c r="AN508" s="8">
        <v>1</v>
      </c>
      <c r="AO508" s="8">
        <v>0</v>
      </c>
      <c r="AP508" s="8">
        <v>0</v>
      </c>
      <c r="AQ508" s="8">
        <v>0</v>
      </c>
      <c r="AR508" s="8">
        <v>0</v>
      </c>
      <c r="AS508" s="8">
        <v>0</v>
      </c>
      <c r="AT508" s="8">
        <v>0</v>
      </c>
      <c r="AU508" s="8">
        <v>0</v>
      </c>
      <c r="AV508" s="8">
        <v>0</v>
      </c>
      <c r="AX508" s="8">
        <v>0</v>
      </c>
      <c r="AY508" s="8">
        <v>0</v>
      </c>
      <c r="AZ508" s="8">
        <v>0</v>
      </c>
      <c r="BA508" s="8">
        <v>0</v>
      </c>
      <c r="BB508" s="8">
        <v>0</v>
      </c>
      <c r="BC508" s="8">
        <v>0</v>
      </c>
      <c r="BD508" s="8">
        <v>0</v>
      </c>
      <c r="BE508" s="8">
        <v>0</v>
      </c>
      <c r="BF508" s="8">
        <v>0</v>
      </c>
      <c r="BG508" s="8">
        <v>0.54545454500000001</v>
      </c>
      <c r="BH508" s="8">
        <v>0</v>
      </c>
      <c r="BI508" s="8">
        <v>0</v>
      </c>
      <c r="BJ508" s="8">
        <v>0</v>
      </c>
      <c r="BK508" s="8">
        <v>0</v>
      </c>
      <c r="BL508" s="8">
        <v>0</v>
      </c>
      <c r="BM508" s="8">
        <v>0</v>
      </c>
      <c r="BN508" s="8">
        <v>0</v>
      </c>
      <c r="BO508" s="8">
        <v>0</v>
      </c>
      <c r="BP508" s="8">
        <v>0.875</v>
      </c>
      <c r="BQ508" s="8" t="b">
        <v>0</v>
      </c>
    </row>
    <row r="509" spans="1:69" x14ac:dyDescent="0.25">
      <c r="A509" s="12" t="s">
        <v>500</v>
      </c>
      <c r="B509" s="8">
        <v>0</v>
      </c>
      <c r="C509" s="8">
        <v>0</v>
      </c>
      <c r="D509" s="8">
        <v>0</v>
      </c>
      <c r="E509" s="8">
        <v>0</v>
      </c>
      <c r="F509" s="8">
        <v>0</v>
      </c>
      <c r="G509" s="8">
        <v>0</v>
      </c>
      <c r="H509" s="8">
        <v>0</v>
      </c>
      <c r="I509" s="8">
        <v>0</v>
      </c>
      <c r="J509" s="8">
        <v>0</v>
      </c>
      <c r="K509" s="8">
        <v>0</v>
      </c>
      <c r="L509" s="8">
        <v>0</v>
      </c>
      <c r="M509" s="8">
        <v>0</v>
      </c>
      <c r="N509" s="8">
        <v>0</v>
      </c>
      <c r="O509" s="8">
        <v>0</v>
      </c>
      <c r="P509" s="8">
        <v>0</v>
      </c>
      <c r="Q509" s="8">
        <v>0</v>
      </c>
      <c r="R509" s="8">
        <v>0</v>
      </c>
      <c r="S509" s="8">
        <v>0</v>
      </c>
      <c r="T509" s="8">
        <v>0</v>
      </c>
      <c r="U509" s="8">
        <v>0</v>
      </c>
      <c r="V509" s="8">
        <v>0</v>
      </c>
      <c r="W509" s="8">
        <v>0</v>
      </c>
      <c r="X509" s="8">
        <v>0</v>
      </c>
      <c r="Y509" s="8">
        <v>0</v>
      </c>
      <c r="Z509" s="8">
        <v>0</v>
      </c>
      <c r="AA509" s="8">
        <v>0</v>
      </c>
      <c r="AB509" s="8">
        <v>0</v>
      </c>
      <c r="AC509" s="8">
        <v>0</v>
      </c>
      <c r="AD509" s="8">
        <v>0</v>
      </c>
      <c r="AE509" s="8">
        <v>0</v>
      </c>
      <c r="AF509" s="8">
        <v>0</v>
      </c>
      <c r="AG509" s="8">
        <v>0</v>
      </c>
      <c r="AH509" s="8">
        <v>0</v>
      </c>
      <c r="AI509" s="8">
        <v>0</v>
      </c>
      <c r="AJ509" s="8">
        <v>0</v>
      </c>
      <c r="AK509" s="8">
        <v>0</v>
      </c>
      <c r="AL509" s="8">
        <v>0</v>
      </c>
      <c r="AM509" s="8">
        <v>1</v>
      </c>
      <c r="AN509" s="8">
        <v>0</v>
      </c>
      <c r="AO509" s="8">
        <v>0</v>
      </c>
      <c r="AP509" s="8">
        <v>0</v>
      </c>
      <c r="AQ509" s="8">
        <v>0</v>
      </c>
      <c r="AR509" s="8">
        <v>0</v>
      </c>
      <c r="AS509" s="8">
        <v>0</v>
      </c>
      <c r="AT509" s="8">
        <v>0</v>
      </c>
      <c r="AU509" s="8">
        <v>0</v>
      </c>
      <c r="AV509" s="8">
        <v>0</v>
      </c>
      <c r="AX509" s="8">
        <v>0</v>
      </c>
      <c r="AY509" s="8">
        <v>0</v>
      </c>
      <c r="AZ509" s="8">
        <v>0</v>
      </c>
      <c r="BA509" s="8">
        <v>0</v>
      </c>
      <c r="BB509" s="8">
        <v>0</v>
      </c>
      <c r="BC509" s="8">
        <v>0</v>
      </c>
      <c r="BD509" s="8">
        <v>0</v>
      </c>
      <c r="BE509" s="8">
        <v>0</v>
      </c>
      <c r="BF509" s="8">
        <v>0</v>
      </c>
      <c r="BG509" s="8">
        <v>0.45454545499999999</v>
      </c>
      <c r="BH509" s="8">
        <v>0</v>
      </c>
      <c r="BI509" s="8">
        <v>0</v>
      </c>
      <c r="BJ509" s="8">
        <v>0</v>
      </c>
      <c r="BK509" s="8">
        <v>0</v>
      </c>
      <c r="BL509" s="8">
        <v>0</v>
      </c>
      <c r="BM509" s="8">
        <v>0</v>
      </c>
      <c r="BN509" s="8">
        <v>0</v>
      </c>
      <c r="BO509" s="8">
        <v>0</v>
      </c>
      <c r="BP509" s="8">
        <v>0</v>
      </c>
      <c r="BQ509" s="8" t="b">
        <v>0</v>
      </c>
    </row>
    <row r="510" spans="1:69" x14ac:dyDescent="0.25">
      <c r="A510" s="12" t="s">
        <v>501</v>
      </c>
      <c r="B510" s="8">
        <v>0</v>
      </c>
      <c r="C510" s="8">
        <v>0</v>
      </c>
      <c r="D510" s="8">
        <v>0</v>
      </c>
      <c r="E510" s="8">
        <v>0</v>
      </c>
      <c r="F510" s="8">
        <v>0</v>
      </c>
      <c r="G510" s="8">
        <v>0</v>
      </c>
      <c r="H510" s="8">
        <v>0</v>
      </c>
      <c r="I510" s="8">
        <v>0</v>
      </c>
      <c r="J510" s="8">
        <v>0</v>
      </c>
      <c r="K510" s="8">
        <v>0</v>
      </c>
      <c r="L510" s="8">
        <v>0</v>
      </c>
      <c r="M510" s="8">
        <v>0</v>
      </c>
      <c r="N510" s="8">
        <v>0</v>
      </c>
      <c r="O510" s="8">
        <v>0</v>
      </c>
      <c r="P510" s="8">
        <v>0</v>
      </c>
      <c r="Q510" s="8">
        <v>0</v>
      </c>
      <c r="R510" s="8">
        <v>0</v>
      </c>
      <c r="S510" s="8">
        <v>0</v>
      </c>
      <c r="T510" s="8">
        <v>1</v>
      </c>
      <c r="U510" s="8">
        <v>1</v>
      </c>
      <c r="V510" s="8">
        <v>0</v>
      </c>
      <c r="W510" s="8">
        <v>0</v>
      </c>
      <c r="X510" s="8">
        <v>0</v>
      </c>
      <c r="Y510" s="8">
        <v>0</v>
      </c>
      <c r="Z510" s="8">
        <v>0</v>
      </c>
      <c r="AA510" s="8">
        <v>0</v>
      </c>
      <c r="AB510" s="8">
        <v>0</v>
      </c>
      <c r="AC510" s="8">
        <v>0</v>
      </c>
      <c r="AD510" s="8">
        <v>0</v>
      </c>
      <c r="AE510" s="8">
        <v>0</v>
      </c>
      <c r="AF510" s="8">
        <v>1</v>
      </c>
      <c r="AG510" s="8">
        <v>0</v>
      </c>
      <c r="AH510" s="8">
        <v>1</v>
      </c>
      <c r="AI510" s="8">
        <v>0</v>
      </c>
      <c r="AJ510" s="8">
        <v>0</v>
      </c>
      <c r="AK510" s="8">
        <v>0</v>
      </c>
      <c r="AL510" s="8">
        <v>0</v>
      </c>
      <c r="AM510" s="8">
        <v>1</v>
      </c>
      <c r="AN510" s="8">
        <v>1</v>
      </c>
      <c r="AO510" s="8">
        <v>0</v>
      </c>
      <c r="AP510" s="8">
        <v>0</v>
      </c>
      <c r="AQ510" s="8">
        <v>0</v>
      </c>
      <c r="AR510" s="8">
        <v>0</v>
      </c>
      <c r="AS510" s="8">
        <v>0</v>
      </c>
      <c r="AT510" s="8">
        <v>0</v>
      </c>
      <c r="AU510" s="8">
        <v>0</v>
      </c>
      <c r="AV510" s="8">
        <v>0</v>
      </c>
      <c r="AX510" s="8">
        <v>0</v>
      </c>
      <c r="AY510" s="8">
        <v>0</v>
      </c>
      <c r="AZ510" s="8">
        <v>0</v>
      </c>
      <c r="BA510" s="8">
        <v>0</v>
      </c>
      <c r="BB510" s="8">
        <v>0</v>
      </c>
      <c r="BC510" s="8">
        <v>0</v>
      </c>
      <c r="BD510" s="8">
        <v>0</v>
      </c>
      <c r="BE510" s="8">
        <v>0</v>
      </c>
      <c r="BF510" s="8">
        <v>0.3</v>
      </c>
      <c r="BG510" s="8">
        <v>0.27272727299999999</v>
      </c>
      <c r="BH510" s="8">
        <v>0.14285714299999999</v>
      </c>
      <c r="BI510" s="8">
        <v>0</v>
      </c>
      <c r="BJ510" s="8">
        <v>0.30769230800000003</v>
      </c>
      <c r="BK510" s="8">
        <v>0</v>
      </c>
      <c r="BL510" s="8">
        <v>0</v>
      </c>
      <c r="BM510" s="8">
        <v>0</v>
      </c>
      <c r="BN510" s="8">
        <v>0</v>
      </c>
      <c r="BO510" s="8">
        <v>0</v>
      </c>
      <c r="BP510" s="8">
        <v>0</v>
      </c>
      <c r="BQ510" s="8" t="b">
        <v>0</v>
      </c>
    </row>
    <row r="511" spans="1:69" x14ac:dyDescent="0.25">
      <c r="A511" s="12" t="s">
        <v>502</v>
      </c>
      <c r="B511" s="8">
        <v>0</v>
      </c>
      <c r="C511" s="8">
        <v>0</v>
      </c>
      <c r="D511" s="8">
        <v>0</v>
      </c>
      <c r="E511" s="8">
        <v>0</v>
      </c>
      <c r="F511" s="8">
        <v>0</v>
      </c>
      <c r="G511" s="8">
        <v>0</v>
      </c>
      <c r="H511" s="8">
        <v>0</v>
      </c>
      <c r="I511" s="8">
        <v>0</v>
      </c>
      <c r="J511" s="8">
        <v>0</v>
      </c>
      <c r="K511" s="8">
        <v>0</v>
      </c>
      <c r="L511" s="8">
        <v>0</v>
      </c>
      <c r="M511" s="8">
        <v>0</v>
      </c>
      <c r="N511" s="8">
        <v>0</v>
      </c>
      <c r="O511" s="8">
        <v>0</v>
      </c>
      <c r="P511" s="8">
        <v>0</v>
      </c>
      <c r="Q511" s="8">
        <v>0</v>
      </c>
      <c r="R511" s="8">
        <v>0</v>
      </c>
      <c r="S511" s="8">
        <v>0</v>
      </c>
      <c r="T511" s="8">
        <v>0</v>
      </c>
      <c r="U511" s="8">
        <v>0</v>
      </c>
      <c r="V511" s="8">
        <v>0</v>
      </c>
      <c r="W511" s="8">
        <v>0</v>
      </c>
      <c r="X511" s="8">
        <v>1</v>
      </c>
      <c r="Y511" s="8">
        <v>0</v>
      </c>
      <c r="Z511" s="8">
        <v>0</v>
      </c>
      <c r="AA511" s="8">
        <v>0</v>
      </c>
      <c r="AB511" s="8">
        <v>0</v>
      </c>
      <c r="AC511" s="8">
        <v>0</v>
      </c>
      <c r="AD511" s="8">
        <v>0</v>
      </c>
      <c r="AE511" s="8">
        <v>0</v>
      </c>
      <c r="AF511" s="8">
        <v>0</v>
      </c>
      <c r="AG511" s="8">
        <v>0</v>
      </c>
      <c r="AH511" s="8">
        <v>0</v>
      </c>
      <c r="AI511" s="8">
        <v>0</v>
      </c>
      <c r="AJ511" s="8">
        <v>0</v>
      </c>
      <c r="AK511" s="8">
        <v>0</v>
      </c>
      <c r="AL511" s="8">
        <v>0</v>
      </c>
      <c r="AM511" s="8">
        <v>1</v>
      </c>
      <c r="AN511" s="8">
        <v>0</v>
      </c>
      <c r="AO511" s="8">
        <v>0</v>
      </c>
      <c r="AP511" s="8">
        <v>0</v>
      </c>
      <c r="AQ511" s="8">
        <v>0</v>
      </c>
      <c r="AR511" s="8">
        <v>0</v>
      </c>
      <c r="AS511" s="8">
        <v>0</v>
      </c>
      <c r="AT511" s="8">
        <v>0</v>
      </c>
      <c r="AU511" s="8">
        <v>0</v>
      </c>
      <c r="AV511" s="8">
        <v>0</v>
      </c>
      <c r="AX511" s="8">
        <v>0</v>
      </c>
      <c r="AY511" s="8">
        <v>0</v>
      </c>
      <c r="AZ511" s="8">
        <v>0</v>
      </c>
      <c r="BA511" s="8">
        <v>0</v>
      </c>
      <c r="BB511" s="8">
        <v>0</v>
      </c>
      <c r="BC511" s="8">
        <v>0</v>
      </c>
      <c r="BD511" s="8">
        <v>0</v>
      </c>
      <c r="BE511" s="8">
        <v>0</v>
      </c>
      <c r="BF511" s="8">
        <v>0</v>
      </c>
      <c r="BG511" s="8">
        <v>0.27272727299999999</v>
      </c>
      <c r="BH511" s="8">
        <v>0</v>
      </c>
      <c r="BI511" s="8">
        <v>0</v>
      </c>
      <c r="BJ511" s="8">
        <v>0</v>
      </c>
      <c r="BK511" s="8">
        <v>0</v>
      </c>
      <c r="BL511" s="8">
        <v>0</v>
      </c>
      <c r="BM511" s="8">
        <v>0</v>
      </c>
      <c r="BN511" s="8">
        <v>0</v>
      </c>
      <c r="BO511" s="8">
        <v>0</v>
      </c>
      <c r="BP511" s="8">
        <v>0.375</v>
      </c>
      <c r="BQ511" s="8" t="b">
        <v>0</v>
      </c>
    </row>
    <row r="512" spans="1:69" x14ac:dyDescent="0.25">
      <c r="A512" s="12" t="s">
        <v>503</v>
      </c>
      <c r="B512" s="8">
        <v>0</v>
      </c>
      <c r="C512" s="8">
        <v>0</v>
      </c>
      <c r="D512" s="8">
        <v>0</v>
      </c>
      <c r="E512" s="8">
        <v>0</v>
      </c>
      <c r="F512" s="8">
        <v>0</v>
      </c>
      <c r="G512" s="8">
        <v>0</v>
      </c>
      <c r="H512" s="8">
        <v>0</v>
      </c>
      <c r="I512" s="8">
        <v>0</v>
      </c>
      <c r="J512" s="8">
        <v>0</v>
      </c>
      <c r="K512" s="8">
        <v>0</v>
      </c>
      <c r="L512" s="8">
        <v>0</v>
      </c>
      <c r="M512" s="8">
        <v>0</v>
      </c>
      <c r="N512" s="8">
        <v>0</v>
      </c>
      <c r="O512" s="8">
        <v>0</v>
      </c>
      <c r="P512" s="8">
        <v>0</v>
      </c>
      <c r="Q512" s="8">
        <v>0</v>
      </c>
      <c r="R512" s="8">
        <v>0</v>
      </c>
      <c r="S512" s="8">
        <v>0</v>
      </c>
      <c r="T512" s="8">
        <v>0</v>
      </c>
      <c r="U512" s="8">
        <v>0</v>
      </c>
      <c r="V512" s="8">
        <v>0</v>
      </c>
      <c r="W512" s="8">
        <v>0</v>
      </c>
      <c r="X512" s="8">
        <v>0</v>
      </c>
      <c r="Y512" s="8">
        <v>0</v>
      </c>
      <c r="Z512" s="8">
        <v>1</v>
      </c>
      <c r="AA512" s="8">
        <v>0</v>
      </c>
      <c r="AB512" s="8">
        <v>0</v>
      </c>
      <c r="AC512" s="8">
        <v>0</v>
      </c>
      <c r="AD512" s="8">
        <v>0</v>
      </c>
      <c r="AE512" s="8">
        <v>0</v>
      </c>
      <c r="AF512" s="8">
        <v>0</v>
      </c>
      <c r="AG512" s="8">
        <v>1</v>
      </c>
      <c r="AH512" s="8">
        <v>0</v>
      </c>
      <c r="AI512" s="8">
        <v>0</v>
      </c>
      <c r="AJ512" s="8">
        <v>0</v>
      </c>
      <c r="AK512" s="8">
        <v>0</v>
      </c>
      <c r="AL512" s="8">
        <v>0</v>
      </c>
      <c r="AM512" s="8">
        <v>1</v>
      </c>
      <c r="AN512" s="8">
        <v>0</v>
      </c>
      <c r="AO512" s="8">
        <v>0</v>
      </c>
      <c r="AP512" s="8">
        <v>0</v>
      </c>
      <c r="AQ512" s="8">
        <v>0</v>
      </c>
      <c r="AR512" s="8">
        <v>0</v>
      </c>
      <c r="AS512" s="8">
        <v>0</v>
      </c>
      <c r="AT512" s="8">
        <v>0</v>
      </c>
      <c r="AU512" s="8">
        <v>0</v>
      </c>
      <c r="AV512" s="8">
        <v>0</v>
      </c>
      <c r="AX512" s="8">
        <v>0</v>
      </c>
      <c r="AY512" s="8">
        <v>0</v>
      </c>
      <c r="AZ512" s="8">
        <v>0</v>
      </c>
      <c r="BA512" s="8">
        <v>0</v>
      </c>
      <c r="BB512" s="8">
        <v>0</v>
      </c>
      <c r="BC512" s="8">
        <v>0</v>
      </c>
      <c r="BD512" s="8">
        <v>0</v>
      </c>
      <c r="BE512" s="8">
        <v>0</v>
      </c>
      <c r="BF512" s="8">
        <v>0.1</v>
      </c>
      <c r="BG512" s="8">
        <v>0</v>
      </c>
      <c r="BH512" s="8">
        <v>0</v>
      </c>
      <c r="BI512" s="8">
        <v>0</v>
      </c>
      <c r="BJ512" s="8">
        <v>7.6923077000000006E-2</v>
      </c>
      <c r="BK512" s="8">
        <v>0</v>
      </c>
      <c r="BL512" s="8">
        <v>0</v>
      </c>
      <c r="BM512" s="8">
        <v>0</v>
      </c>
      <c r="BN512" s="8">
        <v>0</v>
      </c>
      <c r="BO512" s="8">
        <v>0</v>
      </c>
      <c r="BP512" s="8">
        <v>0</v>
      </c>
      <c r="BQ512" s="8" t="b">
        <v>0</v>
      </c>
    </row>
    <row r="513" spans="1:69" x14ac:dyDescent="0.25">
      <c r="A513" s="12" t="s">
        <v>504</v>
      </c>
      <c r="B513" s="8">
        <v>0</v>
      </c>
      <c r="C513" s="8">
        <v>0</v>
      </c>
      <c r="D513" s="8">
        <v>0</v>
      </c>
      <c r="E513" s="8">
        <v>0</v>
      </c>
      <c r="F513" s="8">
        <v>0</v>
      </c>
      <c r="G513" s="8">
        <v>0</v>
      </c>
      <c r="H513" s="8">
        <v>0</v>
      </c>
      <c r="I513" s="8">
        <v>0</v>
      </c>
      <c r="J513" s="8">
        <v>0</v>
      </c>
      <c r="K513" s="8">
        <v>0</v>
      </c>
      <c r="L513" s="8">
        <v>0</v>
      </c>
      <c r="M513" s="8">
        <v>0</v>
      </c>
      <c r="N513" s="8">
        <v>0</v>
      </c>
      <c r="O513" s="8">
        <v>0</v>
      </c>
      <c r="P513" s="8">
        <v>0</v>
      </c>
      <c r="Q513" s="8">
        <v>0</v>
      </c>
      <c r="R513" s="8">
        <v>0</v>
      </c>
      <c r="S513" s="8">
        <v>0</v>
      </c>
      <c r="T513" s="8">
        <v>0</v>
      </c>
      <c r="U513" s="8">
        <v>0</v>
      </c>
      <c r="V513" s="8">
        <v>0</v>
      </c>
      <c r="W513" s="8">
        <v>0</v>
      </c>
      <c r="X513" s="8">
        <v>0</v>
      </c>
      <c r="Y513" s="8">
        <v>0</v>
      </c>
      <c r="Z513" s="8">
        <v>0</v>
      </c>
      <c r="AA513" s="8">
        <v>0</v>
      </c>
      <c r="AB513" s="8">
        <v>0</v>
      </c>
      <c r="AC513" s="8">
        <v>0</v>
      </c>
      <c r="AD513" s="8">
        <v>0</v>
      </c>
      <c r="AE513" s="8">
        <v>0</v>
      </c>
      <c r="AF513" s="8">
        <v>0</v>
      </c>
      <c r="AG513" s="8">
        <v>0</v>
      </c>
      <c r="AH513" s="8">
        <v>0</v>
      </c>
      <c r="AI513" s="8">
        <v>0</v>
      </c>
      <c r="AJ513" s="8">
        <v>0</v>
      </c>
      <c r="AK513" s="8">
        <v>0</v>
      </c>
      <c r="AL513" s="8">
        <v>0</v>
      </c>
      <c r="AM513" s="8">
        <v>0</v>
      </c>
      <c r="AN513" s="8">
        <v>0</v>
      </c>
      <c r="AO513" s="8">
        <v>0</v>
      </c>
      <c r="AP513" s="8">
        <v>0</v>
      </c>
      <c r="AQ513" s="8">
        <v>0</v>
      </c>
      <c r="AR513" s="8">
        <v>0</v>
      </c>
      <c r="AS513" s="8">
        <v>0</v>
      </c>
      <c r="AT513" s="8">
        <v>0</v>
      </c>
      <c r="AU513" s="8">
        <v>0</v>
      </c>
      <c r="AV513" s="8">
        <v>0</v>
      </c>
      <c r="AX513" s="8">
        <v>0</v>
      </c>
      <c r="AY513" s="8">
        <v>0</v>
      </c>
      <c r="AZ513" s="8">
        <v>0</v>
      </c>
      <c r="BA513" s="8">
        <v>0</v>
      </c>
      <c r="BB513" s="8">
        <v>0</v>
      </c>
      <c r="BC513" s="8">
        <v>0</v>
      </c>
      <c r="BD513" s="8">
        <v>0</v>
      </c>
      <c r="BE513" s="8">
        <v>0</v>
      </c>
      <c r="BF513" s="8">
        <v>0.1</v>
      </c>
      <c r="BG513" s="8">
        <v>0.45454545499999999</v>
      </c>
      <c r="BH513" s="8">
        <v>0</v>
      </c>
      <c r="BI513" s="8">
        <v>0</v>
      </c>
      <c r="BJ513" s="8">
        <v>0.15384615400000001</v>
      </c>
      <c r="BK513" s="8">
        <v>0</v>
      </c>
      <c r="BL513" s="8">
        <v>0</v>
      </c>
      <c r="BM513" s="8">
        <v>0</v>
      </c>
      <c r="BN513" s="8">
        <v>0</v>
      </c>
      <c r="BO513" s="8">
        <v>0</v>
      </c>
      <c r="BP513" s="8">
        <v>0.125</v>
      </c>
      <c r="BQ513" s="8" t="b">
        <v>0</v>
      </c>
    </row>
    <row r="514" spans="1:69" x14ac:dyDescent="0.25">
      <c r="A514" s="12" t="s">
        <v>505</v>
      </c>
      <c r="B514" s="8">
        <v>0</v>
      </c>
      <c r="C514" s="8">
        <v>0</v>
      </c>
      <c r="D514" s="8">
        <v>0</v>
      </c>
      <c r="E514" s="8">
        <v>0</v>
      </c>
      <c r="F514" s="8">
        <v>0</v>
      </c>
      <c r="G514" s="8">
        <v>0</v>
      </c>
      <c r="H514" s="8">
        <v>0</v>
      </c>
      <c r="I514" s="8">
        <v>0</v>
      </c>
      <c r="J514" s="8">
        <v>0</v>
      </c>
      <c r="K514" s="8">
        <v>0</v>
      </c>
      <c r="L514" s="8">
        <v>0</v>
      </c>
      <c r="M514" s="8">
        <v>0</v>
      </c>
      <c r="N514" s="8">
        <v>0</v>
      </c>
      <c r="O514" s="8">
        <v>0</v>
      </c>
      <c r="P514" s="8">
        <v>0</v>
      </c>
      <c r="Q514" s="8">
        <v>0</v>
      </c>
      <c r="R514" s="8">
        <v>0</v>
      </c>
      <c r="S514" s="8">
        <v>0</v>
      </c>
      <c r="T514" s="8">
        <v>1</v>
      </c>
      <c r="U514" s="8">
        <v>1</v>
      </c>
      <c r="V514" s="8">
        <v>1</v>
      </c>
      <c r="W514" s="8">
        <v>1</v>
      </c>
      <c r="X514" s="8">
        <v>1</v>
      </c>
      <c r="Y514" s="8">
        <v>3</v>
      </c>
      <c r="Z514" s="8">
        <v>1</v>
      </c>
      <c r="AA514" s="8">
        <v>0</v>
      </c>
      <c r="AB514" s="8">
        <v>0</v>
      </c>
      <c r="AC514" s="8">
        <v>1</v>
      </c>
      <c r="AD514" s="8">
        <v>0</v>
      </c>
      <c r="AE514" s="8">
        <v>1</v>
      </c>
      <c r="AF514" s="8">
        <v>1</v>
      </c>
      <c r="AG514" s="8">
        <v>0</v>
      </c>
      <c r="AH514" s="8">
        <v>1</v>
      </c>
      <c r="AI514" s="8">
        <v>1</v>
      </c>
      <c r="AJ514" s="8">
        <v>0</v>
      </c>
      <c r="AK514" s="8">
        <v>0</v>
      </c>
      <c r="AL514" s="8">
        <v>0</v>
      </c>
      <c r="AM514" s="8">
        <v>0</v>
      </c>
      <c r="AN514" s="8">
        <v>0</v>
      </c>
      <c r="AO514" s="8">
        <v>0</v>
      </c>
      <c r="AP514" s="8">
        <v>0</v>
      </c>
      <c r="AQ514" s="8">
        <v>0</v>
      </c>
      <c r="AR514" s="8">
        <v>0</v>
      </c>
      <c r="AS514" s="8">
        <v>0</v>
      </c>
      <c r="AT514" s="8">
        <v>0</v>
      </c>
      <c r="AU514" s="8">
        <v>0</v>
      </c>
      <c r="AV514" s="8">
        <v>0</v>
      </c>
      <c r="AX514" s="8">
        <v>1</v>
      </c>
      <c r="AY514" s="8">
        <v>1</v>
      </c>
      <c r="AZ514" s="8">
        <v>0</v>
      </c>
      <c r="BA514" s="8">
        <v>0</v>
      </c>
      <c r="BB514" s="8">
        <v>1</v>
      </c>
      <c r="BC514" s="8">
        <v>0</v>
      </c>
      <c r="BD514" s="8">
        <v>1</v>
      </c>
      <c r="BE514" s="8">
        <v>0</v>
      </c>
      <c r="BF514" s="8">
        <v>0.2</v>
      </c>
      <c r="BG514" s="8">
        <v>0.18181818199999999</v>
      </c>
      <c r="BH514" s="8">
        <v>0</v>
      </c>
      <c r="BI514" s="8">
        <v>0</v>
      </c>
      <c r="BJ514" s="8">
        <v>0.15384615400000001</v>
      </c>
      <c r="BK514" s="8">
        <v>0</v>
      </c>
      <c r="BL514" s="8">
        <v>0</v>
      </c>
      <c r="BM514" s="8">
        <v>0</v>
      </c>
      <c r="BN514" s="8">
        <v>0</v>
      </c>
      <c r="BO514" s="8">
        <v>0</v>
      </c>
      <c r="BP514" s="8">
        <v>0</v>
      </c>
      <c r="BQ514" s="8" t="b">
        <v>1</v>
      </c>
    </row>
    <row r="515" spans="1:69" x14ac:dyDescent="0.25">
      <c r="A515" s="12" t="s">
        <v>506</v>
      </c>
      <c r="B515" s="8">
        <v>0</v>
      </c>
      <c r="C515" s="8">
        <v>0</v>
      </c>
      <c r="D515" s="8">
        <v>0</v>
      </c>
      <c r="E515" s="8">
        <v>0</v>
      </c>
      <c r="F515" s="8">
        <v>0</v>
      </c>
      <c r="G515" s="8">
        <v>0</v>
      </c>
      <c r="H515" s="8">
        <v>0</v>
      </c>
      <c r="I515" s="8">
        <v>0</v>
      </c>
      <c r="J515" s="8">
        <v>0</v>
      </c>
      <c r="K515" s="8">
        <v>0</v>
      </c>
      <c r="L515" s="8">
        <v>0</v>
      </c>
      <c r="M515" s="8">
        <v>0</v>
      </c>
      <c r="N515" s="8">
        <v>0</v>
      </c>
      <c r="O515" s="8">
        <v>0</v>
      </c>
      <c r="P515" s="8">
        <v>0</v>
      </c>
      <c r="Q515" s="8">
        <v>0</v>
      </c>
      <c r="R515" s="8">
        <v>0</v>
      </c>
      <c r="S515" s="8">
        <v>0</v>
      </c>
      <c r="T515" s="8">
        <v>0</v>
      </c>
      <c r="U515" s="8">
        <v>0</v>
      </c>
      <c r="V515" s="8">
        <v>0</v>
      </c>
      <c r="W515" s="8">
        <v>0</v>
      </c>
      <c r="X515" s="8">
        <v>0</v>
      </c>
      <c r="Y515" s="8">
        <v>0</v>
      </c>
      <c r="Z515" s="8">
        <v>0</v>
      </c>
      <c r="AA515" s="8">
        <v>0</v>
      </c>
      <c r="AB515" s="8">
        <v>0</v>
      </c>
      <c r="AC515" s="8">
        <v>0</v>
      </c>
      <c r="AD515" s="8">
        <v>0</v>
      </c>
      <c r="AE515" s="8">
        <v>0</v>
      </c>
      <c r="AF515" s="8">
        <v>0</v>
      </c>
      <c r="AG515" s="8">
        <v>0</v>
      </c>
      <c r="AH515" s="8">
        <v>0</v>
      </c>
      <c r="AI515" s="8">
        <v>0</v>
      </c>
      <c r="AJ515" s="8">
        <v>0</v>
      </c>
      <c r="AK515" s="8">
        <v>0</v>
      </c>
      <c r="AL515" s="8">
        <v>0</v>
      </c>
      <c r="AM515" s="8">
        <v>1</v>
      </c>
      <c r="AN515" s="8">
        <v>0</v>
      </c>
      <c r="AO515" s="8">
        <v>0</v>
      </c>
      <c r="AP515" s="8">
        <v>0</v>
      </c>
      <c r="AQ515" s="8">
        <v>0</v>
      </c>
      <c r="AR515" s="8">
        <v>0</v>
      </c>
      <c r="AS515" s="8">
        <v>0</v>
      </c>
      <c r="AT515" s="8">
        <v>0</v>
      </c>
      <c r="AU515" s="8">
        <v>0</v>
      </c>
      <c r="AV515" s="8">
        <v>0</v>
      </c>
      <c r="AX515" s="8">
        <v>0</v>
      </c>
      <c r="AY515" s="8">
        <v>0</v>
      </c>
      <c r="AZ515" s="8">
        <v>0</v>
      </c>
      <c r="BA515" s="8">
        <v>0</v>
      </c>
      <c r="BB515" s="8">
        <v>0</v>
      </c>
      <c r="BC515" s="8">
        <v>0</v>
      </c>
      <c r="BD515" s="8">
        <v>0</v>
      </c>
      <c r="BE515" s="8">
        <v>0</v>
      </c>
      <c r="BF515" s="8">
        <v>0.1</v>
      </c>
      <c r="BG515" s="8">
        <v>0</v>
      </c>
      <c r="BH515" s="8">
        <v>0</v>
      </c>
      <c r="BI515" s="8">
        <v>0</v>
      </c>
      <c r="BJ515" s="8">
        <v>7.6923077000000006E-2</v>
      </c>
      <c r="BK515" s="8">
        <v>1</v>
      </c>
      <c r="BL515" s="8">
        <v>0</v>
      </c>
      <c r="BM515" s="8">
        <v>0</v>
      </c>
      <c r="BN515" s="8">
        <v>0</v>
      </c>
      <c r="BO515" s="8">
        <v>0</v>
      </c>
      <c r="BP515" s="8">
        <v>0</v>
      </c>
      <c r="BQ515" s="8" t="b">
        <v>0</v>
      </c>
    </row>
    <row r="516" spans="1:69" x14ac:dyDescent="0.25">
      <c r="A516" s="12" t="s">
        <v>507</v>
      </c>
      <c r="B516" s="8">
        <v>1</v>
      </c>
      <c r="C516" s="8">
        <v>1</v>
      </c>
      <c r="D516" s="8">
        <v>1</v>
      </c>
      <c r="E516" s="8">
        <v>1</v>
      </c>
      <c r="F516" s="8">
        <v>1</v>
      </c>
      <c r="G516" s="8">
        <v>0</v>
      </c>
      <c r="H516" s="8">
        <v>0</v>
      </c>
      <c r="I516" s="8">
        <v>0</v>
      </c>
      <c r="J516" s="8">
        <v>0</v>
      </c>
      <c r="K516" s="8">
        <v>1</v>
      </c>
      <c r="L516" s="8">
        <v>0</v>
      </c>
      <c r="M516" s="8">
        <v>0</v>
      </c>
      <c r="N516" s="8">
        <v>1</v>
      </c>
      <c r="O516" s="8">
        <v>0</v>
      </c>
      <c r="P516" s="8">
        <v>0</v>
      </c>
      <c r="Q516" s="8">
        <v>0</v>
      </c>
      <c r="R516" s="8">
        <v>0</v>
      </c>
      <c r="S516" s="8">
        <v>0</v>
      </c>
      <c r="T516" s="8">
        <v>0</v>
      </c>
      <c r="U516" s="8">
        <v>0</v>
      </c>
      <c r="V516" s="8">
        <v>0</v>
      </c>
      <c r="W516" s="8">
        <v>0</v>
      </c>
      <c r="X516" s="8">
        <v>1</v>
      </c>
      <c r="Y516" s="8">
        <v>1</v>
      </c>
      <c r="Z516" s="8">
        <v>1</v>
      </c>
      <c r="AA516" s="8">
        <v>0</v>
      </c>
      <c r="AB516" s="8">
        <v>0</v>
      </c>
      <c r="AC516" s="8">
        <v>0</v>
      </c>
      <c r="AD516" s="8">
        <v>0</v>
      </c>
      <c r="AE516" s="8">
        <v>1</v>
      </c>
      <c r="AF516" s="8">
        <v>1</v>
      </c>
      <c r="AG516" s="8">
        <v>1</v>
      </c>
      <c r="AH516" s="8">
        <v>0</v>
      </c>
      <c r="AI516" s="8">
        <v>0</v>
      </c>
      <c r="AJ516" s="8">
        <v>0</v>
      </c>
      <c r="AK516" s="8">
        <v>0</v>
      </c>
      <c r="AL516" s="8">
        <v>0</v>
      </c>
      <c r="AM516" s="8">
        <v>1</v>
      </c>
      <c r="AN516" s="8">
        <v>0</v>
      </c>
      <c r="AO516" s="8">
        <v>0</v>
      </c>
      <c r="AP516" s="8">
        <v>0</v>
      </c>
      <c r="AQ516" s="8">
        <v>0</v>
      </c>
      <c r="AR516" s="8">
        <v>0</v>
      </c>
      <c r="AS516" s="8">
        <v>0</v>
      </c>
      <c r="AT516" s="8">
        <v>0</v>
      </c>
      <c r="AU516" s="8">
        <v>0</v>
      </c>
      <c r="AV516" s="8">
        <v>0</v>
      </c>
      <c r="AX516" s="8">
        <v>0</v>
      </c>
      <c r="AY516" s="8">
        <v>0</v>
      </c>
      <c r="AZ516" s="8">
        <v>0</v>
      </c>
      <c r="BA516" s="8">
        <v>0</v>
      </c>
      <c r="BB516" s="8">
        <v>0</v>
      </c>
      <c r="BC516" s="8">
        <v>0</v>
      </c>
      <c r="BD516" s="8">
        <v>0</v>
      </c>
      <c r="BE516" s="8">
        <v>0</v>
      </c>
      <c r="BF516" s="8">
        <v>0</v>
      </c>
      <c r="BG516" s="8">
        <v>0</v>
      </c>
      <c r="BH516" s="8">
        <v>0</v>
      </c>
      <c r="BI516" s="8">
        <v>0</v>
      </c>
      <c r="BJ516" s="8">
        <v>7.6923077000000006E-2</v>
      </c>
      <c r="BK516" s="8">
        <v>0</v>
      </c>
      <c r="BL516" s="8">
        <v>0</v>
      </c>
      <c r="BM516" s="8">
        <v>0</v>
      </c>
      <c r="BN516" s="8">
        <v>0</v>
      </c>
      <c r="BO516" s="8">
        <v>0</v>
      </c>
      <c r="BP516" s="8">
        <v>0</v>
      </c>
      <c r="BQ516" s="8" t="b">
        <v>0</v>
      </c>
    </row>
    <row r="517" spans="1:69" x14ac:dyDescent="0.25">
      <c r="A517" s="12" t="s">
        <v>508</v>
      </c>
      <c r="B517" s="8">
        <v>0</v>
      </c>
      <c r="C517" s="8">
        <v>0</v>
      </c>
      <c r="D517" s="8">
        <v>0</v>
      </c>
      <c r="E517" s="8">
        <v>0</v>
      </c>
      <c r="F517" s="8">
        <v>0</v>
      </c>
      <c r="G517" s="8">
        <v>0</v>
      </c>
      <c r="H517" s="8">
        <v>0</v>
      </c>
      <c r="I517" s="8">
        <v>0</v>
      </c>
      <c r="J517" s="8">
        <v>0</v>
      </c>
      <c r="K517" s="8">
        <v>0</v>
      </c>
      <c r="L517" s="8">
        <v>0</v>
      </c>
      <c r="M517" s="8">
        <v>0</v>
      </c>
      <c r="N517" s="8">
        <v>0</v>
      </c>
      <c r="O517" s="8">
        <v>0</v>
      </c>
      <c r="P517" s="8">
        <v>0</v>
      </c>
      <c r="Q517" s="8">
        <v>0</v>
      </c>
      <c r="R517" s="8">
        <v>0</v>
      </c>
      <c r="S517" s="8">
        <v>0</v>
      </c>
      <c r="T517" s="8">
        <v>0</v>
      </c>
      <c r="U517" s="8">
        <v>0</v>
      </c>
      <c r="V517" s="8">
        <v>0</v>
      </c>
      <c r="W517" s="8">
        <v>0</v>
      </c>
      <c r="X517" s="8">
        <v>1</v>
      </c>
      <c r="Y517" s="8">
        <v>0</v>
      </c>
      <c r="Z517" s="8">
        <v>2</v>
      </c>
      <c r="AA517" s="8">
        <v>0</v>
      </c>
      <c r="AB517" s="8">
        <v>0</v>
      </c>
      <c r="AC517" s="8">
        <v>0</v>
      </c>
      <c r="AD517" s="8">
        <v>0</v>
      </c>
      <c r="AE517" s="8">
        <v>0</v>
      </c>
      <c r="AF517" s="8">
        <v>1</v>
      </c>
      <c r="AG517" s="8">
        <v>0</v>
      </c>
      <c r="AH517" s="8">
        <v>1</v>
      </c>
      <c r="AI517" s="8">
        <v>0</v>
      </c>
      <c r="AJ517" s="8">
        <v>0</v>
      </c>
      <c r="AK517" s="8">
        <v>0</v>
      </c>
      <c r="AL517" s="8">
        <v>0</v>
      </c>
      <c r="AM517" s="8">
        <v>1</v>
      </c>
      <c r="AN517" s="8">
        <v>0</v>
      </c>
      <c r="AO517" s="8">
        <v>0</v>
      </c>
      <c r="AP517" s="8">
        <v>0</v>
      </c>
      <c r="AQ517" s="8">
        <v>0</v>
      </c>
      <c r="AR517" s="8">
        <v>0</v>
      </c>
      <c r="AS517" s="8">
        <v>0</v>
      </c>
      <c r="AT517" s="8">
        <v>0</v>
      </c>
      <c r="AU517" s="8">
        <v>0</v>
      </c>
      <c r="AV517" s="8">
        <v>0</v>
      </c>
      <c r="AX517" s="8">
        <v>0</v>
      </c>
      <c r="AY517" s="8">
        <v>0</v>
      </c>
      <c r="AZ517" s="8">
        <v>0</v>
      </c>
      <c r="BA517" s="8">
        <v>0</v>
      </c>
      <c r="BB517" s="8">
        <v>0</v>
      </c>
      <c r="BC517" s="8">
        <v>0</v>
      </c>
      <c r="BD517" s="8">
        <v>0</v>
      </c>
      <c r="BE517" s="8">
        <v>0</v>
      </c>
      <c r="BF517" s="8">
        <v>0.2</v>
      </c>
      <c r="BG517" s="8">
        <v>0.45454545499999999</v>
      </c>
      <c r="BH517" s="8">
        <v>0</v>
      </c>
      <c r="BI517" s="8">
        <v>0</v>
      </c>
      <c r="BJ517" s="8">
        <v>0</v>
      </c>
      <c r="BK517" s="8">
        <v>0</v>
      </c>
      <c r="BL517" s="8">
        <v>0</v>
      </c>
      <c r="BM517" s="8">
        <v>1</v>
      </c>
      <c r="BN517" s="8">
        <v>0</v>
      </c>
      <c r="BO517" s="8">
        <v>0</v>
      </c>
      <c r="BP517" s="8">
        <v>0.5</v>
      </c>
      <c r="BQ517" s="8" t="b">
        <v>1</v>
      </c>
    </row>
    <row r="518" spans="1:69" x14ac:dyDescent="0.25">
      <c r="A518" s="12" t="s">
        <v>509</v>
      </c>
      <c r="B518" s="8">
        <v>1</v>
      </c>
      <c r="C518" s="8">
        <v>1</v>
      </c>
      <c r="D518" s="8">
        <v>0</v>
      </c>
      <c r="E518" s="8">
        <v>1</v>
      </c>
      <c r="F518" s="8">
        <v>1</v>
      </c>
      <c r="G518" s="8">
        <v>1</v>
      </c>
      <c r="H518" s="8">
        <v>1</v>
      </c>
      <c r="I518" s="8">
        <v>2</v>
      </c>
      <c r="J518" s="8">
        <v>1</v>
      </c>
      <c r="K518" s="8">
        <v>1</v>
      </c>
      <c r="L518" s="8">
        <v>0</v>
      </c>
      <c r="M518" s="8">
        <v>0</v>
      </c>
      <c r="N518" s="8">
        <v>0</v>
      </c>
      <c r="O518" s="8">
        <v>0</v>
      </c>
      <c r="P518" s="8">
        <v>0</v>
      </c>
      <c r="Q518" s="8">
        <v>0</v>
      </c>
      <c r="R518" s="8">
        <v>0</v>
      </c>
      <c r="S518" s="8">
        <v>0</v>
      </c>
      <c r="T518" s="8">
        <v>0</v>
      </c>
      <c r="U518" s="8">
        <v>1</v>
      </c>
      <c r="V518" s="8">
        <v>0</v>
      </c>
      <c r="W518" s="8">
        <v>1</v>
      </c>
      <c r="X518" s="8">
        <v>0</v>
      </c>
      <c r="Y518" s="8">
        <v>0</v>
      </c>
      <c r="Z518" s="8">
        <v>2</v>
      </c>
      <c r="AA518" s="8">
        <v>0</v>
      </c>
      <c r="AB518" s="8">
        <v>0</v>
      </c>
      <c r="AC518" s="8">
        <v>0</v>
      </c>
      <c r="AD518" s="8">
        <v>0</v>
      </c>
      <c r="AE518" s="8">
        <v>0</v>
      </c>
      <c r="AF518" s="8">
        <v>1</v>
      </c>
      <c r="AG518" s="8">
        <v>0</v>
      </c>
      <c r="AH518" s="8">
        <v>1</v>
      </c>
      <c r="AI518" s="8">
        <v>0</v>
      </c>
      <c r="AJ518" s="8">
        <v>0</v>
      </c>
      <c r="AK518" s="8">
        <v>0</v>
      </c>
      <c r="AL518" s="8">
        <v>1</v>
      </c>
      <c r="AM518" s="8">
        <v>1</v>
      </c>
      <c r="AN518" s="8">
        <v>1</v>
      </c>
      <c r="AO518" s="8">
        <v>0</v>
      </c>
      <c r="AP518" s="8">
        <v>0</v>
      </c>
      <c r="AQ518" s="8">
        <v>0</v>
      </c>
      <c r="AR518" s="8">
        <v>0</v>
      </c>
      <c r="AS518" s="8">
        <v>0</v>
      </c>
      <c r="AT518" s="8">
        <v>0</v>
      </c>
      <c r="AU518" s="8">
        <v>0</v>
      </c>
      <c r="AV518" s="8">
        <v>0</v>
      </c>
      <c r="AX518" s="8">
        <v>0</v>
      </c>
      <c r="AY518" s="8">
        <v>0</v>
      </c>
      <c r="AZ518" s="8">
        <v>0</v>
      </c>
      <c r="BA518" s="8">
        <v>0</v>
      </c>
      <c r="BB518" s="8">
        <v>0</v>
      </c>
      <c r="BC518" s="8">
        <v>0</v>
      </c>
      <c r="BD518" s="8">
        <v>0</v>
      </c>
      <c r="BE518" s="8">
        <v>1</v>
      </c>
      <c r="BF518" s="8">
        <v>0.4</v>
      </c>
      <c r="BG518" s="8">
        <v>0.36363636399999999</v>
      </c>
      <c r="BH518" s="8">
        <v>0.14285714299999999</v>
      </c>
      <c r="BI518" s="8">
        <v>0</v>
      </c>
      <c r="BJ518" s="8">
        <v>0.15384615400000001</v>
      </c>
      <c r="BK518" s="8">
        <v>0</v>
      </c>
      <c r="BL518" s="8">
        <v>1</v>
      </c>
      <c r="BM518" s="8">
        <v>0</v>
      </c>
      <c r="BN518" s="8">
        <v>0</v>
      </c>
      <c r="BO518" s="8">
        <v>0</v>
      </c>
      <c r="BP518" s="8">
        <v>0.5</v>
      </c>
      <c r="BQ518" s="8" t="b">
        <v>0</v>
      </c>
    </row>
    <row r="519" spans="1:69" x14ac:dyDescent="0.25">
      <c r="A519" s="12" t="s">
        <v>510</v>
      </c>
      <c r="B519" s="8">
        <v>0</v>
      </c>
      <c r="C519" s="8">
        <v>0</v>
      </c>
      <c r="D519" s="8">
        <v>0</v>
      </c>
      <c r="E519" s="8">
        <v>0</v>
      </c>
      <c r="F519" s="8">
        <v>0</v>
      </c>
      <c r="G519" s="8">
        <v>0</v>
      </c>
      <c r="H519" s="8">
        <v>0</v>
      </c>
      <c r="I519" s="8">
        <v>0</v>
      </c>
      <c r="J519" s="8">
        <v>0</v>
      </c>
      <c r="K519" s="8">
        <v>0</v>
      </c>
      <c r="L519" s="8">
        <v>0</v>
      </c>
      <c r="M519" s="8">
        <v>0</v>
      </c>
      <c r="N519" s="8">
        <v>0</v>
      </c>
      <c r="O519" s="8">
        <v>0</v>
      </c>
      <c r="P519" s="8">
        <v>0</v>
      </c>
      <c r="Q519" s="8">
        <v>0</v>
      </c>
      <c r="R519" s="8">
        <v>0</v>
      </c>
      <c r="S519" s="8">
        <v>0</v>
      </c>
      <c r="T519" s="8">
        <v>0</v>
      </c>
      <c r="U519" s="8">
        <v>0</v>
      </c>
      <c r="V519" s="8">
        <v>0</v>
      </c>
      <c r="W519" s="8">
        <v>0</v>
      </c>
      <c r="X519" s="8">
        <v>0</v>
      </c>
      <c r="Y519" s="8">
        <v>0</v>
      </c>
      <c r="Z519" s="8">
        <v>0</v>
      </c>
      <c r="AA519" s="8">
        <v>0</v>
      </c>
      <c r="AB519" s="8">
        <v>0</v>
      </c>
      <c r="AC519" s="8">
        <v>0</v>
      </c>
      <c r="AD519" s="8">
        <v>0</v>
      </c>
      <c r="AE519" s="8">
        <v>0</v>
      </c>
      <c r="AF519" s="8">
        <v>0</v>
      </c>
      <c r="AG519" s="8">
        <v>0</v>
      </c>
      <c r="AH519" s="8">
        <v>0</v>
      </c>
      <c r="AI519" s="8">
        <v>0</v>
      </c>
      <c r="AJ519" s="8">
        <v>0</v>
      </c>
      <c r="AK519" s="8">
        <v>0</v>
      </c>
      <c r="AL519" s="8">
        <v>0</v>
      </c>
      <c r="AM519" s="8">
        <v>1</v>
      </c>
      <c r="AN519" s="8">
        <v>1</v>
      </c>
      <c r="AO519" s="8">
        <v>1</v>
      </c>
      <c r="AP519" s="8">
        <v>1</v>
      </c>
      <c r="AQ519" s="8">
        <v>0</v>
      </c>
      <c r="AR519" s="8">
        <v>1</v>
      </c>
      <c r="AS519" s="8">
        <v>0</v>
      </c>
      <c r="AT519" s="8">
        <v>0</v>
      </c>
      <c r="AU519" s="8">
        <v>0</v>
      </c>
      <c r="AV519" s="8">
        <v>0</v>
      </c>
      <c r="AX519" s="8">
        <v>0</v>
      </c>
      <c r="AY519" s="8">
        <v>0</v>
      </c>
      <c r="AZ519" s="8">
        <v>0</v>
      </c>
      <c r="BA519" s="8">
        <v>0</v>
      </c>
      <c r="BB519" s="8">
        <v>0</v>
      </c>
      <c r="BC519" s="8">
        <v>0</v>
      </c>
      <c r="BD519" s="8">
        <v>0</v>
      </c>
      <c r="BE519" s="8">
        <v>0</v>
      </c>
      <c r="BF519" s="8">
        <v>0.4</v>
      </c>
      <c r="BG519" s="8">
        <v>0.18181818199999999</v>
      </c>
      <c r="BH519" s="8">
        <v>0.14285714299999999</v>
      </c>
      <c r="BI519" s="8">
        <v>0</v>
      </c>
      <c r="BJ519" s="8">
        <v>0.30769230800000003</v>
      </c>
      <c r="BK519" s="8">
        <v>0</v>
      </c>
      <c r="BL519" s="8">
        <v>0</v>
      </c>
      <c r="BM519" s="8">
        <v>0</v>
      </c>
      <c r="BN519" s="8">
        <v>0</v>
      </c>
      <c r="BO519" s="8">
        <v>0</v>
      </c>
      <c r="BP519" s="8">
        <v>0.875</v>
      </c>
      <c r="BQ519" s="8" t="b">
        <v>0</v>
      </c>
    </row>
    <row r="520" spans="1:69" x14ac:dyDescent="0.25">
      <c r="A520" s="12" t="s">
        <v>511</v>
      </c>
      <c r="B520" s="8">
        <v>0</v>
      </c>
      <c r="C520" s="8">
        <v>0</v>
      </c>
      <c r="D520" s="8">
        <v>0</v>
      </c>
      <c r="E520" s="8">
        <v>0</v>
      </c>
      <c r="F520" s="8">
        <v>0</v>
      </c>
      <c r="G520" s="8">
        <v>0</v>
      </c>
      <c r="H520" s="8">
        <v>0</v>
      </c>
      <c r="I520" s="8">
        <v>0</v>
      </c>
      <c r="J520" s="8">
        <v>0</v>
      </c>
      <c r="K520" s="8">
        <v>0</v>
      </c>
      <c r="L520" s="8">
        <v>0</v>
      </c>
      <c r="M520" s="8">
        <v>0</v>
      </c>
      <c r="N520" s="8">
        <v>0</v>
      </c>
      <c r="O520" s="8">
        <v>0</v>
      </c>
      <c r="P520" s="8">
        <v>0</v>
      </c>
      <c r="Q520" s="8">
        <v>0</v>
      </c>
      <c r="R520" s="8">
        <v>0</v>
      </c>
      <c r="S520" s="8">
        <v>0</v>
      </c>
      <c r="T520" s="8">
        <v>0</v>
      </c>
      <c r="U520" s="8">
        <v>0</v>
      </c>
      <c r="V520" s="8">
        <v>0</v>
      </c>
      <c r="W520" s="8">
        <v>0</v>
      </c>
      <c r="X520" s="8">
        <v>0</v>
      </c>
      <c r="Y520" s="8">
        <v>0</v>
      </c>
      <c r="Z520" s="8">
        <v>0</v>
      </c>
      <c r="AA520" s="8">
        <v>0</v>
      </c>
      <c r="AB520" s="8">
        <v>0</v>
      </c>
      <c r="AC520" s="8">
        <v>0</v>
      </c>
      <c r="AD520" s="8">
        <v>0</v>
      </c>
      <c r="AE520" s="8">
        <v>0</v>
      </c>
      <c r="AF520" s="8">
        <v>0</v>
      </c>
      <c r="AG520" s="8">
        <v>0</v>
      </c>
      <c r="AH520" s="8">
        <v>0</v>
      </c>
      <c r="AI520" s="8">
        <v>0</v>
      </c>
      <c r="AJ520" s="8">
        <v>0</v>
      </c>
      <c r="AK520" s="8">
        <v>0</v>
      </c>
      <c r="AL520" s="8">
        <v>0</v>
      </c>
      <c r="AM520" s="8">
        <v>1</v>
      </c>
      <c r="AN520" s="8">
        <v>0</v>
      </c>
      <c r="AO520" s="8">
        <v>1</v>
      </c>
      <c r="AP520" s="8">
        <v>1</v>
      </c>
      <c r="AQ520" s="8">
        <v>0</v>
      </c>
      <c r="AR520" s="8">
        <v>0</v>
      </c>
      <c r="AS520" s="8">
        <v>0</v>
      </c>
      <c r="AT520" s="8">
        <v>1</v>
      </c>
      <c r="AU520" s="8">
        <v>0</v>
      </c>
      <c r="AV520" s="8">
        <v>0</v>
      </c>
      <c r="AX520" s="8">
        <v>0</v>
      </c>
      <c r="AY520" s="8">
        <v>0</v>
      </c>
      <c r="AZ520" s="8">
        <v>0</v>
      </c>
      <c r="BA520" s="8">
        <v>0</v>
      </c>
      <c r="BB520" s="8">
        <v>0</v>
      </c>
      <c r="BC520" s="8">
        <v>0</v>
      </c>
      <c r="BD520" s="8">
        <v>0</v>
      </c>
      <c r="BE520" s="8">
        <v>0</v>
      </c>
      <c r="BF520" s="8">
        <v>0.6</v>
      </c>
      <c r="BG520" s="8">
        <v>9.0909090999999997E-2</v>
      </c>
      <c r="BH520" s="8">
        <v>0.28571428599999998</v>
      </c>
      <c r="BI520" s="8">
        <v>0</v>
      </c>
      <c r="BJ520" s="8">
        <v>0.15384615400000001</v>
      </c>
      <c r="BK520" s="8">
        <v>0</v>
      </c>
      <c r="BL520" s="8">
        <v>0</v>
      </c>
      <c r="BM520" s="8">
        <v>0</v>
      </c>
      <c r="BN520" s="8">
        <v>0</v>
      </c>
      <c r="BO520" s="8">
        <v>1</v>
      </c>
      <c r="BP520" s="8">
        <v>0.625</v>
      </c>
      <c r="BQ520" s="8" t="b">
        <v>0</v>
      </c>
    </row>
    <row r="521" spans="1:69" x14ac:dyDescent="0.25">
      <c r="A521" s="12" t="s">
        <v>512</v>
      </c>
      <c r="B521" s="8">
        <v>0</v>
      </c>
      <c r="C521" s="8">
        <v>0</v>
      </c>
      <c r="D521" s="8">
        <v>0</v>
      </c>
      <c r="E521" s="8">
        <v>0</v>
      </c>
      <c r="F521" s="8">
        <v>0</v>
      </c>
      <c r="G521" s="8">
        <v>0</v>
      </c>
      <c r="H521" s="8">
        <v>0</v>
      </c>
      <c r="I521" s="8">
        <v>0</v>
      </c>
      <c r="J521" s="8">
        <v>0</v>
      </c>
      <c r="K521" s="8">
        <v>0</v>
      </c>
      <c r="L521" s="8">
        <v>0</v>
      </c>
      <c r="M521" s="8">
        <v>0</v>
      </c>
      <c r="N521" s="8">
        <v>0</v>
      </c>
      <c r="O521" s="8">
        <v>0</v>
      </c>
      <c r="P521" s="8">
        <v>0</v>
      </c>
      <c r="Q521" s="8">
        <v>0</v>
      </c>
      <c r="R521" s="8">
        <v>0</v>
      </c>
      <c r="S521" s="8">
        <v>0</v>
      </c>
      <c r="T521" s="8">
        <v>0</v>
      </c>
      <c r="U521" s="8">
        <v>1</v>
      </c>
      <c r="V521" s="8">
        <v>0</v>
      </c>
      <c r="W521" s="8">
        <v>0</v>
      </c>
      <c r="X521" s="8">
        <v>1</v>
      </c>
      <c r="Y521" s="8">
        <v>0</v>
      </c>
      <c r="Z521" s="8">
        <v>0</v>
      </c>
      <c r="AA521" s="8">
        <v>0</v>
      </c>
      <c r="AB521" s="8">
        <v>0</v>
      </c>
      <c r="AC521" s="8">
        <v>0</v>
      </c>
      <c r="AD521" s="8">
        <v>0</v>
      </c>
      <c r="AE521" s="8">
        <v>1</v>
      </c>
      <c r="AF521" s="8">
        <v>0</v>
      </c>
      <c r="AG521" s="8">
        <v>0</v>
      </c>
      <c r="AH521" s="8">
        <v>1</v>
      </c>
      <c r="AI521" s="8">
        <v>0</v>
      </c>
      <c r="AJ521" s="8">
        <v>0</v>
      </c>
      <c r="AK521" s="8">
        <v>0</v>
      </c>
      <c r="AL521" s="8">
        <v>0</v>
      </c>
      <c r="AM521" s="8">
        <v>1</v>
      </c>
      <c r="AN521" s="8">
        <v>0</v>
      </c>
      <c r="AO521" s="8">
        <v>0</v>
      </c>
      <c r="AP521" s="8">
        <v>0</v>
      </c>
      <c r="AQ521" s="8">
        <v>0</v>
      </c>
      <c r="AR521" s="8">
        <v>0</v>
      </c>
      <c r="AS521" s="8">
        <v>0</v>
      </c>
      <c r="AT521" s="8">
        <v>0</v>
      </c>
      <c r="AU521" s="8">
        <v>0</v>
      </c>
      <c r="AV521" s="8">
        <v>0</v>
      </c>
      <c r="AX521" s="8">
        <v>0</v>
      </c>
      <c r="AY521" s="8">
        <v>0</v>
      </c>
      <c r="AZ521" s="8">
        <v>0</v>
      </c>
      <c r="BA521" s="8">
        <v>0</v>
      </c>
      <c r="BB521" s="8">
        <v>0</v>
      </c>
      <c r="BC521" s="8">
        <v>0</v>
      </c>
      <c r="BD521" s="8">
        <v>0</v>
      </c>
      <c r="BE521" s="8">
        <v>0</v>
      </c>
      <c r="BF521" s="8">
        <v>0.2</v>
      </c>
      <c r="BG521" s="8">
        <v>9.0909090999999997E-2</v>
      </c>
      <c r="BH521" s="8">
        <v>0</v>
      </c>
      <c r="BI521" s="8">
        <v>0</v>
      </c>
      <c r="BJ521" s="8">
        <v>7.6923077000000006E-2</v>
      </c>
      <c r="BK521" s="8">
        <v>0</v>
      </c>
      <c r="BL521" s="8">
        <v>0</v>
      </c>
      <c r="BM521" s="8">
        <v>0</v>
      </c>
      <c r="BN521" s="8">
        <v>0</v>
      </c>
      <c r="BO521" s="8">
        <v>0</v>
      </c>
      <c r="BP521" s="8">
        <v>0</v>
      </c>
      <c r="BQ521" s="8" t="b">
        <v>0</v>
      </c>
    </row>
    <row r="522" spans="1:69" x14ac:dyDescent="0.25">
      <c r="A522" s="12" t="s">
        <v>513</v>
      </c>
      <c r="B522" s="8">
        <v>0</v>
      </c>
      <c r="C522" s="8">
        <v>0</v>
      </c>
      <c r="D522" s="8">
        <v>0</v>
      </c>
      <c r="E522" s="8">
        <v>0</v>
      </c>
      <c r="F522" s="8">
        <v>0</v>
      </c>
      <c r="G522" s="8">
        <v>0</v>
      </c>
      <c r="H522" s="8">
        <v>0</v>
      </c>
      <c r="I522" s="8">
        <v>0</v>
      </c>
      <c r="J522" s="8">
        <v>0</v>
      </c>
      <c r="K522" s="8">
        <v>0</v>
      </c>
      <c r="L522" s="8">
        <v>0</v>
      </c>
      <c r="M522" s="8">
        <v>0</v>
      </c>
      <c r="N522" s="8">
        <v>0</v>
      </c>
      <c r="O522" s="8">
        <v>0</v>
      </c>
      <c r="P522" s="8">
        <v>0</v>
      </c>
      <c r="Q522" s="8">
        <v>0</v>
      </c>
      <c r="R522" s="8">
        <v>0</v>
      </c>
      <c r="S522" s="8">
        <v>0</v>
      </c>
      <c r="T522" s="8">
        <v>0</v>
      </c>
      <c r="U522" s="8">
        <v>0</v>
      </c>
      <c r="V522" s="8">
        <v>0</v>
      </c>
      <c r="W522" s="8">
        <v>0</v>
      </c>
      <c r="X522" s="8">
        <v>0</v>
      </c>
      <c r="Y522" s="8">
        <v>0</v>
      </c>
      <c r="Z522" s="8">
        <v>0</v>
      </c>
      <c r="AA522" s="8">
        <v>0</v>
      </c>
      <c r="AB522" s="8">
        <v>0</v>
      </c>
      <c r="AC522" s="8">
        <v>0</v>
      </c>
      <c r="AD522" s="8">
        <v>0</v>
      </c>
      <c r="AE522" s="8">
        <v>0</v>
      </c>
      <c r="AF522" s="8">
        <v>0</v>
      </c>
      <c r="AG522" s="8">
        <v>0</v>
      </c>
      <c r="AH522" s="8">
        <v>0</v>
      </c>
      <c r="AI522" s="8">
        <v>0</v>
      </c>
      <c r="AJ522" s="8">
        <v>0</v>
      </c>
      <c r="AK522" s="8">
        <v>0</v>
      </c>
      <c r="AL522" s="8">
        <v>0</v>
      </c>
      <c r="AM522" s="8">
        <v>0</v>
      </c>
      <c r="AN522" s="8">
        <v>0</v>
      </c>
      <c r="AO522" s="8">
        <v>0</v>
      </c>
      <c r="AP522" s="8">
        <v>0</v>
      </c>
      <c r="AQ522" s="8">
        <v>0</v>
      </c>
      <c r="AR522" s="8">
        <v>0</v>
      </c>
      <c r="AS522" s="8">
        <v>0</v>
      </c>
      <c r="AT522" s="8">
        <v>0</v>
      </c>
      <c r="AU522" s="8">
        <v>0</v>
      </c>
      <c r="AV522" s="8">
        <v>0</v>
      </c>
      <c r="AX522" s="8">
        <v>0</v>
      </c>
      <c r="AY522" s="8">
        <v>0</v>
      </c>
      <c r="AZ522" s="8">
        <v>0</v>
      </c>
      <c r="BA522" s="8">
        <v>0</v>
      </c>
      <c r="BB522" s="8">
        <v>0</v>
      </c>
      <c r="BC522" s="8">
        <v>0</v>
      </c>
      <c r="BD522" s="8">
        <v>0</v>
      </c>
      <c r="BE522" s="8">
        <v>0</v>
      </c>
      <c r="BF522" s="8">
        <v>0.1</v>
      </c>
      <c r="BG522" s="8">
        <v>9.0909090999999997E-2</v>
      </c>
      <c r="BH522" s="8">
        <v>0</v>
      </c>
      <c r="BI522" s="8">
        <v>0</v>
      </c>
      <c r="BJ522" s="8">
        <v>0</v>
      </c>
      <c r="BK522" s="8">
        <v>0</v>
      </c>
      <c r="BL522" s="8">
        <v>0</v>
      </c>
      <c r="BM522" s="8">
        <v>0</v>
      </c>
      <c r="BN522" s="8">
        <v>0</v>
      </c>
      <c r="BO522" s="8">
        <v>0</v>
      </c>
      <c r="BP522" s="8">
        <v>0</v>
      </c>
      <c r="BQ522" s="8" t="b">
        <v>0</v>
      </c>
    </row>
    <row r="523" spans="1:69" x14ac:dyDescent="0.25">
      <c r="A523" s="12" t="s">
        <v>514</v>
      </c>
      <c r="B523" s="8">
        <v>0</v>
      </c>
      <c r="C523" s="8">
        <v>0</v>
      </c>
      <c r="D523" s="8">
        <v>0</v>
      </c>
      <c r="E523" s="8">
        <v>0</v>
      </c>
      <c r="F523" s="8">
        <v>0</v>
      </c>
      <c r="G523" s="8">
        <v>0</v>
      </c>
      <c r="H523" s="8">
        <v>0</v>
      </c>
      <c r="I523" s="8">
        <v>1</v>
      </c>
      <c r="J523" s="8">
        <v>0</v>
      </c>
      <c r="K523" s="8">
        <v>0</v>
      </c>
      <c r="L523" s="8">
        <v>0</v>
      </c>
      <c r="M523" s="8">
        <v>0</v>
      </c>
      <c r="N523" s="8">
        <v>0</v>
      </c>
      <c r="O523" s="8">
        <v>0</v>
      </c>
      <c r="P523" s="8">
        <v>0</v>
      </c>
      <c r="Q523" s="8">
        <v>0</v>
      </c>
      <c r="R523" s="8">
        <v>0</v>
      </c>
      <c r="S523" s="8">
        <v>0</v>
      </c>
      <c r="T523" s="8">
        <v>0</v>
      </c>
      <c r="U523" s="8">
        <v>0</v>
      </c>
      <c r="V523" s="8">
        <v>0</v>
      </c>
      <c r="W523" s="8">
        <v>1</v>
      </c>
      <c r="X523" s="8">
        <v>0</v>
      </c>
      <c r="Y523" s="8">
        <v>0</v>
      </c>
      <c r="Z523" s="8">
        <v>2</v>
      </c>
      <c r="AA523" s="8">
        <v>0</v>
      </c>
      <c r="AB523" s="8">
        <v>0</v>
      </c>
      <c r="AC523" s="8">
        <v>0</v>
      </c>
      <c r="AD523" s="8">
        <v>0</v>
      </c>
      <c r="AE523" s="8">
        <v>0</v>
      </c>
      <c r="AF523" s="8">
        <v>0</v>
      </c>
      <c r="AG523" s="8">
        <v>0</v>
      </c>
      <c r="AH523" s="8">
        <v>0</v>
      </c>
      <c r="AI523" s="8">
        <v>0</v>
      </c>
      <c r="AJ523" s="8">
        <v>1</v>
      </c>
      <c r="AK523" s="8">
        <v>0</v>
      </c>
      <c r="AL523" s="8">
        <v>0</v>
      </c>
      <c r="AM523" s="8">
        <v>1</v>
      </c>
      <c r="AN523" s="8">
        <v>0</v>
      </c>
      <c r="AO523" s="8">
        <v>0</v>
      </c>
      <c r="AP523" s="8">
        <v>0</v>
      </c>
      <c r="AQ523" s="8">
        <v>1</v>
      </c>
      <c r="AR523" s="8">
        <v>0</v>
      </c>
      <c r="AS523" s="8">
        <v>0</v>
      </c>
      <c r="AT523" s="8">
        <v>0</v>
      </c>
      <c r="AU523" s="8">
        <v>0</v>
      </c>
      <c r="AV523" s="8">
        <v>0</v>
      </c>
      <c r="AX523" s="8">
        <v>0</v>
      </c>
      <c r="AY523" s="8">
        <v>1</v>
      </c>
      <c r="AZ523" s="8">
        <v>0</v>
      </c>
      <c r="BA523" s="8">
        <v>0</v>
      </c>
      <c r="BB523" s="8">
        <v>0</v>
      </c>
      <c r="BC523" s="8">
        <v>0</v>
      </c>
      <c r="BD523" s="8">
        <v>0</v>
      </c>
      <c r="BE523" s="8">
        <v>0</v>
      </c>
      <c r="BF523" s="8">
        <v>0.7</v>
      </c>
      <c r="BG523" s="8">
        <v>0.36363636399999999</v>
      </c>
      <c r="BH523" s="8">
        <v>0</v>
      </c>
      <c r="BI523" s="8">
        <v>0</v>
      </c>
      <c r="BJ523" s="8">
        <v>0.38461538499999998</v>
      </c>
      <c r="BK523" s="8">
        <v>0</v>
      </c>
      <c r="BL523" s="8">
        <v>0</v>
      </c>
      <c r="BM523" s="8">
        <v>1</v>
      </c>
      <c r="BN523" s="8">
        <v>0</v>
      </c>
      <c r="BO523" s="8">
        <v>0</v>
      </c>
      <c r="BP523" s="8">
        <v>0.75</v>
      </c>
      <c r="BQ523" s="8" t="b">
        <v>0</v>
      </c>
    </row>
    <row r="524" spans="1:69" x14ac:dyDescent="0.25">
      <c r="A524" s="12" t="s">
        <v>515</v>
      </c>
      <c r="B524" s="8">
        <v>0</v>
      </c>
      <c r="C524" s="8">
        <v>0</v>
      </c>
      <c r="D524" s="8">
        <v>0</v>
      </c>
      <c r="E524" s="8">
        <v>0</v>
      </c>
      <c r="F524" s="8">
        <v>0</v>
      </c>
      <c r="G524" s="8">
        <v>1</v>
      </c>
      <c r="H524" s="8">
        <v>0</v>
      </c>
      <c r="I524" s="8">
        <v>0</v>
      </c>
      <c r="J524" s="8">
        <v>0</v>
      </c>
      <c r="K524" s="8">
        <v>0</v>
      </c>
      <c r="L524" s="8">
        <v>0</v>
      </c>
      <c r="M524" s="8">
        <v>0</v>
      </c>
      <c r="N524" s="8">
        <v>0</v>
      </c>
      <c r="O524" s="8">
        <v>0</v>
      </c>
      <c r="P524" s="8">
        <v>0</v>
      </c>
      <c r="Q524" s="8">
        <v>0</v>
      </c>
      <c r="R524" s="8">
        <v>0</v>
      </c>
      <c r="S524" s="8">
        <v>0</v>
      </c>
      <c r="T524" s="8">
        <v>0</v>
      </c>
      <c r="U524" s="8">
        <v>0</v>
      </c>
      <c r="V524" s="8">
        <v>0</v>
      </c>
      <c r="W524" s="8">
        <v>0</v>
      </c>
      <c r="X524" s="8">
        <v>0</v>
      </c>
      <c r="Y524" s="8">
        <v>2</v>
      </c>
      <c r="Z524" s="8">
        <v>3</v>
      </c>
      <c r="AA524" s="8">
        <v>0</v>
      </c>
      <c r="AB524" s="8">
        <v>0</v>
      </c>
      <c r="AC524" s="8">
        <v>0</v>
      </c>
      <c r="AD524" s="8">
        <v>0</v>
      </c>
      <c r="AE524" s="8">
        <v>0</v>
      </c>
      <c r="AF524" s="8">
        <v>0</v>
      </c>
      <c r="AG524" s="8">
        <v>0</v>
      </c>
      <c r="AH524" s="8">
        <v>0</v>
      </c>
      <c r="AI524" s="8">
        <v>0</v>
      </c>
      <c r="AJ524" s="8">
        <v>0</v>
      </c>
      <c r="AK524" s="8">
        <v>0</v>
      </c>
      <c r="AL524" s="8">
        <v>0</v>
      </c>
      <c r="AM524" s="8">
        <v>0</v>
      </c>
      <c r="AN524" s="8">
        <v>0</v>
      </c>
      <c r="AO524" s="8">
        <v>0</v>
      </c>
      <c r="AP524" s="8">
        <v>0</v>
      </c>
      <c r="AQ524" s="8">
        <v>0</v>
      </c>
      <c r="AR524" s="8">
        <v>0</v>
      </c>
      <c r="AS524" s="8">
        <v>0</v>
      </c>
      <c r="AT524" s="8">
        <v>0</v>
      </c>
      <c r="AU524" s="8">
        <v>0</v>
      </c>
      <c r="AV524" s="8">
        <v>0</v>
      </c>
      <c r="AX524" s="8">
        <v>0</v>
      </c>
      <c r="AY524" s="8">
        <v>0</v>
      </c>
      <c r="AZ524" s="8">
        <v>0</v>
      </c>
      <c r="BA524" s="8">
        <v>1</v>
      </c>
      <c r="BB524" s="8">
        <v>0</v>
      </c>
      <c r="BC524" s="8">
        <v>0</v>
      </c>
      <c r="BD524" s="8">
        <v>0</v>
      </c>
      <c r="BE524" s="8">
        <v>0</v>
      </c>
      <c r="BF524" s="8">
        <v>0.1</v>
      </c>
      <c r="BG524" s="8">
        <v>0.18181818199999999</v>
      </c>
      <c r="BH524" s="8">
        <v>0</v>
      </c>
      <c r="BI524" s="8">
        <v>0</v>
      </c>
      <c r="BJ524" s="8">
        <v>7.6923077000000006E-2</v>
      </c>
      <c r="BK524" s="8">
        <v>0</v>
      </c>
      <c r="BL524" s="8">
        <v>0</v>
      </c>
      <c r="BM524" s="8">
        <v>1</v>
      </c>
      <c r="BN524" s="8">
        <v>0</v>
      </c>
      <c r="BO524" s="8">
        <v>0</v>
      </c>
      <c r="BP524" s="8">
        <v>0</v>
      </c>
      <c r="BQ524" s="8" t="b">
        <v>0</v>
      </c>
    </row>
    <row r="525" spans="1:69" x14ac:dyDescent="0.25">
      <c r="A525" s="12" t="s">
        <v>516</v>
      </c>
      <c r="B525" s="8">
        <v>0</v>
      </c>
      <c r="C525" s="8">
        <v>1</v>
      </c>
      <c r="D525" s="8">
        <v>0</v>
      </c>
      <c r="E525" s="8">
        <v>1</v>
      </c>
      <c r="F525" s="8">
        <v>0</v>
      </c>
      <c r="G525" s="8">
        <v>0</v>
      </c>
      <c r="H525" s="8">
        <v>0</v>
      </c>
      <c r="I525" s="8">
        <v>0</v>
      </c>
      <c r="J525" s="8">
        <v>1</v>
      </c>
      <c r="K525" s="8">
        <v>0</v>
      </c>
      <c r="L525" s="8">
        <v>0</v>
      </c>
      <c r="M525" s="8">
        <v>0</v>
      </c>
      <c r="N525" s="8">
        <v>1</v>
      </c>
      <c r="O525" s="8">
        <v>0</v>
      </c>
      <c r="P525" s="8">
        <v>0</v>
      </c>
      <c r="Q525" s="8">
        <v>0</v>
      </c>
      <c r="R525" s="8">
        <v>0</v>
      </c>
      <c r="S525" s="8">
        <v>0</v>
      </c>
      <c r="T525" s="8">
        <v>0</v>
      </c>
      <c r="U525" s="8">
        <v>0</v>
      </c>
      <c r="V525" s="8">
        <v>0</v>
      </c>
      <c r="W525" s="8">
        <v>1</v>
      </c>
      <c r="X525" s="8">
        <v>1</v>
      </c>
      <c r="Y525" s="8">
        <v>2</v>
      </c>
      <c r="Z525" s="8">
        <v>1</v>
      </c>
      <c r="AA525" s="8">
        <v>0</v>
      </c>
      <c r="AB525" s="8">
        <v>0</v>
      </c>
      <c r="AC525" s="8">
        <v>0</v>
      </c>
      <c r="AD525" s="8">
        <v>0</v>
      </c>
      <c r="AE525" s="8">
        <v>0</v>
      </c>
      <c r="AF525" s="8">
        <v>1</v>
      </c>
      <c r="AG525" s="8">
        <v>0</v>
      </c>
      <c r="AH525" s="8">
        <v>1</v>
      </c>
      <c r="AI525" s="8">
        <v>0</v>
      </c>
      <c r="AJ525" s="8">
        <v>1</v>
      </c>
      <c r="AK525" s="8">
        <v>0</v>
      </c>
      <c r="AL525" s="8">
        <v>0</v>
      </c>
      <c r="AM525" s="8">
        <v>1</v>
      </c>
      <c r="AN525" s="8">
        <v>0</v>
      </c>
      <c r="AO525" s="8">
        <v>0</v>
      </c>
      <c r="AP525" s="8">
        <v>0</v>
      </c>
      <c r="AQ525" s="8">
        <v>0</v>
      </c>
      <c r="AR525" s="8">
        <v>0</v>
      </c>
      <c r="AS525" s="8">
        <v>0</v>
      </c>
      <c r="AT525" s="8">
        <v>0</v>
      </c>
      <c r="AU525" s="8">
        <v>0</v>
      </c>
      <c r="AV525" s="8">
        <v>0</v>
      </c>
      <c r="AX525" s="8">
        <v>0</v>
      </c>
      <c r="AY525" s="8">
        <v>0</v>
      </c>
      <c r="AZ525" s="8">
        <v>0</v>
      </c>
      <c r="BA525" s="8">
        <v>0</v>
      </c>
      <c r="BB525" s="8">
        <v>0</v>
      </c>
      <c r="BC525" s="8">
        <v>0</v>
      </c>
      <c r="BD525" s="8">
        <v>0</v>
      </c>
      <c r="BE525" s="8">
        <v>1</v>
      </c>
      <c r="BF525" s="8">
        <v>0.2</v>
      </c>
      <c r="BG525" s="8">
        <v>0</v>
      </c>
      <c r="BH525" s="8">
        <v>0</v>
      </c>
      <c r="BI525" s="8">
        <v>0</v>
      </c>
      <c r="BJ525" s="8">
        <v>0.15384615400000001</v>
      </c>
      <c r="BK525" s="8">
        <v>0</v>
      </c>
      <c r="BL525" s="8">
        <v>0</v>
      </c>
      <c r="BM525" s="8">
        <v>1</v>
      </c>
      <c r="BN525" s="8">
        <v>0</v>
      </c>
      <c r="BO525" s="8">
        <v>1</v>
      </c>
      <c r="BP525" s="8">
        <v>0</v>
      </c>
      <c r="BQ525" s="8" t="b">
        <v>0</v>
      </c>
    </row>
    <row r="526" spans="1:69" x14ac:dyDescent="0.25">
      <c r="A526" s="12" t="s">
        <v>517</v>
      </c>
      <c r="B526" s="8">
        <v>0</v>
      </c>
      <c r="C526" s="8">
        <v>0</v>
      </c>
      <c r="D526" s="8">
        <v>0</v>
      </c>
      <c r="E526" s="8">
        <v>0</v>
      </c>
      <c r="F526" s="8">
        <v>0</v>
      </c>
      <c r="G526" s="8">
        <v>0</v>
      </c>
      <c r="H526" s="8">
        <v>0</v>
      </c>
      <c r="I526" s="8">
        <v>0</v>
      </c>
      <c r="J526" s="8">
        <v>0</v>
      </c>
      <c r="K526" s="8">
        <v>0</v>
      </c>
      <c r="L526" s="8">
        <v>0</v>
      </c>
      <c r="M526" s="8">
        <v>0</v>
      </c>
      <c r="N526" s="8">
        <v>0</v>
      </c>
      <c r="O526" s="8">
        <v>0</v>
      </c>
      <c r="P526" s="8">
        <v>0</v>
      </c>
      <c r="Q526" s="8">
        <v>0</v>
      </c>
      <c r="R526" s="8">
        <v>0</v>
      </c>
      <c r="S526" s="8">
        <v>0</v>
      </c>
      <c r="T526" s="8">
        <v>1</v>
      </c>
      <c r="U526" s="8">
        <v>1</v>
      </c>
      <c r="V526" s="8">
        <v>0</v>
      </c>
      <c r="W526" s="8">
        <v>0</v>
      </c>
      <c r="X526" s="8">
        <v>3</v>
      </c>
      <c r="Y526" s="8">
        <v>0</v>
      </c>
      <c r="Z526" s="8">
        <v>0</v>
      </c>
      <c r="AA526" s="8">
        <v>0</v>
      </c>
      <c r="AB526" s="8">
        <v>0</v>
      </c>
      <c r="AC526" s="8">
        <v>0</v>
      </c>
      <c r="AD526" s="8">
        <v>0</v>
      </c>
      <c r="AE526" s="8">
        <v>1</v>
      </c>
      <c r="AF526" s="8">
        <v>1</v>
      </c>
      <c r="AG526" s="8">
        <v>0</v>
      </c>
      <c r="AH526" s="8">
        <v>0</v>
      </c>
      <c r="AI526" s="8">
        <v>0</v>
      </c>
      <c r="AJ526" s="8">
        <v>0</v>
      </c>
      <c r="AK526" s="8">
        <v>0</v>
      </c>
      <c r="AL526" s="8">
        <v>0</v>
      </c>
      <c r="AM526" s="8">
        <v>1</v>
      </c>
      <c r="AN526" s="8">
        <v>0</v>
      </c>
      <c r="AO526" s="8">
        <v>0</v>
      </c>
      <c r="AP526" s="8">
        <v>0</v>
      </c>
      <c r="AQ526" s="8">
        <v>0</v>
      </c>
      <c r="AR526" s="8">
        <v>0</v>
      </c>
      <c r="AS526" s="8">
        <v>0</v>
      </c>
      <c r="AT526" s="8">
        <v>0</v>
      </c>
      <c r="AU526" s="8">
        <v>0</v>
      </c>
      <c r="AV526" s="8">
        <v>0</v>
      </c>
      <c r="AX526" s="8">
        <v>0</v>
      </c>
      <c r="AY526" s="8">
        <v>0</v>
      </c>
      <c r="AZ526" s="8">
        <v>0</v>
      </c>
      <c r="BA526" s="8">
        <v>0</v>
      </c>
      <c r="BB526" s="8">
        <v>0</v>
      </c>
      <c r="BC526" s="8">
        <v>0</v>
      </c>
      <c r="BD526" s="8">
        <v>0</v>
      </c>
      <c r="BE526" s="8">
        <v>0</v>
      </c>
      <c r="BF526" s="8">
        <v>0</v>
      </c>
      <c r="BG526" s="8">
        <v>0</v>
      </c>
      <c r="BH526" s="8">
        <v>0</v>
      </c>
      <c r="BI526" s="8">
        <v>0</v>
      </c>
      <c r="BJ526" s="8">
        <v>0</v>
      </c>
      <c r="BK526" s="8">
        <v>0</v>
      </c>
      <c r="BL526" s="8">
        <v>0</v>
      </c>
      <c r="BM526" s="8">
        <v>0</v>
      </c>
      <c r="BN526" s="8">
        <v>0</v>
      </c>
      <c r="BO526" s="8">
        <v>0</v>
      </c>
      <c r="BP526" s="8">
        <v>0</v>
      </c>
      <c r="BQ526" s="8" t="b">
        <v>0</v>
      </c>
    </row>
    <row r="527" spans="1:69" x14ac:dyDescent="0.25">
      <c r="A527" s="12" t="s">
        <v>518</v>
      </c>
      <c r="B527" s="8">
        <v>0</v>
      </c>
      <c r="C527" s="8">
        <v>0</v>
      </c>
      <c r="D527" s="8">
        <v>0</v>
      </c>
      <c r="E527" s="8">
        <v>0</v>
      </c>
      <c r="F527" s="8">
        <v>0</v>
      </c>
      <c r="G527" s="8">
        <v>0</v>
      </c>
      <c r="H527" s="8">
        <v>0</v>
      </c>
      <c r="I527" s="8">
        <v>0</v>
      </c>
      <c r="J527" s="8">
        <v>0</v>
      </c>
      <c r="K527" s="8">
        <v>0</v>
      </c>
      <c r="L527" s="8">
        <v>0</v>
      </c>
      <c r="M527" s="8">
        <v>0</v>
      </c>
      <c r="N527" s="8">
        <v>0</v>
      </c>
      <c r="O527" s="8">
        <v>0</v>
      </c>
      <c r="P527" s="8">
        <v>0</v>
      </c>
      <c r="Q527" s="8">
        <v>0</v>
      </c>
      <c r="R527" s="8">
        <v>0</v>
      </c>
      <c r="S527" s="8">
        <v>0</v>
      </c>
      <c r="T527" s="8">
        <v>0</v>
      </c>
      <c r="U527" s="8">
        <v>0</v>
      </c>
      <c r="V527" s="8">
        <v>0</v>
      </c>
      <c r="W527" s="8">
        <v>0</v>
      </c>
      <c r="X527" s="8">
        <v>0</v>
      </c>
      <c r="Y527" s="8">
        <v>0</v>
      </c>
      <c r="Z527" s="8">
        <v>0</v>
      </c>
      <c r="AA527" s="8">
        <v>0</v>
      </c>
      <c r="AB527" s="8">
        <v>0</v>
      </c>
      <c r="AC527" s="8">
        <v>0</v>
      </c>
      <c r="AD527" s="8">
        <v>0</v>
      </c>
      <c r="AE527" s="8">
        <v>0</v>
      </c>
      <c r="AF527" s="8">
        <v>0</v>
      </c>
      <c r="AG527" s="8">
        <v>0</v>
      </c>
      <c r="AH527" s="8">
        <v>0</v>
      </c>
      <c r="AI527" s="8">
        <v>0</v>
      </c>
      <c r="AJ527" s="8">
        <v>0</v>
      </c>
      <c r="AK527" s="8">
        <v>0</v>
      </c>
      <c r="AL527" s="8">
        <v>0</v>
      </c>
      <c r="AM527" s="8">
        <v>0</v>
      </c>
      <c r="AN527" s="8">
        <v>0</v>
      </c>
      <c r="AO527" s="8">
        <v>0</v>
      </c>
      <c r="AP527" s="8">
        <v>0</v>
      </c>
      <c r="AQ527" s="8">
        <v>0</v>
      </c>
      <c r="AR527" s="8">
        <v>0</v>
      </c>
      <c r="AS527" s="8">
        <v>0</v>
      </c>
      <c r="AT527" s="8">
        <v>0</v>
      </c>
      <c r="AU527" s="8">
        <v>0</v>
      </c>
      <c r="AV527" s="8">
        <v>0</v>
      </c>
      <c r="AX527" s="8">
        <v>0</v>
      </c>
      <c r="AY527" s="8">
        <v>0</v>
      </c>
      <c r="AZ527" s="8">
        <v>0</v>
      </c>
      <c r="BA527" s="8">
        <v>0</v>
      </c>
      <c r="BB527" s="8">
        <v>0</v>
      </c>
      <c r="BC527" s="8">
        <v>0</v>
      </c>
      <c r="BD527" s="8">
        <v>0</v>
      </c>
      <c r="BE527" s="8">
        <v>0</v>
      </c>
      <c r="BF527" s="8">
        <v>0</v>
      </c>
      <c r="BG527" s="8">
        <v>0.54545454500000001</v>
      </c>
      <c r="BH527" s="8">
        <v>0</v>
      </c>
      <c r="BI527" s="8">
        <v>0</v>
      </c>
      <c r="BJ527" s="8">
        <v>0</v>
      </c>
      <c r="BK527" s="8">
        <v>0</v>
      </c>
      <c r="BL527" s="8">
        <v>0</v>
      </c>
      <c r="BM527" s="8">
        <v>0</v>
      </c>
      <c r="BN527" s="8">
        <v>0</v>
      </c>
      <c r="BO527" s="8">
        <v>0</v>
      </c>
      <c r="BP527" s="8">
        <v>0.5</v>
      </c>
      <c r="BQ527" s="8" t="b">
        <v>0</v>
      </c>
    </row>
    <row r="528" spans="1:69" x14ac:dyDescent="0.25">
      <c r="A528" s="12" t="s">
        <v>519</v>
      </c>
      <c r="B528" s="8">
        <v>0</v>
      </c>
      <c r="C528" s="8">
        <v>1</v>
      </c>
      <c r="D528" s="8">
        <v>0</v>
      </c>
      <c r="E528" s="8">
        <v>0</v>
      </c>
      <c r="F528" s="8">
        <v>1</v>
      </c>
      <c r="G528" s="8">
        <v>0</v>
      </c>
      <c r="H528" s="8">
        <v>0</v>
      </c>
      <c r="I528" s="8">
        <v>0</v>
      </c>
      <c r="J528" s="8">
        <v>0</v>
      </c>
      <c r="K528" s="8">
        <v>0</v>
      </c>
      <c r="L528" s="8">
        <v>0</v>
      </c>
      <c r="M528" s="8">
        <v>0</v>
      </c>
      <c r="N528" s="8">
        <v>0</v>
      </c>
      <c r="O528" s="8">
        <v>0</v>
      </c>
      <c r="P528" s="8">
        <v>0</v>
      </c>
      <c r="Q528" s="8">
        <v>0</v>
      </c>
      <c r="R528" s="8">
        <v>0</v>
      </c>
      <c r="S528" s="8">
        <v>0</v>
      </c>
      <c r="T528" s="8">
        <v>0</v>
      </c>
      <c r="U528" s="8">
        <v>0</v>
      </c>
      <c r="V528" s="8">
        <v>0</v>
      </c>
      <c r="W528" s="8">
        <v>0</v>
      </c>
      <c r="X528" s="8">
        <v>0</v>
      </c>
      <c r="Y528" s="8">
        <v>1</v>
      </c>
      <c r="Z528" s="8">
        <v>2</v>
      </c>
      <c r="AA528" s="8">
        <v>0</v>
      </c>
      <c r="AB528" s="8">
        <v>0</v>
      </c>
      <c r="AC528" s="8">
        <v>0</v>
      </c>
      <c r="AD528" s="8">
        <v>0</v>
      </c>
      <c r="AE528" s="8">
        <v>0</v>
      </c>
      <c r="AF528" s="8">
        <v>0</v>
      </c>
      <c r="AG528" s="8">
        <v>0</v>
      </c>
      <c r="AH528" s="8">
        <v>0</v>
      </c>
      <c r="AI528" s="8">
        <v>0</v>
      </c>
      <c r="AJ528" s="8">
        <v>0</v>
      </c>
      <c r="AK528" s="8">
        <v>0</v>
      </c>
      <c r="AL528" s="8">
        <v>0</v>
      </c>
      <c r="AM528" s="8">
        <v>1</v>
      </c>
      <c r="AN528" s="8">
        <v>0</v>
      </c>
      <c r="AO528" s="8">
        <v>0</v>
      </c>
      <c r="AP528" s="8">
        <v>0</v>
      </c>
      <c r="AQ528" s="8">
        <v>0</v>
      </c>
      <c r="AR528" s="8">
        <v>0</v>
      </c>
      <c r="AS528" s="8">
        <v>0</v>
      </c>
      <c r="AT528" s="8">
        <v>0</v>
      </c>
      <c r="AU528" s="8">
        <v>0</v>
      </c>
      <c r="AV528" s="8">
        <v>0</v>
      </c>
      <c r="AX528" s="8">
        <v>0</v>
      </c>
      <c r="AY528" s="8">
        <v>0</v>
      </c>
      <c r="AZ528" s="8">
        <v>0</v>
      </c>
      <c r="BA528" s="8">
        <v>0</v>
      </c>
      <c r="BB528" s="8">
        <v>0</v>
      </c>
      <c r="BC528" s="8">
        <v>0</v>
      </c>
      <c r="BD528" s="8">
        <v>0</v>
      </c>
      <c r="BE528" s="8">
        <v>0</v>
      </c>
      <c r="BF528" s="8">
        <v>0.2</v>
      </c>
      <c r="BG528" s="8">
        <v>0</v>
      </c>
      <c r="BH528" s="8">
        <v>0</v>
      </c>
      <c r="BI528" s="8">
        <v>0</v>
      </c>
      <c r="BJ528" s="8">
        <v>7.6923077000000006E-2</v>
      </c>
      <c r="BK528" s="8">
        <v>0</v>
      </c>
      <c r="BL528" s="8">
        <v>0</v>
      </c>
      <c r="BM528" s="8">
        <v>0</v>
      </c>
      <c r="BN528" s="8">
        <v>0</v>
      </c>
      <c r="BO528" s="8">
        <v>0</v>
      </c>
      <c r="BP528" s="8">
        <v>0</v>
      </c>
      <c r="BQ528" s="8" t="b">
        <v>0</v>
      </c>
    </row>
    <row r="529" spans="1:69" x14ac:dyDescent="0.25">
      <c r="A529" s="12" t="s">
        <v>520</v>
      </c>
      <c r="B529" s="8">
        <v>0</v>
      </c>
      <c r="C529" s="8">
        <v>0</v>
      </c>
      <c r="D529" s="8">
        <v>0</v>
      </c>
      <c r="E529" s="8">
        <v>1</v>
      </c>
      <c r="F529" s="8">
        <v>0</v>
      </c>
      <c r="G529" s="8">
        <v>0</v>
      </c>
      <c r="H529" s="8">
        <v>0</v>
      </c>
      <c r="I529" s="8">
        <v>0</v>
      </c>
      <c r="J529" s="8">
        <v>0</v>
      </c>
      <c r="K529" s="8">
        <v>0</v>
      </c>
      <c r="L529" s="8">
        <v>0</v>
      </c>
      <c r="M529" s="8">
        <v>0</v>
      </c>
      <c r="N529" s="8">
        <v>0</v>
      </c>
      <c r="O529" s="8">
        <v>0</v>
      </c>
      <c r="P529" s="8">
        <v>0</v>
      </c>
      <c r="Q529" s="8">
        <v>0</v>
      </c>
      <c r="R529" s="8">
        <v>0</v>
      </c>
      <c r="S529" s="8">
        <v>0</v>
      </c>
      <c r="T529" s="8">
        <v>0</v>
      </c>
      <c r="U529" s="8">
        <v>0</v>
      </c>
      <c r="V529" s="8">
        <v>0</v>
      </c>
      <c r="W529" s="8">
        <v>0</v>
      </c>
      <c r="X529" s="8">
        <v>0</v>
      </c>
      <c r="Y529" s="8">
        <v>0</v>
      </c>
      <c r="Z529" s="8">
        <v>0</v>
      </c>
      <c r="AA529" s="8">
        <v>0</v>
      </c>
      <c r="AB529" s="8">
        <v>0</v>
      </c>
      <c r="AC529" s="8">
        <v>0</v>
      </c>
      <c r="AD529" s="8">
        <v>0</v>
      </c>
      <c r="AE529" s="8">
        <v>0</v>
      </c>
      <c r="AF529" s="8">
        <v>0</v>
      </c>
      <c r="AG529" s="8">
        <v>0</v>
      </c>
      <c r="AH529" s="8">
        <v>0</v>
      </c>
      <c r="AI529" s="8">
        <v>0</v>
      </c>
      <c r="AJ529" s="8">
        <v>0</v>
      </c>
      <c r="AK529" s="8">
        <v>0</v>
      </c>
      <c r="AL529" s="8">
        <v>0</v>
      </c>
      <c r="AM529" s="8">
        <v>1</v>
      </c>
      <c r="AN529" s="8">
        <v>0</v>
      </c>
      <c r="AO529" s="8">
        <v>0</v>
      </c>
      <c r="AP529" s="8">
        <v>0</v>
      </c>
      <c r="AQ529" s="8">
        <v>0</v>
      </c>
      <c r="AR529" s="8">
        <v>0</v>
      </c>
      <c r="AS529" s="8">
        <v>0</v>
      </c>
      <c r="AT529" s="8">
        <v>0</v>
      </c>
      <c r="AU529" s="8">
        <v>0</v>
      </c>
      <c r="AV529" s="8">
        <v>0</v>
      </c>
      <c r="AX529" s="8">
        <v>0</v>
      </c>
      <c r="AY529" s="8">
        <v>0</v>
      </c>
      <c r="AZ529" s="8">
        <v>0</v>
      </c>
      <c r="BA529" s="8">
        <v>0</v>
      </c>
      <c r="BB529" s="8">
        <v>0</v>
      </c>
      <c r="BC529" s="8">
        <v>0</v>
      </c>
      <c r="BD529" s="8">
        <v>0</v>
      </c>
      <c r="BE529" s="8">
        <v>0</v>
      </c>
      <c r="BF529" s="8">
        <v>0.2</v>
      </c>
      <c r="BG529" s="8">
        <v>9.0909090999999997E-2</v>
      </c>
      <c r="BH529" s="8">
        <v>0</v>
      </c>
      <c r="BI529" s="8">
        <v>0</v>
      </c>
      <c r="BJ529" s="8">
        <v>0.23076923099999999</v>
      </c>
      <c r="BK529" s="8">
        <v>0</v>
      </c>
      <c r="BL529" s="8">
        <v>0</v>
      </c>
      <c r="BM529" s="8">
        <v>0</v>
      </c>
      <c r="BN529" s="8">
        <v>0</v>
      </c>
      <c r="BO529" s="8">
        <v>0</v>
      </c>
      <c r="BP529" s="8">
        <v>0.375</v>
      </c>
      <c r="BQ529" s="8" t="b">
        <v>1</v>
      </c>
    </row>
    <row r="530" spans="1:69" x14ac:dyDescent="0.25">
      <c r="A530" s="12" t="s">
        <v>521</v>
      </c>
      <c r="B530" s="8">
        <v>0</v>
      </c>
      <c r="C530" s="8">
        <v>0</v>
      </c>
      <c r="D530" s="8">
        <v>0</v>
      </c>
      <c r="E530" s="8">
        <v>0</v>
      </c>
      <c r="F530" s="8">
        <v>0</v>
      </c>
      <c r="G530" s="8">
        <v>0</v>
      </c>
      <c r="H530" s="8">
        <v>0</v>
      </c>
      <c r="I530" s="8">
        <v>0</v>
      </c>
      <c r="J530" s="8">
        <v>0</v>
      </c>
      <c r="K530" s="8">
        <v>0</v>
      </c>
      <c r="L530" s="8">
        <v>0</v>
      </c>
      <c r="M530" s="8">
        <v>0</v>
      </c>
      <c r="N530" s="8">
        <v>0</v>
      </c>
      <c r="O530" s="8">
        <v>0</v>
      </c>
      <c r="P530" s="8">
        <v>0</v>
      </c>
      <c r="Q530" s="8">
        <v>0</v>
      </c>
      <c r="R530" s="8">
        <v>0</v>
      </c>
      <c r="S530" s="8">
        <v>0</v>
      </c>
      <c r="T530" s="8">
        <v>0</v>
      </c>
      <c r="U530" s="8">
        <v>0</v>
      </c>
      <c r="V530" s="8">
        <v>0</v>
      </c>
      <c r="W530" s="8">
        <v>0</v>
      </c>
      <c r="X530" s="8">
        <v>0</v>
      </c>
      <c r="Y530" s="8">
        <v>0</v>
      </c>
      <c r="Z530" s="8">
        <v>0</v>
      </c>
      <c r="AA530" s="8">
        <v>0</v>
      </c>
      <c r="AB530" s="8">
        <v>0</v>
      </c>
      <c r="AC530" s="8">
        <v>0</v>
      </c>
      <c r="AD530" s="8">
        <v>0</v>
      </c>
      <c r="AE530" s="8">
        <v>0</v>
      </c>
      <c r="AF530" s="8">
        <v>0</v>
      </c>
      <c r="AG530" s="8">
        <v>0</v>
      </c>
      <c r="AH530" s="8">
        <v>0</v>
      </c>
      <c r="AI530" s="8">
        <v>0</v>
      </c>
      <c r="AJ530" s="8">
        <v>0</v>
      </c>
      <c r="AK530" s="8">
        <v>0</v>
      </c>
      <c r="AL530" s="8">
        <v>0</v>
      </c>
      <c r="AM530" s="8">
        <v>0</v>
      </c>
      <c r="AN530" s="8">
        <v>0</v>
      </c>
      <c r="AO530" s="8">
        <v>0</v>
      </c>
      <c r="AP530" s="8">
        <v>0</v>
      </c>
      <c r="AQ530" s="8">
        <v>0</v>
      </c>
      <c r="AR530" s="8">
        <v>0</v>
      </c>
      <c r="AS530" s="8">
        <v>0</v>
      </c>
      <c r="AT530" s="8">
        <v>1</v>
      </c>
      <c r="AU530" s="8">
        <v>0</v>
      </c>
      <c r="AV530" s="8">
        <v>0</v>
      </c>
      <c r="AX530" s="8">
        <v>0</v>
      </c>
      <c r="AY530" s="8">
        <v>0</v>
      </c>
      <c r="AZ530" s="8">
        <v>0</v>
      </c>
      <c r="BA530" s="8">
        <v>0</v>
      </c>
      <c r="BB530" s="8">
        <v>0</v>
      </c>
      <c r="BC530" s="8">
        <v>0</v>
      </c>
      <c r="BD530" s="8">
        <v>0</v>
      </c>
      <c r="BE530" s="8">
        <v>0</v>
      </c>
      <c r="BF530" s="8">
        <v>0</v>
      </c>
      <c r="BG530" s="8">
        <v>0</v>
      </c>
      <c r="BH530" s="8">
        <v>0</v>
      </c>
      <c r="BI530" s="8">
        <v>0</v>
      </c>
      <c r="BJ530" s="8">
        <v>0</v>
      </c>
      <c r="BK530" s="8">
        <v>0</v>
      </c>
      <c r="BL530" s="8">
        <v>0</v>
      </c>
      <c r="BM530" s="8">
        <v>0</v>
      </c>
      <c r="BN530" s="8">
        <v>0</v>
      </c>
      <c r="BO530" s="8">
        <v>0</v>
      </c>
      <c r="BP530" s="8">
        <v>0</v>
      </c>
      <c r="BQ530" s="8" t="b">
        <v>0</v>
      </c>
    </row>
    <row r="531" spans="1:69" x14ac:dyDescent="0.25">
      <c r="A531" s="12" t="s">
        <v>522</v>
      </c>
      <c r="B531" s="8">
        <v>0</v>
      </c>
      <c r="C531" s="8">
        <v>0</v>
      </c>
      <c r="D531" s="8">
        <v>0</v>
      </c>
      <c r="E531" s="8">
        <v>0</v>
      </c>
      <c r="F531" s="8">
        <v>0</v>
      </c>
      <c r="G531" s="8">
        <v>0</v>
      </c>
      <c r="H531" s="8">
        <v>0</v>
      </c>
      <c r="I531" s="8">
        <v>0</v>
      </c>
      <c r="J531" s="8">
        <v>0</v>
      </c>
      <c r="K531" s="8">
        <v>0</v>
      </c>
      <c r="L531" s="8">
        <v>0</v>
      </c>
      <c r="M531" s="8">
        <v>0</v>
      </c>
      <c r="N531" s="8">
        <v>0</v>
      </c>
      <c r="O531" s="8">
        <v>0</v>
      </c>
      <c r="P531" s="8">
        <v>0</v>
      </c>
      <c r="Q531" s="8">
        <v>0</v>
      </c>
      <c r="R531" s="8">
        <v>0</v>
      </c>
      <c r="S531" s="8">
        <v>0</v>
      </c>
      <c r="T531" s="8">
        <v>0</v>
      </c>
      <c r="U531" s="8">
        <v>0</v>
      </c>
      <c r="V531" s="8">
        <v>0</v>
      </c>
      <c r="W531" s="8">
        <v>0</v>
      </c>
      <c r="X531" s="8">
        <v>0</v>
      </c>
      <c r="Y531" s="8">
        <v>0</v>
      </c>
      <c r="Z531" s="8">
        <v>0</v>
      </c>
      <c r="AA531" s="8">
        <v>0</v>
      </c>
      <c r="AB531" s="8">
        <v>0</v>
      </c>
      <c r="AC531" s="8">
        <v>0</v>
      </c>
      <c r="AD531" s="8">
        <v>0</v>
      </c>
      <c r="AE531" s="8">
        <v>0</v>
      </c>
      <c r="AF531" s="8">
        <v>0</v>
      </c>
      <c r="AG531" s="8">
        <v>0</v>
      </c>
      <c r="AH531" s="8">
        <v>0</v>
      </c>
      <c r="AI531" s="8">
        <v>0</v>
      </c>
      <c r="AJ531" s="8">
        <v>0</v>
      </c>
      <c r="AK531" s="8">
        <v>0</v>
      </c>
      <c r="AL531" s="8">
        <v>0</v>
      </c>
      <c r="AM531" s="8">
        <v>0</v>
      </c>
      <c r="AN531" s="8">
        <v>0</v>
      </c>
      <c r="AO531" s="8">
        <v>0</v>
      </c>
      <c r="AP531" s="8">
        <v>0</v>
      </c>
      <c r="AQ531" s="8">
        <v>0</v>
      </c>
      <c r="AR531" s="8">
        <v>0</v>
      </c>
      <c r="AS531" s="8">
        <v>0</v>
      </c>
      <c r="AT531" s="8">
        <v>0</v>
      </c>
      <c r="AU531" s="8">
        <v>0</v>
      </c>
      <c r="AV531" s="8">
        <v>0</v>
      </c>
      <c r="AX531" s="8">
        <v>0</v>
      </c>
      <c r="AY531" s="8">
        <v>0</v>
      </c>
      <c r="AZ531" s="8">
        <v>0</v>
      </c>
      <c r="BA531" s="8">
        <v>0</v>
      </c>
      <c r="BB531" s="8">
        <v>0</v>
      </c>
      <c r="BC531" s="8">
        <v>0</v>
      </c>
      <c r="BD531" s="8">
        <v>0</v>
      </c>
      <c r="BE531" s="8">
        <v>0</v>
      </c>
      <c r="BF531" s="8">
        <v>0</v>
      </c>
      <c r="BG531" s="8">
        <v>0</v>
      </c>
      <c r="BH531" s="8">
        <v>0.428571429</v>
      </c>
      <c r="BI531" s="8">
        <v>0</v>
      </c>
      <c r="BJ531" s="8">
        <v>0</v>
      </c>
      <c r="BK531" s="8">
        <v>0</v>
      </c>
      <c r="BL531" s="8">
        <v>0</v>
      </c>
      <c r="BM531" s="8">
        <v>0</v>
      </c>
      <c r="BN531" s="8">
        <v>0</v>
      </c>
      <c r="BO531" s="8">
        <v>1</v>
      </c>
      <c r="BP531" s="8">
        <v>0</v>
      </c>
      <c r="BQ531" s="8" t="b">
        <v>0</v>
      </c>
    </row>
    <row r="532" spans="1:69" x14ac:dyDescent="0.25">
      <c r="A532" s="12" t="s">
        <v>523</v>
      </c>
      <c r="B532" s="8">
        <v>0</v>
      </c>
      <c r="C532" s="8">
        <v>0</v>
      </c>
      <c r="D532" s="8">
        <v>0</v>
      </c>
      <c r="E532" s="8">
        <v>0</v>
      </c>
      <c r="F532" s="8">
        <v>0</v>
      </c>
      <c r="G532" s="8">
        <v>0</v>
      </c>
      <c r="H532" s="8">
        <v>0</v>
      </c>
      <c r="I532" s="8">
        <v>0</v>
      </c>
      <c r="J532" s="8">
        <v>0</v>
      </c>
      <c r="K532" s="8">
        <v>0</v>
      </c>
      <c r="L532" s="8">
        <v>0</v>
      </c>
      <c r="M532" s="8">
        <v>0</v>
      </c>
      <c r="N532" s="8">
        <v>0</v>
      </c>
      <c r="O532" s="8">
        <v>0</v>
      </c>
      <c r="P532" s="8">
        <v>0</v>
      </c>
      <c r="Q532" s="8">
        <v>0</v>
      </c>
      <c r="R532" s="8">
        <v>0</v>
      </c>
      <c r="S532" s="8">
        <v>0</v>
      </c>
      <c r="T532" s="8">
        <v>1</v>
      </c>
      <c r="U532" s="8">
        <v>1</v>
      </c>
      <c r="V532" s="8">
        <v>0</v>
      </c>
      <c r="W532" s="8">
        <v>0</v>
      </c>
      <c r="X532" s="8">
        <v>0</v>
      </c>
      <c r="Y532" s="8">
        <v>0</v>
      </c>
      <c r="Z532" s="8">
        <v>0</v>
      </c>
      <c r="AA532" s="8">
        <v>0</v>
      </c>
      <c r="AB532" s="8">
        <v>0</v>
      </c>
      <c r="AC532" s="8">
        <v>0</v>
      </c>
      <c r="AD532" s="8">
        <v>0</v>
      </c>
      <c r="AE532" s="8">
        <v>0</v>
      </c>
      <c r="AF532" s="8">
        <v>0</v>
      </c>
      <c r="AG532" s="8">
        <v>0</v>
      </c>
      <c r="AH532" s="8">
        <v>0</v>
      </c>
      <c r="AI532" s="8">
        <v>0</v>
      </c>
      <c r="AJ532" s="8">
        <v>0</v>
      </c>
      <c r="AK532" s="8">
        <v>0</v>
      </c>
      <c r="AL532" s="8">
        <v>0</v>
      </c>
      <c r="AM532" s="8">
        <v>1</v>
      </c>
      <c r="AN532" s="8">
        <v>0</v>
      </c>
      <c r="AO532" s="8">
        <v>0</v>
      </c>
      <c r="AP532" s="8">
        <v>0</v>
      </c>
      <c r="AQ532" s="8">
        <v>0</v>
      </c>
      <c r="AR532" s="8">
        <v>0</v>
      </c>
      <c r="AS532" s="8">
        <v>0</v>
      </c>
      <c r="AT532" s="8">
        <v>0</v>
      </c>
      <c r="AU532" s="8">
        <v>0</v>
      </c>
      <c r="AV532" s="8">
        <v>0</v>
      </c>
      <c r="AX532" s="8">
        <v>0</v>
      </c>
      <c r="AY532" s="8">
        <v>0</v>
      </c>
      <c r="AZ532" s="8">
        <v>0</v>
      </c>
      <c r="BA532" s="8">
        <v>0</v>
      </c>
      <c r="BB532" s="8">
        <v>0</v>
      </c>
      <c r="BC532" s="8">
        <v>0</v>
      </c>
      <c r="BD532" s="8">
        <v>0</v>
      </c>
      <c r="BE532" s="8">
        <v>0</v>
      </c>
      <c r="BF532" s="8">
        <v>0.1</v>
      </c>
      <c r="BG532" s="8">
        <v>0</v>
      </c>
      <c r="BH532" s="8">
        <v>0</v>
      </c>
      <c r="BI532" s="8">
        <v>0</v>
      </c>
      <c r="BJ532" s="8">
        <v>0.15384615400000001</v>
      </c>
      <c r="BK532" s="8">
        <v>0</v>
      </c>
      <c r="BL532" s="8">
        <v>0</v>
      </c>
      <c r="BM532" s="8">
        <v>0</v>
      </c>
      <c r="BN532" s="8">
        <v>0</v>
      </c>
      <c r="BO532" s="8">
        <v>0</v>
      </c>
      <c r="BP532" s="8">
        <v>0</v>
      </c>
      <c r="BQ532" s="8" t="b">
        <v>0</v>
      </c>
    </row>
    <row r="533" spans="1:69" x14ac:dyDescent="0.25">
      <c r="A533" s="12" t="s">
        <v>524</v>
      </c>
      <c r="B533" s="8">
        <v>0</v>
      </c>
      <c r="C533" s="8">
        <v>0</v>
      </c>
      <c r="D533" s="8">
        <v>0</v>
      </c>
      <c r="E533" s="8">
        <v>0</v>
      </c>
      <c r="F533" s="8">
        <v>0</v>
      </c>
      <c r="G533" s="8">
        <v>0</v>
      </c>
      <c r="H533" s="8">
        <v>0</v>
      </c>
      <c r="I533" s="8">
        <v>0</v>
      </c>
      <c r="J533" s="8">
        <v>0</v>
      </c>
      <c r="K533" s="8">
        <v>0</v>
      </c>
      <c r="L533" s="8">
        <v>0</v>
      </c>
      <c r="M533" s="8">
        <v>0</v>
      </c>
      <c r="N533" s="8">
        <v>1</v>
      </c>
      <c r="O533" s="8">
        <v>1</v>
      </c>
      <c r="P533" s="8">
        <v>0</v>
      </c>
      <c r="Q533" s="8">
        <v>0</v>
      </c>
      <c r="R533" s="8">
        <v>0</v>
      </c>
      <c r="S533" s="8">
        <v>0</v>
      </c>
      <c r="T533" s="8">
        <v>0</v>
      </c>
      <c r="U533" s="8">
        <v>0</v>
      </c>
      <c r="V533" s="8">
        <v>0</v>
      </c>
      <c r="W533" s="8">
        <v>0</v>
      </c>
      <c r="X533" s="8">
        <v>1</v>
      </c>
      <c r="Y533" s="8">
        <v>3</v>
      </c>
      <c r="Z533" s="8">
        <v>0</v>
      </c>
      <c r="AA533" s="8">
        <v>0</v>
      </c>
      <c r="AB533" s="8">
        <v>0</v>
      </c>
      <c r="AC533" s="8">
        <v>0</v>
      </c>
      <c r="AD533" s="8">
        <v>0</v>
      </c>
      <c r="AE533" s="8">
        <v>0</v>
      </c>
      <c r="AF533" s="8">
        <v>0</v>
      </c>
      <c r="AG533" s="8">
        <v>0</v>
      </c>
      <c r="AH533" s="8">
        <v>1</v>
      </c>
      <c r="AI533" s="8">
        <v>0</v>
      </c>
      <c r="AJ533" s="8">
        <v>1</v>
      </c>
      <c r="AK533" s="8">
        <v>0</v>
      </c>
      <c r="AL533" s="8">
        <v>0</v>
      </c>
      <c r="AM533" s="8">
        <v>0</v>
      </c>
      <c r="AN533" s="8">
        <v>0</v>
      </c>
      <c r="AO533" s="8">
        <v>0</v>
      </c>
      <c r="AP533" s="8">
        <v>0</v>
      </c>
      <c r="AQ533" s="8">
        <v>0</v>
      </c>
      <c r="AR533" s="8">
        <v>0</v>
      </c>
      <c r="AS533" s="8">
        <v>0</v>
      </c>
      <c r="AT533" s="8">
        <v>0</v>
      </c>
      <c r="AU533" s="8">
        <v>0</v>
      </c>
      <c r="AV533" s="8">
        <v>0</v>
      </c>
      <c r="AX533" s="8">
        <v>0</v>
      </c>
      <c r="AY533" s="8">
        <v>0</v>
      </c>
      <c r="AZ533" s="8">
        <v>0</v>
      </c>
      <c r="BA533" s="8">
        <v>0</v>
      </c>
      <c r="BB533" s="8">
        <v>0</v>
      </c>
      <c r="BC533" s="8">
        <v>0</v>
      </c>
      <c r="BD533" s="8">
        <v>0</v>
      </c>
      <c r="BE533" s="8">
        <v>0</v>
      </c>
      <c r="BF533" s="8">
        <v>0.1</v>
      </c>
      <c r="BG533" s="8">
        <v>0</v>
      </c>
      <c r="BH533" s="8">
        <v>0</v>
      </c>
      <c r="BI533" s="8">
        <v>0</v>
      </c>
      <c r="BJ533" s="8">
        <v>7.6923077000000006E-2</v>
      </c>
      <c r="BK533" s="8">
        <v>0</v>
      </c>
      <c r="BL533" s="8">
        <v>0</v>
      </c>
      <c r="BM533" s="8">
        <v>1</v>
      </c>
      <c r="BN533" s="8">
        <v>0</v>
      </c>
      <c r="BO533" s="8">
        <v>0</v>
      </c>
      <c r="BP533" s="8">
        <v>0</v>
      </c>
      <c r="BQ533" s="8" t="b">
        <v>0</v>
      </c>
    </row>
    <row r="534" spans="1:69" x14ac:dyDescent="0.25">
      <c r="A534" s="12" t="s">
        <v>525</v>
      </c>
      <c r="B534" s="8">
        <v>0</v>
      </c>
      <c r="C534" s="8">
        <v>0</v>
      </c>
      <c r="D534" s="8">
        <v>0</v>
      </c>
      <c r="E534" s="8">
        <v>0</v>
      </c>
      <c r="F534" s="8">
        <v>0</v>
      </c>
      <c r="G534" s="8">
        <v>0</v>
      </c>
      <c r="H534" s="8">
        <v>0</v>
      </c>
      <c r="I534" s="8">
        <v>0</v>
      </c>
      <c r="J534" s="8">
        <v>0</v>
      </c>
      <c r="K534" s="8">
        <v>0</v>
      </c>
      <c r="L534" s="8">
        <v>0</v>
      </c>
      <c r="M534" s="8">
        <v>0</v>
      </c>
      <c r="N534" s="8">
        <v>0</v>
      </c>
      <c r="O534" s="8">
        <v>0</v>
      </c>
      <c r="P534" s="8">
        <v>0</v>
      </c>
      <c r="Q534" s="8">
        <v>0</v>
      </c>
      <c r="R534" s="8">
        <v>0</v>
      </c>
      <c r="S534" s="8">
        <v>0</v>
      </c>
      <c r="T534" s="8">
        <v>0</v>
      </c>
      <c r="U534" s="8">
        <v>0</v>
      </c>
      <c r="V534" s="8">
        <v>0</v>
      </c>
      <c r="W534" s="8">
        <v>0</v>
      </c>
      <c r="X534" s="8">
        <v>0</v>
      </c>
      <c r="Y534" s="8">
        <v>0</v>
      </c>
      <c r="Z534" s="8">
        <v>1</v>
      </c>
      <c r="AA534" s="8">
        <v>0</v>
      </c>
      <c r="AB534" s="8">
        <v>0</v>
      </c>
      <c r="AC534" s="8">
        <v>0</v>
      </c>
      <c r="AD534" s="8">
        <v>0</v>
      </c>
      <c r="AE534" s="8">
        <v>0</v>
      </c>
      <c r="AF534" s="8">
        <v>0</v>
      </c>
      <c r="AG534" s="8">
        <v>0</v>
      </c>
      <c r="AH534" s="8">
        <v>0</v>
      </c>
      <c r="AI534" s="8">
        <v>0</v>
      </c>
      <c r="AJ534" s="8">
        <v>0</v>
      </c>
      <c r="AK534" s="8">
        <v>0</v>
      </c>
      <c r="AL534" s="8">
        <v>0</v>
      </c>
      <c r="AM534" s="8">
        <v>1</v>
      </c>
      <c r="AN534" s="8">
        <v>0</v>
      </c>
      <c r="AO534" s="8">
        <v>0</v>
      </c>
      <c r="AP534" s="8">
        <v>0</v>
      </c>
      <c r="AQ534" s="8">
        <v>0</v>
      </c>
      <c r="AR534" s="8">
        <v>0</v>
      </c>
      <c r="AS534" s="8">
        <v>0</v>
      </c>
      <c r="AT534" s="8">
        <v>0</v>
      </c>
      <c r="AU534" s="8">
        <v>0</v>
      </c>
      <c r="AV534" s="8">
        <v>0</v>
      </c>
      <c r="AX534" s="8">
        <v>0</v>
      </c>
      <c r="AY534" s="8">
        <v>0</v>
      </c>
      <c r="AZ534" s="8">
        <v>0</v>
      </c>
      <c r="BA534" s="8">
        <v>0</v>
      </c>
      <c r="BB534" s="8">
        <v>0</v>
      </c>
      <c r="BC534" s="8">
        <v>0</v>
      </c>
      <c r="BD534" s="8">
        <v>0</v>
      </c>
      <c r="BE534" s="8">
        <v>0</v>
      </c>
      <c r="BF534" s="8">
        <v>0.1</v>
      </c>
      <c r="BG534" s="8">
        <v>0.54545454500000001</v>
      </c>
      <c r="BH534" s="8">
        <v>0</v>
      </c>
      <c r="BI534" s="8">
        <v>0</v>
      </c>
      <c r="BJ534" s="8">
        <v>0.15384615400000001</v>
      </c>
      <c r="BK534" s="8">
        <v>0</v>
      </c>
      <c r="BL534" s="8">
        <v>0</v>
      </c>
      <c r="BM534" s="8">
        <v>0</v>
      </c>
      <c r="BN534" s="8">
        <v>0</v>
      </c>
      <c r="BO534" s="8">
        <v>0</v>
      </c>
      <c r="BP534" s="8">
        <v>1</v>
      </c>
      <c r="BQ534" s="8" t="b">
        <v>0</v>
      </c>
    </row>
    <row r="535" spans="1:69" x14ac:dyDescent="0.25">
      <c r="A535" s="12" t="s">
        <v>526</v>
      </c>
      <c r="B535" s="8">
        <v>0</v>
      </c>
      <c r="C535" s="8">
        <v>0</v>
      </c>
      <c r="D535" s="8">
        <v>0</v>
      </c>
      <c r="E535" s="8">
        <v>0</v>
      </c>
      <c r="F535" s="8">
        <v>0</v>
      </c>
      <c r="G535" s="8">
        <v>0</v>
      </c>
      <c r="H535" s="8">
        <v>0</v>
      </c>
      <c r="I535" s="8">
        <v>0</v>
      </c>
      <c r="J535" s="8">
        <v>0</v>
      </c>
      <c r="K535" s="8">
        <v>0</v>
      </c>
      <c r="L535" s="8">
        <v>0</v>
      </c>
      <c r="M535" s="8">
        <v>0</v>
      </c>
      <c r="N535" s="8">
        <v>0</v>
      </c>
      <c r="O535" s="8">
        <v>0</v>
      </c>
      <c r="P535" s="8">
        <v>0</v>
      </c>
      <c r="Q535" s="8">
        <v>0</v>
      </c>
      <c r="R535" s="8">
        <v>0</v>
      </c>
      <c r="S535" s="8">
        <v>0</v>
      </c>
      <c r="T535" s="8">
        <v>0</v>
      </c>
      <c r="U535" s="8">
        <v>0</v>
      </c>
      <c r="V535" s="8">
        <v>0</v>
      </c>
      <c r="W535" s="8">
        <v>0</v>
      </c>
      <c r="X535" s="8">
        <v>0</v>
      </c>
      <c r="Y535" s="8">
        <v>0</v>
      </c>
      <c r="Z535" s="8">
        <v>0</v>
      </c>
      <c r="AA535" s="8">
        <v>0</v>
      </c>
      <c r="AB535" s="8">
        <v>0</v>
      </c>
      <c r="AC535" s="8">
        <v>0</v>
      </c>
      <c r="AD535" s="8">
        <v>0</v>
      </c>
      <c r="AE535" s="8">
        <v>0</v>
      </c>
      <c r="AF535" s="8">
        <v>0</v>
      </c>
      <c r="AG535" s="8">
        <v>0</v>
      </c>
      <c r="AH535" s="8">
        <v>1</v>
      </c>
      <c r="AI535" s="8">
        <v>0</v>
      </c>
      <c r="AJ535" s="8">
        <v>0</v>
      </c>
      <c r="AK535" s="8">
        <v>0</v>
      </c>
      <c r="AL535" s="8">
        <v>0</v>
      </c>
      <c r="AM535" s="8">
        <v>0</v>
      </c>
      <c r="AN535" s="8">
        <v>1</v>
      </c>
      <c r="AO535" s="8">
        <v>0</v>
      </c>
      <c r="AP535" s="8">
        <v>0</v>
      </c>
      <c r="AQ535" s="8">
        <v>0</v>
      </c>
      <c r="AR535" s="8">
        <v>0</v>
      </c>
      <c r="AS535" s="8">
        <v>0</v>
      </c>
      <c r="AT535" s="8">
        <v>0</v>
      </c>
      <c r="AU535" s="8">
        <v>0</v>
      </c>
      <c r="AV535" s="8">
        <v>0</v>
      </c>
      <c r="AX535" s="8">
        <v>0</v>
      </c>
      <c r="AY535" s="8">
        <v>0</v>
      </c>
      <c r="AZ535" s="8">
        <v>0</v>
      </c>
      <c r="BA535" s="8">
        <v>0</v>
      </c>
      <c r="BB535" s="8">
        <v>0</v>
      </c>
      <c r="BC535" s="8">
        <v>0</v>
      </c>
      <c r="BD535" s="8">
        <v>0</v>
      </c>
      <c r="BE535" s="8">
        <v>0</v>
      </c>
      <c r="BF535" s="8">
        <v>0</v>
      </c>
      <c r="BG535" s="8">
        <v>9.0909090999999997E-2</v>
      </c>
      <c r="BH535" s="8">
        <v>0</v>
      </c>
      <c r="BI535" s="8">
        <v>0</v>
      </c>
      <c r="BJ535" s="8">
        <v>0</v>
      </c>
      <c r="BK535" s="8">
        <v>0</v>
      </c>
      <c r="BL535" s="8">
        <v>0</v>
      </c>
      <c r="BM535" s="8">
        <v>0</v>
      </c>
      <c r="BN535" s="8">
        <v>0</v>
      </c>
      <c r="BO535" s="8">
        <v>0</v>
      </c>
      <c r="BP535" s="8">
        <v>0</v>
      </c>
      <c r="BQ535" s="8" t="b">
        <v>0</v>
      </c>
    </row>
    <row r="536" spans="1:69" x14ac:dyDescent="0.25">
      <c r="A536" s="12" t="s">
        <v>527</v>
      </c>
      <c r="B536" s="8">
        <v>0</v>
      </c>
      <c r="C536" s="8">
        <v>0</v>
      </c>
      <c r="D536" s="8">
        <v>0</v>
      </c>
      <c r="E536" s="8">
        <v>0</v>
      </c>
      <c r="F536" s="8">
        <v>0</v>
      </c>
      <c r="G536" s="8">
        <v>0</v>
      </c>
      <c r="H536" s="8">
        <v>0</v>
      </c>
      <c r="I536" s="8">
        <v>0</v>
      </c>
      <c r="J536" s="8">
        <v>0</v>
      </c>
      <c r="K536" s="8">
        <v>0</v>
      </c>
      <c r="L536" s="8">
        <v>0</v>
      </c>
      <c r="M536" s="8">
        <v>0</v>
      </c>
      <c r="N536" s="8">
        <v>0</v>
      </c>
      <c r="O536" s="8">
        <v>0</v>
      </c>
      <c r="P536" s="8">
        <v>0</v>
      </c>
      <c r="Q536" s="8">
        <v>0</v>
      </c>
      <c r="R536" s="8">
        <v>0</v>
      </c>
      <c r="S536" s="8">
        <v>0</v>
      </c>
      <c r="T536" s="8">
        <v>0</v>
      </c>
      <c r="U536" s="8">
        <v>0</v>
      </c>
      <c r="V536" s="8">
        <v>0</v>
      </c>
      <c r="W536" s="8">
        <v>0</v>
      </c>
      <c r="X536" s="8">
        <v>0</v>
      </c>
      <c r="Y536" s="8">
        <v>0</v>
      </c>
      <c r="Z536" s="8">
        <v>0</v>
      </c>
      <c r="AA536" s="8">
        <v>0</v>
      </c>
      <c r="AB536" s="8">
        <v>0</v>
      </c>
      <c r="AC536" s="8">
        <v>0</v>
      </c>
      <c r="AD536" s="8">
        <v>0</v>
      </c>
      <c r="AE536" s="8">
        <v>0</v>
      </c>
      <c r="AF536" s="8">
        <v>0</v>
      </c>
      <c r="AG536" s="8">
        <v>0</v>
      </c>
      <c r="AH536" s="8">
        <v>0</v>
      </c>
      <c r="AI536" s="8">
        <v>0</v>
      </c>
      <c r="AJ536" s="8">
        <v>0</v>
      </c>
      <c r="AK536" s="8">
        <v>0</v>
      </c>
      <c r="AL536" s="8">
        <v>0</v>
      </c>
      <c r="AM536" s="8">
        <v>0</v>
      </c>
      <c r="AN536" s="8">
        <v>0</v>
      </c>
      <c r="AO536" s="8">
        <v>0</v>
      </c>
      <c r="AP536" s="8">
        <v>0</v>
      </c>
      <c r="AQ536" s="8">
        <v>0</v>
      </c>
      <c r="AR536" s="8">
        <v>0</v>
      </c>
      <c r="AS536" s="8">
        <v>0</v>
      </c>
      <c r="AT536" s="8">
        <v>0</v>
      </c>
      <c r="AU536" s="8">
        <v>0</v>
      </c>
      <c r="AV536" s="8">
        <v>0</v>
      </c>
      <c r="AX536" s="8">
        <v>0</v>
      </c>
      <c r="AY536" s="8">
        <v>0</v>
      </c>
      <c r="AZ536" s="8">
        <v>0</v>
      </c>
      <c r="BA536" s="8">
        <v>0</v>
      </c>
      <c r="BB536" s="8">
        <v>0</v>
      </c>
      <c r="BC536" s="8">
        <v>0</v>
      </c>
      <c r="BD536" s="8">
        <v>0</v>
      </c>
      <c r="BE536" s="8">
        <v>0</v>
      </c>
      <c r="BF536" s="8">
        <v>0.1</v>
      </c>
      <c r="BG536" s="8">
        <v>9.0909090999999997E-2</v>
      </c>
      <c r="BH536" s="8">
        <v>0</v>
      </c>
      <c r="BI536" s="8">
        <v>0</v>
      </c>
      <c r="BJ536" s="8">
        <v>7.6923077000000006E-2</v>
      </c>
      <c r="BK536" s="8">
        <v>1</v>
      </c>
      <c r="BL536" s="8">
        <v>0</v>
      </c>
      <c r="BM536" s="8">
        <v>0</v>
      </c>
      <c r="BN536" s="8">
        <v>0</v>
      </c>
      <c r="BO536" s="8">
        <v>0</v>
      </c>
      <c r="BP536" s="8">
        <v>0</v>
      </c>
      <c r="BQ536" s="8" t="b">
        <v>0</v>
      </c>
    </row>
    <row r="537" spans="1:69" x14ac:dyDescent="0.25">
      <c r="A537" s="12" t="s">
        <v>528</v>
      </c>
      <c r="B537" s="8">
        <v>0</v>
      </c>
      <c r="C537" s="8">
        <v>0</v>
      </c>
      <c r="D537" s="8">
        <v>0</v>
      </c>
      <c r="E537" s="8">
        <v>0</v>
      </c>
      <c r="F537" s="8">
        <v>0</v>
      </c>
      <c r="G537" s="8">
        <v>0</v>
      </c>
      <c r="H537" s="8">
        <v>0</v>
      </c>
      <c r="I537" s="8">
        <v>0</v>
      </c>
      <c r="J537" s="8">
        <v>0</v>
      </c>
      <c r="K537" s="8">
        <v>0</v>
      </c>
      <c r="L537" s="8">
        <v>0</v>
      </c>
      <c r="M537" s="8">
        <v>0</v>
      </c>
      <c r="N537" s="8">
        <v>0</v>
      </c>
      <c r="O537" s="8">
        <v>0</v>
      </c>
      <c r="P537" s="8">
        <v>0</v>
      </c>
      <c r="Q537" s="8">
        <v>0</v>
      </c>
      <c r="R537" s="8">
        <v>0</v>
      </c>
      <c r="S537" s="8">
        <v>0</v>
      </c>
      <c r="T537" s="8">
        <v>0</v>
      </c>
      <c r="U537" s="8">
        <v>0</v>
      </c>
      <c r="V537" s="8">
        <v>0</v>
      </c>
      <c r="W537" s="8">
        <v>0</v>
      </c>
      <c r="X537" s="8">
        <v>0</v>
      </c>
      <c r="Y537" s="8">
        <v>0</v>
      </c>
      <c r="Z537" s="8">
        <v>1</v>
      </c>
      <c r="AA537" s="8">
        <v>0</v>
      </c>
      <c r="AB537" s="8">
        <v>0</v>
      </c>
      <c r="AC537" s="8">
        <v>1</v>
      </c>
      <c r="AD537" s="8">
        <v>0</v>
      </c>
      <c r="AE537" s="8">
        <v>0</v>
      </c>
      <c r="AF537" s="8">
        <v>0</v>
      </c>
      <c r="AG537" s="8">
        <v>0</v>
      </c>
      <c r="AH537" s="8">
        <v>0</v>
      </c>
      <c r="AI537" s="8">
        <v>0</v>
      </c>
      <c r="AJ537" s="8">
        <v>0</v>
      </c>
      <c r="AK537" s="8">
        <v>0</v>
      </c>
      <c r="AL537" s="8">
        <v>0</v>
      </c>
      <c r="AM537" s="8">
        <v>0</v>
      </c>
      <c r="AN537" s="8">
        <v>0</v>
      </c>
      <c r="AO537" s="8">
        <v>0</v>
      </c>
      <c r="AP537" s="8">
        <v>0</v>
      </c>
      <c r="AQ537" s="8">
        <v>0</v>
      </c>
      <c r="AR537" s="8">
        <v>0</v>
      </c>
      <c r="AS537" s="8">
        <v>0</v>
      </c>
      <c r="AT537" s="8">
        <v>0</v>
      </c>
      <c r="AU537" s="8">
        <v>0</v>
      </c>
      <c r="AV537" s="8">
        <v>0</v>
      </c>
      <c r="AX537" s="8">
        <v>0</v>
      </c>
      <c r="AY537" s="8">
        <v>0</v>
      </c>
      <c r="AZ537" s="8">
        <v>0</v>
      </c>
      <c r="BA537" s="8">
        <v>0</v>
      </c>
      <c r="BB537" s="8">
        <v>0</v>
      </c>
      <c r="BC537" s="8">
        <v>0</v>
      </c>
      <c r="BD537" s="8">
        <v>0</v>
      </c>
      <c r="BE537" s="8">
        <v>0</v>
      </c>
      <c r="BF537" s="8">
        <v>0</v>
      </c>
      <c r="BG537" s="8">
        <v>0</v>
      </c>
      <c r="BH537" s="8">
        <v>0</v>
      </c>
      <c r="BI537" s="8">
        <v>0</v>
      </c>
      <c r="BJ537" s="8">
        <v>0</v>
      </c>
      <c r="BK537" s="8">
        <v>0</v>
      </c>
      <c r="BL537" s="8">
        <v>0</v>
      </c>
      <c r="BM537" s="8">
        <v>0</v>
      </c>
      <c r="BN537" s="8">
        <v>0</v>
      </c>
      <c r="BO537" s="8">
        <v>0</v>
      </c>
      <c r="BP537" s="8">
        <v>0</v>
      </c>
      <c r="BQ537" s="8" t="b">
        <v>0</v>
      </c>
    </row>
    <row r="538" spans="1:69" x14ac:dyDescent="0.25">
      <c r="A538" s="12" t="s">
        <v>529</v>
      </c>
      <c r="B538" s="8">
        <v>0</v>
      </c>
      <c r="C538" s="8">
        <v>0</v>
      </c>
      <c r="D538" s="8">
        <v>0</v>
      </c>
      <c r="E538" s="8">
        <v>0</v>
      </c>
      <c r="F538" s="8">
        <v>0</v>
      </c>
      <c r="G538" s="8">
        <v>0</v>
      </c>
      <c r="H538" s="8">
        <v>0</v>
      </c>
      <c r="I538" s="8">
        <v>0</v>
      </c>
      <c r="J538" s="8">
        <v>0</v>
      </c>
      <c r="K538" s="8">
        <v>0</v>
      </c>
      <c r="L538" s="8">
        <v>0</v>
      </c>
      <c r="M538" s="8">
        <v>0</v>
      </c>
      <c r="N538" s="8">
        <v>0</v>
      </c>
      <c r="O538" s="8">
        <v>0</v>
      </c>
      <c r="P538" s="8">
        <v>0</v>
      </c>
      <c r="Q538" s="8">
        <v>0</v>
      </c>
      <c r="R538" s="8">
        <v>0</v>
      </c>
      <c r="S538" s="8">
        <v>0</v>
      </c>
      <c r="T538" s="8">
        <v>0</v>
      </c>
      <c r="U538" s="8">
        <v>0</v>
      </c>
      <c r="V538" s="8">
        <v>0</v>
      </c>
      <c r="W538" s="8">
        <v>0</v>
      </c>
      <c r="X538" s="8">
        <v>0</v>
      </c>
      <c r="Y538" s="8">
        <v>0</v>
      </c>
      <c r="Z538" s="8">
        <v>0</v>
      </c>
      <c r="AA538" s="8">
        <v>0</v>
      </c>
      <c r="AB538" s="8">
        <v>0</v>
      </c>
      <c r="AC538" s="8">
        <v>0</v>
      </c>
      <c r="AD538" s="8">
        <v>0</v>
      </c>
      <c r="AE538" s="8">
        <v>0</v>
      </c>
      <c r="AF538" s="8">
        <v>0</v>
      </c>
      <c r="AG538" s="8">
        <v>0</v>
      </c>
      <c r="AH538" s="8">
        <v>0</v>
      </c>
      <c r="AI538" s="8">
        <v>0</v>
      </c>
      <c r="AJ538" s="8">
        <v>0</v>
      </c>
      <c r="AK538" s="8">
        <v>0</v>
      </c>
      <c r="AL538" s="8">
        <v>0</v>
      </c>
      <c r="AM538" s="8">
        <v>1</v>
      </c>
      <c r="AN538" s="8">
        <v>1</v>
      </c>
      <c r="AO538" s="8">
        <v>0</v>
      </c>
      <c r="AP538" s="8">
        <v>0</v>
      </c>
      <c r="AQ538" s="8">
        <v>0</v>
      </c>
      <c r="AR538" s="8">
        <v>0</v>
      </c>
      <c r="AS538" s="8">
        <v>0</v>
      </c>
      <c r="AT538" s="8">
        <v>0</v>
      </c>
      <c r="AU538" s="8">
        <v>0</v>
      </c>
      <c r="AV538" s="8">
        <v>0</v>
      </c>
      <c r="AX538" s="8">
        <v>0</v>
      </c>
      <c r="AY538" s="8">
        <v>0</v>
      </c>
      <c r="AZ538" s="8">
        <v>0</v>
      </c>
      <c r="BA538" s="8">
        <v>0</v>
      </c>
      <c r="BB538" s="8">
        <v>0</v>
      </c>
      <c r="BC538" s="8">
        <v>0</v>
      </c>
      <c r="BD538" s="8">
        <v>0</v>
      </c>
      <c r="BE538" s="8">
        <v>0</v>
      </c>
      <c r="BF538" s="8">
        <v>0</v>
      </c>
      <c r="BG538" s="8">
        <v>0</v>
      </c>
      <c r="BH538" s="8">
        <v>0</v>
      </c>
      <c r="BI538" s="8">
        <v>0</v>
      </c>
      <c r="BJ538" s="8">
        <v>0</v>
      </c>
      <c r="BK538" s="8">
        <v>0</v>
      </c>
      <c r="BL538" s="8">
        <v>0</v>
      </c>
      <c r="BM538" s="8">
        <v>0</v>
      </c>
      <c r="BN538" s="8">
        <v>0</v>
      </c>
      <c r="BO538" s="8">
        <v>0</v>
      </c>
      <c r="BP538" s="8">
        <v>0</v>
      </c>
      <c r="BQ538" s="8" t="b">
        <v>0</v>
      </c>
    </row>
    <row r="539" spans="1:69" x14ac:dyDescent="0.25">
      <c r="A539" s="12" t="s">
        <v>530</v>
      </c>
      <c r="B539" s="8">
        <v>0</v>
      </c>
      <c r="C539" s="8">
        <v>0</v>
      </c>
      <c r="D539" s="8">
        <v>0</v>
      </c>
      <c r="E539" s="8">
        <v>0</v>
      </c>
      <c r="F539" s="8">
        <v>0</v>
      </c>
      <c r="G539" s="8">
        <v>0</v>
      </c>
      <c r="H539" s="8">
        <v>0</v>
      </c>
      <c r="I539" s="8">
        <v>0</v>
      </c>
      <c r="J539" s="8">
        <v>0</v>
      </c>
      <c r="K539" s="8">
        <v>0</v>
      </c>
      <c r="L539" s="8">
        <v>0</v>
      </c>
      <c r="M539" s="8">
        <v>0</v>
      </c>
      <c r="N539" s="8">
        <v>0</v>
      </c>
      <c r="O539" s="8">
        <v>0</v>
      </c>
      <c r="P539" s="8">
        <v>0</v>
      </c>
      <c r="Q539" s="8">
        <v>0</v>
      </c>
      <c r="R539" s="8">
        <v>0</v>
      </c>
      <c r="S539" s="8">
        <v>0</v>
      </c>
      <c r="T539" s="8">
        <v>0</v>
      </c>
      <c r="U539" s="8">
        <v>0</v>
      </c>
      <c r="V539" s="8">
        <v>0</v>
      </c>
      <c r="W539" s="8">
        <v>0</v>
      </c>
      <c r="X539" s="8">
        <v>0</v>
      </c>
      <c r="Y539" s="8">
        <v>0</v>
      </c>
      <c r="Z539" s="8">
        <v>0</v>
      </c>
      <c r="AA539" s="8">
        <v>0</v>
      </c>
      <c r="AB539" s="8">
        <v>0</v>
      </c>
      <c r="AC539" s="8">
        <v>1</v>
      </c>
      <c r="AD539" s="8">
        <v>0</v>
      </c>
      <c r="AE539" s="8">
        <v>0</v>
      </c>
      <c r="AF539" s="8">
        <v>0</v>
      </c>
      <c r="AG539" s="8">
        <v>0</v>
      </c>
      <c r="AH539" s="8">
        <v>0</v>
      </c>
      <c r="AI539" s="8">
        <v>0</v>
      </c>
      <c r="AJ539" s="8">
        <v>0</v>
      </c>
      <c r="AK539" s="8">
        <v>0</v>
      </c>
      <c r="AL539" s="8">
        <v>0</v>
      </c>
      <c r="AM539" s="8">
        <v>1</v>
      </c>
      <c r="AN539" s="8">
        <v>0</v>
      </c>
      <c r="AO539" s="8">
        <v>0</v>
      </c>
      <c r="AP539" s="8">
        <v>0</v>
      </c>
      <c r="AQ539" s="8">
        <v>0</v>
      </c>
      <c r="AR539" s="8">
        <v>0</v>
      </c>
      <c r="AS539" s="8">
        <v>0</v>
      </c>
      <c r="AT539" s="8">
        <v>0</v>
      </c>
      <c r="AU539" s="8">
        <v>0</v>
      </c>
      <c r="AV539" s="8">
        <v>0</v>
      </c>
      <c r="AX539" s="8">
        <v>0</v>
      </c>
      <c r="AY539" s="8">
        <v>0</v>
      </c>
      <c r="AZ539" s="8">
        <v>0</v>
      </c>
      <c r="BA539" s="8">
        <v>0</v>
      </c>
      <c r="BB539" s="8">
        <v>0</v>
      </c>
      <c r="BC539" s="8">
        <v>0</v>
      </c>
      <c r="BD539" s="8">
        <v>0</v>
      </c>
      <c r="BE539" s="8">
        <v>0</v>
      </c>
      <c r="BF539" s="8">
        <v>0</v>
      </c>
      <c r="BG539" s="8">
        <v>9.0909090999999997E-2</v>
      </c>
      <c r="BH539" s="8">
        <v>0</v>
      </c>
      <c r="BI539" s="8">
        <v>0</v>
      </c>
      <c r="BJ539" s="8">
        <v>0</v>
      </c>
      <c r="BK539" s="8">
        <v>0</v>
      </c>
      <c r="BL539" s="8">
        <v>0</v>
      </c>
      <c r="BM539" s="8">
        <v>0</v>
      </c>
      <c r="BN539" s="8">
        <v>0</v>
      </c>
      <c r="BO539" s="8">
        <v>0</v>
      </c>
      <c r="BP539" s="8">
        <v>0</v>
      </c>
      <c r="BQ539" s="8" t="b">
        <v>1</v>
      </c>
    </row>
    <row r="540" spans="1:69" x14ac:dyDescent="0.25">
      <c r="A540" s="12" t="s">
        <v>531</v>
      </c>
      <c r="B540" s="8">
        <v>0</v>
      </c>
      <c r="C540" s="8">
        <v>0</v>
      </c>
      <c r="D540" s="8">
        <v>0</v>
      </c>
      <c r="E540" s="8">
        <v>0</v>
      </c>
      <c r="F540" s="8">
        <v>0</v>
      </c>
      <c r="G540" s="8">
        <v>0</v>
      </c>
      <c r="H540" s="8">
        <v>0</v>
      </c>
      <c r="I540" s="8">
        <v>0</v>
      </c>
      <c r="J540" s="8">
        <v>0</v>
      </c>
      <c r="K540" s="8">
        <v>0</v>
      </c>
      <c r="L540" s="8">
        <v>0</v>
      </c>
      <c r="M540" s="8">
        <v>0</v>
      </c>
      <c r="N540" s="8">
        <v>0</v>
      </c>
      <c r="O540" s="8">
        <v>0</v>
      </c>
      <c r="P540" s="8">
        <v>0</v>
      </c>
      <c r="Q540" s="8">
        <v>0</v>
      </c>
      <c r="R540" s="8">
        <v>0</v>
      </c>
      <c r="S540" s="8">
        <v>0</v>
      </c>
      <c r="T540" s="8">
        <v>0</v>
      </c>
      <c r="U540" s="8">
        <v>0</v>
      </c>
      <c r="V540" s="8">
        <v>0</v>
      </c>
      <c r="W540" s="8">
        <v>0</v>
      </c>
      <c r="X540" s="8">
        <v>0</v>
      </c>
      <c r="Y540" s="8">
        <v>0</v>
      </c>
      <c r="Z540" s="8">
        <v>0</v>
      </c>
      <c r="AA540" s="8">
        <v>0</v>
      </c>
      <c r="AB540" s="8">
        <v>0</v>
      </c>
      <c r="AC540" s="8">
        <v>0</v>
      </c>
      <c r="AD540" s="8">
        <v>0</v>
      </c>
      <c r="AE540" s="8">
        <v>0</v>
      </c>
      <c r="AF540" s="8">
        <v>0</v>
      </c>
      <c r="AG540" s="8">
        <v>0</v>
      </c>
      <c r="AH540" s="8">
        <v>0</v>
      </c>
      <c r="AI540" s="8">
        <v>0</v>
      </c>
      <c r="AJ540" s="8">
        <v>0</v>
      </c>
      <c r="AK540" s="8">
        <v>0</v>
      </c>
      <c r="AL540" s="8">
        <v>0</v>
      </c>
      <c r="AM540" s="8">
        <v>1</v>
      </c>
      <c r="AN540" s="8">
        <v>0</v>
      </c>
      <c r="AO540" s="8">
        <v>0</v>
      </c>
      <c r="AP540" s="8">
        <v>0</v>
      </c>
      <c r="AQ540" s="8">
        <v>0</v>
      </c>
      <c r="AR540" s="8">
        <v>0</v>
      </c>
      <c r="AS540" s="8">
        <v>0</v>
      </c>
      <c r="AT540" s="8">
        <v>0</v>
      </c>
      <c r="AU540" s="8">
        <v>0</v>
      </c>
      <c r="AV540" s="8">
        <v>0</v>
      </c>
      <c r="AX540" s="8">
        <v>0</v>
      </c>
      <c r="AY540" s="8">
        <v>0</v>
      </c>
      <c r="AZ540" s="8">
        <v>0</v>
      </c>
      <c r="BA540" s="8">
        <v>0</v>
      </c>
      <c r="BB540" s="8">
        <v>0</v>
      </c>
      <c r="BC540" s="8">
        <v>0</v>
      </c>
      <c r="BD540" s="8">
        <v>0</v>
      </c>
      <c r="BE540" s="8">
        <v>0</v>
      </c>
      <c r="BF540" s="8">
        <v>0</v>
      </c>
      <c r="BG540" s="8">
        <v>0.54545454500000001</v>
      </c>
      <c r="BH540" s="8">
        <v>0</v>
      </c>
      <c r="BI540" s="8">
        <v>0</v>
      </c>
      <c r="BJ540" s="8">
        <v>0</v>
      </c>
      <c r="BK540" s="8">
        <v>0</v>
      </c>
      <c r="BL540" s="8">
        <v>0</v>
      </c>
      <c r="BM540" s="8">
        <v>0</v>
      </c>
      <c r="BN540" s="8">
        <v>0</v>
      </c>
      <c r="BO540" s="8">
        <v>0</v>
      </c>
      <c r="BP540" s="8">
        <v>0.875</v>
      </c>
      <c r="BQ540" s="8" t="b">
        <v>1</v>
      </c>
    </row>
    <row r="541" spans="1:69" x14ac:dyDescent="0.25">
      <c r="A541" s="12" t="s">
        <v>532</v>
      </c>
      <c r="B541" s="8">
        <v>0</v>
      </c>
      <c r="C541" s="8">
        <v>0</v>
      </c>
      <c r="D541" s="8">
        <v>0</v>
      </c>
      <c r="E541" s="8">
        <v>0</v>
      </c>
      <c r="F541" s="8">
        <v>0</v>
      </c>
      <c r="G541" s="8">
        <v>0</v>
      </c>
      <c r="H541" s="8">
        <v>0</v>
      </c>
      <c r="I541" s="8">
        <v>0</v>
      </c>
      <c r="J541" s="8">
        <v>0</v>
      </c>
      <c r="K541" s="8">
        <v>0</v>
      </c>
      <c r="L541" s="8">
        <v>0</v>
      </c>
      <c r="M541" s="8">
        <v>0</v>
      </c>
      <c r="N541" s="8">
        <v>0</v>
      </c>
      <c r="O541" s="8">
        <v>0</v>
      </c>
      <c r="P541" s="8">
        <v>0</v>
      </c>
      <c r="Q541" s="8">
        <v>0</v>
      </c>
      <c r="R541" s="8">
        <v>0</v>
      </c>
      <c r="S541" s="8">
        <v>0</v>
      </c>
      <c r="T541" s="8">
        <v>0</v>
      </c>
      <c r="U541" s="8">
        <v>0</v>
      </c>
      <c r="V541" s="8">
        <v>0</v>
      </c>
      <c r="W541" s="8">
        <v>0</v>
      </c>
      <c r="X541" s="8">
        <v>0</v>
      </c>
      <c r="Y541" s="8">
        <v>0</v>
      </c>
      <c r="Z541" s="8">
        <v>0</v>
      </c>
      <c r="AA541" s="8">
        <v>0</v>
      </c>
      <c r="AB541" s="8">
        <v>0</v>
      </c>
      <c r="AC541" s="8">
        <v>0</v>
      </c>
      <c r="AD541" s="8">
        <v>0</v>
      </c>
      <c r="AE541" s="8">
        <v>0</v>
      </c>
      <c r="AF541" s="8">
        <v>0</v>
      </c>
      <c r="AG541" s="8">
        <v>0</v>
      </c>
      <c r="AH541" s="8">
        <v>0</v>
      </c>
      <c r="AI541" s="8">
        <v>0</v>
      </c>
      <c r="AJ541" s="8">
        <v>0</v>
      </c>
      <c r="AK541" s="8">
        <v>0</v>
      </c>
      <c r="AL541" s="8">
        <v>0</v>
      </c>
      <c r="AM541" s="8">
        <v>0</v>
      </c>
      <c r="AN541" s="8">
        <v>0</v>
      </c>
      <c r="AO541" s="8">
        <v>0</v>
      </c>
      <c r="AP541" s="8">
        <v>0</v>
      </c>
      <c r="AQ541" s="8">
        <v>0</v>
      </c>
      <c r="AR541" s="8">
        <v>0</v>
      </c>
      <c r="AS541" s="8">
        <v>0</v>
      </c>
      <c r="AT541" s="8">
        <v>0</v>
      </c>
      <c r="AU541" s="8">
        <v>0</v>
      </c>
      <c r="AV541" s="8">
        <v>0</v>
      </c>
      <c r="AX541" s="8">
        <v>0</v>
      </c>
      <c r="AY541" s="8">
        <v>0</v>
      </c>
      <c r="AZ541" s="8">
        <v>0</v>
      </c>
      <c r="BA541" s="8">
        <v>0</v>
      </c>
      <c r="BB541" s="8">
        <v>0</v>
      </c>
      <c r="BC541" s="8">
        <v>0</v>
      </c>
      <c r="BD541" s="8">
        <v>0</v>
      </c>
      <c r="BE541" s="8">
        <v>0</v>
      </c>
      <c r="BF541" s="8">
        <v>0</v>
      </c>
      <c r="BG541" s="8">
        <v>0.45454545499999999</v>
      </c>
      <c r="BH541" s="8">
        <v>0</v>
      </c>
      <c r="BI541" s="8">
        <v>0</v>
      </c>
      <c r="BJ541" s="8">
        <v>0</v>
      </c>
      <c r="BK541" s="8">
        <v>0</v>
      </c>
      <c r="BL541" s="8">
        <v>0</v>
      </c>
      <c r="BM541" s="8">
        <v>0</v>
      </c>
      <c r="BN541" s="8">
        <v>0</v>
      </c>
      <c r="BO541" s="8">
        <v>0</v>
      </c>
      <c r="BP541" s="8">
        <v>0.875</v>
      </c>
      <c r="BQ541" s="8" t="b">
        <v>1</v>
      </c>
    </row>
    <row r="542" spans="1:69" x14ac:dyDescent="0.25">
      <c r="A542" s="12" t="s">
        <v>533</v>
      </c>
      <c r="B542" s="8">
        <v>0</v>
      </c>
      <c r="C542" s="8">
        <v>0</v>
      </c>
      <c r="D542" s="8">
        <v>0</v>
      </c>
      <c r="E542" s="8">
        <v>0</v>
      </c>
      <c r="F542" s="8">
        <v>0</v>
      </c>
      <c r="G542" s="8">
        <v>0</v>
      </c>
      <c r="H542" s="8">
        <v>0</v>
      </c>
      <c r="I542" s="8">
        <v>0</v>
      </c>
      <c r="J542" s="8">
        <v>0</v>
      </c>
      <c r="K542" s="8">
        <v>0</v>
      </c>
      <c r="L542" s="8">
        <v>0</v>
      </c>
      <c r="M542" s="8">
        <v>0</v>
      </c>
      <c r="N542" s="8">
        <v>0</v>
      </c>
      <c r="O542" s="8">
        <v>0</v>
      </c>
      <c r="P542" s="8">
        <v>0</v>
      </c>
      <c r="Q542" s="8">
        <v>0</v>
      </c>
      <c r="R542" s="8">
        <v>0</v>
      </c>
      <c r="S542" s="8">
        <v>0</v>
      </c>
      <c r="T542" s="8">
        <v>0</v>
      </c>
      <c r="U542" s="8">
        <v>0</v>
      </c>
      <c r="V542" s="8">
        <v>0</v>
      </c>
      <c r="W542" s="8">
        <v>0</v>
      </c>
      <c r="X542" s="8">
        <v>0</v>
      </c>
      <c r="Y542" s="8">
        <v>0</v>
      </c>
      <c r="Z542" s="8">
        <v>1</v>
      </c>
      <c r="AA542" s="8">
        <v>0</v>
      </c>
      <c r="AB542" s="8">
        <v>0</v>
      </c>
      <c r="AC542" s="8">
        <v>0</v>
      </c>
      <c r="AD542" s="8">
        <v>0</v>
      </c>
      <c r="AE542" s="8">
        <v>0</v>
      </c>
      <c r="AF542" s="8">
        <v>0</v>
      </c>
      <c r="AG542" s="8">
        <v>0</v>
      </c>
      <c r="AH542" s="8">
        <v>0</v>
      </c>
      <c r="AI542" s="8">
        <v>0</v>
      </c>
      <c r="AJ542" s="8">
        <v>0</v>
      </c>
      <c r="AK542" s="8">
        <v>0</v>
      </c>
      <c r="AL542" s="8">
        <v>0</v>
      </c>
      <c r="AM542" s="8">
        <v>0</v>
      </c>
      <c r="AN542" s="8">
        <v>0</v>
      </c>
      <c r="AO542" s="8">
        <v>0</v>
      </c>
      <c r="AP542" s="8">
        <v>0</v>
      </c>
      <c r="AQ542" s="8">
        <v>0</v>
      </c>
      <c r="AR542" s="8">
        <v>0</v>
      </c>
      <c r="AS542" s="8">
        <v>0</v>
      </c>
      <c r="AT542" s="8">
        <v>0</v>
      </c>
      <c r="AU542" s="8">
        <v>0</v>
      </c>
      <c r="AV542" s="8">
        <v>0</v>
      </c>
      <c r="AX542" s="8">
        <v>0</v>
      </c>
      <c r="AY542" s="8">
        <v>0</v>
      </c>
      <c r="AZ542" s="8">
        <v>0</v>
      </c>
      <c r="BA542" s="8">
        <v>0</v>
      </c>
      <c r="BB542" s="8">
        <v>0</v>
      </c>
      <c r="BC542" s="8">
        <v>0</v>
      </c>
      <c r="BD542" s="8">
        <v>0</v>
      </c>
      <c r="BE542" s="8">
        <v>0</v>
      </c>
      <c r="BF542" s="8">
        <v>0</v>
      </c>
      <c r="BG542" s="8">
        <v>0</v>
      </c>
      <c r="BH542" s="8">
        <v>0</v>
      </c>
      <c r="BI542" s="8">
        <v>0</v>
      </c>
      <c r="BJ542" s="8">
        <v>0</v>
      </c>
      <c r="BK542" s="8">
        <v>0</v>
      </c>
      <c r="BL542" s="8">
        <v>0</v>
      </c>
      <c r="BM542" s="8">
        <v>0</v>
      </c>
      <c r="BN542" s="8">
        <v>0</v>
      </c>
      <c r="BO542" s="8">
        <v>0</v>
      </c>
      <c r="BP542" s="8">
        <v>0</v>
      </c>
      <c r="BQ542" s="8" t="b">
        <v>1</v>
      </c>
    </row>
    <row r="543" spans="1:69" x14ac:dyDescent="0.25">
      <c r="A543" s="12" t="s">
        <v>534</v>
      </c>
      <c r="B543" s="8">
        <v>0</v>
      </c>
      <c r="C543" s="8">
        <v>0</v>
      </c>
      <c r="D543" s="8">
        <v>0</v>
      </c>
      <c r="E543" s="8">
        <v>0</v>
      </c>
      <c r="F543" s="8">
        <v>0</v>
      </c>
      <c r="G543" s="8">
        <v>0</v>
      </c>
      <c r="H543" s="8">
        <v>0</v>
      </c>
      <c r="I543" s="8">
        <v>0</v>
      </c>
      <c r="J543" s="8">
        <v>0</v>
      </c>
      <c r="K543" s="8">
        <v>0</v>
      </c>
      <c r="L543" s="8">
        <v>0</v>
      </c>
      <c r="M543" s="8">
        <v>0</v>
      </c>
      <c r="N543" s="8">
        <v>0</v>
      </c>
      <c r="O543" s="8">
        <v>0</v>
      </c>
      <c r="P543" s="8">
        <v>0</v>
      </c>
      <c r="Q543" s="8">
        <v>0</v>
      </c>
      <c r="R543" s="8">
        <v>0</v>
      </c>
      <c r="S543" s="8">
        <v>0</v>
      </c>
      <c r="T543" s="8">
        <v>0</v>
      </c>
      <c r="U543" s="8">
        <v>0</v>
      </c>
      <c r="V543" s="8">
        <v>0</v>
      </c>
      <c r="W543" s="8">
        <v>0</v>
      </c>
      <c r="X543" s="8">
        <v>0</v>
      </c>
      <c r="Y543" s="8">
        <v>0</v>
      </c>
      <c r="Z543" s="8">
        <v>0</v>
      </c>
      <c r="AA543" s="8">
        <v>0</v>
      </c>
      <c r="AB543" s="8">
        <v>0</v>
      </c>
      <c r="AC543" s="8">
        <v>0</v>
      </c>
      <c r="AD543" s="8">
        <v>0</v>
      </c>
      <c r="AE543" s="8">
        <v>0</v>
      </c>
      <c r="AF543" s="8">
        <v>0</v>
      </c>
      <c r="AG543" s="8">
        <v>0</v>
      </c>
      <c r="AH543" s="8">
        <v>0</v>
      </c>
      <c r="AI543" s="8">
        <v>0</v>
      </c>
      <c r="AJ543" s="8">
        <v>0</v>
      </c>
      <c r="AK543" s="8">
        <v>0</v>
      </c>
      <c r="AL543" s="8">
        <v>0</v>
      </c>
      <c r="AM543" s="8">
        <v>1</v>
      </c>
      <c r="AN543" s="8">
        <v>0</v>
      </c>
      <c r="AO543" s="8">
        <v>0</v>
      </c>
      <c r="AP543" s="8">
        <v>0</v>
      </c>
      <c r="AQ543" s="8">
        <v>0</v>
      </c>
      <c r="AR543" s="8">
        <v>0</v>
      </c>
      <c r="AS543" s="8">
        <v>0</v>
      </c>
      <c r="AT543" s="8">
        <v>0</v>
      </c>
      <c r="AU543" s="8">
        <v>0</v>
      </c>
      <c r="AV543" s="8">
        <v>0</v>
      </c>
      <c r="AX543" s="8">
        <v>0</v>
      </c>
      <c r="AY543" s="8">
        <v>0</v>
      </c>
      <c r="AZ543" s="8">
        <v>0</v>
      </c>
      <c r="BA543" s="8">
        <v>0</v>
      </c>
      <c r="BB543" s="8">
        <v>0</v>
      </c>
      <c r="BC543" s="8">
        <v>0</v>
      </c>
      <c r="BD543" s="8">
        <v>0</v>
      </c>
      <c r="BE543" s="8">
        <v>0</v>
      </c>
      <c r="BF543" s="8">
        <v>0</v>
      </c>
      <c r="BG543" s="8">
        <v>0.54545454500000001</v>
      </c>
      <c r="BH543" s="8">
        <v>0</v>
      </c>
      <c r="BI543" s="8">
        <v>0</v>
      </c>
      <c r="BJ543" s="8">
        <v>7.6923077000000006E-2</v>
      </c>
      <c r="BK543" s="8">
        <v>0</v>
      </c>
      <c r="BL543" s="8">
        <v>0</v>
      </c>
      <c r="BM543" s="8">
        <v>0</v>
      </c>
      <c r="BN543" s="8">
        <v>0</v>
      </c>
      <c r="BO543" s="8">
        <v>0</v>
      </c>
      <c r="BP543" s="8">
        <v>0.875</v>
      </c>
      <c r="BQ543" s="8" t="b">
        <v>1</v>
      </c>
    </row>
    <row r="544" spans="1:69" x14ac:dyDescent="0.25">
      <c r="A544" s="12" t="s">
        <v>535</v>
      </c>
      <c r="B544" s="8">
        <v>0</v>
      </c>
      <c r="C544" s="8">
        <v>0</v>
      </c>
      <c r="D544" s="8">
        <v>0</v>
      </c>
      <c r="E544" s="8">
        <v>0</v>
      </c>
      <c r="F544" s="8">
        <v>0</v>
      </c>
      <c r="G544" s="8">
        <v>0</v>
      </c>
      <c r="H544" s="8">
        <v>0</v>
      </c>
      <c r="I544" s="8">
        <v>0</v>
      </c>
      <c r="J544" s="8">
        <v>0</v>
      </c>
      <c r="K544" s="8">
        <v>0</v>
      </c>
      <c r="L544" s="8">
        <v>0</v>
      </c>
      <c r="M544" s="8">
        <v>0</v>
      </c>
      <c r="N544" s="8">
        <v>1</v>
      </c>
      <c r="O544" s="8">
        <v>0</v>
      </c>
      <c r="P544" s="8">
        <v>0</v>
      </c>
      <c r="Q544" s="8">
        <v>0</v>
      </c>
      <c r="R544" s="8">
        <v>0</v>
      </c>
      <c r="S544" s="8">
        <v>0</v>
      </c>
      <c r="T544" s="8">
        <v>1</v>
      </c>
      <c r="U544" s="8">
        <v>1</v>
      </c>
      <c r="V544" s="8">
        <v>0</v>
      </c>
      <c r="W544" s="8">
        <v>0</v>
      </c>
      <c r="X544" s="8">
        <v>0</v>
      </c>
      <c r="Y544" s="8">
        <v>0</v>
      </c>
      <c r="Z544" s="8">
        <v>1</v>
      </c>
      <c r="AA544" s="8">
        <v>1</v>
      </c>
      <c r="AB544" s="8">
        <v>0</v>
      </c>
      <c r="AC544" s="8">
        <v>0</v>
      </c>
      <c r="AD544" s="8">
        <v>0</v>
      </c>
      <c r="AE544" s="8">
        <v>1</v>
      </c>
      <c r="AF544" s="8">
        <v>1</v>
      </c>
      <c r="AG544" s="8">
        <v>0</v>
      </c>
      <c r="AH544" s="8">
        <v>0</v>
      </c>
      <c r="AI544" s="8">
        <v>1</v>
      </c>
      <c r="AJ544" s="8">
        <v>1</v>
      </c>
      <c r="AK544" s="8">
        <v>0</v>
      </c>
      <c r="AL544" s="8">
        <v>0</v>
      </c>
      <c r="AM544" s="8">
        <v>1</v>
      </c>
      <c r="AN544" s="8">
        <v>0</v>
      </c>
      <c r="AO544" s="8">
        <v>1</v>
      </c>
      <c r="AP544" s="8">
        <v>1</v>
      </c>
      <c r="AQ544" s="8">
        <v>0</v>
      </c>
      <c r="AR544" s="8">
        <v>0</v>
      </c>
      <c r="AS544" s="8">
        <v>0</v>
      </c>
      <c r="AT544" s="8">
        <v>0</v>
      </c>
      <c r="AU544" s="8">
        <v>0</v>
      </c>
      <c r="AV544" s="8">
        <v>0</v>
      </c>
      <c r="AX544" s="8">
        <v>0</v>
      </c>
      <c r="AY544" s="8">
        <v>0</v>
      </c>
      <c r="AZ544" s="8">
        <v>0</v>
      </c>
      <c r="BA544" s="8">
        <v>0</v>
      </c>
      <c r="BB544" s="8">
        <v>0</v>
      </c>
      <c r="BC544" s="8">
        <v>0</v>
      </c>
      <c r="BD544" s="8">
        <v>0</v>
      </c>
      <c r="BE544" s="8">
        <v>1</v>
      </c>
      <c r="BF544" s="8">
        <v>0.2</v>
      </c>
      <c r="BG544" s="8">
        <v>9.0909090999999997E-2</v>
      </c>
      <c r="BH544" s="8">
        <v>0.28571428599999998</v>
      </c>
      <c r="BI544" s="8">
        <v>0</v>
      </c>
      <c r="BJ544" s="8">
        <v>0</v>
      </c>
      <c r="BK544" s="8">
        <v>0</v>
      </c>
      <c r="BL544" s="8">
        <v>0</v>
      </c>
      <c r="BM544" s="8">
        <v>0</v>
      </c>
      <c r="BN544" s="8">
        <v>0</v>
      </c>
      <c r="BO544" s="8">
        <v>0</v>
      </c>
      <c r="BP544" s="8">
        <v>0.125</v>
      </c>
      <c r="BQ544" s="8" t="b">
        <v>1</v>
      </c>
    </row>
    <row r="545" spans="1:69" x14ac:dyDescent="0.25">
      <c r="A545" s="12" t="s">
        <v>536</v>
      </c>
      <c r="B545" s="8">
        <v>0</v>
      </c>
      <c r="C545" s="8">
        <v>0</v>
      </c>
      <c r="D545" s="8">
        <v>0</v>
      </c>
      <c r="E545" s="8">
        <v>0</v>
      </c>
      <c r="F545" s="8">
        <v>0</v>
      </c>
      <c r="G545" s="8">
        <v>0</v>
      </c>
      <c r="H545" s="8">
        <v>0</v>
      </c>
      <c r="I545" s="8">
        <v>0</v>
      </c>
      <c r="J545" s="8">
        <v>0</v>
      </c>
      <c r="K545" s="8">
        <v>0</v>
      </c>
      <c r="L545" s="8">
        <v>0</v>
      </c>
      <c r="M545" s="8">
        <v>0</v>
      </c>
      <c r="N545" s="8">
        <v>0</v>
      </c>
      <c r="O545" s="8">
        <v>0</v>
      </c>
      <c r="P545" s="8">
        <v>0</v>
      </c>
      <c r="Q545" s="8">
        <v>0</v>
      </c>
      <c r="R545" s="8">
        <v>0</v>
      </c>
      <c r="S545" s="8">
        <v>0</v>
      </c>
      <c r="T545" s="8">
        <v>0</v>
      </c>
      <c r="U545" s="8">
        <v>0</v>
      </c>
      <c r="V545" s="8">
        <v>0</v>
      </c>
      <c r="W545" s="8">
        <v>0</v>
      </c>
      <c r="X545" s="8">
        <v>0</v>
      </c>
      <c r="Y545" s="8">
        <v>0</v>
      </c>
      <c r="Z545" s="8">
        <v>0</v>
      </c>
      <c r="AA545" s="8">
        <v>0</v>
      </c>
      <c r="AB545" s="8">
        <v>0</v>
      </c>
      <c r="AC545" s="8">
        <v>0</v>
      </c>
      <c r="AD545" s="8">
        <v>0</v>
      </c>
      <c r="AE545" s="8">
        <v>0</v>
      </c>
      <c r="AF545" s="8">
        <v>0</v>
      </c>
      <c r="AG545" s="8">
        <v>0</v>
      </c>
      <c r="AH545" s="8">
        <v>0</v>
      </c>
      <c r="AI545" s="8">
        <v>0</v>
      </c>
      <c r="AJ545" s="8">
        <v>0</v>
      </c>
      <c r="AK545" s="8">
        <v>0</v>
      </c>
      <c r="AL545" s="8">
        <v>0</v>
      </c>
      <c r="AM545" s="8">
        <v>1</v>
      </c>
      <c r="AN545" s="8">
        <v>1</v>
      </c>
      <c r="AO545" s="8">
        <v>0</v>
      </c>
      <c r="AP545" s="8">
        <v>0</v>
      </c>
      <c r="AQ545" s="8">
        <v>0</v>
      </c>
      <c r="AR545" s="8">
        <v>0</v>
      </c>
      <c r="AS545" s="8">
        <v>0</v>
      </c>
      <c r="AT545" s="8">
        <v>0</v>
      </c>
      <c r="AU545" s="8">
        <v>0</v>
      </c>
      <c r="AV545" s="8">
        <v>0</v>
      </c>
      <c r="AX545" s="8">
        <v>0</v>
      </c>
      <c r="AY545" s="8">
        <v>0</v>
      </c>
      <c r="AZ545" s="8">
        <v>0</v>
      </c>
      <c r="BA545" s="8">
        <v>0</v>
      </c>
      <c r="BB545" s="8">
        <v>0</v>
      </c>
      <c r="BC545" s="8">
        <v>0</v>
      </c>
      <c r="BD545" s="8">
        <v>0</v>
      </c>
      <c r="BE545" s="8">
        <v>0</v>
      </c>
      <c r="BF545" s="8">
        <v>0.7</v>
      </c>
      <c r="BG545" s="8">
        <v>0.72727272700000001</v>
      </c>
      <c r="BH545" s="8">
        <v>0.28571428599999998</v>
      </c>
      <c r="BI545" s="8">
        <v>0</v>
      </c>
      <c r="BJ545" s="8">
        <v>0.53846153799999996</v>
      </c>
      <c r="BK545" s="8">
        <v>0</v>
      </c>
      <c r="BL545" s="8">
        <v>0</v>
      </c>
      <c r="BM545" s="8">
        <v>0</v>
      </c>
      <c r="BN545" s="8">
        <v>0</v>
      </c>
      <c r="BO545" s="8">
        <v>0</v>
      </c>
      <c r="BP545" s="8">
        <v>0.25</v>
      </c>
      <c r="BQ545" s="8" t="b">
        <v>1</v>
      </c>
    </row>
    <row r="546" spans="1:69" x14ac:dyDescent="0.25">
      <c r="A546" s="12" t="s">
        <v>537</v>
      </c>
      <c r="B546" s="8">
        <v>0</v>
      </c>
      <c r="C546" s="8">
        <v>0</v>
      </c>
      <c r="D546" s="8">
        <v>0</v>
      </c>
      <c r="E546" s="8">
        <v>0</v>
      </c>
      <c r="F546" s="8">
        <v>0</v>
      </c>
      <c r="G546" s="8">
        <v>0</v>
      </c>
      <c r="H546" s="8">
        <v>0</v>
      </c>
      <c r="I546" s="8">
        <v>0</v>
      </c>
      <c r="J546" s="8">
        <v>0</v>
      </c>
      <c r="K546" s="8">
        <v>0</v>
      </c>
      <c r="L546" s="8">
        <v>0</v>
      </c>
      <c r="M546" s="8">
        <v>0</v>
      </c>
      <c r="N546" s="8">
        <v>0</v>
      </c>
      <c r="O546" s="8">
        <v>0</v>
      </c>
      <c r="P546" s="8">
        <v>0</v>
      </c>
      <c r="Q546" s="8">
        <v>0</v>
      </c>
      <c r="R546" s="8">
        <v>0</v>
      </c>
      <c r="S546" s="8">
        <v>0</v>
      </c>
      <c r="T546" s="8">
        <v>0</v>
      </c>
      <c r="U546" s="8">
        <v>0</v>
      </c>
      <c r="V546" s="8">
        <v>0</v>
      </c>
      <c r="W546" s="8">
        <v>0</v>
      </c>
      <c r="X546" s="8">
        <v>0</v>
      </c>
      <c r="Y546" s="8">
        <v>0</v>
      </c>
      <c r="Z546" s="8">
        <v>0</v>
      </c>
      <c r="AA546" s="8">
        <v>0</v>
      </c>
      <c r="AB546" s="8">
        <v>0</v>
      </c>
      <c r="AC546" s="8">
        <v>0</v>
      </c>
      <c r="AD546" s="8">
        <v>0</v>
      </c>
      <c r="AE546" s="8">
        <v>0</v>
      </c>
      <c r="AF546" s="8">
        <v>0</v>
      </c>
      <c r="AG546" s="8">
        <v>1</v>
      </c>
      <c r="AH546" s="8">
        <v>0</v>
      </c>
      <c r="AI546" s="8">
        <v>0</v>
      </c>
      <c r="AJ546" s="8">
        <v>0</v>
      </c>
      <c r="AK546" s="8">
        <v>0</v>
      </c>
      <c r="AL546" s="8">
        <v>0</v>
      </c>
      <c r="AM546" s="8">
        <v>1</v>
      </c>
      <c r="AN546" s="8">
        <v>0</v>
      </c>
      <c r="AO546" s="8">
        <v>0</v>
      </c>
      <c r="AP546" s="8">
        <v>0</v>
      </c>
      <c r="AQ546" s="8">
        <v>0</v>
      </c>
      <c r="AR546" s="8">
        <v>0</v>
      </c>
      <c r="AS546" s="8">
        <v>0</v>
      </c>
      <c r="AT546" s="8">
        <v>0</v>
      </c>
      <c r="AU546" s="8">
        <v>0</v>
      </c>
      <c r="AV546" s="8">
        <v>0</v>
      </c>
      <c r="AX546" s="8">
        <v>0</v>
      </c>
      <c r="AY546" s="8">
        <v>0</v>
      </c>
      <c r="AZ546" s="8">
        <v>0</v>
      </c>
      <c r="BA546" s="8">
        <v>0</v>
      </c>
      <c r="BB546" s="8">
        <v>0</v>
      </c>
      <c r="BC546" s="8">
        <v>0</v>
      </c>
      <c r="BD546" s="8">
        <v>0</v>
      </c>
      <c r="BE546" s="8">
        <v>0</v>
      </c>
      <c r="BF546" s="8">
        <v>0.3</v>
      </c>
      <c r="BG546" s="8">
        <v>0.36363636399999999</v>
      </c>
      <c r="BH546" s="8">
        <v>0.14285714299999999</v>
      </c>
      <c r="BI546" s="8">
        <v>0</v>
      </c>
      <c r="BJ546" s="8">
        <v>7.6923077000000006E-2</v>
      </c>
      <c r="BK546" s="8">
        <v>0</v>
      </c>
      <c r="BL546" s="8">
        <v>0</v>
      </c>
      <c r="BM546" s="8">
        <v>0</v>
      </c>
      <c r="BN546" s="8">
        <v>0</v>
      </c>
      <c r="BO546" s="8">
        <v>0</v>
      </c>
      <c r="BP546" s="8">
        <v>0.25</v>
      </c>
      <c r="BQ546" s="8" t="b">
        <v>1</v>
      </c>
    </row>
    <row r="547" spans="1:69" x14ac:dyDescent="0.25">
      <c r="A547" s="12" t="s">
        <v>538</v>
      </c>
      <c r="B547" s="8">
        <v>0</v>
      </c>
      <c r="C547" s="8">
        <v>0</v>
      </c>
      <c r="D547" s="8">
        <v>0</v>
      </c>
      <c r="E547" s="8">
        <v>0</v>
      </c>
      <c r="F547" s="8">
        <v>0</v>
      </c>
      <c r="G547" s="8">
        <v>0</v>
      </c>
      <c r="H547" s="8">
        <v>0</v>
      </c>
      <c r="I547" s="8">
        <v>0</v>
      </c>
      <c r="J547" s="8">
        <v>0</v>
      </c>
      <c r="K547" s="8">
        <v>0</v>
      </c>
      <c r="L547" s="8">
        <v>0</v>
      </c>
      <c r="M547" s="8">
        <v>0</v>
      </c>
      <c r="N547" s="8">
        <v>0</v>
      </c>
      <c r="O547" s="8">
        <v>0</v>
      </c>
      <c r="P547" s="8">
        <v>0</v>
      </c>
      <c r="Q547" s="8">
        <v>0</v>
      </c>
      <c r="R547" s="8">
        <v>0</v>
      </c>
      <c r="S547" s="8">
        <v>0</v>
      </c>
      <c r="T547" s="8">
        <v>0</v>
      </c>
      <c r="U547" s="8">
        <v>0</v>
      </c>
      <c r="V547" s="8">
        <v>0</v>
      </c>
      <c r="W547" s="8">
        <v>0</v>
      </c>
      <c r="X547" s="8">
        <v>0</v>
      </c>
      <c r="Y547" s="8">
        <v>0</v>
      </c>
      <c r="Z547" s="8">
        <v>1</v>
      </c>
      <c r="AA547" s="8">
        <v>0</v>
      </c>
      <c r="AB547" s="8">
        <v>0</v>
      </c>
      <c r="AC547" s="8">
        <v>0</v>
      </c>
      <c r="AD547" s="8">
        <v>0</v>
      </c>
      <c r="AE547" s="8">
        <v>0</v>
      </c>
      <c r="AF547" s="8">
        <v>0</v>
      </c>
      <c r="AG547" s="8">
        <v>0</v>
      </c>
      <c r="AH547" s="8">
        <v>0</v>
      </c>
      <c r="AI547" s="8">
        <v>0</v>
      </c>
      <c r="AJ547" s="8">
        <v>0</v>
      </c>
      <c r="AK547" s="8">
        <v>0</v>
      </c>
      <c r="AL547" s="8">
        <v>0</v>
      </c>
      <c r="AM547" s="8">
        <v>0</v>
      </c>
      <c r="AN547" s="8">
        <v>0</v>
      </c>
      <c r="AO547" s="8">
        <v>0</v>
      </c>
      <c r="AP547" s="8">
        <v>0</v>
      </c>
      <c r="AQ547" s="8">
        <v>0</v>
      </c>
      <c r="AR547" s="8">
        <v>0</v>
      </c>
      <c r="AS547" s="8">
        <v>0</v>
      </c>
      <c r="AT547" s="8">
        <v>0</v>
      </c>
      <c r="AU547" s="8">
        <v>0</v>
      </c>
      <c r="AV547" s="8">
        <v>0</v>
      </c>
      <c r="AX547" s="8">
        <v>0</v>
      </c>
      <c r="AY547" s="8">
        <v>0</v>
      </c>
      <c r="AZ547" s="8">
        <v>0</v>
      </c>
      <c r="BA547" s="8">
        <v>0</v>
      </c>
      <c r="BB547" s="8">
        <v>0</v>
      </c>
      <c r="BC547" s="8">
        <v>0</v>
      </c>
      <c r="BD547" s="8">
        <v>0</v>
      </c>
      <c r="BE547" s="8">
        <v>0</v>
      </c>
      <c r="BF547" s="8">
        <v>0.1</v>
      </c>
      <c r="BG547" s="8">
        <v>0.36363636399999999</v>
      </c>
      <c r="BH547" s="8">
        <v>0</v>
      </c>
      <c r="BI547" s="8">
        <v>0</v>
      </c>
      <c r="BJ547" s="8">
        <v>0</v>
      </c>
      <c r="BK547" s="8">
        <v>0</v>
      </c>
      <c r="BL547" s="8">
        <v>0</v>
      </c>
      <c r="BM547" s="8">
        <v>0</v>
      </c>
      <c r="BN547" s="8">
        <v>0</v>
      </c>
      <c r="BO547" s="8">
        <v>0</v>
      </c>
      <c r="BP547" s="8">
        <v>0.625</v>
      </c>
      <c r="BQ547" s="8" t="b">
        <v>1</v>
      </c>
    </row>
    <row r="548" spans="1:69" x14ac:dyDescent="0.25">
      <c r="A548" s="12" t="s">
        <v>539</v>
      </c>
      <c r="B548" s="8">
        <v>0</v>
      </c>
      <c r="C548" s="8">
        <v>0</v>
      </c>
      <c r="D548" s="8">
        <v>0</v>
      </c>
      <c r="E548" s="8">
        <v>0</v>
      </c>
      <c r="F548" s="8">
        <v>0</v>
      </c>
      <c r="G548" s="8">
        <v>0</v>
      </c>
      <c r="H548" s="8">
        <v>0</v>
      </c>
      <c r="I548" s="8">
        <v>0</v>
      </c>
      <c r="J548" s="8">
        <v>0</v>
      </c>
      <c r="K548" s="8">
        <v>0</v>
      </c>
      <c r="L548" s="8">
        <v>0</v>
      </c>
      <c r="M548" s="8">
        <v>0</v>
      </c>
      <c r="N548" s="8">
        <v>0</v>
      </c>
      <c r="O548" s="8">
        <v>0</v>
      </c>
      <c r="P548" s="8">
        <v>0</v>
      </c>
      <c r="Q548" s="8">
        <v>0</v>
      </c>
      <c r="R548" s="8">
        <v>0</v>
      </c>
      <c r="S548" s="8">
        <v>0</v>
      </c>
      <c r="T548" s="8">
        <v>1</v>
      </c>
      <c r="U548" s="8">
        <v>1</v>
      </c>
      <c r="V548" s="8">
        <v>0</v>
      </c>
      <c r="W548" s="8">
        <v>1</v>
      </c>
      <c r="X548" s="8">
        <v>0</v>
      </c>
      <c r="Y548" s="8">
        <v>0</v>
      </c>
      <c r="Z548" s="8">
        <v>0</v>
      </c>
      <c r="AA548" s="8">
        <v>0</v>
      </c>
      <c r="AB548" s="8">
        <v>0</v>
      </c>
      <c r="AC548" s="8">
        <v>0</v>
      </c>
      <c r="AD548" s="8">
        <v>0</v>
      </c>
      <c r="AE548" s="8">
        <v>0</v>
      </c>
      <c r="AF548" s="8">
        <v>0</v>
      </c>
      <c r="AG548" s="8">
        <v>0</v>
      </c>
      <c r="AH548" s="8">
        <v>0</v>
      </c>
      <c r="AI548" s="8">
        <v>1</v>
      </c>
      <c r="AJ548" s="8">
        <v>0</v>
      </c>
      <c r="AK548" s="8">
        <v>0</v>
      </c>
      <c r="AL548" s="8">
        <v>0</v>
      </c>
      <c r="AM548" s="8">
        <v>1</v>
      </c>
      <c r="AN548" s="8">
        <v>0</v>
      </c>
      <c r="AO548" s="8">
        <v>0</v>
      </c>
      <c r="AP548" s="8">
        <v>0</v>
      </c>
      <c r="AQ548" s="8">
        <v>0</v>
      </c>
      <c r="AR548" s="8">
        <v>0</v>
      </c>
      <c r="AS548" s="8">
        <v>0</v>
      </c>
      <c r="AT548" s="8">
        <v>0</v>
      </c>
      <c r="AU548" s="8">
        <v>0</v>
      </c>
      <c r="AV548" s="8">
        <v>0</v>
      </c>
      <c r="AX548" s="8">
        <v>0</v>
      </c>
      <c r="AY548" s="8">
        <v>0</v>
      </c>
      <c r="AZ548" s="8">
        <v>0</v>
      </c>
      <c r="BA548" s="8">
        <v>0</v>
      </c>
      <c r="BB548" s="8">
        <v>0</v>
      </c>
      <c r="BC548" s="8">
        <v>0</v>
      </c>
      <c r="BD548" s="8">
        <v>0</v>
      </c>
      <c r="BE548" s="8">
        <v>1</v>
      </c>
      <c r="BF548" s="8">
        <v>0.1</v>
      </c>
      <c r="BG548" s="8">
        <v>0.72727272700000001</v>
      </c>
      <c r="BH548" s="8">
        <v>0.14285714299999999</v>
      </c>
      <c r="BI548" s="8">
        <v>0</v>
      </c>
      <c r="BJ548" s="8">
        <v>0.15384615400000001</v>
      </c>
      <c r="BK548" s="8">
        <v>0</v>
      </c>
      <c r="BL548" s="8">
        <v>0</v>
      </c>
      <c r="BM548" s="8">
        <v>0</v>
      </c>
      <c r="BN548" s="8">
        <v>0</v>
      </c>
      <c r="BO548" s="8">
        <v>0</v>
      </c>
      <c r="BP548" s="8">
        <v>0</v>
      </c>
      <c r="BQ548" s="8" t="b">
        <v>0</v>
      </c>
    </row>
    <row r="549" spans="1:69" x14ac:dyDescent="0.25">
      <c r="A549" s="12" t="s">
        <v>540</v>
      </c>
      <c r="B549" s="8">
        <v>0</v>
      </c>
      <c r="C549" s="8">
        <v>0</v>
      </c>
      <c r="D549" s="8">
        <v>0</v>
      </c>
      <c r="E549" s="8">
        <v>0</v>
      </c>
      <c r="F549" s="8">
        <v>0</v>
      </c>
      <c r="G549" s="8">
        <v>0</v>
      </c>
      <c r="H549" s="8">
        <v>0</v>
      </c>
      <c r="I549" s="8">
        <v>0</v>
      </c>
      <c r="J549" s="8">
        <v>0</v>
      </c>
      <c r="K549" s="8">
        <v>0</v>
      </c>
      <c r="L549" s="8">
        <v>0</v>
      </c>
      <c r="M549" s="8">
        <v>0</v>
      </c>
      <c r="N549" s="8">
        <v>0</v>
      </c>
      <c r="O549" s="8">
        <v>0</v>
      </c>
      <c r="P549" s="8">
        <v>0</v>
      </c>
      <c r="Q549" s="8">
        <v>0</v>
      </c>
      <c r="R549" s="8">
        <v>0</v>
      </c>
      <c r="S549" s="8">
        <v>0</v>
      </c>
      <c r="T549" s="8">
        <v>0</v>
      </c>
      <c r="U549" s="8">
        <v>0</v>
      </c>
      <c r="V549" s="8">
        <v>0</v>
      </c>
      <c r="W549" s="8">
        <v>0</v>
      </c>
      <c r="X549" s="8">
        <v>0</v>
      </c>
      <c r="Y549" s="8">
        <v>0</v>
      </c>
      <c r="Z549" s="8">
        <v>0</v>
      </c>
      <c r="AA549" s="8">
        <v>0</v>
      </c>
      <c r="AB549" s="8">
        <v>0</v>
      </c>
      <c r="AC549" s="8">
        <v>0</v>
      </c>
      <c r="AD549" s="8">
        <v>0</v>
      </c>
      <c r="AE549" s="8">
        <v>0</v>
      </c>
      <c r="AF549" s="8">
        <v>0</v>
      </c>
      <c r="AG549" s="8">
        <v>0</v>
      </c>
      <c r="AH549" s="8">
        <v>0</v>
      </c>
      <c r="AI549" s="8">
        <v>0</v>
      </c>
      <c r="AJ549" s="8">
        <v>0</v>
      </c>
      <c r="AK549" s="8">
        <v>0</v>
      </c>
      <c r="AL549" s="8">
        <v>0</v>
      </c>
      <c r="AM549" s="8">
        <v>1</v>
      </c>
      <c r="AN549" s="8">
        <v>0</v>
      </c>
      <c r="AO549" s="8">
        <v>0</v>
      </c>
      <c r="AP549" s="8">
        <v>0</v>
      </c>
      <c r="AQ549" s="8">
        <v>0</v>
      </c>
      <c r="AR549" s="8">
        <v>0</v>
      </c>
      <c r="AS549" s="8">
        <v>0</v>
      </c>
      <c r="AT549" s="8">
        <v>0</v>
      </c>
      <c r="AU549" s="8">
        <v>0</v>
      </c>
      <c r="AV549" s="8">
        <v>0</v>
      </c>
      <c r="AX549" s="8">
        <v>0</v>
      </c>
      <c r="AY549" s="8">
        <v>0</v>
      </c>
      <c r="AZ549" s="8">
        <v>0</v>
      </c>
      <c r="BA549" s="8">
        <v>0</v>
      </c>
      <c r="BB549" s="8">
        <v>0</v>
      </c>
      <c r="BC549" s="8">
        <v>0</v>
      </c>
      <c r="BD549" s="8">
        <v>0</v>
      </c>
      <c r="BE549" s="8">
        <v>0</v>
      </c>
      <c r="BF549" s="8">
        <v>0</v>
      </c>
      <c r="BG549" s="8">
        <v>0.63636363600000001</v>
      </c>
      <c r="BH549" s="8">
        <v>0</v>
      </c>
      <c r="BI549" s="8">
        <v>0</v>
      </c>
      <c r="BJ549" s="8">
        <v>0</v>
      </c>
      <c r="BK549" s="8">
        <v>0</v>
      </c>
      <c r="BL549" s="8">
        <v>0</v>
      </c>
      <c r="BM549" s="8">
        <v>0</v>
      </c>
      <c r="BN549" s="8">
        <v>0</v>
      </c>
      <c r="BO549" s="8">
        <v>0</v>
      </c>
      <c r="BP549" s="8">
        <v>0.875</v>
      </c>
      <c r="BQ549" s="8" t="b">
        <v>0</v>
      </c>
    </row>
    <row r="550" spans="1:69" x14ac:dyDescent="0.25">
      <c r="A550" s="12" t="s">
        <v>541</v>
      </c>
      <c r="B550" s="8">
        <v>0</v>
      </c>
      <c r="C550" s="8">
        <v>0</v>
      </c>
      <c r="D550" s="8">
        <v>0</v>
      </c>
      <c r="E550" s="8">
        <v>0</v>
      </c>
      <c r="F550" s="8">
        <v>0</v>
      </c>
      <c r="G550" s="8">
        <v>0</v>
      </c>
      <c r="H550" s="8">
        <v>0</v>
      </c>
      <c r="I550" s="8">
        <v>0</v>
      </c>
      <c r="J550" s="8">
        <v>0</v>
      </c>
      <c r="K550" s="8">
        <v>0</v>
      </c>
      <c r="L550" s="8">
        <v>0</v>
      </c>
      <c r="M550" s="8">
        <v>0</v>
      </c>
      <c r="N550" s="8">
        <v>0</v>
      </c>
      <c r="O550" s="8">
        <v>0</v>
      </c>
      <c r="P550" s="8">
        <v>0</v>
      </c>
      <c r="Q550" s="8">
        <v>0</v>
      </c>
      <c r="R550" s="8">
        <v>0</v>
      </c>
      <c r="S550" s="8">
        <v>0</v>
      </c>
      <c r="T550" s="8">
        <v>0</v>
      </c>
      <c r="U550" s="8">
        <v>0</v>
      </c>
      <c r="V550" s="8">
        <v>0</v>
      </c>
      <c r="W550" s="8">
        <v>0</v>
      </c>
      <c r="X550" s="8">
        <v>0</v>
      </c>
      <c r="Y550" s="8">
        <v>0</v>
      </c>
      <c r="Z550" s="8">
        <v>0</v>
      </c>
      <c r="AA550" s="8">
        <v>0</v>
      </c>
      <c r="AB550" s="8">
        <v>0</v>
      </c>
      <c r="AC550" s="8">
        <v>0</v>
      </c>
      <c r="AD550" s="8">
        <v>0</v>
      </c>
      <c r="AE550" s="8">
        <v>0</v>
      </c>
      <c r="AF550" s="8">
        <v>0</v>
      </c>
      <c r="AG550" s="8">
        <v>0</v>
      </c>
      <c r="AH550" s="8">
        <v>0</v>
      </c>
      <c r="AI550" s="8">
        <v>0</v>
      </c>
      <c r="AJ550" s="8">
        <v>0</v>
      </c>
      <c r="AK550" s="8">
        <v>0</v>
      </c>
      <c r="AL550" s="8">
        <v>0</v>
      </c>
      <c r="AM550" s="8">
        <v>1</v>
      </c>
      <c r="AN550" s="8">
        <v>0</v>
      </c>
      <c r="AO550" s="8">
        <v>0</v>
      </c>
      <c r="AP550" s="8">
        <v>0</v>
      </c>
      <c r="AQ550" s="8">
        <v>0</v>
      </c>
      <c r="AR550" s="8">
        <v>0</v>
      </c>
      <c r="AS550" s="8">
        <v>0</v>
      </c>
      <c r="AT550" s="8">
        <v>0</v>
      </c>
      <c r="AU550" s="8">
        <v>0</v>
      </c>
      <c r="AV550" s="8">
        <v>0</v>
      </c>
      <c r="AX550" s="8">
        <v>0</v>
      </c>
      <c r="AY550" s="8">
        <v>0</v>
      </c>
      <c r="AZ550" s="8">
        <v>0</v>
      </c>
      <c r="BA550" s="8">
        <v>0</v>
      </c>
      <c r="BB550" s="8">
        <v>0</v>
      </c>
      <c r="BC550" s="8">
        <v>0</v>
      </c>
      <c r="BD550" s="8">
        <v>0</v>
      </c>
      <c r="BE550" s="8">
        <v>0</v>
      </c>
      <c r="BF550" s="8">
        <v>0</v>
      </c>
      <c r="BG550" s="8">
        <v>0.18181818199999999</v>
      </c>
      <c r="BH550" s="8">
        <v>0</v>
      </c>
      <c r="BI550" s="8">
        <v>0</v>
      </c>
      <c r="BJ550" s="8">
        <v>0</v>
      </c>
      <c r="BK550" s="8">
        <v>1</v>
      </c>
      <c r="BL550" s="8">
        <v>0</v>
      </c>
      <c r="BM550" s="8">
        <v>0</v>
      </c>
      <c r="BN550" s="8">
        <v>0</v>
      </c>
      <c r="BO550" s="8">
        <v>0</v>
      </c>
      <c r="BP550" s="8">
        <v>0.5</v>
      </c>
      <c r="BQ550" s="8" t="b">
        <v>0</v>
      </c>
    </row>
    <row r="551" spans="1:69" x14ac:dyDescent="0.25">
      <c r="A551" s="12" t="s">
        <v>542</v>
      </c>
      <c r="B551" s="8">
        <v>0</v>
      </c>
      <c r="C551" s="8">
        <v>0</v>
      </c>
      <c r="D551" s="8">
        <v>0</v>
      </c>
      <c r="E551" s="8">
        <v>0</v>
      </c>
      <c r="F551" s="8">
        <v>0</v>
      </c>
      <c r="G551" s="8">
        <v>0</v>
      </c>
      <c r="H551" s="8">
        <v>0</v>
      </c>
      <c r="I551" s="8">
        <v>0</v>
      </c>
      <c r="J551" s="8">
        <v>0</v>
      </c>
      <c r="K551" s="8">
        <v>0</v>
      </c>
      <c r="L551" s="8">
        <v>0</v>
      </c>
      <c r="M551" s="8">
        <v>0</v>
      </c>
      <c r="N551" s="8">
        <v>0</v>
      </c>
      <c r="O551" s="8">
        <v>0</v>
      </c>
      <c r="P551" s="8">
        <v>0</v>
      </c>
      <c r="Q551" s="8">
        <v>0</v>
      </c>
      <c r="R551" s="8">
        <v>0</v>
      </c>
      <c r="S551" s="8">
        <v>0</v>
      </c>
      <c r="T551" s="8">
        <v>0</v>
      </c>
      <c r="U551" s="8">
        <v>0</v>
      </c>
      <c r="V551" s="8">
        <v>0</v>
      </c>
      <c r="W551" s="8">
        <v>0</v>
      </c>
      <c r="X551" s="8">
        <v>0</v>
      </c>
      <c r="Y551" s="8">
        <v>0</v>
      </c>
      <c r="Z551" s="8">
        <v>0</v>
      </c>
      <c r="AA551" s="8">
        <v>0</v>
      </c>
      <c r="AB551" s="8">
        <v>0</v>
      </c>
      <c r="AC551" s="8">
        <v>0</v>
      </c>
      <c r="AD551" s="8">
        <v>0</v>
      </c>
      <c r="AE551" s="8">
        <v>0</v>
      </c>
      <c r="AF551" s="8">
        <v>0</v>
      </c>
      <c r="AG551" s="8">
        <v>1</v>
      </c>
      <c r="AH551" s="8">
        <v>0</v>
      </c>
      <c r="AI551" s="8">
        <v>0</v>
      </c>
      <c r="AJ551" s="8">
        <v>0</v>
      </c>
      <c r="AK551" s="8">
        <v>0</v>
      </c>
      <c r="AL551" s="8">
        <v>0</v>
      </c>
      <c r="AM551" s="8">
        <v>0</v>
      </c>
      <c r="AN551" s="8">
        <v>0</v>
      </c>
      <c r="AO551" s="8">
        <v>0</v>
      </c>
      <c r="AP551" s="8">
        <v>0</v>
      </c>
      <c r="AQ551" s="8">
        <v>0</v>
      </c>
      <c r="AR551" s="8">
        <v>0</v>
      </c>
      <c r="AS551" s="8">
        <v>0</v>
      </c>
      <c r="AT551" s="8">
        <v>0</v>
      </c>
      <c r="AU551" s="8">
        <v>0</v>
      </c>
      <c r="AV551" s="8">
        <v>0</v>
      </c>
      <c r="AX551" s="8">
        <v>0</v>
      </c>
      <c r="AY551" s="8">
        <v>0</v>
      </c>
      <c r="AZ551" s="8">
        <v>0</v>
      </c>
      <c r="BA551" s="8">
        <v>0</v>
      </c>
      <c r="BB551" s="8">
        <v>0</v>
      </c>
      <c r="BC551" s="8">
        <v>0</v>
      </c>
      <c r="BD551" s="8">
        <v>0</v>
      </c>
      <c r="BE551" s="8">
        <v>0</v>
      </c>
      <c r="BF551" s="8">
        <v>0</v>
      </c>
      <c r="BG551" s="8">
        <v>0.54545454500000001</v>
      </c>
      <c r="BH551" s="8">
        <v>0</v>
      </c>
      <c r="BI551" s="8">
        <v>0</v>
      </c>
      <c r="BJ551" s="8">
        <v>0</v>
      </c>
      <c r="BK551" s="8">
        <v>0</v>
      </c>
      <c r="BL551" s="8">
        <v>0</v>
      </c>
      <c r="BM551" s="8">
        <v>0</v>
      </c>
      <c r="BN551" s="8">
        <v>0</v>
      </c>
      <c r="BO551" s="8">
        <v>0</v>
      </c>
      <c r="BP551" s="8">
        <v>0.5</v>
      </c>
      <c r="BQ551" s="8" t="b">
        <v>0</v>
      </c>
    </row>
    <row r="552" spans="1:69" x14ac:dyDescent="0.25">
      <c r="A552" s="12" t="s">
        <v>543</v>
      </c>
      <c r="B552" s="8">
        <v>0</v>
      </c>
      <c r="C552" s="8">
        <v>0</v>
      </c>
      <c r="D552" s="8">
        <v>0</v>
      </c>
      <c r="E552" s="8">
        <v>0</v>
      </c>
      <c r="F552" s="8">
        <v>0</v>
      </c>
      <c r="G552" s="8">
        <v>0</v>
      </c>
      <c r="H552" s="8">
        <v>0</v>
      </c>
      <c r="I552" s="8">
        <v>0</v>
      </c>
      <c r="J552" s="8">
        <v>0</v>
      </c>
      <c r="K552" s="8">
        <v>0</v>
      </c>
      <c r="L552" s="8">
        <v>0</v>
      </c>
      <c r="M552" s="8">
        <v>0</v>
      </c>
      <c r="N552" s="8">
        <v>0</v>
      </c>
      <c r="O552" s="8">
        <v>0</v>
      </c>
      <c r="P552" s="8">
        <v>0</v>
      </c>
      <c r="Q552" s="8">
        <v>0</v>
      </c>
      <c r="R552" s="8">
        <v>0</v>
      </c>
      <c r="S552" s="8">
        <v>0</v>
      </c>
      <c r="T552" s="8">
        <v>0</v>
      </c>
      <c r="U552" s="8">
        <v>0</v>
      </c>
      <c r="V552" s="8">
        <v>0</v>
      </c>
      <c r="W552" s="8">
        <v>0</v>
      </c>
      <c r="X552" s="8">
        <v>0</v>
      </c>
      <c r="Y552" s="8">
        <v>0</v>
      </c>
      <c r="Z552" s="8">
        <v>1</v>
      </c>
      <c r="AA552" s="8">
        <v>0</v>
      </c>
      <c r="AB552" s="8">
        <v>0</v>
      </c>
      <c r="AC552" s="8">
        <v>0</v>
      </c>
      <c r="AD552" s="8">
        <v>0</v>
      </c>
      <c r="AE552" s="8">
        <v>0</v>
      </c>
      <c r="AF552" s="8">
        <v>0</v>
      </c>
      <c r="AG552" s="8">
        <v>0</v>
      </c>
      <c r="AH552" s="8">
        <v>0</v>
      </c>
      <c r="AI552" s="8">
        <v>0</v>
      </c>
      <c r="AJ552" s="8">
        <v>0</v>
      </c>
      <c r="AK552" s="8">
        <v>0</v>
      </c>
      <c r="AL552" s="8">
        <v>0</v>
      </c>
      <c r="AM552" s="8">
        <v>1</v>
      </c>
      <c r="AN552" s="8">
        <v>0</v>
      </c>
      <c r="AO552" s="8">
        <v>0</v>
      </c>
      <c r="AP552" s="8">
        <v>0</v>
      </c>
      <c r="AQ552" s="8">
        <v>0</v>
      </c>
      <c r="AR552" s="8">
        <v>0</v>
      </c>
      <c r="AS552" s="8">
        <v>0</v>
      </c>
      <c r="AT552" s="8">
        <v>0</v>
      </c>
      <c r="AU552" s="8">
        <v>0</v>
      </c>
      <c r="AV552" s="8">
        <v>0</v>
      </c>
      <c r="AX552" s="8">
        <v>0</v>
      </c>
      <c r="AY552" s="8">
        <v>0</v>
      </c>
      <c r="AZ552" s="8">
        <v>0</v>
      </c>
      <c r="BA552" s="8">
        <v>0</v>
      </c>
      <c r="BB552" s="8">
        <v>0</v>
      </c>
      <c r="BC552" s="8">
        <v>0</v>
      </c>
      <c r="BD552" s="8">
        <v>0</v>
      </c>
      <c r="BE552" s="8">
        <v>0</v>
      </c>
      <c r="BF552" s="8">
        <v>0.1</v>
      </c>
      <c r="BG552" s="8">
        <v>0.36363636399999999</v>
      </c>
      <c r="BH552" s="8">
        <v>0</v>
      </c>
      <c r="BI552" s="8">
        <v>0</v>
      </c>
      <c r="BJ552" s="8">
        <v>7.6923077000000006E-2</v>
      </c>
      <c r="BK552" s="8">
        <v>0</v>
      </c>
      <c r="BL552" s="8">
        <v>0</v>
      </c>
      <c r="BM552" s="8">
        <v>0</v>
      </c>
      <c r="BN552" s="8">
        <v>0</v>
      </c>
      <c r="BO552" s="8">
        <v>0</v>
      </c>
      <c r="BP552" s="8">
        <v>0.875</v>
      </c>
      <c r="BQ552" s="8" t="b">
        <v>0</v>
      </c>
    </row>
    <row r="553" spans="1:69" x14ac:dyDescent="0.25">
      <c r="A553" s="12" t="s">
        <v>544</v>
      </c>
      <c r="B553" s="8">
        <v>0</v>
      </c>
      <c r="C553" s="8">
        <v>0</v>
      </c>
      <c r="D553" s="8">
        <v>0</v>
      </c>
      <c r="E553" s="8">
        <v>0</v>
      </c>
      <c r="F553" s="8">
        <v>0</v>
      </c>
      <c r="G553" s="8">
        <v>0</v>
      </c>
      <c r="H553" s="8">
        <v>0</v>
      </c>
      <c r="I553" s="8">
        <v>0</v>
      </c>
      <c r="J553" s="8">
        <v>0</v>
      </c>
      <c r="K553" s="8">
        <v>0</v>
      </c>
      <c r="L553" s="8">
        <v>0</v>
      </c>
      <c r="M553" s="8">
        <v>0</v>
      </c>
      <c r="N553" s="8">
        <v>0</v>
      </c>
      <c r="O553" s="8">
        <v>0</v>
      </c>
      <c r="P553" s="8">
        <v>0</v>
      </c>
      <c r="Q553" s="8">
        <v>0</v>
      </c>
      <c r="R553" s="8">
        <v>0</v>
      </c>
      <c r="S553" s="8">
        <v>0</v>
      </c>
      <c r="T553" s="8">
        <v>0</v>
      </c>
      <c r="U553" s="8">
        <v>0</v>
      </c>
      <c r="V553" s="8">
        <v>0</v>
      </c>
      <c r="W553" s="8">
        <v>0</v>
      </c>
      <c r="X553" s="8">
        <v>0</v>
      </c>
      <c r="Y553" s="8">
        <v>0</v>
      </c>
      <c r="Z553" s="8">
        <v>0</v>
      </c>
      <c r="AA553" s="8">
        <v>0</v>
      </c>
      <c r="AB553" s="8">
        <v>0</v>
      </c>
      <c r="AC553" s="8">
        <v>0</v>
      </c>
      <c r="AD553" s="8">
        <v>0</v>
      </c>
      <c r="AE553" s="8">
        <v>0</v>
      </c>
      <c r="AF553" s="8">
        <v>0</v>
      </c>
      <c r="AG553" s="8">
        <v>0</v>
      </c>
      <c r="AH553" s="8">
        <v>0</v>
      </c>
      <c r="AI553" s="8">
        <v>0</v>
      </c>
      <c r="AJ553" s="8">
        <v>0</v>
      </c>
      <c r="AK553" s="8">
        <v>0</v>
      </c>
      <c r="AL553" s="8">
        <v>0</v>
      </c>
      <c r="AM553" s="8">
        <v>1</v>
      </c>
      <c r="AN553" s="8">
        <v>0</v>
      </c>
      <c r="AO553" s="8">
        <v>0</v>
      </c>
      <c r="AP553" s="8">
        <v>0</v>
      </c>
      <c r="AQ553" s="8">
        <v>0</v>
      </c>
      <c r="AR553" s="8">
        <v>0</v>
      </c>
      <c r="AS553" s="8">
        <v>0</v>
      </c>
      <c r="AT553" s="8">
        <v>0</v>
      </c>
      <c r="AU553" s="8">
        <v>0</v>
      </c>
      <c r="AV553" s="8">
        <v>0</v>
      </c>
      <c r="AX553" s="8">
        <v>0</v>
      </c>
      <c r="AY553" s="8">
        <v>0</v>
      </c>
      <c r="AZ553" s="8">
        <v>0</v>
      </c>
      <c r="BA553" s="8">
        <v>0</v>
      </c>
      <c r="BB553" s="8">
        <v>0</v>
      </c>
      <c r="BC553" s="8">
        <v>0</v>
      </c>
      <c r="BD553" s="8">
        <v>0</v>
      </c>
      <c r="BE553" s="8">
        <v>0</v>
      </c>
      <c r="BF553" s="8">
        <v>0</v>
      </c>
      <c r="BG553" s="8">
        <v>0.27272727299999999</v>
      </c>
      <c r="BH553" s="8">
        <v>0</v>
      </c>
      <c r="BI553" s="8">
        <v>0</v>
      </c>
      <c r="BJ553" s="8">
        <v>0</v>
      </c>
      <c r="BK553" s="8">
        <v>0</v>
      </c>
      <c r="BL553" s="8">
        <v>0</v>
      </c>
      <c r="BM553" s="8">
        <v>0</v>
      </c>
      <c r="BN553" s="8">
        <v>0</v>
      </c>
      <c r="BO553" s="8">
        <v>0</v>
      </c>
      <c r="BP553" s="8">
        <v>0.75</v>
      </c>
      <c r="BQ553" s="8" t="b">
        <v>0</v>
      </c>
    </row>
    <row r="554" spans="1:69" x14ac:dyDescent="0.25">
      <c r="A554" s="12" t="s">
        <v>545</v>
      </c>
      <c r="B554" s="8">
        <v>0</v>
      </c>
      <c r="C554" s="8">
        <v>0</v>
      </c>
      <c r="D554" s="8">
        <v>0</v>
      </c>
      <c r="E554" s="8">
        <v>0</v>
      </c>
      <c r="F554" s="8">
        <v>0</v>
      </c>
      <c r="G554" s="8">
        <v>0</v>
      </c>
      <c r="H554" s="8">
        <v>0</v>
      </c>
      <c r="I554" s="8">
        <v>0</v>
      </c>
      <c r="J554" s="8">
        <v>0</v>
      </c>
      <c r="K554" s="8">
        <v>0</v>
      </c>
      <c r="L554" s="8">
        <v>0</v>
      </c>
      <c r="M554" s="8">
        <v>0</v>
      </c>
      <c r="N554" s="8">
        <v>0</v>
      </c>
      <c r="O554" s="8">
        <v>0</v>
      </c>
      <c r="P554" s="8">
        <v>0</v>
      </c>
      <c r="Q554" s="8">
        <v>0</v>
      </c>
      <c r="R554" s="8">
        <v>0</v>
      </c>
      <c r="S554" s="8">
        <v>0</v>
      </c>
      <c r="T554" s="8">
        <v>0</v>
      </c>
      <c r="U554" s="8">
        <v>0</v>
      </c>
      <c r="V554" s="8">
        <v>0</v>
      </c>
      <c r="W554" s="8">
        <v>0</v>
      </c>
      <c r="X554" s="8">
        <v>0</v>
      </c>
      <c r="Y554" s="8">
        <v>0</v>
      </c>
      <c r="Z554" s="8">
        <v>0</v>
      </c>
      <c r="AA554" s="8">
        <v>0</v>
      </c>
      <c r="AB554" s="8">
        <v>0</v>
      </c>
      <c r="AC554" s="8">
        <v>0</v>
      </c>
      <c r="AD554" s="8">
        <v>0</v>
      </c>
      <c r="AE554" s="8">
        <v>0</v>
      </c>
      <c r="AF554" s="8">
        <v>0</v>
      </c>
      <c r="AG554" s="8">
        <v>0</v>
      </c>
      <c r="AH554" s="8">
        <v>0</v>
      </c>
      <c r="AI554" s="8">
        <v>0</v>
      </c>
      <c r="AJ554" s="8">
        <v>0</v>
      </c>
      <c r="AK554" s="8">
        <v>0</v>
      </c>
      <c r="AL554" s="8">
        <v>0</v>
      </c>
      <c r="AM554" s="8">
        <v>1</v>
      </c>
      <c r="AN554" s="8">
        <v>0</v>
      </c>
      <c r="AO554" s="8">
        <v>1</v>
      </c>
      <c r="AP554" s="8">
        <v>1</v>
      </c>
      <c r="AQ554" s="8">
        <v>0</v>
      </c>
      <c r="AR554" s="8">
        <v>0</v>
      </c>
      <c r="AS554" s="8">
        <v>0</v>
      </c>
      <c r="AT554" s="8">
        <v>0</v>
      </c>
      <c r="AU554" s="8">
        <v>0</v>
      </c>
      <c r="AV554" s="8">
        <v>0</v>
      </c>
      <c r="AX554" s="8">
        <v>0</v>
      </c>
      <c r="AY554" s="8">
        <v>0</v>
      </c>
      <c r="AZ554" s="8">
        <v>0</v>
      </c>
      <c r="BA554" s="8">
        <v>0</v>
      </c>
      <c r="BB554" s="8">
        <v>0</v>
      </c>
      <c r="BC554" s="8">
        <v>0</v>
      </c>
      <c r="BD554" s="8">
        <v>0</v>
      </c>
      <c r="BE554" s="8">
        <v>0</v>
      </c>
      <c r="BF554" s="8">
        <v>0.3</v>
      </c>
      <c r="BG554" s="8">
        <v>0.36363636399999999</v>
      </c>
      <c r="BH554" s="8">
        <v>0</v>
      </c>
      <c r="BI554" s="8">
        <v>0</v>
      </c>
      <c r="BJ554" s="8">
        <v>0.15384615400000001</v>
      </c>
      <c r="BK554" s="8">
        <v>0</v>
      </c>
      <c r="BL554" s="8">
        <v>0</v>
      </c>
      <c r="BM554" s="8">
        <v>0</v>
      </c>
      <c r="BN554" s="8">
        <v>0</v>
      </c>
      <c r="BO554" s="8">
        <v>0</v>
      </c>
      <c r="BP554" s="8">
        <v>0</v>
      </c>
      <c r="BQ554" s="8" t="b">
        <v>0</v>
      </c>
    </row>
    <row r="555" spans="1:69" x14ac:dyDescent="0.25">
      <c r="A555" s="12" t="s">
        <v>546</v>
      </c>
      <c r="B555" s="8">
        <v>0</v>
      </c>
      <c r="C555" s="8">
        <v>0</v>
      </c>
      <c r="D555" s="8">
        <v>0</v>
      </c>
      <c r="E555" s="8">
        <v>0</v>
      </c>
      <c r="F555" s="8">
        <v>0</v>
      </c>
      <c r="G555" s="8">
        <v>0</v>
      </c>
      <c r="H555" s="8">
        <v>0</v>
      </c>
      <c r="I555" s="8">
        <v>0</v>
      </c>
      <c r="J555" s="8">
        <v>0</v>
      </c>
      <c r="K555" s="8">
        <v>0</v>
      </c>
      <c r="L555" s="8">
        <v>0</v>
      </c>
      <c r="M555" s="8">
        <v>0</v>
      </c>
      <c r="N555" s="8">
        <v>0</v>
      </c>
      <c r="O555" s="8">
        <v>0</v>
      </c>
      <c r="P555" s="8">
        <v>0</v>
      </c>
      <c r="Q555" s="8">
        <v>0</v>
      </c>
      <c r="R555" s="8">
        <v>0</v>
      </c>
      <c r="S555" s="8">
        <v>0</v>
      </c>
      <c r="T555" s="8">
        <v>0</v>
      </c>
      <c r="U555" s="8">
        <v>0</v>
      </c>
      <c r="V555" s="8">
        <v>0</v>
      </c>
      <c r="W555" s="8">
        <v>0</v>
      </c>
      <c r="X555" s="8">
        <v>0</v>
      </c>
      <c r="Y555" s="8">
        <v>1</v>
      </c>
      <c r="Z555" s="8">
        <v>0</v>
      </c>
      <c r="AA555" s="8">
        <v>0</v>
      </c>
      <c r="AB555" s="8">
        <v>0</v>
      </c>
      <c r="AC555" s="8">
        <v>0</v>
      </c>
      <c r="AD555" s="8">
        <v>0</v>
      </c>
      <c r="AE555" s="8">
        <v>0</v>
      </c>
      <c r="AF555" s="8">
        <v>0</v>
      </c>
      <c r="AG555" s="8">
        <v>0</v>
      </c>
      <c r="AH555" s="8">
        <v>0</v>
      </c>
      <c r="AI555" s="8">
        <v>0</v>
      </c>
      <c r="AJ555" s="8">
        <v>0</v>
      </c>
      <c r="AK555" s="8">
        <v>0</v>
      </c>
      <c r="AL555" s="8">
        <v>0</v>
      </c>
      <c r="AM555" s="8">
        <v>1</v>
      </c>
      <c r="AN555" s="8">
        <v>0</v>
      </c>
      <c r="AO555" s="8">
        <v>0</v>
      </c>
      <c r="AP555" s="8">
        <v>0</v>
      </c>
      <c r="AQ555" s="8">
        <v>0</v>
      </c>
      <c r="AR555" s="8">
        <v>0</v>
      </c>
      <c r="AS555" s="8">
        <v>0</v>
      </c>
      <c r="AT555" s="8">
        <v>0</v>
      </c>
      <c r="AU555" s="8">
        <v>0</v>
      </c>
      <c r="AV555" s="8">
        <v>0</v>
      </c>
      <c r="AX555" s="8">
        <v>0</v>
      </c>
      <c r="AY555" s="8">
        <v>0</v>
      </c>
      <c r="AZ555" s="8">
        <v>0</v>
      </c>
      <c r="BA555" s="8">
        <v>0</v>
      </c>
      <c r="BB555" s="8">
        <v>0</v>
      </c>
      <c r="BC555" s="8">
        <v>0</v>
      </c>
      <c r="BD555" s="8">
        <v>0</v>
      </c>
      <c r="BE555" s="8">
        <v>0</v>
      </c>
      <c r="BF555" s="8">
        <v>0</v>
      </c>
      <c r="BG555" s="8">
        <v>0.45454545499999999</v>
      </c>
      <c r="BH555" s="8">
        <v>0</v>
      </c>
      <c r="BI555" s="8">
        <v>0</v>
      </c>
      <c r="BJ555" s="8">
        <v>0</v>
      </c>
      <c r="BK555" s="8">
        <v>1</v>
      </c>
      <c r="BL555" s="8">
        <v>0</v>
      </c>
      <c r="BM555" s="8">
        <v>0</v>
      </c>
      <c r="BN555" s="8">
        <v>0</v>
      </c>
      <c r="BO555" s="8">
        <v>0</v>
      </c>
      <c r="BP555" s="8">
        <v>0</v>
      </c>
      <c r="BQ555" s="8" t="b">
        <v>0</v>
      </c>
    </row>
    <row r="556" spans="1:69" x14ac:dyDescent="0.25">
      <c r="A556" s="12" t="s">
        <v>547</v>
      </c>
      <c r="B556" s="8">
        <v>0</v>
      </c>
      <c r="C556" s="8">
        <v>0</v>
      </c>
      <c r="D556" s="8">
        <v>0</v>
      </c>
      <c r="E556" s="8">
        <v>0</v>
      </c>
      <c r="F556" s="8">
        <v>0</v>
      </c>
      <c r="G556" s="8">
        <v>0</v>
      </c>
      <c r="H556" s="8">
        <v>0</v>
      </c>
      <c r="I556" s="8">
        <v>0</v>
      </c>
      <c r="J556" s="8">
        <v>0</v>
      </c>
      <c r="K556" s="8">
        <v>0</v>
      </c>
      <c r="L556" s="8">
        <v>0</v>
      </c>
      <c r="M556" s="8">
        <v>0</v>
      </c>
      <c r="N556" s="8">
        <v>0</v>
      </c>
      <c r="O556" s="8">
        <v>0</v>
      </c>
      <c r="P556" s="8">
        <v>0</v>
      </c>
      <c r="Q556" s="8">
        <v>0</v>
      </c>
      <c r="R556" s="8">
        <v>0</v>
      </c>
      <c r="S556" s="8">
        <v>0</v>
      </c>
      <c r="T556" s="8">
        <v>0</v>
      </c>
      <c r="U556" s="8">
        <v>0</v>
      </c>
      <c r="V556" s="8">
        <v>0</v>
      </c>
      <c r="W556" s="8">
        <v>0</v>
      </c>
      <c r="X556" s="8">
        <v>0</v>
      </c>
      <c r="Y556" s="8">
        <v>0</v>
      </c>
      <c r="Z556" s="8">
        <v>0</v>
      </c>
      <c r="AA556" s="8">
        <v>0</v>
      </c>
      <c r="AB556" s="8">
        <v>0</v>
      </c>
      <c r="AC556" s="8">
        <v>0</v>
      </c>
      <c r="AD556" s="8">
        <v>0</v>
      </c>
      <c r="AE556" s="8">
        <v>0</v>
      </c>
      <c r="AF556" s="8">
        <v>0</v>
      </c>
      <c r="AG556" s="8">
        <v>0</v>
      </c>
      <c r="AH556" s="8">
        <v>0</v>
      </c>
      <c r="AI556" s="8">
        <v>0</v>
      </c>
      <c r="AJ556" s="8">
        <v>0</v>
      </c>
      <c r="AK556" s="8">
        <v>0</v>
      </c>
      <c r="AL556" s="8">
        <v>0</v>
      </c>
      <c r="AM556" s="8">
        <v>1</v>
      </c>
      <c r="AN556" s="8">
        <v>0</v>
      </c>
      <c r="AO556" s="8">
        <v>0</v>
      </c>
      <c r="AP556" s="8">
        <v>0</v>
      </c>
      <c r="AQ556" s="8">
        <v>0</v>
      </c>
      <c r="AR556" s="8">
        <v>0</v>
      </c>
      <c r="AS556" s="8">
        <v>0</v>
      </c>
      <c r="AT556" s="8">
        <v>0</v>
      </c>
      <c r="AU556" s="8">
        <v>0</v>
      </c>
      <c r="AV556" s="8">
        <v>0</v>
      </c>
      <c r="AX556" s="8">
        <v>0</v>
      </c>
      <c r="AY556" s="8">
        <v>0</v>
      </c>
      <c r="AZ556" s="8">
        <v>0</v>
      </c>
      <c r="BA556" s="8">
        <v>0</v>
      </c>
      <c r="BB556" s="8">
        <v>0</v>
      </c>
      <c r="BC556" s="8">
        <v>0</v>
      </c>
      <c r="BD556" s="8">
        <v>0</v>
      </c>
      <c r="BE556" s="8">
        <v>0</v>
      </c>
      <c r="BF556" s="8">
        <v>0.1</v>
      </c>
      <c r="BG556" s="8">
        <v>0.54545454500000001</v>
      </c>
      <c r="BH556" s="8">
        <v>0</v>
      </c>
      <c r="BI556" s="8">
        <v>0</v>
      </c>
      <c r="BJ556" s="8">
        <v>7.6923077000000006E-2</v>
      </c>
      <c r="BK556" s="8">
        <v>0</v>
      </c>
      <c r="BL556" s="8">
        <v>0</v>
      </c>
      <c r="BM556" s="8">
        <v>0</v>
      </c>
      <c r="BN556" s="8">
        <v>0</v>
      </c>
      <c r="BO556" s="8">
        <v>0</v>
      </c>
      <c r="BP556" s="8">
        <v>0</v>
      </c>
      <c r="BQ556" s="8" t="b">
        <v>1</v>
      </c>
    </row>
    <row r="557" spans="1:69" x14ac:dyDescent="0.25">
      <c r="A557" s="12" t="s">
        <v>548</v>
      </c>
      <c r="B557" s="8">
        <v>0</v>
      </c>
      <c r="C557" s="8">
        <v>0</v>
      </c>
      <c r="D557" s="8">
        <v>0</v>
      </c>
      <c r="E557" s="8">
        <v>0</v>
      </c>
      <c r="F557" s="8">
        <v>0</v>
      </c>
      <c r="G557" s="8">
        <v>0</v>
      </c>
      <c r="H557" s="8">
        <v>0</v>
      </c>
      <c r="I557" s="8">
        <v>0</v>
      </c>
      <c r="J557" s="8">
        <v>0</v>
      </c>
      <c r="K557" s="8">
        <v>0</v>
      </c>
      <c r="L557" s="8">
        <v>0</v>
      </c>
      <c r="M557" s="8">
        <v>0</v>
      </c>
      <c r="N557" s="8">
        <v>0</v>
      </c>
      <c r="O557" s="8">
        <v>0</v>
      </c>
      <c r="P557" s="8">
        <v>0</v>
      </c>
      <c r="Q557" s="8">
        <v>0</v>
      </c>
      <c r="R557" s="8">
        <v>0</v>
      </c>
      <c r="S557" s="8">
        <v>0</v>
      </c>
      <c r="T557" s="8">
        <v>0</v>
      </c>
      <c r="U557" s="8">
        <v>0</v>
      </c>
      <c r="V557" s="8">
        <v>0</v>
      </c>
      <c r="W557" s="8">
        <v>0</v>
      </c>
      <c r="X557" s="8">
        <v>0</v>
      </c>
      <c r="Y557" s="8">
        <v>0</v>
      </c>
      <c r="Z557" s="8">
        <v>0</v>
      </c>
      <c r="AA557" s="8">
        <v>0</v>
      </c>
      <c r="AB557" s="8">
        <v>0</v>
      </c>
      <c r="AC557" s="8">
        <v>0</v>
      </c>
      <c r="AD557" s="8">
        <v>0</v>
      </c>
      <c r="AE557" s="8">
        <v>0</v>
      </c>
      <c r="AF557" s="8">
        <v>0</v>
      </c>
      <c r="AG557" s="8">
        <v>0</v>
      </c>
      <c r="AH557" s="8">
        <v>0</v>
      </c>
      <c r="AI557" s="8">
        <v>0</v>
      </c>
      <c r="AJ557" s="8">
        <v>0</v>
      </c>
      <c r="AK557" s="8">
        <v>0</v>
      </c>
      <c r="AL557" s="8">
        <v>1</v>
      </c>
      <c r="AM557" s="8">
        <v>1</v>
      </c>
      <c r="AN557" s="8">
        <v>0</v>
      </c>
      <c r="AO557" s="8">
        <v>0</v>
      </c>
      <c r="AP557" s="8">
        <v>0</v>
      </c>
      <c r="AQ557" s="8">
        <v>0</v>
      </c>
      <c r="AR557" s="8">
        <v>0</v>
      </c>
      <c r="AS557" s="8">
        <v>0</v>
      </c>
      <c r="AT557" s="8">
        <v>0</v>
      </c>
      <c r="AU557" s="8">
        <v>0</v>
      </c>
      <c r="AV557" s="8">
        <v>0</v>
      </c>
      <c r="AX557" s="8">
        <v>0</v>
      </c>
      <c r="AY557" s="8">
        <v>0</v>
      </c>
      <c r="AZ557" s="8">
        <v>0</v>
      </c>
      <c r="BA557" s="8">
        <v>0</v>
      </c>
      <c r="BB557" s="8">
        <v>0</v>
      </c>
      <c r="BC557" s="8">
        <v>0</v>
      </c>
      <c r="BD557" s="8">
        <v>0</v>
      </c>
      <c r="BE557" s="8">
        <v>0</v>
      </c>
      <c r="BF557" s="8">
        <v>0.2</v>
      </c>
      <c r="BG557" s="8">
        <v>0.18181818199999999</v>
      </c>
      <c r="BH557" s="8">
        <v>0.14285714299999999</v>
      </c>
      <c r="BI557" s="8">
        <v>0</v>
      </c>
      <c r="BJ557" s="8">
        <v>0.15384615400000001</v>
      </c>
      <c r="BK557" s="8">
        <v>0</v>
      </c>
      <c r="BL557" s="8">
        <v>0</v>
      </c>
      <c r="BM557" s="8">
        <v>0</v>
      </c>
      <c r="BN557" s="8">
        <v>0</v>
      </c>
      <c r="BO557" s="8">
        <v>0</v>
      </c>
      <c r="BP557" s="8">
        <v>0.625</v>
      </c>
      <c r="BQ557" s="8" t="b">
        <v>0</v>
      </c>
    </row>
    <row r="558" spans="1:69" x14ac:dyDescent="0.25">
      <c r="A558" s="12" t="s">
        <v>549</v>
      </c>
      <c r="B558" s="8">
        <v>0</v>
      </c>
      <c r="C558" s="8">
        <v>0</v>
      </c>
      <c r="D558" s="8">
        <v>0</v>
      </c>
      <c r="E558" s="8">
        <v>0</v>
      </c>
      <c r="F558" s="8">
        <v>0</v>
      </c>
      <c r="G558" s="8">
        <v>0</v>
      </c>
      <c r="H558" s="8">
        <v>0</v>
      </c>
      <c r="I558" s="8">
        <v>0</v>
      </c>
      <c r="J558" s="8">
        <v>0</v>
      </c>
      <c r="K558" s="8">
        <v>0</v>
      </c>
      <c r="L558" s="8">
        <v>0</v>
      </c>
      <c r="M558" s="8">
        <v>0</v>
      </c>
      <c r="N558" s="8">
        <v>0</v>
      </c>
      <c r="O558" s="8">
        <v>0</v>
      </c>
      <c r="P558" s="8">
        <v>0</v>
      </c>
      <c r="Q558" s="8">
        <v>0</v>
      </c>
      <c r="R558" s="8">
        <v>0</v>
      </c>
      <c r="S558" s="8">
        <v>0</v>
      </c>
      <c r="T558" s="8">
        <v>0</v>
      </c>
      <c r="U558" s="8">
        <v>0</v>
      </c>
      <c r="V558" s="8">
        <v>0</v>
      </c>
      <c r="W558" s="8">
        <v>0</v>
      </c>
      <c r="X558" s="8">
        <v>0</v>
      </c>
      <c r="Y558" s="8">
        <v>0</v>
      </c>
      <c r="Z558" s="8">
        <v>0</v>
      </c>
      <c r="AA558" s="8">
        <v>0</v>
      </c>
      <c r="AB558" s="8">
        <v>0</v>
      </c>
      <c r="AC558" s="8">
        <v>0</v>
      </c>
      <c r="AD558" s="8">
        <v>0</v>
      </c>
      <c r="AE558" s="8">
        <v>0</v>
      </c>
      <c r="AF558" s="8">
        <v>0</v>
      </c>
      <c r="AG558" s="8">
        <v>0</v>
      </c>
      <c r="AH558" s="8">
        <v>0</v>
      </c>
      <c r="AI558" s="8">
        <v>0</v>
      </c>
      <c r="AJ558" s="8">
        <v>0</v>
      </c>
      <c r="AK558" s="8">
        <v>0</v>
      </c>
      <c r="AL558" s="8">
        <v>1</v>
      </c>
      <c r="AM558" s="8">
        <v>1</v>
      </c>
      <c r="AN558" s="8">
        <v>0</v>
      </c>
      <c r="AO558" s="8">
        <v>0</v>
      </c>
      <c r="AP558" s="8">
        <v>0</v>
      </c>
      <c r="AQ558" s="8">
        <v>0</v>
      </c>
      <c r="AR558" s="8">
        <v>0</v>
      </c>
      <c r="AS558" s="8">
        <v>0</v>
      </c>
      <c r="AT558" s="8">
        <v>0</v>
      </c>
      <c r="AU558" s="8">
        <v>0</v>
      </c>
      <c r="AV558" s="8">
        <v>0</v>
      </c>
      <c r="AX558" s="8">
        <v>0</v>
      </c>
      <c r="AY558" s="8">
        <v>0</v>
      </c>
      <c r="AZ558" s="8">
        <v>0</v>
      </c>
      <c r="BA558" s="8">
        <v>0</v>
      </c>
      <c r="BB558" s="8">
        <v>0</v>
      </c>
      <c r="BC558" s="8">
        <v>0</v>
      </c>
      <c r="BD558" s="8">
        <v>0</v>
      </c>
      <c r="BE558" s="8">
        <v>0</v>
      </c>
      <c r="BF558" s="8">
        <v>0</v>
      </c>
      <c r="BG558" s="8">
        <v>0</v>
      </c>
      <c r="BH558" s="8">
        <v>0</v>
      </c>
      <c r="BI558" s="8">
        <v>0</v>
      </c>
      <c r="BJ558" s="8">
        <v>0</v>
      </c>
      <c r="BK558" s="8">
        <v>0</v>
      </c>
      <c r="BL558" s="8">
        <v>0</v>
      </c>
      <c r="BM558" s="8">
        <v>0</v>
      </c>
      <c r="BN558" s="8">
        <v>0</v>
      </c>
      <c r="BO558" s="8">
        <v>0</v>
      </c>
      <c r="BP558" s="8">
        <v>0.125</v>
      </c>
      <c r="BQ558" s="8" t="b">
        <v>1</v>
      </c>
    </row>
    <row r="559" spans="1:69" x14ac:dyDescent="0.25">
      <c r="A559" s="12" t="s">
        <v>550</v>
      </c>
      <c r="B559" s="8">
        <v>0</v>
      </c>
      <c r="C559" s="8">
        <v>0</v>
      </c>
      <c r="D559" s="8">
        <v>0</v>
      </c>
      <c r="E559" s="8">
        <v>0</v>
      </c>
      <c r="F559" s="8">
        <v>0</v>
      </c>
      <c r="G559" s="8">
        <v>0</v>
      </c>
      <c r="H559" s="8">
        <v>0</v>
      </c>
      <c r="I559" s="8">
        <v>0</v>
      </c>
      <c r="J559" s="8">
        <v>0</v>
      </c>
      <c r="K559" s="8">
        <v>0</v>
      </c>
      <c r="L559" s="8">
        <v>0</v>
      </c>
      <c r="M559" s="8">
        <v>0</v>
      </c>
      <c r="N559" s="8">
        <v>0</v>
      </c>
      <c r="O559" s="8">
        <v>0</v>
      </c>
      <c r="P559" s="8">
        <v>0</v>
      </c>
      <c r="Q559" s="8">
        <v>0</v>
      </c>
      <c r="R559" s="8">
        <v>0</v>
      </c>
      <c r="S559" s="8">
        <v>0</v>
      </c>
      <c r="T559" s="8">
        <v>0</v>
      </c>
      <c r="U559" s="8">
        <v>0</v>
      </c>
      <c r="V559" s="8">
        <v>0</v>
      </c>
      <c r="W559" s="8">
        <v>0</v>
      </c>
      <c r="X559" s="8">
        <v>0</v>
      </c>
      <c r="Y559" s="8">
        <v>0</v>
      </c>
      <c r="Z559" s="8">
        <v>0</v>
      </c>
      <c r="AA559" s="8">
        <v>0</v>
      </c>
      <c r="AB559" s="8">
        <v>0</v>
      </c>
      <c r="AC559" s="8">
        <v>0</v>
      </c>
      <c r="AD559" s="8">
        <v>0</v>
      </c>
      <c r="AE559" s="8">
        <v>0</v>
      </c>
      <c r="AF559" s="8">
        <v>0</v>
      </c>
      <c r="AG559" s="8">
        <v>0</v>
      </c>
      <c r="AH559" s="8">
        <v>0</v>
      </c>
      <c r="AI559" s="8">
        <v>0</v>
      </c>
      <c r="AJ559" s="8">
        <v>0</v>
      </c>
      <c r="AK559" s="8">
        <v>0</v>
      </c>
      <c r="AL559" s="8">
        <v>0</v>
      </c>
      <c r="AM559" s="8">
        <v>1</v>
      </c>
      <c r="AN559" s="8">
        <v>0</v>
      </c>
      <c r="AO559" s="8">
        <v>0</v>
      </c>
      <c r="AP559" s="8">
        <v>0</v>
      </c>
      <c r="AQ559" s="8">
        <v>0</v>
      </c>
      <c r="AR559" s="8">
        <v>0</v>
      </c>
      <c r="AS559" s="8">
        <v>0</v>
      </c>
      <c r="AT559" s="8">
        <v>0</v>
      </c>
      <c r="AU559" s="8">
        <v>0</v>
      </c>
      <c r="AV559" s="8">
        <v>0</v>
      </c>
      <c r="AX559" s="8">
        <v>0</v>
      </c>
      <c r="AY559" s="8">
        <v>0</v>
      </c>
      <c r="AZ559" s="8">
        <v>0</v>
      </c>
      <c r="BA559" s="8">
        <v>0</v>
      </c>
      <c r="BB559" s="8">
        <v>0</v>
      </c>
      <c r="BC559" s="8">
        <v>0</v>
      </c>
      <c r="BD559" s="8">
        <v>0</v>
      </c>
      <c r="BE559" s="8">
        <v>0</v>
      </c>
      <c r="BF559" s="8">
        <v>0.1</v>
      </c>
      <c r="BG559" s="8">
        <v>0.63636363600000001</v>
      </c>
      <c r="BH559" s="8">
        <v>0</v>
      </c>
      <c r="BI559" s="8">
        <v>0</v>
      </c>
      <c r="BJ559" s="8">
        <v>7.6923077000000006E-2</v>
      </c>
      <c r="BK559" s="8">
        <v>0</v>
      </c>
      <c r="BL559" s="8">
        <v>0</v>
      </c>
      <c r="BM559" s="8">
        <v>0</v>
      </c>
      <c r="BN559" s="8">
        <v>0</v>
      </c>
      <c r="BO559" s="8">
        <v>0</v>
      </c>
      <c r="BP559" s="8">
        <v>0</v>
      </c>
      <c r="BQ559" s="8" t="b">
        <v>1</v>
      </c>
    </row>
    <row r="560" spans="1:69" x14ac:dyDescent="0.25">
      <c r="A560" s="12" t="s">
        <v>551</v>
      </c>
      <c r="B560" s="8">
        <v>0</v>
      </c>
      <c r="C560" s="8">
        <v>0</v>
      </c>
      <c r="D560" s="8">
        <v>0</v>
      </c>
      <c r="E560" s="8">
        <v>0</v>
      </c>
      <c r="F560" s="8">
        <v>0</v>
      </c>
      <c r="G560" s="8">
        <v>0</v>
      </c>
      <c r="H560" s="8">
        <v>0</v>
      </c>
      <c r="I560" s="8">
        <v>0</v>
      </c>
      <c r="J560" s="8">
        <v>0</v>
      </c>
      <c r="K560" s="8">
        <v>0</v>
      </c>
      <c r="L560" s="8">
        <v>0</v>
      </c>
      <c r="M560" s="8">
        <v>0</v>
      </c>
      <c r="N560" s="8">
        <v>0</v>
      </c>
      <c r="O560" s="8">
        <v>0</v>
      </c>
      <c r="P560" s="8">
        <v>0</v>
      </c>
      <c r="Q560" s="8">
        <v>0</v>
      </c>
      <c r="R560" s="8">
        <v>0</v>
      </c>
      <c r="S560" s="8">
        <v>0</v>
      </c>
      <c r="T560" s="8">
        <v>0</v>
      </c>
      <c r="U560" s="8">
        <v>0</v>
      </c>
      <c r="V560" s="8">
        <v>0</v>
      </c>
      <c r="W560" s="8">
        <v>0</v>
      </c>
      <c r="X560" s="8">
        <v>0</v>
      </c>
      <c r="Y560" s="8">
        <v>0</v>
      </c>
      <c r="Z560" s="8">
        <v>0</v>
      </c>
      <c r="AA560" s="8">
        <v>0</v>
      </c>
      <c r="AB560" s="8">
        <v>0</v>
      </c>
      <c r="AC560" s="8">
        <v>0</v>
      </c>
      <c r="AD560" s="8">
        <v>0</v>
      </c>
      <c r="AE560" s="8">
        <v>0</v>
      </c>
      <c r="AF560" s="8">
        <v>0</v>
      </c>
      <c r="AG560" s="8">
        <v>0</v>
      </c>
      <c r="AH560" s="8">
        <v>0</v>
      </c>
      <c r="AI560" s="8">
        <v>0</v>
      </c>
      <c r="AJ560" s="8">
        <v>0</v>
      </c>
      <c r="AK560" s="8">
        <v>0</v>
      </c>
      <c r="AL560" s="8">
        <v>1</v>
      </c>
      <c r="AM560" s="8">
        <v>1</v>
      </c>
      <c r="AN560" s="8">
        <v>0</v>
      </c>
      <c r="AO560" s="8">
        <v>0</v>
      </c>
      <c r="AP560" s="8">
        <v>0</v>
      </c>
      <c r="AQ560" s="8">
        <v>0</v>
      </c>
      <c r="AR560" s="8">
        <v>0</v>
      </c>
      <c r="AS560" s="8">
        <v>0</v>
      </c>
      <c r="AT560" s="8">
        <v>0</v>
      </c>
      <c r="AU560" s="8">
        <v>0</v>
      </c>
      <c r="AV560" s="8">
        <v>0</v>
      </c>
      <c r="AX560" s="8">
        <v>0</v>
      </c>
      <c r="AY560" s="8">
        <v>0</v>
      </c>
      <c r="AZ560" s="8">
        <v>0</v>
      </c>
      <c r="BA560" s="8">
        <v>0</v>
      </c>
      <c r="BB560" s="8">
        <v>0</v>
      </c>
      <c r="BC560" s="8">
        <v>0</v>
      </c>
      <c r="BD560" s="8">
        <v>0</v>
      </c>
      <c r="BE560" s="8">
        <v>0</v>
      </c>
      <c r="BF560" s="8">
        <v>0</v>
      </c>
      <c r="BG560" s="8">
        <v>0.45454545499999999</v>
      </c>
      <c r="BH560" s="8">
        <v>0</v>
      </c>
      <c r="BI560" s="8">
        <v>0</v>
      </c>
      <c r="BJ560" s="8">
        <v>0</v>
      </c>
      <c r="BK560" s="8">
        <v>0</v>
      </c>
      <c r="BL560" s="8">
        <v>0</v>
      </c>
      <c r="BM560" s="8">
        <v>0</v>
      </c>
      <c r="BN560" s="8">
        <v>0</v>
      </c>
      <c r="BO560" s="8">
        <v>0</v>
      </c>
      <c r="BP560" s="8">
        <v>0.75</v>
      </c>
      <c r="BQ560" s="8" t="b">
        <v>1</v>
      </c>
    </row>
    <row r="561" spans="1:69" x14ac:dyDescent="0.25">
      <c r="A561" s="12" t="s">
        <v>552</v>
      </c>
      <c r="B561" s="8">
        <v>0</v>
      </c>
      <c r="C561" s="8">
        <v>0</v>
      </c>
      <c r="D561" s="8">
        <v>0</v>
      </c>
      <c r="E561" s="8">
        <v>0</v>
      </c>
      <c r="F561" s="8">
        <v>0</v>
      </c>
      <c r="G561" s="8">
        <v>0</v>
      </c>
      <c r="H561" s="8">
        <v>0</v>
      </c>
      <c r="I561" s="8">
        <v>0</v>
      </c>
      <c r="J561" s="8">
        <v>0</v>
      </c>
      <c r="K561" s="8">
        <v>0</v>
      </c>
      <c r="L561" s="8">
        <v>0</v>
      </c>
      <c r="M561" s="8">
        <v>0</v>
      </c>
      <c r="N561" s="8">
        <v>0</v>
      </c>
      <c r="O561" s="8">
        <v>0</v>
      </c>
      <c r="P561" s="8">
        <v>0</v>
      </c>
      <c r="Q561" s="8">
        <v>0</v>
      </c>
      <c r="R561" s="8">
        <v>0</v>
      </c>
      <c r="S561" s="8">
        <v>0</v>
      </c>
      <c r="T561" s="8">
        <v>0</v>
      </c>
      <c r="U561" s="8">
        <v>0</v>
      </c>
      <c r="V561" s="8">
        <v>0</v>
      </c>
      <c r="W561" s="8">
        <v>0</v>
      </c>
      <c r="X561" s="8">
        <v>0</v>
      </c>
      <c r="Y561" s="8">
        <v>0</v>
      </c>
      <c r="Z561" s="8">
        <v>0</v>
      </c>
      <c r="AA561" s="8">
        <v>0</v>
      </c>
      <c r="AB561" s="8">
        <v>0</v>
      </c>
      <c r="AC561" s="8">
        <v>0</v>
      </c>
      <c r="AD561" s="8">
        <v>0</v>
      </c>
      <c r="AE561" s="8">
        <v>0</v>
      </c>
      <c r="AF561" s="8">
        <v>0</v>
      </c>
      <c r="AG561" s="8">
        <v>0</v>
      </c>
      <c r="AH561" s="8">
        <v>0</v>
      </c>
      <c r="AI561" s="8">
        <v>0</v>
      </c>
      <c r="AJ561" s="8">
        <v>0</v>
      </c>
      <c r="AK561" s="8">
        <v>0</v>
      </c>
      <c r="AL561" s="8">
        <v>0</v>
      </c>
      <c r="AM561" s="8">
        <v>0</v>
      </c>
      <c r="AN561" s="8">
        <v>0</v>
      </c>
      <c r="AO561" s="8">
        <v>0</v>
      </c>
      <c r="AP561" s="8">
        <v>0</v>
      </c>
      <c r="AQ561" s="8">
        <v>0</v>
      </c>
      <c r="AR561" s="8">
        <v>0</v>
      </c>
      <c r="AS561" s="8">
        <v>0</v>
      </c>
      <c r="AT561" s="8">
        <v>0</v>
      </c>
      <c r="AU561" s="8">
        <v>0</v>
      </c>
      <c r="AV561" s="8">
        <v>0</v>
      </c>
      <c r="AX561" s="8">
        <v>0</v>
      </c>
      <c r="AY561" s="8">
        <v>0</v>
      </c>
      <c r="AZ561" s="8">
        <v>0</v>
      </c>
      <c r="BA561" s="8">
        <v>0</v>
      </c>
      <c r="BB561" s="8">
        <v>0</v>
      </c>
      <c r="BC561" s="8">
        <v>0</v>
      </c>
      <c r="BD561" s="8">
        <v>0</v>
      </c>
      <c r="BE561" s="8">
        <v>0</v>
      </c>
      <c r="BF561" s="8">
        <v>0.1</v>
      </c>
      <c r="BG561" s="8">
        <v>0</v>
      </c>
      <c r="BH561" s="8">
        <v>0</v>
      </c>
      <c r="BI561" s="8">
        <v>0</v>
      </c>
      <c r="BJ561" s="8">
        <v>7.6923077000000006E-2</v>
      </c>
      <c r="BK561" s="8">
        <v>0</v>
      </c>
      <c r="BL561" s="8">
        <v>0</v>
      </c>
      <c r="BM561" s="8">
        <v>0</v>
      </c>
      <c r="BN561" s="8">
        <v>0</v>
      </c>
      <c r="BO561" s="8">
        <v>0</v>
      </c>
      <c r="BP561" s="8">
        <v>0</v>
      </c>
      <c r="BQ561" s="8" t="b">
        <v>1</v>
      </c>
    </row>
    <row r="562" spans="1:69" x14ac:dyDescent="0.25">
      <c r="A562" s="12" t="s">
        <v>553</v>
      </c>
      <c r="B562" s="8">
        <v>0</v>
      </c>
      <c r="C562" s="8">
        <v>0</v>
      </c>
      <c r="D562" s="8">
        <v>0</v>
      </c>
      <c r="E562" s="8">
        <v>0</v>
      </c>
      <c r="F562" s="8">
        <v>0</v>
      </c>
      <c r="G562" s="8">
        <v>0</v>
      </c>
      <c r="H562" s="8">
        <v>0</v>
      </c>
      <c r="I562" s="8">
        <v>0</v>
      </c>
      <c r="J562" s="8">
        <v>0</v>
      </c>
      <c r="K562" s="8">
        <v>0</v>
      </c>
      <c r="L562" s="8">
        <v>0</v>
      </c>
      <c r="M562" s="8">
        <v>0</v>
      </c>
      <c r="N562" s="8">
        <v>0</v>
      </c>
      <c r="O562" s="8">
        <v>0</v>
      </c>
      <c r="P562" s="8">
        <v>0</v>
      </c>
      <c r="Q562" s="8">
        <v>0</v>
      </c>
      <c r="R562" s="8">
        <v>0</v>
      </c>
      <c r="S562" s="8">
        <v>0</v>
      </c>
      <c r="T562" s="8">
        <v>0</v>
      </c>
      <c r="U562" s="8">
        <v>0</v>
      </c>
      <c r="V562" s="8">
        <v>0</v>
      </c>
      <c r="W562" s="8">
        <v>0</v>
      </c>
      <c r="X562" s="8">
        <v>0</v>
      </c>
      <c r="Y562" s="8">
        <v>0</v>
      </c>
      <c r="Z562" s="8">
        <v>0</v>
      </c>
      <c r="AA562" s="8">
        <v>0</v>
      </c>
      <c r="AB562" s="8">
        <v>0</v>
      </c>
      <c r="AC562" s="8">
        <v>0</v>
      </c>
      <c r="AD562" s="8">
        <v>0</v>
      </c>
      <c r="AE562" s="8">
        <v>0</v>
      </c>
      <c r="AF562" s="8">
        <v>0</v>
      </c>
      <c r="AG562" s="8">
        <v>0</v>
      </c>
      <c r="AH562" s="8">
        <v>0</v>
      </c>
      <c r="AI562" s="8">
        <v>0</v>
      </c>
      <c r="AJ562" s="8">
        <v>0</v>
      </c>
      <c r="AK562" s="8">
        <v>0</v>
      </c>
      <c r="AL562" s="8">
        <v>0</v>
      </c>
      <c r="AM562" s="8">
        <v>1</v>
      </c>
      <c r="AN562" s="8">
        <v>0</v>
      </c>
      <c r="AO562" s="8">
        <v>1</v>
      </c>
      <c r="AP562" s="8">
        <v>1</v>
      </c>
      <c r="AQ562" s="8">
        <v>0</v>
      </c>
      <c r="AR562" s="8">
        <v>0</v>
      </c>
      <c r="AS562" s="8">
        <v>0</v>
      </c>
      <c r="AT562" s="8">
        <v>0</v>
      </c>
      <c r="AU562" s="8">
        <v>0</v>
      </c>
      <c r="AV562" s="8">
        <v>0</v>
      </c>
      <c r="AX562" s="8">
        <v>0</v>
      </c>
      <c r="AY562" s="8">
        <v>0</v>
      </c>
      <c r="AZ562" s="8">
        <v>0</v>
      </c>
      <c r="BA562" s="8">
        <v>0</v>
      </c>
      <c r="BB562" s="8">
        <v>1</v>
      </c>
      <c r="BC562" s="8">
        <v>0</v>
      </c>
      <c r="BD562" s="8">
        <v>0</v>
      </c>
      <c r="BE562" s="8">
        <v>0</v>
      </c>
      <c r="BF562" s="8">
        <v>0.4</v>
      </c>
      <c r="BG562" s="8">
        <v>0</v>
      </c>
      <c r="BH562" s="8">
        <v>0</v>
      </c>
      <c r="BI562" s="8">
        <v>0</v>
      </c>
      <c r="BJ562" s="8">
        <v>0.15384615400000001</v>
      </c>
      <c r="BK562" s="8">
        <v>0</v>
      </c>
      <c r="BL562" s="8">
        <v>0</v>
      </c>
      <c r="BM562" s="8">
        <v>0</v>
      </c>
      <c r="BN562" s="8">
        <v>0</v>
      </c>
      <c r="BO562" s="8">
        <v>0</v>
      </c>
      <c r="BP562" s="8">
        <v>0</v>
      </c>
      <c r="BQ562" s="8" t="b">
        <v>0</v>
      </c>
    </row>
    <row r="563" spans="1:69" x14ac:dyDescent="0.25">
      <c r="A563" s="12" t="s">
        <v>554</v>
      </c>
      <c r="B563" s="8">
        <v>0</v>
      </c>
      <c r="C563" s="8">
        <v>0</v>
      </c>
      <c r="D563" s="8">
        <v>0</v>
      </c>
      <c r="E563" s="8">
        <v>0</v>
      </c>
      <c r="F563" s="8">
        <v>0</v>
      </c>
      <c r="G563" s="8">
        <v>0</v>
      </c>
      <c r="H563" s="8">
        <v>0</v>
      </c>
      <c r="I563" s="8">
        <v>0</v>
      </c>
      <c r="J563" s="8">
        <v>0</v>
      </c>
      <c r="K563" s="8">
        <v>0</v>
      </c>
      <c r="L563" s="8">
        <v>0</v>
      </c>
      <c r="M563" s="8">
        <v>0</v>
      </c>
      <c r="N563" s="8">
        <v>0</v>
      </c>
      <c r="O563" s="8">
        <v>0</v>
      </c>
      <c r="P563" s="8">
        <v>0</v>
      </c>
      <c r="Q563" s="8">
        <v>0</v>
      </c>
      <c r="R563" s="8">
        <v>0</v>
      </c>
      <c r="S563" s="8">
        <v>0</v>
      </c>
      <c r="T563" s="8">
        <v>0</v>
      </c>
      <c r="U563" s="8">
        <v>0</v>
      </c>
      <c r="V563" s="8">
        <v>0</v>
      </c>
      <c r="W563" s="8">
        <v>0</v>
      </c>
      <c r="X563" s="8">
        <v>0</v>
      </c>
      <c r="Y563" s="8">
        <v>0</v>
      </c>
      <c r="Z563" s="8">
        <v>0</v>
      </c>
      <c r="AA563" s="8">
        <v>0</v>
      </c>
      <c r="AB563" s="8">
        <v>0</v>
      </c>
      <c r="AC563" s="8">
        <v>0</v>
      </c>
      <c r="AD563" s="8">
        <v>0</v>
      </c>
      <c r="AE563" s="8">
        <v>0</v>
      </c>
      <c r="AF563" s="8">
        <v>0</v>
      </c>
      <c r="AG563" s="8">
        <v>0</v>
      </c>
      <c r="AH563" s="8">
        <v>0</v>
      </c>
      <c r="AI563" s="8">
        <v>0</v>
      </c>
      <c r="AJ563" s="8">
        <v>0</v>
      </c>
      <c r="AK563" s="8">
        <v>0</v>
      </c>
      <c r="AL563" s="8">
        <v>0</v>
      </c>
      <c r="AM563" s="8">
        <v>0</v>
      </c>
      <c r="AN563" s="8">
        <v>0</v>
      </c>
      <c r="AO563" s="8">
        <v>0</v>
      </c>
      <c r="AP563" s="8">
        <v>0</v>
      </c>
      <c r="AQ563" s="8">
        <v>0</v>
      </c>
      <c r="AR563" s="8">
        <v>0</v>
      </c>
      <c r="AS563" s="8">
        <v>0</v>
      </c>
      <c r="AT563" s="8">
        <v>0</v>
      </c>
      <c r="AU563" s="8">
        <v>0</v>
      </c>
      <c r="AV563" s="8">
        <v>0</v>
      </c>
      <c r="AX563" s="8">
        <v>0</v>
      </c>
      <c r="AY563" s="8">
        <v>0</v>
      </c>
      <c r="AZ563" s="8">
        <v>0</v>
      </c>
      <c r="BA563" s="8">
        <v>0</v>
      </c>
      <c r="BB563" s="8">
        <v>0</v>
      </c>
      <c r="BC563" s="8">
        <v>0</v>
      </c>
      <c r="BD563" s="8">
        <v>0</v>
      </c>
      <c r="BE563" s="8">
        <v>0</v>
      </c>
      <c r="BF563" s="8">
        <v>0</v>
      </c>
      <c r="BG563" s="8">
        <v>0.54545454500000001</v>
      </c>
      <c r="BH563" s="8">
        <v>0</v>
      </c>
      <c r="BI563" s="8">
        <v>0</v>
      </c>
      <c r="BJ563" s="8">
        <v>0</v>
      </c>
      <c r="BK563" s="8">
        <v>0</v>
      </c>
      <c r="BL563" s="8">
        <v>0</v>
      </c>
      <c r="BM563" s="8">
        <v>0</v>
      </c>
      <c r="BN563" s="8">
        <v>0</v>
      </c>
      <c r="BO563" s="8">
        <v>0</v>
      </c>
      <c r="BP563" s="8">
        <v>0.875</v>
      </c>
      <c r="BQ563" s="8" t="b">
        <v>0</v>
      </c>
    </row>
    <row r="564" spans="1:69" x14ac:dyDescent="0.25">
      <c r="A564" s="12" t="s">
        <v>555</v>
      </c>
      <c r="B564" s="8">
        <v>0</v>
      </c>
      <c r="C564" s="8">
        <v>0</v>
      </c>
      <c r="D564" s="8">
        <v>0</v>
      </c>
      <c r="E564" s="8">
        <v>0</v>
      </c>
      <c r="F564" s="8">
        <v>0</v>
      </c>
      <c r="G564" s="8">
        <v>0</v>
      </c>
      <c r="H564" s="8">
        <v>0</v>
      </c>
      <c r="I564" s="8">
        <v>0</v>
      </c>
      <c r="J564" s="8">
        <v>0</v>
      </c>
      <c r="K564" s="8">
        <v>0</v>
      </c>
      <c r="L564" s="8">
        <v>0</v>
      </c>
      <c r="M564" s="8">
        <v>0</v>
      </c>
      <c r="N564" s="8">
        <v>0</v>
      </c>
      <c r="O564" s="8">
        <v>0</v>
      </c>
      <c r="P564" s="8">
        <v>0</v>
      </c>
      <c r="Q564" s="8">
        <v>0</v>
      </c>
      <c r="R564" s="8">
        <v>0</v>
      </c>
      <c r="S564" s="8">
        <v>0</v>
      </c>
      <c r="T564" s="8">
        <v>0</v>
      </c>
      <c r="U564" s="8">
        <v>0</v>
      </c>
      <c r="V564" s="8">
        <v>0</v>
      </c>
      <c r="W564" s="8">
        <v>0</v>
      </c>
      <c r="X564" s="8">
        <v>0</v>
      </c>
      <c r="Y564" s="8">
        <v>0</v>
      </c>
      <c r="Z564" s="8">
        <v>0</v>
      </c>
      <c r="AA564" s="8">
        <v>0</v>
      </c>
      <c r="AB564" s="8">
        <v>0</v>
      </c>
      <c r="AC564" s="8">
        <v>0</v>
      </c>
      <c r="AD564" s="8">
        <v>0</v>
      </c>
      <c r="AE564" s="8">
        <v>0</v>
      </c>
      <c r="AF564" s="8">
        <v>0</v>
      </c>
      <c r="AG564" s="8">
        <v>0</v>
      </c>
      <c r="AH564" s="8">
        <v>0</v>
      </c>
      <c r="AI564" s="8">
        <v>0</v>
      </c>
      <c r="AJ564" s="8">
        <v>0</v>
      </c>
      <c r="AK564" s="8">
        <v>0</v>
      </c>
      <c r="AL564" s="8">
        <v>0</v>
      </c>
      <c r="AM564" s="8">
        <v>0</v>
      </c>
      <c r="AN564" s="8">
        <v>0</v>
      </c>
      <c r="AO564" s="8">
        <v>0</v>
      </c>
      <c r="AP564" s="8">
        <v>0</v>
      </c>
      <c r="AQ564" s="8">
        <v>0</v>
      </c>
      <c r="AR564" s="8">
        <v>0</v>
      </c>
      <c r="AS564" s="8">
        <v>0</v>
      </c>
      <c r="AT564" s="8">
        <v>0</v>
      </c>
      <c r="AU564" s="8">
        <v>0</v>
      </c>
      <c r="AV564" s="8">
        <v>0</v>
      </c>
      <c r="AX564" s="8">
        <v>0</v>
      </c>
      <c r="AY564" s="8">
        <v>0</v>
      </c>
      <c r="AZ564" s="8">
        <v>0</v>
      </c>
      <c r="BA564" s="8">
        <v>0</v>
      </c>
      <c r="BB564" s="8">
        <v>0</v>
      </c>
      <c r="BC564" s="8">
        <v>0</v>
      </c>
      <c r="BD564" s="8">
        <v>0</v>
      </c>
      <c r="BE564" s="8">
        <v>0</v>
      </c>
      <c r="BF564" s="8">
        <v>0.1</v>
      </c>
      <c r="BG564" s="8">
        <v>0.63636363600000001</v>
      </c>
      <c r="BH564" s="8">
        <v>0</v>
      </c>
      <c r="BI564" s="8">
        <v>0</v>
      </c>
      <c r="BJ564" s="8">
        <v>7.6923077000000006E-2</v>
      </c>
      <c r="BK564" s="8">
        <v>0</v>
      </c>
      <c r="BL564" s="8">
        <v>0</v>
      </c>
      <c r="BM564" s="8">
        <v>0</v>
      </c>
      <c r="BN564" s="8">
        <v>0</v>
      </c>
      <c r="BO564" s="8">
        <v>0</v>
      </c>
      <c r="BP564" s="8">
        <v>0.75</v>
      </c>
      <c r="BQ564" s="8" t="b">
        <v>1</v>
      </c>
    </row>
    <row r="565" spans="1:69" x14ac:dyDescent="0.25">
      <c r="A565" s="12" t="s">
        <v>556</v>
      </c>
      <c r="B565" s="8">
        <v>0</v>
      </c>
      <c r="C565" s="8">
        <v>0</v>
      </c>
      <c r="D565" s="8">
        <v>0</v>
      </c>
      <c r="E565" s="8">
        <v>0</v>
      </c>
      <c r="F565" s="8">
        <v>0</v>
      </c>
      <c r="G565" s="8">
        <v>0</v>
      </c>
      <c r="H565" s="8">
        <v>0</v>
      </c>
      <c r="I565" s="8">
        <v>0</v>
      </c>
      <c r="J565" s="8">
        <v>0</v>
      </c>
      <c r="K565" s="8">
        <v>0</v>
      </c>
      <c r="L565" s="8">
        <v>0</v>
      </c>
      <c r="M565" s="8">
        <v>0</v>
      </c>
      <c r="N565" s="8">
        <v>0</v>
      </c>
      <c r="O565" s="8">
        <v>0</v>
      </c>
      <c r="P565" s="8">
        <v>0</v>
      </c>
      <c r="Q565" s="8">
        <v>0</v>
      </c>
      <c r="R565" s="8">
        <v>0</v>
      </c>
      <c r="S565" s="8">
        <v>0</v>
      </c>
      <c r="T565" s="8">
        <v>0</v>
      </c>
      <c r="U565" s="8">
        <v>0</v>
      </c>
      <c r="V565" s="8">
        <v>0</v>
      </c>
      <c r="W565" s="8">
        <v>0</v>
      </c>
      <c r="X565" s="8">
        <v>0</v>
      </c>
      <c r="Y565" s="8">
        <v>1</v>
      </c>
      <c r="Z565" s="8">
        <v>0</v>
      </c>
      <c r="AA565" s="8">
        <v>0</v>
      </c>
      <c r="AB565" s="8">
        <v>0</v>
      </c>
      <c r="AC565" s="8">
        <v>0</v>
      </c>
      <c r="AD565" s="8">
        <v>0</v>
      </c>
      <c r="AE565" s="8">
        <v>0</v>
      </c>
      <c r="AF565" s="8">
        <v>0</v>
      </c>
      <c r="AG565" s="8">
        <v>0</v>
      </c>
      <c r="AH565" s="8">
        <v>0</v>
      </c>
      <c r="AI565" s="8">
        <v>0</v>
      </c>
      <c r="AJ565" s="8">
        <v>0</v>
      </c>
      <c r="AK565" s="8">
        <v>0</v>
      </c>
      <c r="AL565" s="8">
        <v>0</v>
      </c>
      <c r="AM565" s="8">
        <v>1</v>
      </c>
      <c r="AN565" s="8">
        <v>0</v>
      </c>
      <c r="AO565" s="8">
        <v>0</v>
      </c>
      <c r="AP565" s="8">
        <v>0</v>
      </c>
      <c r="AQ565" s="8">
        <v>0</v>
      </c>
      <c r="AR565" s="8">
        <v>0</v>
      </c>
      <c r="AS565" s="8">
        <v>0</v>
      </c>
      <c r="AT565" s="8">
        <v>0</v>
      </c>
      <c r="AU565" s="8">
        <v>0</v>
      </c>
      <c r="AV565" s="8">
        <v>0</v>
      </c>
      <c r="AX565" s="8">
        <v>0</v>
      </c>
      <c r="AY565" s="8">
        <v>0</v>
      </c>
      <c r="AZ565" s="8">
        <v>0</v>
      </c>
      <c r="BA565" s="8">
        <v>0</v>
      </c>
      <c r="BB565" s="8">
        <v>0</v>
      </c>
      <c r="BC565" s="8">
        <v>0</v>
      </c>
      <c r="BD565" s="8">
        <v>0</v>
      </c>
      <c r="BE565" s="8">
        <v>0</v>
      </c>
      <c r="BF565" s="8">
        <v>0</v>
      </c>
      <c r="BG565" s="8">
        <v>0.36363636399999999</v>
      </c>
      <c r="BH565" s="8">
        <v>0</v>
      </c>
      <c r="BI565" s="8">
        <v>0</v>
      </c>
      <c r="BJ565" s="8">
        <v>0</v>
      </c>
      <c r="BK565" s="8">
        <v>0</v>
      </c>
      <c r="BL565" s="8">
        <v>0</v>
      </c>
      <c r="BM565" s="8">
        <v>0</v>
      </c>
      <c r="BN565" s="8">
        <v>0</v>
      </c>
      <c r="BO565" s="8">
        <v>0</v>
      </c>
      <c r="BP565" s="8">
        <v>1</v>
      </c>
      <c r="BQ565" s="8" t="b">
        <v>0</v>
      </c>
    </row>
    <row r="566" spans="1:69" x14ac:dyDescent="0.25">
      <c r="A566" s="12" t="s">
        <v>557</v>
      </c>
      <c r="B566" s="8">
        <v>0</v>
      </c>
      <c r="C566" s="8">
        <v>0</v>
      </c>
      <c r="D566" s="8">
        <v>0</v>
      </c>
      <c r="E566" s="8">
        <v>0</v>
      </c>
      <c r="F566" s="8">
        <v>0</v>
      </c>
      <c r="G566" s="8">
        <v>0</v>
      </c>
      <c r="H566" s="8">
        <v>0</v>
      </c>
      <c r="I566" s="8">
        <v>0</v>
      </c>
      <c r="J566" s="8">
        <v>0</v>
      </c>
      <c r="K566" s="8">
        <v>0</v>
      </c>
      <c r="L566" s="8">
        <v>0</v>
      </c>
      <c r="M566" s="8">
        <v>0</v>
      </c>
      <c r="N566" s="8">
        <v>0</v>
      </c>
      <c r="O566" s="8">
        <v>0</v>
      </c>
      <c r="P566" s="8">
        <v>0</v>
      </c>
      <c r="Q566" s="8">
        <v>0</v>
      </c>
      <c r="R566" s="8">
        <v>0</v>
      </c>
      <c r="S566" s="8">
        <v>0</v>
      </c>
      <c r="T566" s="8">
        <v>0</v>
      </c>
      <c r="U566" s="8">
        <v>0</v>
      </c>
      <c r="V566" s="8">
        <v>0</v>
      </c>
      <c r="W566" s="8">
        <v>0</v>
      </c>
      <c r="X566" s="8">
        <v>0</v>
      </c>
      <c r="Y566" s="8">
        <v>0</v>
      </c>
      <c r="Z566" s="8">
        <v>0</v>
      </c>
      <c r="AA566" s="8">
        <v>0</v>
      </c>
      <c r="AB566" s="8">
        <v>0</v>
      </c>
      <c r="AC566" s="8">
        <v>0</v>
      </c>
      <c r="AD566" s="8">
        <v>0</v>
      </c>
      <c r="AE566" s="8">
        <v>0</v>
      </c>
      <c r="AF566" s="8">
        <v>0</v>
      </c>
      <c r="AG566" s="8">
        <v>0</v>
      </c>
      <c r="AH566" s="8">
        <v>0</v>
      </c>
      <c r="AI566" s="8">
        <v>0</v>
      </c>
      <c r="AJ566" s="8">
        <v>0</v>
      </c>
      <c r="AK566" s="8">
        <v>0</v>
      </c>
      <c r="AL566" s="8">
        <v>0</v>
      </c>
      <c r="AM566" s="8">
        <v>0</v>
      </c>
      <c r="AN566" s="8">
        <v>0</v>
      </c>
      <c r="AO566" s="8">
        <v>0</v>
      </c>
      <c r="AP566" s="8">
        <v>0</v>
      </c>
      <c r="AQ566" s="8">
        <v>0</v>
      </c>
      <c r="AR566" s="8">
        <v>0</v>
      </c>
      <c r="AS566" s="8">
        <v>0</v>
      </c>
      <c r="AT566" s="8">
        <v>0</v>
      </c>
      <c r="AU566" s="8">
        <v>0</v>
      </c>
      <c r="AV566" s="8">
        <v>0</v>
      </c>
      <c r="AX566" s="8">
        <v>0</v>
      </c>
      <c r="AY566" s="8">
        <v>0</v>
      </c>
      <c r="AZ566" s="8">
        <v>0</v>
      </c>
      <c r="BA566" s="8">
        <v>0</v>
      </c>
      <c r="BB566" s="8">
        <v>0</v>
      </c>
      <c r="BC566" s="8">
        <v>0</v>
      </c>
      <c r="BD566" s="8">
        <v>0</v>
      </c>
      <c r="BE566" s="8">
        <v>0</v>
      </c>
      <c r="BF566" s="8">
        <v>0</v>
      </c>
      <c r="BG566" s="8">
        <v>0.36363636399999999</v>
      </c>
      <c r="BH566" s="8">
        <v>0</v>
      </c>
      <c r="BI566" s="8">
        <v>0</v>
      </c>
      <c r="BJ566" s="8">
        <v>0</v>
      </c>
      <c r="BK566" s="8">
        <v>0</v>
      </c>
      <c r="BL566" s="8">
        <v>0</v>
      </c>
      <c r="BM566" s="8">
        <v>0</v>
      </c>
      <c r="BN566" s="8">
        <v>0</v>
      </c>
      <c r="BO566" s="8">
        <v>0</v>
      </c>
      <c r="BP566" s="8">
        <v>0</v>
      </c>
      <c r="BQ566" s="8" t="b">
        <v>0</v>
      </c>
    </row>
    <row r="567" spans="1:69" x14ac:dyDescent="0.25">
      <c r="A567" s="12" t="s">
        <v>558</v>
      </c>
      <c r="B567" s="8">
        <v>0</v>
      </c>
      <c r="C567" s="8">
        <v>0</v>
      </c>
      <c r="D567" s="8">
        <v>0</v>
      </c>
      <c r="E567" s="8">
        <v>0</v>
      </c>
      <c r="F567" s="8">
        <v>0</v>
      </c>
      <c r="G567" s="8">
        <v>0</v>
      </c>
      <c r="H567" s="8">
        <v>0</v>
      </c>
      <c r="I567" s="8">
        <v>0</v>
      </c>
      <c r="J567" s="8">
        <v>0</v>
      </c>
      <c r="K567" s="8">
        <v>0</v>
      </c>
      <c r="L567" s="8">
        <v>0</v>
      </c>
      <c r="M567" s="8">
        <v>0</v>
      </c>
      <c r="N567" s="8">
        <v>0</v>
      </c>
      <c r="O567" s="8">
        <v>0</v>
      </c>
      <c r="P567" s="8">
        <v>0</v>
      </c>
      <c r="Q567" s="8">
        <v>0</v>
      </c>
      <c r="R567" s="8">
        <v>0</v>
      </c>
      <c r="S567" s="8">
        <v>0</v>
      </c>
      <c r="T567" s="8">
        <v>0</v>
      </c>
      <c r="U567" s="8">
        <v>0</v>
      </c>
      <c r="V567" s="8">
        <v>0</v>
      </c>
      <c r="W567" s="8">
        <v>0</v>
      </c>
      <c r="X567" s="8">
        <v>0</v>
      </c>
      <c r="Y567" s="8">
        <v>0</v>
      </c>
      <c r="Z567" s="8">
        <v>1</v>
      </c>
      <c r="AA567" s="8">
        <v>0</v>
      </c>
      <c r="AB567" s="8">
        <v>0</v>
      </c>
      <c r="AC567" s="8">
        <v>0</v>
      </c>
      <c r="AD567" s="8">
        <v>0</v>
      </c>
      <c r="AE567" s="8">
        <v>0</v>
      </c>
      <c r="AF567" s="8">
        <v>0</v>
      </c>
      <c r="AG567" s="8">
        <v>0</v>
      </c>
      <c r="AH567" s="8">
        <v>0</v>
      </c>
      <c r="AI567" s="8">
        <v>0</v>
      </c>
      <c r="AJ567" s="8">
        <v>0</v>
      </c>
      <c r="AK567" s="8">
        <v>0</v>
      </c>
      <c r="AL567" s="8">
        <v>0</v>
      </c>
      <c r="AM567" s="8">
        <v>1</v>
      </c>
      <c r="AN567" s="8">
        <v>0</v>
      </c>
      <c r="AO567" s="8">
        <v>0</v>
      </c>
      <c r="AP567" s="8">
        <v>0</v>
      </c>
      <c r="AQ567" s="8">
        <v>0</v>
      </c>
      <c r="AR567" s="8">
        <v>0</v>
      </c>
      <c r="AS567" s="8">
        <v>0</v>
      </c>
      <c r="AT567" s="8">
        <v>0</v>
      </c>
      <c r="AU567" s="8">
        <v>0</v>
      </c>
      <c r="AV567" s="8">
        <v>0</v>
      </c>
      <c r="AX567" s="8">
        <v>0</v>
      </c>
      <c r="AY567" s="8">
        <v>0</v>
      </c>
      <c r="AZ567" s="8">
        <v>0</v>
      </c>
      <c r="BA567" s="8">
        <v>0</v>
      </c>
      <c r="BB567" s="8">
        <v>0</v>
      </c>
      <c r="BC567" s="8">
        <v>0</v>
      </c>
      <c r="BD567" s="8">
        <v>0</v>
      </c>
      <c r="BE567" s="8">
        <v>0</v>
      </c>
      <c r="BF567" s="8">
        <v>0.1</v>
      </c>
      <c r="BG567" s="8">
        <v>0.63636363600000001</v>
      </c>
      <c r="BH567" s="8">
        <v>0</v>
      </c>
      <c r="BI567" s="8">
        <v>0</v>
      </c>
      <c r="BJ567" s="8">
        <v>7.6923077000000006E-2</v>
      </c>
      <c r="BK567" s="8">
        <v>0</v>
      </c>
      <c r="BL567" s="8">
        <v>0</v>
      </c>
      <c r="BM567" s="8">
        <v>0</v>
      </c>
      <c r="BN567" s="8">
        <v>0</v>
      </c>
      <c r="BO567" s="8">
        <v>0</v>
      </c>
      <c r="BP567" s="8">
        <v>0</v>
      </c>
      <c r="BQ567" s="8" t="b">
        <v>1</v>
      </c>
    </row>
    <row r="568" spans="1:69" x14ac:dyDescent="0.25">
      <c r="A568" s="12" t="s">
        <v>559</v>
      </c>
      <c r="B568" s="8">
        <v>0</v>
      </c>
      <c r="C568" s="8">
        <v>0</v>
      </c>
      <c r="D568" s="8">
        <v>0</v>
      </c>
      <c r="E568" s="8">
        <v>0</v>
      </c>
      <c r="F568" s="8">
        <v>0</v>
      </c>
      <c r="G568" s="8">
        <v>0</v>
      </c>
      <c r="H568" s="8">
        <v>0</v>
      </c>
      <c r="I568" s="8">
        <v>0</v>
      </c>
      <c r="J568" s="8">
        <v>0</v>
      </c>
      <c r="K568" s="8">
        <v>0</v>
      </c>
      <c r="L568" s="8">
        <v>0</v>
      </c>
      <c r="M568" s="8">
        <v>0</v>
      </c>
      <c r="N568" s="8">
        <v>0</v>
      </c>
      <c r="O568" s="8">
        <v>0</v>
      </c>
      <c r="P568" s="8">
        <v>0</v>
      </c>
      <c r="Q568" s="8">
        <v>0</v>
      </c>
      <c r="R568" s="8">
        <v>0</v>
      </c>
      <c r="S568" s="8">
        <v>0</v>
      </c>
      <c r="T568" s="8">
        <v>0</v>
      </c>
      <c r="U568" s="8">
        <v>0</v>
      </c>
      <c r="V568" s="8">
        <v>0</v>
      </c>
      <c r="W568" s="8">
        <v>0</v>
      </c>
      <c r="X568" s="8">
        <v>0</v>
      </c>
      <c r="Y568" s="8">
        <v>0</v>
      </c>
      <c r="Z568" s="8">
        <v>1</v>
      </c>
      <c r="AA568" s="8">
        <v>0</v>
      </c>
      <c r="AB568" s="8">
        <v>1</v>
      </c>
      <c r="AC568" s="8">
        <v>0</v>
      </c>
      <c r="AD568" s="8">
        <v>0</v>
      </c>
      <c r="AE568" s="8">
        <v>0</v>
      </c>
      <c r="AF568" s="8">
        <v>0</v>
      </c>
      <c r="AG568" s="8">
        <v>1</v>
      </c>
      <c r="AH568" s="8">
        <v>0</v>
      </c>
      <c r="AI568" s="8">
        <v>0</v>
      </c>
      <c r="AJ568" s="8">
        <v>0</v>
      </c>
      <c r="AK568" s="8">
        <v>0</v>
      </c>
      <c r="AL568" s="8">
        <v>0</v>
      </c>
      <c r="AM568" s="8">
        <v>1</v>
      </c>
      <c r="AN568" s="8">
        <v>0</v>
      </c>
      <c r="AO568" s="8">
        <v>0</v>
      </c>
      <c r="AP568" s="8">
        <v>0</v>
      </c>
      <c r="AQ568" s="8">
        <v>0</v>
      </c>
      <c r="AR568" s="8">
        <v>0</v>
      </c>
      <c r="AS568" s="8">
        <v>0</v>
      </c>
      <c r="AT568" s="8">
        <v>0</v>
      </c>
      <c r="AU568" s="8">
        <v>0</v>
      </c>
      <c r="AV568" s="8">
        <v>0</v>
      </c>
      <c r="AX568" s="8">
        <v>0</v>
      </c>
      <c r="AY568" s="8">
        <v>0</v>
      </c>
      <c r="AZ568" s="8">
        <v>0</v>
      </c>
      <c r="BA568" s="8">
        <v>0</v>
      </c>
      <c r="BB568" s="8">
        <v>0</v>
      </c>
      <c r="BC568" s="8">
        <v>0</v>
      </c>
      <c r="BD568" s="8">
        <v>0</v>
      </c>
      <c r="BE568" s="8">
        <v>0</v>
      </c>
      <c r="BF568" s="8">
        <v>0</v>
      </c>
      <c r="BG568" s="8">
        <v>0.63636363600000001</v>
      </c>
      <c r="BH568" s="8">
        <v>0</v>
      </c>
      <c r="BI568" s="8">
        <v>0</v>
      </c>
      <c r="BJ568" s="8">
        <v>0</v>
      </c>
      <c r="BK568" s="8">
        <v>0</v>
      </c>
      <c r="BL568" s="8">
        <v>0</v>
      </c>
      <c r="BM568" s="8">
        <v>0</v>
      </c>
      <c r="BN568" s="8">
        <v>0</v>
      </c>
      <c r="BO568" s="8">
        <v>0</v>
      </c>
      <c r="BP568" s="8">
        <v>0</v>
      </c>
      <c r="BQ568" s="8" t="b">
        <v>0</v>
      </c>
    </row>
    <row r="569" spans="1:69" x14ac:dyDescent="0.25">
      <c r="A569" s="12" t="s">
        <v>560</v>
      </c>
      <c r="B569" s="8">
        <v>0</v>
      </c>
      <c r="C569" s="8">
        <v>0</v>
      </c>
      <c r="D569" s="8">
        <v>0</v>
      </c>
      <c r="E569" s="8">
        <v>0</v>
      </c>
      <c r="F569" s="8">
        <v>0</v>
      </c>
      <c r="G569" s="8">
        <v>0</v>
      </c>
      <c r="H569" s="8">
        <v>0</v>
      </c>
      <c r="I569" s="8">
        <v>0</v>
      </c>
      <c r="J569" s="8">
        <v>0</v>
      </c>
      <c r="K569" s="8">
        <v>0</v>
      </c>
      <c r="L569" s="8">
        <v>0</v>
      </c>
      <c r="M569" s="8">
        <v>0</v>
      </c>
      <c r="N569" s="8">
        <v>0</v>
      </c>
      <c r="O569" s="8">
        <v>0</v>
      </c>
      <c r="P569" s="8">
        <v>0</v>
      </c>
      <c r="Q569" s="8">
        <v>0</v>
      </c>
      <c r="R569" s="8">
        <v>0</v>
      </c>
      <c r="S569" s="8">
        <v>0</v>
      </c>
      <c r="T569" s="8">
        <v>0</v>
      </c>
      <c r="U569" s="8">
        <v>0</v>
      </c>
      <c r="V569" s="8">
        <v>0</v>
      </c>
      <c r="W569" s="8">
        <v>0</v>
      </c>
      <c r="X569" s="8">
        <v>0</v>
      </c>
      <c r="Y569" s="8">
        <v>0</v>
      </c>
      <c r="Z569" s="8">
        <v>1</v>
      </c>
      <c r="AA569" s="8">
        <v>0</v>
      </c>
      <c r="AB569" s="8">
        <v>0</v>
      </c>
      <c r="AC569" s="8">
        <v>0</v>
      </c>
      <c r="AD569" s="8">
        <v>0</v>
      </c>
      <c r="AE569" s="8">
        <v>0</v>
      </c>
      <c r="AF569" s="8">
        <v>0</v>
      </c>
      <c r="AG569" s="8">
        <v>0</v>
      </c>
      <c r="AH569" s="8">
        <v>0</v>
      </c>
      <c r="AI569" s="8">
        <v>0</v>
      </c>
      <c r="AJ569" s="8">
        <v>0</v>
      </c>
      <c r="AK569" s="8">
        <v>0</v>
      </c>
      <c r="AL569" s="8">
        <v>0</v>
      </c>
      <c r="AM569" s="8">
        <v>0</v>
      </c>
      <c r="AN569" s="8">
        <v>0</v>
      </c>
      <c r="AO569" s="8">
        <v>1</v>
      </c>
      <c r="AP569" s="8">
        <v>1</v>
      </c>
      <c r="AQ569" s="8">
        <v>0</v>
      </c>
      <c r="AR569" s="8">
        <v>0</v>
      </c>
      <c r="AS569" s="8">
        <v>0</v>
      </c>
      <c r="AT569" s="8">
        <v>0</v>
      </c>
      <c r="AU569" s="8">
        <v>0</v>
      </c>
      <c r="AV569" s="8">
        <v>0</v>
      </c>
      <c r="AX569" s="8">
        <v>0</v>
      </c>
      <c r="AY569" s="8">
        <v>0</v>
      </c>
      <c r="AZ569" s="8">
        <v>0</v>
      </c>
      <c r="BA569" s="8">
        <v>0</v>
      </c>
      <c r="BB569" s="8">
        <v>1</v>
      </c>
      <c r="BC569" s="8">
        <v>0</v>
      </c>
      <c r="BD569" s="8">
        <v>0</v>
      </c>
      <c r="BE569" s="8">
        <v>0</v>
      </c>
      <c r="BF569" s="8">
        <v>0.6</v>
      </c>
      <c r="BG569" s="8">
        <v>0.45454545499999999</v>
      </c>
      <c r="BH569" s="8">
        <v>0.14285714299999999</v>
      </c>
      <c r="BI569" s="8">
        <v>0</v>
      </c>
      <c r="BJ569" s="8">
        <v>0.38461538499999998</v>
      </c>
      <c r="BK569" s="8">
        <v>0</v>
      </c>
      <c r="BL569" s="8">
        <v>0</v>
      </c>
      <c r="BM569" s="8">
        <v>0</v>
      </c>
      <c r="BN569" s="8">
        <v>0</v>
      </c>
      <c r="BO569" s="8">
        <v>0</v>
      </c>
      <c r="BP569" s="8">
        <v>0.75</v>
      </c>
      <c r="BQ569" s="8" t="b">
        <v>0</v>
      </c>
    </row>
    <row r="570" spans="1:69" x14ac:dyDescent="0.25">
      <c r="A570" s="12" t="s">
        <v>561</v>
      </c>
      <c r="B570" s="8">
        <v>0</v>
      </c>
      <c r="C570" s="8">
        <v>0</v>
      </c>
      <c r="D570" s="8">
        <v>0</v>
      </c>
      <c r="E570" s="8">
        <v>0</v>
      </c>
      <c r="F570" s="8">
        <v>0</v>
      </c>
      <c r="G570" s="8">
        <v>0</v>
      </c>
      <c r="H570" s="8">
        <v>0</v>
      </c>
      <c r="I570" s="8">
        <v>0</v>
      </c>
      <c r="J570" s="8">
        <v>0</v>
      </c>
      <c r="K570" s="8">
        <v>0</v>
      </c>
      <c r="L570" s="8">
        <v>0</v>
      </c>
      <c r="M570" s="8">
        <v>0</v>
      </c>
      <c r="N570" s="8">
        <v>0</v>
      </c>
      <c r="O570" s="8">
        <v>0</v>
      </c>
      <c r="P570" s="8">
        <v>0</v>
      </c>
      <c r="Q570" s="8">
        <v>0</v>
      </c>
      <c r="R570" s="8">
        <v>0</v>
      </c>
      <c r="S570" s="8">
        <v>0</v>
      </c>
      <c r="T570" s="8">
        <v>0</v>
      </c>
      <c r="U570" s="8">
        <v>0</v>
      </c>
      <c r="V570" s="8">
        <v>0</v>
      </c>
      <c r="W570" s="8">
        <v>0</v>
      </c>
      <c r="X570" s="8">
        <v>0</v>
      </c>
      <c r="Y570" s="8">
        <v>0</v>
      </c>
      <c r="Z570" s="8">
        <v>0</v>
      </c>
      <c r="AA570" s="8">
        <v>0</v>
      </c>
      <c r="AB570" s="8">
        <v>0</v>
      </c>
      <c r="AC570" s="8">
        <v>0</v>
      </c>
      <c r="AD570" s="8">
        <v>0</v>
      </c>
      <c r="AE570" s="8">
        <v>0</v>
      </c>
      <c r="AF570" s="8">
        <v>0</v>
      </c>
      <c r="AG570" s="8">
        <v>0</v>
      </c>
      <c r="AH570" s="8">
        <v>1</v>
      </c>
      <c r="AI570" s="8">
        <v>0</v>
      </c>
      <c r="AJ570" s="8">
        <v>0</v>
      </c>
      <c r="AK570" s="8">
        <v>0</v>
      </c>
      <c r="AL570" s="8">
        <v>0</v>
      </c>
      <c r="AM570" s="8">
        <v>1</v>
      </c>
      <c r="AN570" s="8">
        <v>0</v>
      </c>
      <c r="AO570" s="8">
        <v>1</v>
      </c>
      <c r="AP570" s="8">
        <v>1</v>
      </c>
      <c r="AQ570" s="8">
        <v>0</v>
      </c>
      <c r="AR570" s="8">
        <v>0</v>
      </c>
      <c r="AS570" s="8">
        <v>0</v>
      </c>
      <c r="AT570" s="8">
        <v>0</v>
      </c>
      <c r="AU570" s="8">
        <v>0</v>
      </c>
      <c r="AV570" s="8">
        <v>0</v>
      </c>
      <c r="AX570" s="8">
        <v>0</v>
      </c>
      <c r="AY570" s="8">
        <v>0</v>
      </c>
      <c r="AZ570" s="8">
        <v>0</v>
      </c>
      <c r="BA570" s="8">
        <v>0</v>
      </c>
      <c r="BB570" s="8">
        <v>0</v>
      </c>
      <c r="BC570" s="8">
        <v>0</v>
      </c>
      <c r="BD570" s="8">
        <v>0</v>
      </c>
      <c r="BE570" s="8">
        <v>0</v>
      </c>
      <c r="BF570" s="8">
        <v>0.2</v>
      </c>
      <c r="BG570" s="8">
        <v>0</v>
      </c>
      <c r="BH570" s="8">
        <v>0</v>
      </c>
      <c r="BI570" s="8">
        <v>0</v>
      </c>
      <c r="BJ570" s="8">
        <v>7.6923077000000006E-2</v>
      </c>
      <c r="BK570" s="8">
        <v>0</v>
      </c>
      <c r="BL570" s="8">
        <v>0</v>
      </c>
      <c r="BM570" s="8">
        <v>0</v>
      </c>
      <c r="BN570" s="8">
        <v>0</v>
      </c>
      <c r="BO570" s="8">
        <v>0</v>
      </c>
      <c r="BP570" s="8">
        <v>0.625</v>
      </c>
      <c r="BQ570" s="8" t="b">
        <v>1</v>
      </c>
    </row>
    <row r="571" spans="1:69" x14ac:dyDescent="0.25">
      <c r="A571" s="12" t="s">
        <v>562</v>
      </c>
      <c r="B571" s="8">
        <v>0</v>
      </c>
      <c r="C571" s="8">
        <v>0</v>
      </c>
      <c r="D571" s="8">
        <v>0</v>
      </c>
      <c r="E571" s="8">
        <v>0</v>
      </c>
      <c r="F571" s="8">
        <v>0</v>
      </c>
      <c r="G571" s="8">
        <v>0</v>
      </c>
      <c r="H571" s="8">
        <v>0</v>
      </c>
      <c r="I571" s="8">
        <v>0</v>
      </c>
      <c r="J571" s="8">
        <v>0</v>
      </c>
      <c r="K571" s="8">
        <v>0</v>
      </c>
      <c r="L571" s="8">
        <v>0</v>
      </c>
      <c r="M571" s="8">
        <v>0</v>
      </c>
      <c r="N571" s="8">
        <v>0</v>
      </c>
      <c r="O571" s="8">
        <v>0</v>
      </c>
      <c r="P571" s="8">
        <v>0</v>
      </c>
      <c r="Q571" s="8">
        <v>0</v>
      </c>
      <c r="R571" s="8">
        <v>0</v>
      </c>
      <c r="S571" s="8">
        <v>0</v>
      </c>
      <c r="T571" s="8">
        <v>0</v>
      </c>
      <c r="U571" s="8">
        <v>0</v>
      </c>
      <c r="V571" s="8">
        <v>0</v>
      </c>
      <c r="W571" s="8">
        <v>0</v>
      </c>
      <c r="X571" s="8">
        <v>0</v>
      </c>
      <c r="Y571" s="8">
        <v>0</v>
      </c>
      <c r="Z571" s="8">
        <v>1</v>
      </c>
      <c r="AA571" s="8">
        <v>0</v>
      </c>
      <c r="AB571" s="8">
        <v>0</v>
      </c>
      <c r="AC571" s="8">
        <v>0</v>
      </c>
      <c r="AD571" s="8">
        <v>0</v>
      </c>
      <c r="AE571" s="8">
        <v>0</v>
      </c>
      <c r="AF571" s="8">
        <v>0</v>
      </c>
      <c r="AG571" s="8">
        <v>0</v>
      </c>
      <c r="AH571" s="8">
        <v>0</v>
      </c>
      <c r="AI571" s="8">
        <v>0</v>
      </c>
      <c r="AJ571" s="8">
        <v>0</v>
      </c>
      <c r="AK571" s="8">
        <v>0</v>
      </c>
      <c r="AL571" s="8">
        <v>0</v>
      </c>
      <c r="AM571" s="8">
        <v>1</v>
      </c>
      <c r="AN571" s="8">
        <v>0</v>
      </c>
      <c r="AO571" s="8">
        <v>1</v>
      </c>
      <c r="AP571" s="8">
        <v>1</v>
      </c>
      <c r="AQ571" s="8">
        <v>0</v>
      </c>
      <c r="AR571" s="8">
        <v>0</v>
      </c>
      <c r="AS571" s="8">
        <v>0</v>
      </c>
      <c r="AT571" s="8">
        <v>0</v>
      </c>
      <c r="AU571" s="8">
        <v>0</v>
      </c>
      <c r="AV571" s="8">
        <v>0</v>
      </c>
      <c r="AX571" s="8">
        <v>0</v>
      </c>
      <c r="AY571" s="8">
        <v>0</v>
      </c>
      <c r="AZ571" s="8">
        <v>0</v>
      </c>
      <c r="BA571" s="8">
        <v>0</v>
      </c>
      <c r="BB571" s="8">
        <v>0</v>
      </c>
      <c r="BC571" s="8">
        <v>0</v>
      </c>
      <c r="BD571" s="8">
        <v>0</v>
      </c>
      <c r="BE571" s="8">
        <v>0</v>
      </c>
      <c r="BF571" s="8">
        <v>0.1</v>
      </c>
      <c r="BG571" s="8">
        <v>0</v>
      </c>
      <c r="BH571" s="8">
        <v>0</v>
      </c>
      <c r="BI571" s="8">
        <v>0.25</v>
      </c>
      <c r="BJ571" s="8">
        <v>0.15384615400000001</v>
      </c>
      <c r="BK571" s="8">
        <v>0</v>
      </c>
      <c r="BL571" s="8">
        <v>0</v>
      </c>
      <c r="BM571" s="8">
        <v>0</v>
      </c>
      <c r="BN571" s="8">
        <v>0</v>
      </c>
      <c r="BO571" s="8">
        <v>0</v>
      </c>
      <c r="BP571" s="8">
        <v>0</v>
      </c>
      <c r="BQ571" s="8" t="b">
        <v>1</v>
      </c>
    </row>
    <row r="572" spans="1:69" x14ac:dyDescent="0.25">
      <c r="A572" s="12" t="s">
        <v>563</v>
      </c>
      <c r="B572" s="8">
        <v>0</v>
      </c>
      <c r="C572" s="8">
        <v>0</v>
      </c>
      <c r="D572" s="8">
        <v>0</v>
      </c>
      <c r="E572" s="8">
        <v>0</v>
      </c>
      <c r="F572" s="8">
        <v>0</v>
      </c>
      <c r="G572" s="8">
        <v>0</v>
      </c>
      <c r="H572" s="8">
        <v>0</v>
      </c>
      <c r="I572" s="8">
        <v>0</v>
      </c>
      <c r="J572" s="8">
        <v>0</v>
      </c>
      <c r="K572" s="8">
        <v>0</v>
      </c>
      <c r="L572" s="8">
        <v>0</v>
      </c>
      <c r="M572" s="8">
        <v>0</v>
      </c>
      <c r="N572" s="8">
        <v>0</v>
      </c>
      <c r="O572" s="8">
        <v>0</v>
      </c>
      <c r="P572" s="8">
        <v>0</v>
      </c>
      <c r="Q572" s="8">
        <v>0</v>
      </c>
      <c r="R572" s="8">
        <v>0</v>
      </c>
      <c r="S572" s="8">
        <v>0</v>
      </c>
      <c r="T572" s="8">
        <v>0</v>
      </c>
      <c r="U572" s="8">
        <v>0</v>
      </c>
      <c r="V572" s="8">
        <v>0</v>
      </c>
      <c r="W572" s="8">
        <v>0</v>
      </c>
      <c r="X572" s="8">
        <v>0</v>
      </c>
      <c r="Y572" s="8">
        <v>0</v>
      </c>
      <c r="Z572" s="8">
        <v>0</v>
      </c>
      <c r="AA572" s="8">
        <v>0</v>
      </c>
      <c r="AB572" s="8">
        <v>0</v>
      </c>
      <c r="AC572" s="8">
        <v>0</v>
      </c>
      <c r="AD572" s="8">
        <v>0</v>
      </c>
      <c r="AE572" s="8">
        <v>0</v>
      </c>
      <c r="AF572" s="8">
        <v>0</v>
      </c>
      <c r="AG572" s="8">
        <v>0</v>
      </c>
      <c r="AH572" s="8">
        <v>0</v>
      </c>
      <c r="AI572" s="8">
        <v>0</v>
      </c>
      <c r="AJ572" s="8">
        <v>0</v>
      </c>
      <c r="AK572" s="8">
        <v>0</v>
      </c>
      <c r="AL572" s="8">
        <v>0</v>
      </c>
      <c r="AM572" s="8">
        <v>1</v>
      </c>
      <c r="AN572" s="8">
        <v>0</v>
      </c>
      <c r="AO572" s="8">
        <v>1</v>
      </c>
      <c r="AP572" s="8">
        <v>1</v>
      </c>
      <c r="AQ572" s="8">
        <v>0</v>
      </c>
      <c r="AR572" s="8">
        <v>0</v>
      </c>
      <c r="AS572" s="8">
        <v>0</v>
      </c>
      <c r="AT572" s="8">
        <v>0</v>
      </c>
      <c r="AU572" s="8">
        <v>0</v>
      </c>
      <c r="AV572" s="8">
        <v>0</v>
      </c>
      <c r="AX572" s="8">
        <v>0</v>
      </c>
      <c r="AY572" s="8">
        <v>0</v>
      </c>
      <c r="AZ572" s="8">
        <v>0</v>
      </c>
      <c r="BA572" s="8">
        <v>0</v>
      </c>
      <c r="BB572" s="8">
        <v>0</v>
      </c>
      <c r="BC572" s="8">
        <v>0</v>
      </c>
      <c r="BD572" s="8">
        <v>0</v>
      </c>
      <c r="BE572" s="8">
        <v>0</v>
      </c>
      <c r="BF572" s="8">
        <v>0.6</v>
      </c>
      <c r="BG572" s="8">
        <v>0.72727272700000001</v>
      </c>
      <c r="BH572" s="8">
        <v>0.428571429</v>
      </c>
      <c r="BI572" s="8">
        <v>0</v>
      </c>
      <c r="BJ572" s="8">
        <v>0.38461538499999998</v>
      </c>
      <c r="BK572" s="8">
        <v>0</v>
      </c>
      <c r="BL572" s="8">
        <v>0</v>
      </c>
      <c r="BM572" s="8">
        <v>0</v>
      </c>
      <c r="BN572" s="8">
        <v>0</v>
      </c>
      <c r="BO572" s="8">
        <v>0</v>
      </c>
      <c r="BP572" s="8">
        <v>0.875</v>
      </c>
      <c r="BQ572" s="8" t="b">
        <v>1</v>
      </c>
    </row>
    <row r="573" spans="1:69" x14ac:dyDescent="0.25">
      <c r="A573" s="12" t="s">
        <v>564</v>
      </c>
      <c r="B573" s="8">
        <v>0</v>
      </c>
      <c r="C573" s="8">
        <v>0</v>
      </c>
      <c r="D573" s="8">
        <v>0</v>
      </c>
      <c r="E573" s="8">
        <v>0</v>
      </c>
      <c r="F573" s="8">
        <v>0</v>
      </c>
      <c r="G573" s="8">
        <v>0</v>
      </c>
      <c r="H573" s="8">
        <v>0</v>
      </c>
      <c r="I573" s="8">
        <v>0</v>
      </c>
      <c r="J573" s="8">
        <v>0</v>
      </c>
      <c r="K573" s="8">
        <v>0</v>
      </c>
      <c r="L573" s="8">
        <v>0</v>
      </c>
      <c r="M573" s="8">
        <v>0</v>
      </c>
      <c r="N573" s="8">
        <v>0</v>
      </c>
      <c r="O573" s="8">
        <v>0</v>
      </c>
      <c r="P573" s="8">
        <v>0</v>
      </c>
      <c r="Q573" s="8">
        <v>0</v>
      </c>
      <c r="R573" s="8">
        <v>0</v>
      </c>
      <c r="S573" s="8">
        <v>0</v>
      </c>
      <c r="T573" s="8">
        <v>0</v>
      </c>
      <c r="U573" s="8">
        <v>0</v>
      </c>
      <c r="V573" s="8">
        <v>0</v>
      </c>
      <c r="W573" s="8">
        <v>0</v>
      </c>
      <c r="X573" s="8">
        <v>0</v>
      </c>
      <c r="Y573" s="8">
        <v>0</v>
      </c>
      <c r="Z573" s="8">
        <v>0</v>
      </c>
      <c r="AA573" s="8">
        <v>0</v>
      </c>
      <c r="AB573" s="8">
        <v>0</v>
      </c>
      <c r="AC573" s="8">
        <v>0</v>
      </c>
      <c r="AD573" s="8">
        <v>0</v>
      </c>
      <c r="AE573" s="8">
        <v>0</v>
      </c>
      <c r="AF573" s="8">
        <v>0</v>
      </c>
      <c r="AG573" s="8">
        <v>0</v>
      </c>
      <c r="AH573" s="8">
        <v>0</v>
      </c>
      <c r="AI573" s="8">
        <v>0</v>
      </c>
      <c r="AJ573" s="8">
        <v>0</v>
      </c>
      <c r="AK573" s="8">
        <v>0</v>
      </c>
      <c r="AL573" s="8">
        <v>0</v>
      </c>
      <c r="AM573" s="8">
        <v>1</v>
      </c>
      <c r="AN573" s="8">
        <v>0</v>
      </c>
      <c r="AO573" s="8">
        <v>1</v>
      </c>
      <c r="AP573" s="8">
        <v>1</v>
      </c>
      <c r="AQ573" s="8">
        <v>1</v>
      </c>
      <c r="AR573" s="8">
        <v>0</v>
      </c>
      <c r="AS573" s="8">
        <v>0</v>
      </c>
      <c r="AT573" s="8">
        <v>1</v>
      </c>
      <c r="AU573" s="8">
        <v>0</v>
      </c>
      <c r="AV573" s="8">
        <v>0</v>
      </c>
      <c r="AX573" s="8">
        <v>0</v>
      </c>
      <c r="AY573" s="8">
        <v>0</v>
      </c>
      <c r="AZ573" s="8">
        <v>0</v>
      </c>
      <c r="BA573" s="8">
        <v>0</v>
      </c>
      <c r="BB573" s="8">
        <v>0</v>
      </c>
      <c r="BC573" s="8">
        <v>0</v>
      </c>
      <c r="BD573" s="8">
        <v>0</v>
      </c>
      <c r="BE573" s="8">
        <v>0</v>
      </c>
      <c r="BF573" s="8">
        <v>0.7</v>
      </c>
      <c r="BG573" s="8">
        <v>0.54545454500000001</v>
      </c>
      <c r="BH573" s="8">
        <v>0.85714285700000004</v>
      </c>
      <c r="BI573" s="8">
        <v>0</v>
      </c>
      <c r="BJ573" s="8">
        <v>0.30769230800000003</v>
      </c>
      <c r="BK573" s="8">
        <v>0</v>
      </c>
      <c r="BL573" s="8">
        <v>0</v>
      </c>
      <c r="BM573" s="8">
        <v>0</v>
      </c>
      <c r="BN573" s="8">
        <v>0</v>
      </c>
      <c r="BO573" s="8">
        <v>0</v>
      </c>
      <c r="BP573" s="8">
        <v>1</v>
      </c>
      <c r="BQ573" s="8" t="b">
        <v>1</v>
      </c>
    </row>
    <row r="574" spans="1:69" x14ac:dyDescent="0.25">
      <c r="A574" s="12" t="s">
        <v>565</v>
      </c>
      <c r="B574" s="8">
        <v>0</v>
      </c>
      <c r="C574" s="8">
        <v>0</v>
      </c>
      <c r="D574" s="8">
        <v>0</v>
      </c>
      <c r="E574" s="8">
        <v>0</v>
      </c>
      <c r="F574" s="8">
        <v>0</v>
      </c>
      <c r="G574" s="8">
        <v>0</v>
      </c>
      <c r="H574" s="8">
        <v>0</v>
      </c>
      <c r="I574" s="8">
        <v>0</v>
      </c>
      <c r="J574" s="8">
        <v>0</v>
      </c>
      <c r="K574" s="8">
        <v>0</v>
      </c>
      <c r="L574" s="8">
        <v>0</v>
      </c>
      <c r="M574" s="8">
        <v>0</v>
      </c>
      <c r="N574" s="8">
        <v>0</v>
      </c>
      <c r="O574" s="8">
        <v>0</v>
      </c>
      <c r="P574" s="8">
        <v>0</v>
      </c>
      <c r="Q574" s="8">
        <v>0</v>
      </c>
      <c r="R574" s="8">
        <v>0</v>
      </c>
      <c r="S574" s="8">
        <v>0</v>
      </c>
      <c r="T574" s="8">
        <v>0</v>
      </c>
      <c r="U574" s="8">
        <v>0</v>
      </c>
      <c r="V574" s="8">
        <v>0</v>
      </c>
      <c r="W574" s="8">
        <v>0</v>
      </c>
      <c r="X574" s="8">
        <v>0</v>
      </c>
      <c r="Y574" s="8">
        <v>0</v>
      </c>
      <c r="Z574" s="8">
        <v>0</v>
      </c>
      <c r="AA574" s="8">
        <v>0</v>
      </c>
      <c r="AB574" s="8">
        <v>0</v>
      </c>
      <c r="AC574" s="8">
        <v>0</v>
      </c>
      <c r="AD574" s="8">
        <v>0</v>
      </c>
      <c r="AE574" s="8">
        <v>0</v>
      </c>
      <c r="AF574" s="8">
        <v>0</v>
      </c>
      <c r="AG574" s="8">
        <v>0</v>
      </c>
      <c r="AH574" s="8">
        <v>0</v>
      </c>
      <c r="AI574" s="8">
        <v>0</v>
      </c>
      <c r="AJ574" s="8">
        <v>0</v>
      </c>
      <c r="AK574" s="8">
        <v>0</v>
      </c>
      <c r="AL574" s="8">
        <v>1</v>
      </c>
      <c r="AM574" s="8">
        <v>1</v>
      </c>
      <c r="AN574" s="8">
        <v>0</v>
      </c>
      <c r="AO574" s="8">
        <v>0</v>
      </c>
      <c r="AP574" s="8">
        <v>0</v>
      </c>
      <c r="AQ574" s="8">
        <v>0</v>
      </c>
      <c r="AR574" s="8">
        <v>0</v>
      </c>
      <c r="AS574" s="8">
        <v>0</v>
      </c>
      <c r="AT574" s="8">
        <v>0</v>
      </c>
      <c r="AU574" s="8">
        <v>0</v>
      </c>
      <c r="AV574" s="8">
        <v>0</v>
      </c>
      <c r="AX574" s="8">
        <v>0</v>
      </c>
      <c r="AY574" s="8">
        <v>0</v>
      </c>
      <c r="AZ574" s="8">
        <v>0</v>
      </c>
      <c r="BA574" s="8">
        <v>0</v>
      </c>
      <c r="BB574" s="8">
        <v>0</v>
      </c>
      <c r="BC574" s="8">
        <v>0</v>
      </c>
      <c r="BD574" s="8">
        <v>0</v>
      </c>
      <c r="BE574" s="8">
        <v>0</v>
      </c>
      <c r="BF574" s="8">
        <v>0.2</v>
      </c>
      <c r="BG574" s="8">
        <v>9.0909090999999997E-2</v>
      </c>
      <c r="BH574" s="8">
        <v>0</v>
      </c>
      <c r="BI574" s="8">
        <v>0</v>
      </c>
      <c r="BJ574" s="8">
        <v>0.15384615400000001</v>
      </c>
      <c r="BK574" s="8">
        <v>0</v>
      </c>
      <c r="BL574" s="8">
        <v>0</v>
      </c>
      <c r="BM574" s="8">
        <v>0</v>
      </c>
      <c r="BN574" s="8">
        <v>0</v>
      </c>
      <c r="BO574" s="8">
        <v>0</v>
      </c>
      <c r="BP574" s="8">
        <v>0</v>
      </c>
      <c r="BQ574" s="8" t="b">
        <v>1</v>
      </c>
    </row>
    <row r="575" spans="1:69" x14ac:dyDescent="0.25">
      <c r="A575" s="12" t="s">
        <v>566</v>
      </c>
      <c r="B575" s="8">
        <v>0</v>
      </c>
      <c r="C575" s="8">
        <v>0</v>
      </c>
      <c r="D575" s="8">
        <v>0</v>
      </c>
      <c r="E575" s="8">
        <v>0</v>
      </c>
      <c r="F575" s="8">
        <v>0</v>
      </c>
      <c r="G575" s="8">
        <v>0</v>
      </c>
      <c r="H575" s="8">
        <v>0</v>
      </c>
      <c r="I575" s="8">
        <v>0</v>
      </c>
      <c r="J575" s="8">
        <v>0</v>
      </c>
      <c r="K575" s="8">
        <v>0</v>
      </c>
      <c r="L575" s="8">
        <v>0</v>
      </c>
      <c r="M575" s="8">
        <v>0</v>
      </c>
      <c r="N575" s="8">
        <v>0</v>
      </c>
      <c r="O575" s="8">
        <v>0</v>
      </c>
      <c r="P575" s="8">
        <v>0</v>
      </c>
      <c r="Q575" s="8">
        <v>0</v>
      </c>
      <c r="R575" s="8">
        <v>0</v>
      </c>
      <c r="S575" s="8">
        <v>0</v>
      </c>
      <c r="T575" s="8">
        <v>0</v>
      </c>
      <c r="U575" s="8">
        <v>0</v>
      </c>
      <c r="V575" s="8">
        <v>0</v>
      </c>
      <c r="W575" s="8">
        <v>0</v>
      </c>
      <c r="X575" s="8">
        <v>0</v>
      </c>
      <c r="Y575" s="8">
        <v>0</v>
      </c>
      <c r="Z575" s="8">
        <v>0</v>
      </c>
      <c r="AA575" s="8">
        <v>0</v>
      </c>
      <c r="AB575" s="8">
        <v>0</v>
      </c>
      <c r="AC575" s="8">
        <v>0</v>
      </c>
      <c r="AD575" s="8">
        <v>0</v>
      </c>
      <c r="AE575" s="8">
        <v>0</v>
      </c>
      <c r="AF575" s="8">
        <v>0</v>
      </c>
      <c r="AG575" s="8">
        <v>0</v>
      </c>
      <c r="AH575" s="8">
        <v>0</v>
      </c>
      <c r="AI575" s="8">
        <v>0</v>
      </c>
      <c r="AJ575" s="8">
        <v>0</v>
      </c>
      <c r="AK575" s="8">
        <v>0</v>
      </c>
      <c r="AL575" s="8">
        <v>0</v>
      </c>
      <c r="AM575" s="8">
        <v>1</v>
      </c>
      <c r="AN575" s="8">
        <v>0</v>
      </c>
      <c r="AO575" s="8">
        <v>0</v>
      </c>
      <c r="AP575" s="8">
        <v>0</v>
      </c>
      <c r="AQ575" s="8">
        <v>0</v>
      </c>
      <c r="AR575" s="8">
        <v>0</v>
      </c>
      <c r="AS575" s="8">
        <v>0</v>
      </c>
      <c r="AT575" s="8">
        <v>0</v>
      </c>
      <c r="AU575" s="8">
        <v>0</v>
      </c>
      <c r="AV575" s="8">
        <v>0</v>
      </c>
      <c r="AX575" s="8">
        <v>0</v>
      </c>
      <c r="AY575" s="8">
        <v>0</v>
      </c>
      <c r="AZ575" s="8">
        <v>0</v>
      </c>
      <c r="BA575" s="8">
        <v>0</v>
      </c>
      <c r="BB575" s="8">
        <v>0</v>
      </c>
      <c r="BC575" s="8">
        <v>0</v>
      </c>
      <c r="BD575" s="8">
        <v>0</v>
      </c>
      <c r="BE575" s="8">
        <v>0</v>
      </c>
      <c r="BF575" s="8">
        <v>0.3</v>
      </c>
      <c r="BG575" s="8">
        <v>0.18181818199999999</v>
      </c>
      <c r="BH575" s="8">
        <v>0.28571428599999998</v>
      </c>
      <c r="BI575" s="8">
        <v>0</v>
      </c>
      <c r="BJ575" s="8">
        <v>7.6923077000000006E-2</v>
      </c>
      <c r="BK575" s="8">
        <v>0</v>
      </c>
      <c r="BL575" s="8">
        <v>0</v>
      </c>
      <c r="BM575" s="8">
        <v>0</v>
      </c>
      <c r="BN575" s="8">
        <v>0</v>
      </c>
      <c r="BO575" s="8">
        <v>0</v>
      </c>
      <c r="BP575" s="8">
        <v>0</v>
      </c>
      <c r="BQ575" s="8" t="b">
        <v>1</v>
      </c>
    </row>
    <row r="576" spans="1:69" x14ac:dyDescent="0.25">
      <c r="A576" s="12" t="s">
        <v>567</v>
      </c>
      <c r="B576" s="8">
        <v>0</v>
      </c>
      <c r="C576" s="8">
        <v>0</v>
      </c>
      <c r="D576" s="8">
        <v>0</v>
      </c>
      <c r="E576" s="8">
        <v>0</v>
      </c>
      <c r="F576" s="8">
        <v>0</v>
      </c>
      <c r="G576" s="8">
        <v>0</v>
      </c>
      <c r="H576" s="8">
        <v>0</v>
      </c>
      <c r="I576" s="8">
        <v>0</v>
      </c>
      <c r="J576" s="8">
        <v>0</v>
      </c>
      <c r="K576" s="8">
        <v>0</v>
      </c>
      <c r="L576" s="8">
        <v>0</v>
      </c>
      <c r="M576" s="8">
        <v>0</v>
      </c>
      <c r="N576" s="8">
        <v>0</v>
      </c>
      <c r="O576" s="8">
        <v>0</v>
      </c>
      <c r="P576" s="8">
        <v>0</v>
      </c>
      <c r="Q576" s="8">
        <v>0</v>
      </c>
      <c r="R576" s="8">
        <v>0</v>
      </c>
      <c r="S576" s="8">
        <v>0</v>
      </c>
      <c r="T576" s="8">
        <v>0</v>
      </c>
      <c r="U576" s="8">
        <v>0</v>
      </c>
      <c r="V576" s="8">
        <v>0</v>
      </c>
      <c r="W576" s="8">
        <v>0</v>
      </c>
      <c r="X576" s="8">
        <v>0</v>
      </c>
      <c r="Y576" s="8">
        <v>0</v>
      </c>
      <c r="Z576" s="8">
        <v>0</v>
      </c>
      <c r="AA576" s="8">
        <v>0</v>
      </c>
      <c r="AB576" s="8">
        <v>0</v>
      </c>
      <c r="AC576" s="8">
        <v>0</v>
      </c>
      <c r="AD576" s="8">
        <v>0</v>
      </c>
      <c r="AE576" s="8">
        <v>0</v>
      </c>
      <c r="AF576" s="8">
        <v>0</v>
      </c>
      <c r="AG576" s="8">
        <v>0</v>
      </c>
      <c r="AH576" s="8">
        <v>0</v>
      </c>
      <c r="AI576" s="8">
        <v>0</v>
      </c>
      <c r="AJ576" s="8">
        <v>0</v>
      </c>
      <c r="AK576" s="8">
        <v>0</v>
      </c>
      <c r="AL576" s="8">
        <v>0</v>
      </c>
      <c r="AM576" s="8">
        <v>0</v>
      </c>
      <c r="AN576" s="8">
        <v>0</v>
      </c>
      <c r="AO576" s="8">
        <v>0</v>
      </c>
      <c r="AP576" s="8">
        <v>0</v>
      </c>
      <c r="AQ576" s="8">
        <v>0</v>
      </c>
      <c r="AR576" s="8">
        <v>0</v>
      </c>
      <c r="AS576" s="8">
        <v>0</v>
      </c>
      <c r="AT576" s="8">
        <v>0</v>
      </c>
      <c r="AU576" s="8">
        <v>0</v>
      </c>
      <c r="AV576" s="8">
        <v>0</v>
      </c>
      <c r="AX576" s="8">
        <v>0</v>
      </c>
      <c r="AY576" s="8">
        <v>0</v>
      </c>
      <c r="AZ576" s="8">
        <v>0</v>
      </c>
      <c r="BA576" s="8">
        <v>0</v>
      </c>
      <c r="BB576" s="8">
        <v>0</v>
      </c>
      <c r="BC576" s="8">
        <v>0</v>
      </c>
      <c r="BD576" s="8">
        <v>0</v>
      </c>
      <c r="BE576" s="8">
        <v>0</v>
      </c>
      <c r="BF576" s="8">
        <v>0</v>
      </c>
      <c r="BG576" s="8">
        <v>0.36363636399999999</v>
      </c>
      <c r="BH576" s="8">
        <v>0</v>
      </c>
      <c r="BI576" s="8">
        <v>0</v>
      </c>
      <c r="BJ576" s="8">
        <v>0</v>
      </c>
      <c r="BK576" s="8">
        <v>0</v>
      </c>
      <c r="BL576" s="8">
        <v>0</v>
      </c>
      <c r="BM576" s="8">
        <v>0</v>
      </c>
      <c r="BN576" s="8">
        <v>0</v>
      </c>
      <c r="BO576" s="8">
        <v>0</v>
      </c>
      <c r="BP576" s="8">
        <v>0</v>
      </c>
      <c r="BQ576" s="8" t="b">
        <v>1</v>
      </c>
    </row>
    <row r="577" spans="1:69" x14ac:dyDescent="0.25">
      <c r="A577" s="12" t="s">
        <v>568</v>
      </c>
      <c r="B577" s="8">
        <v>0</v>
      </c>
      <c r="C577" s="8">
        <v>0</v>
      </c>
      <c r="D577" s="8">
        <v>0</v>
      </c>
      <c r="E577" s="8">
        <v>0</v>
      </c>
      <c r="F577" s="8">
        <v>0</v>
      </c>
      <c r="G577" s="8">
        <v>0</v>
      </c>
      <c r="H577" s="8">
        <v>0</v>
      </c>
      <c r="I577" s="8">
        <v>0</v>
      </c>
      <c r="J577" s="8">
        <v>0</v>
      </c>
      <c r="K577" s="8">
        <v>0</v>
      </c>
      <c r="L577" s="8">
        <v>0</v>
      </c>
      <c r="M577" s="8">
        <v>0</v>
      </c>
      <c r="N577" s="8">
        <v>0</v>
      </c>
      <c r="O577" s="8">
        <v>0</v>
      </c>
      <c r="P577" s="8">
        <v>0</v>
      </c>
      <c r="Q577" s="8">
        <v>0</v>
      </c>
      <c r="R577" s="8">
        <v>0</v>
      </c>
      <c r="S577" s="8">
        <v>0</v>
      </c>
      <c r="T577" s="8">
        <v>0</v>
      </c>
      <c r="U577" s="8">
        <v>0</v>
      </c>
      <c r="V577" s="8">
        <v>0</v>
      </c>
      <c r="W577" s="8">
        <v>0</v>
      </c>
      <c r="X577" s="8">
        <v>0</v>
      </c>
      <c r="Y577" s="8">
        <v>0</v>
      </c>
      <c r="Z577" s="8">
        <v>0</v>
      </c>
      <c r="AA577" s="8">
        <v>0</v>
      </c>
      <c r="AB577" s="8">
        <v>0</v>
      </c>
      <c r="AC577" s="8">
        <v>0</v>
      </c>
      <c r="AD577" s="8">
        <v>0</v>
      </c>
      <c r="AE577" s="8">
        <v>0</v>
      </c>
      <c r="AF577" s="8">
        <v>0</v>
      </c>
      <c r="AG577" s="8">
        <v>0</v>
      </c>
      <c r="AH577" s="8">
        <v>0</v>
      </c>
      <c r="AI577" s="8">
        <v>0</v>
      </c>
      <c r="AJ577" s="8">
        <v>0</v>
      </c>
      <c r="AK577" s="8">
        <v>0</v>
      </c>
      <c r="AL577" s="8">
        <v>0</v>
      </c>
      <c r="AM577" s="8">
        <v>1</v>
      </c>
      <c r="AN577" s="8">
        <v>0</v>
      </c>
      <c r="AO577" s="8">
        <v>0</v>
      </c>
      <c r="AP577" s="8">
        <v>0</v>
      </c>
      <c r="AQ577" s="8">
        <v>0</v>
      </c>
      <c r="AR577" s="8">
        <v>0</v>
      </c>
      <c r="AS577" s="8">
        <v>0</v>
      </c>
      <c r="AT577" s="8">
        <v>0</v>
      </c>
      <c r="AU577" s="8">
        <v>0</v>
      </c>
      <c r="AV577" s="8">
        <v>0</v>
      </c>
      <c r="AX577" s="8">
        <v>0</v>
      </c>
      <c r="AY577" s="8">
        <v>0</v>
      </c>
      <c r="AZ577" s="8">
        <v>0</v>
      </c>
      <c r="BA577" s="8">
        <v>0</v>
      </c>
      <c r="BB577" s="8">
        <v>0</v>
      </c>
      <c r="BC577" s="8">
        <v>0</v>
      </c>
      <c r="BD577" s="8">
        <v>0</v>
      </c>
      <c r="BE577" s="8">
        <v>0</v>
      </c>
      <c r="BF577" s="8">
        <v>0</v>
      </c>
      <c r="BG577" s="8">
        <v>0.54545454500000001</v>
      </c>
      <c r="BH577" s="8">
        <v>0</v>
      </c>
      <c r="BI577" s="8">
        <v>0</v>
      </c>
      <c r="BJ577" s="8">
        <v>0</v>
      </c>
      <c r="BK577" s="8">
        <v>0</v>
      </c>
      <c r="BL577" s="8">
        <v>0</v>
      </c>
      <c r="BM577" s="8">
        <v>0</v>
      </c>
      <c r="BN577" s="8">
        <v>0</v>
      </c>
      <c r="BO577" s="8">
        <v>0</v>
      </c>
      <c r="BP577" s="8">
        <v>0</v>
      </c>
      <c r="BQ577" s="8" t="b">
        <v>0</v>
      </c>
    </row>
    <row r="578" spans="1:69" x14ac:dyDescent="0.25">
      <c r="A578" s="12" t="s">
        <v>569</v>
      </c>
      <c r="B578" s="8">
        <v>0</v>
      </c>
      <c r="C578" s="8">
        <v>0</v>
      </c>
      <c r="D578" s="8">
        <v>0</v>
      </c>
      <c r="E578" s="8">
        <v>0</v>
      </c>
      <c r="F578" s="8">
        <v>0</v>
      </c>
      <c r="G578" s="8">
        <v>0</v>
      </c>
      <c r="H578" s="8">
        <v>0</v>
      </c>
      <c r="I578" s="8">
        <v>0</v>
      </c>
      <c r="J578" s="8">
        <v>0</v>
      </c>
      <c r="K578" s="8">
        <v>0</v>
      </c>
      <c r="L578" s="8">
        <v>0</v>
      </c>
      <c r="M578" s="8">
        <v>0</v>
      </c>
      <c r="N578" s="8">
        <v>0</v>
      </c>
      <c r="O578" s="8">
        <v>0</v>
      </c>
      <c r="P578" s="8">
        <v>0</v>
      </c>
      <c r="Q578" s="8">
        <v>0</v>
      </c>
      <c r="R578" s="8">
        <v>0</v>
      </c>
      <c r="S578" s="8">
        <v>0</v>
      </c>
      <c r="T578" s="8">
        <v>0</v>
      </c>
      <c r="U578" s="8">
        <v>0</v>
      </c>
      <c r="V578" s="8">
        <v>0</v>
      </c>
      <c r="W578" s="8">
        <v>0</v>
      </c>
      <c r="X578" s="8">
        <v>0</v>
      </c>
      <c r="Y578" s="8">
        <v>0</v>
      </c>
      <c r="Z578" s="8">
        <v>0</v>
      </c>
      <c r="AA578" s="8">
        <v>0</v>
      </c>
      <c r="AB578" s="8">
        <v>0</v>
      </c>
      <c r="AC578" s="8">
        <v>0</v>
      </c>
      <c r="AD578" s="8">
        <v>0</v>
      </c>
      <c r="AE578" s="8">
        <v>0</v>
      </c>
      <c r="AF578" s="8">
        <v>0</v>
      </c>
      <c r="AG578" s="8">
        <v>0</v>
      </c>
      <c r="AH578" s="8">
        <v>0</v>
      </c>
      <c r="AI578" s="8">
        <v>0</v>
      </c>
      <c r="AJ578" s="8">
        <v>0</v>
      </c>
      <c r="AK578" s="8">
        <v>0</v>
      </c>
      <c r="AL578" s="8">
        <v>0</v>
      </c>
      <c r="AM578" s="8">
        <v>0</v>
      </c>
      <c r="AN578" s="8">
        <v>0</v>
      </c>
      <c r="AO578" s="8">
        <v>0</v>
      </c>
      <c r="AP578" s="8">
        <v>0</v>
      </c>
      <c r="AQ578" s="8">
        <v>0</v>
      </c>
      <c r="AR578" s="8">
        <v>0</v>
      </c>
      <c r="AS578" s="8">
        <v>0</v>
      </c>
      <c r="AT578" s="8">
        <v>0</v>
      </c>
      <c r="AU578" s="8">
        <v>0</v>
      </c>
      <c r="AV578" s="8">
        <v>0</v>
      </c>
      <c r="AX578" s="8">
        <v>0</v>
      </c>
      <c r="AY578" s="8">
        <v>0</v>
      </c>
      <c r="AZ578" s="8">
        <v>0</v>
      </c>
      <c r="BA578" s="8">
        <v>0</v>
      </c>
      <c r="BB578" s="8">
        <v>0</v>
      </c>
      <c r="BC578" s="8">
        <v>0</v>
      </c>
      <c r="BD578" s="8">
        <v>0</v>
      </c>
      <c r="BE578" s="8">
        <v>0</v>
      </c>
      <c r="BF578" s="8">
        <v>0</v>
      </c>
      <c r="BG578" s="8">
        <v>0.54545454500000001</v>
      </c>
      <c r="BH578" s="8">
        <v>0</v>
      </c>
      <c r="BI578" s="8">
        <v>0</v>
      </c>
      <c r="BJ578" s="8">
        <v>0</v>
      </c>
      <c r="BK578" s="8">
        <v>0</v>
      </c>
      <c r="BL578" s="8">
        <v>0</v>
      </c>
      <c r="BM578" s="8">
        <v>0</v>
      </c>
      <c r="BN578" s="8">
        <v>0</v>
      </c>
      <c r="BO578" s="8">
        <v>0</v>
      </c>
      <c r="BP578" s="8">
        <v>0.875</v>
      </c>
      <c r="BQ578" s="8" t="b">
        <v>0</v>
      </c>
    </row>
    <row r="579" spans="1:69" x14ac:dyDescent="0.25">
      <c r="A579" s="12" t="s">
        <v>570</v>
      </c>
      <c r="B579" s="8">
        <v>0</v>
      </c>
      <c r="C579" s="8">
        <v>0</v>
      </c>
      <c r="D579" s="8">
        <v>0</v>
      </c>
      <c r="E579" s="8">
        <v>0</v>
      </c>
      <c r="F579" s="8">
        <v>0</v>
      </c>
      <c r="G579" s="8">
        <v>0</v>
      </c>
      <c r="H579" s="8">
        <v>0</v>
      </c>
      <c r="I579" s="8">
        <v>0</v>
      </c>
      <c r="J579" s="8">
        <v>0</v>
      </c>
      <c r="K579" s="8">
        <v>0</v>
      </c>
      <c r="L579" s="8">
        <v>0</v>
      </c>
      <c r="M579" s="8">
        <v>0</v>
      </c>
      <c r="N579" s="8">
        <v>0</v>
      </c>
      <c r="O579" s="8">
        <v>1</v>
      </c>
      <c r="P579" s="8">
        <v>0</v>
      </c>
      <c r="Q579" s="8">
        <v>0</v>
      </c>
      <c r="R579" s="8">
        <v>0</v>
      </c>
      <c r="S579" s="8">
        <v>0</v>
      </c>
      <c r="T579" s="8">
        <v>0</v>
      </c>
      <c r="U579" s="8">
        <v>0</v>
      </c>
      <c r="V579" s="8">
        <v>0</v>
      </c>
      <c r="W579" s="8">
        <v>1</v>
      </c>
      <c r="X579" s="8">
        <v>7</v>
      </c>
      <c r="Y579" s="8">
        <v>3</v>
      </c>
      <c r="Z579" s="8">
        <v>0</v>
      </c>
      <c r="AA579" s="8">
        <v>0</v>
      </c>
      <c r="AB579" s="8">
        <v>0</v>
      </c>
      <c r="AC579" s="8">
        <v>0</v>
      </c>
      <c r="AD579" s="8">
        <v>0</v>
      </c>
      <c r="AE579" s="8">
        <v>0</v>
      </c>
      <c r="AF579" s="8">
        <v>1</v>
      </c>
      <c r="AG579" s="8">
        <v>1</v>
      </c>
      <c r="AH579" s="8">
        <v>0</v>
      </c>
      <c r="AI579" s="8">
        <v>0</v>
      </c>
      <c r="AJ579" s="8">
        <v>1</v>
      </c>
      <c r="AK579" s="8">
        <v>0</v>
      </c>
      <c r="AL579" s="8">
        <v>0</v>
      </c>
      <c r="AM579" s="8">
        <v>0</v>
      </c>
      <c r="AN579" s="8">
        <v>0</v>
      </c>
      <c r="AO579" s="8">
        <v>0</v>
      </c>
      <c r="AP579" s="8">
        <v>0</v>
      </c>
      <c r="AQ579" s="8">
        <v>0</v>
      </c>
      <c r="AR579" s="8">
        <v>0</v>
      </c>
      <c r="AS579" s="8">
        <v>0</v>
      </c>
      <c r="AT579" s="8">
        <v>0</v>
      </c>
      <c r="AU579" s="8">
        <v>0</v>
      </c>
      <c r="AV579" s="8">
        <v>0</v>
      </c>
      <c r="AX579" s="8">
        <v>0</v>
      </c>
      <c r="AY579" s="8">
        <v>0</v>
      </c>
      <c r="AZ579" s="8">
        <v>0</v>
      </c>
      <c r="BA579" s="8">
        <v>0</v>
      </c>
      <c r="BB579" s="8">
        <v>0</v>
      </c>
      <c r="BC579" s="8">
        <v>0</v>
      </c>
      <c r="BD579" s="8">
        <v>0</v>
      </c>
      <c r="BE579" s="8">
        <v>0</v>
      </c>
      <c r="BF579" s="8">
        <v>0</v>
      </c>
      <c r="BG579" s="8">
        <v>0.54545454500000001</v>
      </c>
      <c r="BH579" s="8">
        <v>0</v>
      </c>
      <c r="BI579" s="8">
        <v>0</v>
      </c>
      <c r="BJ579" s="8">
        <v>7.6923077000000006E-2</v>
      </c>
      <c r="BK579" s="8">
        <v>0</v>
      </c>
      <c r="BL579" s="8">
        <v>0</v>
      </c>
      <c r="BM579" s="8">
        <v>0</v>
      </c>
      <c r="BN579" s="8">
        <v>0</v>
      </c>
      <c r="BO579" s="8">
        <v>0</v>
      </c>
      <c r="BP579" s="8">
        <v>0</v>
      </c>
      <c r="BQ579" s="8" t="b">
        <v>1</v>
      </c>
    </row>
    <row r="580" spans="1:69" x14ac:dyDescent="0.25">
      <c r="A580" s="12" t="s">
        <v>571</v>
      </c>
      <c r="B580" s="8">
        <v>0</v>
      </c>
      <c r="C580" s="8">
        <v>0</v>
      </c>
      <c r="D580" s="8">
        <v>0</v>
      </c>
      <c r="E580" s="8">
        <v>0</v>
      </c>
      <c r="F580" s="8">
        <v>0</v>
      </c>
      <c r="G580" s="8">
        <v>0</v>
      </c>
      <c r="H580" s="8">
        <v>0</v>
      </c>
      <c r="I580" s="8">
        <v>0</v>
      </c>
      <c r="J580" s="8">
        <v>0</v>
      </c>
      <c r="K580" s="8">
        <v>0</v>
      </c>
      <c r="L580" s="8">
        <v>0</v>
      </c>
      <c r="M580" s="8">
        <v>0</v>
      </c>
      <c r="N580" s="8">
        <v>0</v>
      </c>
      <c r="O580" s="8">
        <v>0</v>
      </c>
      <c r="P580" s="8">
        <v>0</v>
      </c>
      <c r="Q580" s="8">
        <v>0</v>
      </c>
      <c r="R580" s="8">
        <v>0</v>
      </c>
      <c r="S580" s="8">
        <v>0</v>
      </c>
      <c r="T580" s="8">
        <v>0</v>
      </c>
      <c r="U580" s="8">
        <v>0</v>
      </c>
      <c r="V580" s="8">
        <v>0</v>
      </c>
      <c r="W580" s="8">
        <v>0</v>
      </c>
      <c r="X580" s="8">
        <v>2</v>
      </c>
      <c r="Y580" s="8">
        <v>0</v>
      </c>
      <c r="Z580" s="8">
        <v>0</v>
      </c>
      <c r="AA580" s="8">
        <v>0</v>
      </c>
      <c r="AB580" s="8">
        <v>0</v>
      </c>
      <c r="AC580" s="8">
        <v>0</v>
      </c>
      <c r="AD580" s="8">
        <v>0</v>
      </c>
      <c r="AE580" s="8">
        <v>0</v>
      </c>
      <c r="AF580" s="8">
        <v>1</v>
      </c>
      <c r="AG580" s="8">
        <v>0</v>
      </c>
      <c r="AH580" s="8">
        <v>0</v>
      </c>
      <c r="AI580" s="8">
        <v>0</v>
      </c>
      <c r="AJ580" s="8">
        <v>0</v>
      </c>
      <c r="AK580" s="8">
        <v>0</v>
      </c>
      <c r="AL580" s="8">
        <v>0</v>
      </c>
      <c r="AM580" s="8">
        <v>0</v>
      </c>
      <c r="AN580" s="8">
        <v>0</v>
      </c>
      <c r="AO580" s="8">
        <v>0</v>
      </c>
      <c r="AP580" s="8">
        <v>0</v>
      </c>
      <c r="AQ580" s="8">
        <v>0</v>
      </c>
      <c r="AR580" s="8">
        <v>0</v>
      </c>
      <c r="AS580" s="8">
        <v>0</v>
      </c>
      <c r="AT580" s="8">
        <v>0</v>
      </c>
      <c r="AU580" s="8">
        <v>0</v>
      </c>
      <c r="AV580" s="8">
        <v>0</v>
      </c>
      <c r="AX580" s="8">
        <v>0</v>
      </c>
      <c r="AY580" s="8">
        <v>0</v>
      </c>
      <c r="AZ580" s="8">
        <v>0</v>
      </c>
      <c r="BA580" s="8">
        <v>0</v>
      </c>
      <c r="BB580" s="8">
        <v>0</v>
      </c>
      <c r="BC580" s="8">
        <v>0</v>
      </c>
      <c r="BD580" s="8">
        <v>0</v>
      </c>
      <c r="BE580" s="8">
        <v>0</v>
      </c>
      <c r="BF580" s="8">
        <v>0</v>
      </c>
      <c r="BG580" s="8">
        <v>0.45454545499999999</v>
      </c>
      <c r="BH580" s="8">
        <v>0</v>
      </c>
      <c r="BI580" s="8">
        <v>0</v>
      </c>
      <c r="BJ580" s="8">
        <v>0</v>
      </c>
      <c r="BK580" s="8">
        <v>0</v>
      </c>
      <c r="BL580" s="8">
        <v>0</v>
      </c>
      <c r="BM580" s="8">
        <v>0</v>
      </c>
      <c r="BN580" s="8">
        <v>0</v>
      </c>
      <c r="BO580" s="8">
        <v>0</v>
      </c>
      <c r="BP580" s="8">
        <v>0</v>
      </c>
      <c r="BQ580" s="8" t="b">
        <v>0</v>
      </c>
    </row>
    <row r="581" spans="1:69" x14ac:dyDescent="0.25">
      <c r="A581" s="12" t="s">
        <v>572</v>
      </c>
      <c r="B581" s="8">
        <v>0</v>
      </c>
      <c r="C581" s="8">
        <v>0</v>
      </c>
      <c r="D581" s="8">
        <v>0</v>
      </c>
      <c r="E581" s="8">
        <v>0</v>
      </c>
      <c r="F581" s="8">
        <v>0</v>
      </c>
      <c r="G581" s="8">
        <v>0</v>
      </c>
      <c r="H581" s="8">
        <v>0</v>
      </c>
      <c r="I581" s="8">
        <v>0</v>
      </c>
      <c r="J581" s="8">
        <v>0</v>
      </c>
      <c r="K581" s="8">
        <v>0</v>
      </c>
      <c r="L581" s="8">
        <v>0</v>
      </c>
      <c r="M581" s="8">
        <v>0</v>
      </c>
      <c r="N581" s="8">
        <v>0</v>
      </c>
      <c r="O581" s="8">
        <v>0</v>
      </c>
      <c r="P581" s="8">
        <v>0</v>
      </c>
      <c r="Q581" s="8">
        <v>0</v>
      </c>
      <c r="R581" s="8">
        <v>0</v>
      </c>
      <c r="S581" s="8">
        <v>0</v>
      </c>
      <c r="T581" s="8">
        <v>0</v>
      </c>
      <c r="U581" s="8">
        <v>0</v>
      </c>
      <c r="V581" s="8">
        <v>0</v>
      </c>
      <c r="W581" s="8">
        <v>0</v>
      </c>
      <c r="X581" s="8">
        <v>0</v>
      </c>
      <c r="Y581" s="8">
        <v>0</v>
      </c>
      <c r="Z581" s="8">
        <v>0</v>
      </c>
      <c r="AA581" s="8">
        <v>0</v>
      </c>
      <c r="AB581" s="8">
        <v>0</v>
      </c>
      <c r="AC581" s="8">
        <v>0</v>
      </c>
      <c r="AD581" s="8">
        <v>0</v>
      </c>
      <c r="AE581" s="8">
        <v>0</v>
      </c>
      <c r="AF581" s="8">
        <v>0</v>
      </c>
      <c r="AG581" s="8">
        <v>0</v>
      </c>
      <c r="AH581" s="8">
        <v>0</v>
      </c>
      <c r="AI581" s="8">
        <v>0</v>
      </c>
      <c r="AJ581" s="8">
        <v>0</v>
      </c>
      <c r="AK581" s="8">
        <v>0</v>
      </c>
      <c r="AL581" s="8">
        <v>0</v>
      </c>
      <c r="AM581" s="8">
        <v>0</v>
      </c>
      <c r="AN581" s="8">
        <v>0</v>
      </c>
      <c r="AO581" s="8">
        <v>0</v>
      </c>
      <c r="AP581" s="8">
        <v>0</v>
      </c>
      <c r="AQ581" s="8">
        <v>0</v>
      </c>
      <c r="AR581" s="8">
        <v>0</v>
      </c>
      <c r="AS581" s="8">
        <v>0</v>
      </c>
      <c r="AT581" s="8">
        <v>0</v>
      </c>
      <c r="AU581" s="8">
        <v>0</v>
      </c>
      <c r="AV581" s="8">
        <v>0</v>
      </c>
      <c r="AX581" s="8">
        <v>0</v>
      </c>
      <c r="AY581" s="8">
        <v>0</v>
      </c>
      <c r="AZ581" s="8">
        <v>0</v>
      </c>
      <c r="BA581" s="8">
        <v>0</v>
      </c>
      <c r="BB581" s="8">
        <v>0</v>
      </c>
      <c r="BC581" s="8">
        <v>0</v>
      </c>
      <c r="BD581" s="8">
        <v>0</v>
      </c>
      <c r="BE581" s="8">
        <v>0</v>
      </c>
      <c r="BF581" s="8">
        <v>0</v>
      </c>
      <c r="BG581" s="8">
        <v>0</v>
      </c>
      <c r="BH581" s="8">
        <v>0</v>
      </c>
      <c r="BI581" s="8">
        <v>0</v>
      </c>
      <c r="BJ581" s="8">
        <v>0</v>
      </c>
      <c r="BK581" s="8">
        <v>0</v>
      </c>
      <c r="BL581" s="8">
        <v>0</v>
      </c>
      <c r="BM581" s="8">
        <v>0</v>
      </c>
      <c r="BN581" s="8">
        <v>0</v>
      </c>
      <c r="BO581" s="8">
        <v>0</v>
      </c>
      <c r="BP581" s="8">
        <v>0</v>
      </c>
      <c r="BQ581" s="8" t="b">
        <v>1</v>
      </c>
    </row>
    <row r="582" spans="1:69" x14ac:dyDescent="0.25">
      <c r="A582" s="12" t="s">
        <v>573</v>
      </c>
      <c r="B582" s="8">
        <v>0</v>
      </c>
      <c r="C582" s="8">
        <v>0</v>
      </c>
      <c r="D582" s="8">
        <v>0</v>
      </c>
      <c r="E582" s="8">
        <v>0</v>
      </c>
      <c r="F582" s="8">
        <v>0</v>
      </c>
      <c r="G582" s="8">
        <v>0</v>
      </c>
      <c r="H582" s="8">
        <v>0</v>
      </c>
      <c r="I582" s="8">
        <v>0</v>
      </c>
      <c r="J582" s="8">
        <v>0</v>
      </c>
      <c r="K582" s="8">
        <v>0</v>
      </c>
      <c r="L582" s="8">
        <v>0</v>
      </c>
      <c r="M582" s="8">
        <v>0</v>
      </c>
      <c r="N582" s="8">
        <v>0</v>
      </c>
      <c r="O582" s="8">
        <v>0</v>
      </c>
      <c r="P582" s="8">
        <v>0</v>
      </c>
      <c r="Q582" s="8">
        <v>0</v>
      </c>
      <c r="R582" s="8">
        <v>0</v>
      </c>
      <c r="S582" s="8">
        <v>0</v>
      </c>
      <c r="T582" s="8">
        <v>0</v>
      </c>
      <c r="U582" s="8">
        <v>0</v>
      </c>
      <c r="V582" s="8">
        <v>0</v>
      </c>
      <c r="W582" s="8">
        <v>0</v>
      </c>
      <c r="X582" s="8">
        <v>0</v>
      </c>
      <c r="Y582" s="8">
        <v>0</v>
      </c>
      <c r="Z582" s="8">
        <v>0</v>
      </c>
      <c r="AA582" s="8">
        <v>0</v>
      </c>
      <c r="AB582" s="8">
        <v>0</v>
      </c>
      <c r="AC582" s="8">
        <v>0</v>
      </c>
      <c r="AD582" s="8">
        <v>0</v>
      </c>
      <c r="AE582" s="8">
        <v>0</v>
      </c>
      <c r="AF582" s="8">
        <v>0</v>
      </c>
      <c r="AG582" s="8">
        <v>0</v>
      </c>
      <c r="AH582" s="8">
        <v>0</v>
      </c>
      <c r="AI582" s="8">
        <v>0</v>
      </c>
      <c r="AJ582" s="8">
        <v>0</v>
      </c>
      <c r="AK582" s="8">
        <v>0</v>
      </c>
      <c r="AL582" s="8">
        <v>0</v>
      </c>
      <c r="AM582" s="8">
        <v>1</v>
      </c>
      <c r="AN582" s="8">
        <v>0</v>
      </c>
      <c r="AO582" s="8">
        <v>0</v>
      </c>
      <c r="AP582" s="8">
        <v>0</v>
      </c>
      <c r="AQ582" s="8">
        <v>0</v>
      </c>
      <c r="AR582" s="8">
        <v>0</v>
      </c>
      <c r="AS582" s="8">
        <v>0</v>
      </c>
      <c r="AT582" s="8">
        <v>0</v>
      </c>
      <c r="AU582" s="8">
        <v>0</v>
      </c>
      <c r="AV582" s="8">
        <v>0</v>
      </c>
      <c r="AX582" s="8">
        <v>0</v>
      </c>
      <c r="AY582" s="8">
        <v>0</v>
      </c>
      <c r="AZ582" s="8">
        <v>0</v>
      </c>
      <c r="BA582" s="8">
        <v>0</v>
      </c>
      <c r="BB582" s="8">
        <v>0</v>
      </c>
      <c r="BC582" s="8">
        <v>0</v>
      </c>
      <c r="BD582" s="8">
        <v>0</v>
      </c>
      <c r="BE582" s="8">
        <v>0</v>
      </c>
      <c r="BF582" s="8">
        <v>0</v>
      </c>
      <c r="BG582" s="8">
        <v>0.18181818199999999</v>
      </c>
      <c r="BH582" s="8">
        <v>0</v>
      </c>
      <c r="BI582" s="8">
        <v>0</v>
      </c>
      <c r="BJ582" s="8">
        <v>0</v>
      </c>
      <c r="BK582" s="8">
        <v>0</v>
      </c>
      <c r="BL582" s="8">
        <v>0</v>
      </c>
      <c r="BM582" s="8">
        <v>0</v>
      </c>
      <c r="BN582" s="8">
        <v>0</v>
      </c>
      <c r="BO582" s="8">
        <v>0</v>
      </c>
      <c r="BP582" s="8">
        <v>0</v>
      </c>
      <c r="BQ582" s="8" t="b">
        <v>0</v>
      </c>
    </row>
    <row r="583" spans="1:69" x14ac:dyDescent="0.25">
      <c r="A583" s="12" t="s">
        <v>574</v>
      </c>
      <c r="B583" s="8">
        <v>0</v>
      </c>
      <c r="C583" s="8">
        <v>0</v>
      </c>
      <c r="D583" s="8">
        <v>0</v>
      </c>
      <c r="E583" s="8">
        <v>0</v>
      </c>
      <c r="F583" s="8">
        <v>0</v>
      </c>
      <c r="G583" s="8">
        <v>0</v>
      </c>
      <c r="H583" s="8">
        <v>1</v>
      </c>
      <c r="I583" s="8">
        <v>0</v>
      </c>
      <c r="J583" s="8">
        <v>0</v>
      </c>
      <c r="K583" s="8">
        <v>0</v>
      </c>
      <c r="L583" s="8">
        <v>0</v>
      </c>
      <c r="M583" s="8">
        <v>0</v>
      </c>
      <c r="N583" s="8">
        <v>0</v>
      </c>
      <c r="O583" s="8">
        <v>0</v>
      </c>
      <c r="P583" s="8">
        <v>0</v>
      </c>
      <c r="Q583" s="8">
        <v>0</v>
      </c>
      <c r="R583" s="8">
        <v>0</v>
      </c>
      <c r="S583" s="8">
        <v>0</v>
      </c>
      <c r="T583" s="8">
        <v>0</v>
      </c>
      <c r="U583" s="8">
        <v>0</v>
      </c>
      <c r="V583" s="8">
        <v>1</v>
      </c>
      <c r="W583" s="8">
        <v>1</v>
      </c>
      <c r="X583" s="8">
        <v>0</v>
      </c>
      <c r="Y583" s="8">
        <v>0</v>
      </c>
      <c r="Z583" s="8">
        <v>2</v>
      </c>
      <c r="AA583" s="8">
        <v>0</v>
      </c>
      <c r="AB583" s="8">
        <v>0</v>
      </c>
      <c r="AC583" s="8">
        <v>0</v>
      </c>
      <c r="AD583" s="8">
        <v>0</v>
      </c>
      <c r="AE583" s="8">
        <v>1</v>
      </c>
      <c r="AF583" s="8">
        <v>1</v>
      </c>
      <c r="AG583" s="8">
        <v>0</v>
      </c>
      <c r="AH583" s="8">
        <v>0</v>
      </c>
      <c r="AI583" s="8">
        <v>0</v>
      </c>
      <c r="AJ583" s="8">
        <v>0</v>
      </c>
      <c r="AK583" s="8">
        <v>0</v>
      </c>
      <c r="AL583" s="8">
        <v>0</v>
      </c>
      <c r="AM583" s="8">
        <v>1</v>
      </c>
      <c r="AN583" s="8">
        <v>0</v>
      </c>
      <c r="AO583" s="8">
        <v>0</v>
      </c>
      <c r="AP583" s="8">
        <v>0</v>
      </c>
      <c r="AQ583" s="8">
        <v>0</v>
      </c>
      <c r="AR583" s="8">
        <v>0</v>
      </c>
      <c r="AS583" s="8">
        <v>0</v>
      </c>
      <c r="AT583" s="8">
        <v>0</v>
      </c>
      <c r="AU583" s="8">
        <v>0</v>
      </c>
      <c r="AV583" s="8">
        <v>0</v>
      </c>
      <c r="AX583" s="8">
        <v>0</v>
      </c>
      <c r="AY583" s="8">
        <v>0</v>
      </c>
      <c r="AZ583" s="8">
        <v>0</v>
      </c>
      <c r="BA583" s="8">
        <v>0</v>
      </c>
      <c r="BB583" s="8">
        <v>0</v>
      </c>
      <c r="BC583" s="8">
        <v>1</v>
      </c>
      <c r="BD583" s="8">
        <v>1</v>
      </c>
      <c r="BE583" s="8">
        <v>0</v>
      </c>
      <c r="BF583" s="8">
        <v>0.1</v>
      </c>
      <c r="BG583" s="8">
        <v>0.45454545499999999</v>
      </c>
      <c r="BH583" s="8">
        <v>0</v>
      </c>
      <c r="BI583" s="8">
        <v>0</v>
      </c>
      <c r="BJ583" s="8">
        <v>7.6923077000000006E-2</v>
      </c>
      <c r="BK583" s="8">
        <v>1</v>
      </c>
      <c r="BL583" s="8">
        <v>0</v>
      </c>
      <c r="BM583" s="8">
        <v>0</v>
      </c>
      <c r="BN583" s="8">
        <v>0</v>
      </c>
      <c r="BO583" s="8">
        <v>0</v>
      </c>
      <c r="BP583" s="8">
        <v>0</v>
      </c>
      <c r="BQ583" s="8" t="b">
        <v>0</v>
      </c>
    </row>
    <row r="584" spans="1:69" x14ac:dyDescent="0.25">
      <c r="A584" s="12" t="s">
        <v>575</v>
      </c>
      <c r="B584" s="8">
        <v>0</v>
      </c>
      <c r="C584" s="8">
        <v>0</v>
      </c>
      <c r="D584" s="8">
        <v>0</v>
      </c>
      <c r="E584" s="8">
        <v>0</v>
      </c>
      <c r="F584" s="8">
        <v>0</v>
      </c>
      <c r="G584" s="8">
        <v>0</v>
      </c>
      <c r="H584" s="8">
        <v>0</v>
      </c>
      <c r="I584" s="8">
        <v>0</v>
      </c>
      <c r="J584" s="8">
        <v>0</v>
      </c>
      <c r="K584" s="8">
        <v>0</v>
      </c>
      <c r="L584" s="8">
        <v>0</v>
      </c>
      <c r="M584" s="8">
        <v>0</v>
      </c>
      <c r="N584" s="8">
        <v>0</v>
      </c>
      <c r="O584" s="8">
        <v>0</v>
      </c>
      <c r="P584" s="8">
        <v>0</v>
      </c>
      <c r="Q584" s="8">
        <v>0</v>
      </c>
      <c r="R584" s="8">
        <v>0</v>
      </c>
      <c r="S584" s="8">
        <v>0</v>
      </c>
      <c r="T584" s="8">
        <v>0</v>
      </c>
      <c r="U584" s="8">
        <v>0</v>
      </c>
      <c r="V584" s="8">
        <v>0</v>
      </c>
      <c r="W584" s="8">
        <v>0</v>
      </c>
      <c r="X584" s="8">
        <v>0</v>
      </c>
      <c r="Y584" s="8">
        <v>0</v>
      </c>
      <c r="Z584" s="8">
        <v>0</v>
      </c>
      <c r="AA584" s="8">
        <v>0</v>
      </c>
      <c r="AB584" s="8">
        <v>0</v>
      </c>
      <c r="AC584" s="8">
        <v>0</v>
      </c>
      <c r="AD584" s="8">
        <v>0</v>
      </c>
      <c r="AE584" s="8">
        <v>0</v>
      </c>
      <c r="AF584" s="8">
        <v>0</v>
      </c>
      <c r="AG584" s="8">
        <v>0</v>
      </c>
      <c r="AH584" s="8">
        <v>0</v>
      </c>
      <c r="AI584" s="8">
        <v>0</v>
      </c>
      <c r="AJ584" s="8">
        <v>0</v>
      </c>
      <c r="AK584" s="8">
        <v>0</v>
      </c>
      <c r="AL584" s="8">
        <v>0</v>
      </c>
      <c r="AM584" s="8">
        <v>0</v>
      </c>
      <c r="AN584" s="8">
        <v>0</v>
      </c>
      <c r="AO584" s="8">
        <v>0</v>
      </c>
      <c r="AP584" s="8">
        <v>0</v>
      </c>
      <c r="AQ584" s="8">
        <v>1</v>
      </c>
      <c r="AR584" s="8">
        <v>0</v>
      </c>
      <c r="AS584" s="8">
        <v>0</v>
      </c>
      <c r="AT584" s="8">
        <v>0</v>
      </c>
      <c r="AU584" s="8">
        <v>0</v>
      </c>
      <c r="AV584" s="8">
        <v>0</v>
      </c>
      <c r="AX584" s="8">
        <v>0</v>
      </c>
      <c r="AY584" s="8">
        <v>0</v>
      </c>
      <c r="AZ584" s="8">
        <v>0</v>
      </c>
      <c r="BA584" s="8">
        <v>0</v>
      </c>
      <c r="BB584" s="8">
        <v>0</v>
      </c>
      <c r="BC584" s="8">
        <v>0</v>
      </c>
      <c r="BD584" s="8">
        <v>0</v>
      </c>
      <c r="BE584" s="8">
        <v>0</v>
      </c>
      <c r="BF584" s="8">
        <v>0.5</v>
      </c>
      <c r="BG584" s="8">
        <v>0.45454545499999999</v>
      </c>
      <c r="BH584" s="8">
        <v>0</v>
      </c>
      <c r="BI584" s="8">
        <v>0</v>
      </c>
      <c r="BJ584" s="8">
        <v>0.15384615400000001</v>
      </c>
      <c r="BK584" s="8">
        <v>0</v>
      </c>
      <c r="BL584" s="8">
        <v>0</v>
      </c>
      <c r="BM584" s="8">
        <v>0</v>
      </c>
      <c r="BN584" s="8">
        <v>0</v>
      </c>
      <c r="BO584" s="8">
        <v>0</v>
      </c>
      <c r="BP584" s="8">
        <v>0.125</v>
      </c>
      <c r="BQ584" s="8" t="b">
        <v>1</v>
      </c>
    </row>
    <row r="585" spans="1:69" x14ac:dyDescent="0.25">
      <c r="A585" s="12" t="s">
        <v>576</v>
      </c>
      <c r="B585" s="8">
        <v>0</v>
      </c>
      <c r="C585" s="8">
        <v>0</v>
      </c>
      <c r="D585" s="8">
        <v>0</v>
      </c>
      <c r="E585" s="8">
        <v>0</v>
      </c>
      <c r="F585" s="8">
        <v>0</v>
      </c>
      <c r="G585" s="8">
        <v>0</v>
      </c>
      <c r="H585" s="8">
        <v>0</v>
      </c>
      <c r="I585" s="8">
        <v>0</v>
      </c>
      <c r="J585" s="8">
        <v>0</v>
      </c>
      <c r="K585" s="8">
        <v>0</v>
      </c>
      <c r="L585" s="8">
        <v>0</v>
      </c>
      <c r="M585" s="8">
        <v>0</v>
      </c>
      <c r="N585" s="8">
        <v>0</v>
      </c>
      <c r="O585" s="8">
        <v>0</v>
      </c>
      <c r="P585" s="8">
        <v>0</v>
      </c>
      <c r="Q585" s="8">
        <v>0</v>
      </c>
      <c r="R585" s="8">
        <v>0</v>
      </c>
      <c r="S585" s="8">
        <v>0</v>
      </c>
      <c r="T585" s="8">
        <v>0</v>
      </c>
      <c r="U585" s="8">
        <v>0</v>
      </c>
      <c r="V585" s="8">
        <v>0</v>
      </c>
      <c r="W585" s="8">
        <v>0</v>
      </c>
      <c r="X585" s="8">
        <v>0</v>
      </c>
      <c r="Y585" s="8">
        <v>0</v>
      </c>
      <c r="Z585" s="8">
        <v>0</v>
      </c>
      <c r="AA585" s="8">
        <v>0</v>
      </c>
      <c r="AB585" s="8">
        <v>0</v>
      </c>
      <c r="AC585" s="8">
        <v>0</v>
      </c>
      <c r="AD585" s="8">
        <v>0</v>
      </c>
      <c r="AE585" s="8">
        <v>0</v>
      </c>
      <c r="AF585" s="8">
        <v>0</v>
      </c>
      <c r="AG585" s="8">
        <v>1</v>
      </c>
      <c r="AH585" s="8">
        <v>0</v>
      </c>
      <c r="AI585" s="8">
        <v>0</v>
      </c>
      <c r="AJ585" s="8">
        <v>0</v>
      </c>
      <c r="AK585" s="8">
        <v>0</v>
      </c>
      <c r="AL585" s="8">
        <v>0</v>
      </c>
      <c r="AM585" s="8">
        <v>1</v>
      </c>
      <c r="AN585" s="8">
        <v>1</v>
      </c>
      <c r="AO585" s="8">
        <v>1</v>
      </c>
      <c r="AP585" s="8">
        <v>0</v>
      </c>
      <c r="AQ585" s="8">
        <v>1</v>
      </c>
      <c r="AR585" s="8">
        <v>0</v>
      </c>
      <c r="AS585" s="8">
        <v>0</v>
      </c>
      <c r="AT585" s="8">
        <v>0</v>
      </c>
      <c r="AU585" s="8">
        <v>0</v>
      </c>
      <c r="AV585" s="8">
        <v>0</v>
      </c>
      <c r="AX585" s="8">
        <v>0</v>
      </c>
      <c r="AY585" s="8">
        <v>0</v>
      </c>
      <c r="AZ585" s="8">
        <v>0</v>
      </c>
      <c r="BA585" s="8">
        <v>0</v>
      </c>
      <c r="BB585" s="8">
        <v>0</v>
      </c>
      <c r="BC585" s="8">
        <v>0</v>
      </c>
      <c r="BD585" s="8">
        <v>0</v>
      </c>
      <c r="BE585" s="8">
        <v>0</v>
      </c>
      <c r="BF585" s="8">
        <v>0.5</v>
      </c>
      <c r="BG585" s="8">
        <v>0.36363636399999999</v>
      </c>
      <c r="BH585" s="8">
        <v>0</v>
      </c>
      <c r="BI585" s="8">
        <v>0.25</v>
      </c>
      <c r="BJ585" s="8">
        <v>0.38461538499999998</v>
      </c>
      <c r="BK585" s="8">
        <v>0</v>
      </c>
      <c r="BL585" s="8">
        <v>0</v>
      </c>
      <c r="BM585" s="8">
        <v>0</v>
      </c>
      <c r="BN585" s="8">
        <v>0</v>
      </c>
      <c r="BO585" s="8">
        <v>0</v>
      </c>
      <c r="BP585" s="8">
        <v>0.625</v>
      </c>
      <c r="BQ585" s="8" t="b">
        <v>0</v>
      </c>
    </row>
    <row r="586" spans="1:69" x14ac:dyDescent="0.25">
      <c r="A586" s="12" t="s">
        <v>577</v>
      </c>
      <c r="B586" s="8">
        <v>0</v>
      </c>
      <c r="C586" s="8">
        <v>0</v>
      </c>
      <c r="D586" s="8">
        <v>0</v>
      </c>
      <c r="E586" s="8">
        <v>0</v>
      </c>
      <c r="F586" s="8">
        <v>0</v>
      </c>
      <c r="G586" s="8">
        <v>0</v>
      </c>
      <c r="H586" s="8">
        <v>0</v>
      </c>
      <c r="I586" s="8">
        <v>0</v>
      </c>
      <c r="J586" s="8">
        <v>0</v>
      </c>
      <c r="K586" s="8">
        <v>0</v>
      </c>
      <c r="L586" s="8">
        <v>0</v>
      </c>
      <c r="M586" s="8">
        <v>0</v>
      </c>
      <c r="N586" s="8">
        <v>0</v>
      </c>
      <c r="O586" s="8">
        <v>0</v>
      </c>
      <c r="P586" s="8">
        <v>0</v>
      </c>
      <c r="Q586" s="8">
        <v>0</v>
      </c>
      <c r="R586" s="8">
        <v>0</v>
      </c>
      <c r="S586" s="8">
        <v>0</v>
      </c>
      <c r="T586" s="8">
        <v>0</v>
      </c>
      <c r="U586" s="8">
        <v>0</v>
      </c>
      <c r="V586" s="8">
        <v>0</v>
      </c>
      <c r="W586" s="8">
        <v>0</v>
      </c>
      <c r="X586" s="8">
        <v>0</v>
      </c>
      <c r="Y586" s="8">
        <v>0</v>
      </c>
      <c r="Z586" s="8">
        <v>0</v>
      </c>
      <c r="AA586" s="8">
        <v>0</v>
      </c>
      <c r="AB586" s="8">
        <v>0</v>
      </c>
      <c r="AC586" s="8">
        <v>0</v>
      </c>
      <c r="AD586" s="8">
        <v>0</v>
      </c>
      <c r="AE586" s="8">
        <v>0</v>
      </c>
      <c r="AF586" s="8">
        <v>0</v>
      </c>
      <c r="AG586" s="8">
        <v>0</v>
      </c>
      <c r="AH586" s="8">
        <v>0</v>
      </c>
      <c r="AI586" s="8">
        <v>0</v>
      </c>
      <c r="AJ586" s="8">
        <v>0</v>
      </c>
      <c r="AK586" s="8">
        <v>0</v>
      </c>
      <c r="AL586" s="8">
        <v>0</v>
      </c>
      <c r="AM586" s="8">
        <v>0</v>
      </c>
      <c r="AN586" s="8">
        <v>0</v>
      </c>
      <c r="AO586" s="8">
        <v>0</v>
      </c>
      <c r="AP586" s="8">
        <v>0</v>
      </c>
      <c r="AQ586" s="8">
        <v>0</v>
      </c>
      <c r="AR586" s="8">
        <v>0</v>
      </c>
      <c r="AS586" s="8">
        <v>0</v>
      </c>
      <c r="AT586" s="8">
        <v>0</v>
      </c>
      <c r="AU586" s="8">
        <v>0</v>
      </c>
      <c r="AV586" s="8">
        <v>0</v>
      </c>
      <c r="AX586" s="8">
        <v>0</v>
      </c>
      <c r="AY586" s="8">
        <v>0</v>
      </c>
      <c r="AZ586" s="8">
        <v>0</v>
      </c>
      <c r="BA586" s="8">
        <v>0</v>
      </c>
      <c r="BB586" s="8">
        <v>0</v>
      </c>
      <c r="BC586" s="8">
        <v>0</v>
      </c>
      <c r="BD586" s="8">
        <v>0</v>
      </c>
      <c r="BE586" s="8">
        <v>0</v>
      </c>
      <c r="BF586" s="8">
        <v>0.1</v>
      </c>
      <c r="BG586" s="8">
        <v>0</v>
      </c>
      <c r="BH586" s="8">
        <v>0</v>
      </c>
      <c r="BI586" s="8">
        <v>0</v>
      </c>
      <c r="BJ586" s="8">
        <v>7.6923077000000006E-2</v>
      </c>
      <c r="BK586" s="8">
        <v>0</v>
      </c>
      <c r="BL586" s="8">
        <v>0</v>
      </c>
      <c r="BM586" s="8">
        <v>0</v>
      </c>
      <c r="BN586" s="8">
        <v>0</v>
      </c>
      <c r="BO586" s="8">
        <v>0</v>
      </c>
      <c r="BP586" s="8">
        <v>0</v>
      </c>
      <c r="BQ586" s="8" t="b">
        <v>0</v>
      </c>
    </row>
    <row r="587" spans="1:69" x14ac:dyDescent="0.25">
      <c r="A587" s="12" t="s">
        <v>578</v>
      </c>
      <c r="B587" s="8">
        <v>0</v>
      </c>
      <c r="C587" s="8">
        <v>0</v>
      </c>
      <c r="D587" s="8">
        <v>0</v>
      </c>
      <c r="E587" s="8">
        <v>0</v>
      </c>
      <c r="F587" s="8">
        <v>0</v>
      </c>
      <c r="G587" s="8">
        <v>0</v>
      </c>
      <c r="H587" s="8">
        <v>0</v>
      </c>
      <c r="I587" s="8">
        <v>0</v>
      </c>
      <c r="J587" s="8">
        <v>0</v>
      </c>
      <c r="K587" s="8">
        <v>0</v>
      </c>
      <c r="L587" s="8">
        <v>0</v>
      </c>
      <c r="M587" s="8">
        <v>0</v>
      </c>
      <c r="N587" s="8">
        <v>0</v>
      </c>
      <c r="O587" s="8">
        <v>0</v>
      </c>
      <c r="P587" s="8">
        <v>0</v>
      </c>
      <c r="Q587" s="8">
        <v>0</v>
      </c>
      <c r="R587" s="8">
        <v>0</v>
      </c>
      <c r="S587" s="8">
        <v>0</v>
      </c>
      <c r="T587" s="8">
        <v>0</v>
      </c>
      <c r="U587" s="8">
        <v>0</v>
      </c>
      <c r="V587" s="8">
        <v>0</v>
      </c>
      <c r="W587" s="8">
        <v>0</v>
      </c>
      <c r="X587" s="8">
        <v>0</v>
      </c>
      <c r="Y587" s="8">
        <v>0</v>
      </c>
      <c r="Z587" s="8">
        <v>0</v>
      </c>
      <c r="AA587" s="8">
        <v>0</v>
      </c>
      <c r="AB587" s="8">
        <v>0</v>
      </c>
      <c r="AC587" s="8">
        <v>0</v>
      </c>
      <c r="AD587" s="8">
        <v>0</v>
      </c>
      <c r="AE587" s="8">
        <v>0</v>
      </c>
      <c r="AF587" s="8">
        <v>0</v>
      </c>
      <c r="AG587" s="8">
        <v>0</v>
      </c>
      <c r="AH587" s="8">
        <v>0</v>
      </c>
      <c r="AI587" s="8">
        <v>0</v>
      </c>
      <c r="AJ587" s="8">
        <v>0</v>
      </c>
      <c r="AK587" s="8">
        <v>0</v>
      </c>
      <c r="AL587" s="8">
        <v>0</v>
      </c>
      <c r="AM587" s="8">
        <v>1</v>
      </c>
      <c r="AN587" s="8">
        <v>0</v>
      </c>
      <c r="AO587" s="8">
        <v>0</v>
      </c>
      <c r="AP587" s="8">
        <v>0</v>
      </c>
      <c r="AQ587" s="8">
        <v>0</v>
      </c>
      <c r="AR587" s="8">
        <v>0</v>
      </c>
      <c r="AS587" s="8">
        <v>0</v>
      </c>
      <c r="AT587" s="8">
        <v>0</v>
      </c>
      <c r="AU587" s="8">
        <v>0</v>
      </c>
      <c r="AV587" s="8">
        <v>0</v>
      </c>
      <c r="AX587" s="8">
        <v>0</v>
      </c>
      <c r="AY587" s="8">
        <v>0</v>
      </c>
      <c r="AZ587" s="8">
        <v>0</v>
      </c>
      <c r="BA587" s="8">
        <v>0</v>
      </c>
      <c r="BB587" s="8">
        <v>0</v>
      </c>
      <c r="BC587" s="8">
        <v>0</v>
      </c>
      <c r="BD587" s="8">
        <v>0</v>
      </c>
      <c r="BE587" s="8">
        <v>0</v>
      </c>
      <c r="BF587" s="8">
        <v>0.1</v>
      </c>
      <c r="BG587" s="8">
        <v>0.36363636399999999</v>
      </c>
      <c r="BH587" s="8">
        <v>0</v>
      </c>
      <c r="BI587" s="8">
        <v>0</v>
      </c>
      <c r="BJ587" s="8">
        <v>7.6923077000000006E-2</v>
      </c>
      <c r="BK587" s="8">
        <v>0</v>
      </c>
      <c r="BL587" s="8">
        <v>0</v>
      </c>
      <c r="BM587" s="8">
        <v>0</v>
      </c>
      <c r="BN587" s="8">
        <v>0</v>
      </c>
      <c r="BO587" s="8">
        <v>0</v>
      </c>
      <c r="BP587" s="8">
        <v>0</v>
      </c>
      <c r="BQ587" s="8" t="b">
        <v>1</v>
      </c>
    </row>
    <row r="588" spans="1:69" x14ac:dyDescent="0.25">
      <c r="A588" s="12" t="s">
        <v>579</v>
      </c>
      <c r="B588" s="8">
        <v>0</v>
      </c>
      <c r="C588" s="8">
        <v>0</v>
      </c>
      <c r="D588" s="8">
        <v>0</v>
      </c>
      <c r="E588" s="8">
        <v>0</v>
      </c>
      <c r="F588" s="8">
        <v>0</v>
      </c>
      <c r="G588" s="8">
        <v>0</v>
      </c>
      <c r="H588" s="8">
        <v>0</v>
      </c>
      <c r="I588" s="8">
        <v>0</v>
      </c>
      <c r="J588" s="8">
        <v>0</v>
      </c>
      <c r="K588" s="8">
        <v>0</v>
      </c>
      <c r="L588" s="8">
        <v>0</v>
      </c>
      <c r="M588" s="8">
        <v>0</v>
      </c>
      <c r="N588" s="8">
        <v>0</v>
      </c>
      <c r="O588" s="8">
        <v>0</v>
      </c>
      <c r="P588" s="8">
        <v>0</v>
      </c>
      <c r="Q588" s="8">
        <v>0</v>
      </c>
      <c r="R588" s="8">
        <v>0</v>
      </c>
      <c r="S588" s="8">
        <v>0</v>
      </c>
      <c r="T588" s="8">
        <v>0</v>
      </c>
      <c r="U588" s="8">
        <v>0</v>
      </c>
      <c r="V588" s="8">
        <v>0</v>
      </c>
      <c r="W588" s="8">
        <v>0</v>
      </c>
      <c r="X588" s="8">
        <v>0</v>
      </c>
      <c r="Y588" s="8">
        <v>0</v>
      </c>
      <c r="Z588" s="8">
        <v>1</v>
      </c>
      <c r="AA588" s="8">
        <v>0</v>
      </c>
      <c r="AB588" s="8">
        <v>0</v>
      </c>
      <c r="AC588" s="8">
        <v>0</v>
      </c>
      <c r="AD588" s="8">
        <v>0</v>
      </c>
      <c r="AE588" s="8">
        <v>0</v>
      </c>
      <c r="AF588" s="8">
        <v>0</v>
      </c>
      <c r="AG588" s="8">
        <v>1</v>
      </c>
      <c r="AH588" s="8">
        <v>0</v>
      </c>
      <c r="AI588" s="8">
        <v>0</v>
      </c>
      <c r="AJ588" s="8">
        <v>0</v>
      </c>
      <c r="AK588" s="8">
        <v>0</v>
      </c>
      <c r="AL588" s="8">
        <v>0</v>
      </c>
      <c r="AM588" s="8">
        <v>1</v>
      </c>
      <c r="AN588" s="8">
        <v>0</v>
      </c>
      <c r="AO588" s="8">
        <v>0</v>
      </c>
      <c r="AP588" s="8">
        <v>0</v>
      </c>
      <c r="AQ588" s="8">
        <v>0</v>
      </c>
      <c r="AR588" s="8">
        <v>0</v>
      </c>
      <c r="AS588" s="8">
        <v>0</v>
      </c>
      <c r="AT588" s="8">
        <v>0</v>
      </c>
      <c r="AU588" s="8">
        <v>0</v>
      </c>
      <c r="AV588" s="8">
        <v>0</v>
      </c>
      <c r="AX588" s="8">
        <v>0</v>
      </c>
      <c r="AY588" s="8">
        <v>0</v>
      </c>
      <c r="AZ588" s="8">
        <v>0</v>
      </c>
      <c r="BA588" s="8">
        <v>0</v>
      </c>
      <c r="BB588" s="8">
        <v>0</v>
      </c>
      <c r="BC588" s="8">
        <v>0</v>
      </c>
      <c r="BD588" s="8">
        <v>0</v>
      </c>
      <c r="BE588" s="8">
        <v>0</v>
      </c>
      <c r="BF588" s="8">
        <v>0.3</v>
      </c>
      <c r="BG588" s="8">
        <v>0</v>
      </c>
      <c r="BH588" s="8">
        <v>0</v>
      </c>
      <c r="BI588" s="8">
        <v>0</v>
      </c>
      <c r="BJ588" s="8">
        <v>0.15384615400000001</v>
      </c>
      <c r="BK588" s="8">
        <v>0</v>
      </c>
      <c r="BL588" s="8">
        <v>0</v>
      </c>
      <c r="BM588" s="8">
        <v>0</v>
      </c>
      <c r="BN588" s="8">
        <v>0</v>
      </c>
      <c r="BO588" s="8">
        <v>0</v>
      </c>
      <c r="BP588" s="8">
        <v>0</v>
      </c>
      <c r="BQ588" s="8" t="b">
        <v>0</v>
      </c>
    </row>
    <row r="589" spans="1:69" x14ac:dyDescent="0.25">
      <c r="A589" s="12" t="s">
        <v>580</v>
      </c>
      <c r="B589" s="8">
        <v>0</v>
      </c>
      <c r="C589" s="8">
        <v>0</v>
      </c>
      <c r="D589" s="8">
        <v>0</v>
      </c>
      <c r="E589" s="8">
        <v>0</v>
      </c>
      <c r="F589" s="8">
        <v>0</v>
      </c>
      <c r="G589" s="8">
        <v>0</v>
      </c>
      <c r="H589" s="8">
        <v>0</v>
      </c>
      <c r="I589" s="8">
        <v>0</v>
      </c>
      <c r="J589" s="8">
        <v>0</v>
      </c>
      <c r="K589" s="8">
        <v>0</v>
      </c>
      <c r="L589" s="8">
        <v>0</v>
      </c>
      <c r="M589" s="8">
        <v>0</v>
      </c>
      <c r="N589" s="8">
        <v>0</v>
      </c>
      <c r="O589" s="8">
        <v>0</v>
      </c>
      <c r="P589" s="8">
        <v>0</v>
      </c>
      <c r="Q589" s="8">
        <v>0</v>
      </c>
      <c r="R589" s="8">
        <v>0</v>
      </c>
      <c r="S589" s="8">
        <v>0</v>
      </c>
      <c r="T589" s="8">
        <v>0</v>
      </c>
      <c r="U589" s="8">
        <v>0</v>
      </c>
      <c r="V589" s="8">
        <v>0</v>
      </c>
      <c r="W589" s="8">
        <v>0</v>
      </c>
      <c r="X589" s="8">
        <v>0</v>
      </c>
      <c r="Y589" s="8">
        <v>0</v>
      </c>
      <c r="Z589" s="8">
        <v>0</v>
      </c>
      <c r="AA589" s="8">
        <v>0</v>
      </c>
      <c r="AB589" s="8">
        <v>0</v>
      </c>
      <c r="AC589" s="8">
        <v>0</v>
      </c>
      <c r="AD589" s="8">
        <v>0</v>
      </c>
      <c r="AE589" s="8">
        <v>0</v>
      </c>
      <c r="AF589" s="8">
        <v>0</v>
      </c>
      <c r="AG589" s="8">
        <v>0</v>
      </c>
      <c r="AH589" s="8">
        <v>0</v>
      </c>
      <c r="AI589" s="8">
        <v>0</v>
      </c>
      <c r="AJ589" s="8">
        <v>0</v>
      </c>
      <c r="AK589" s="8">
        <v>0</v>
      </c>
      <c r="AL589" s="8">
        <v>0</v>
      </c>
      <c r="AM589" s="8">
        <v>0</v>
      </c>
      <c r="AN589" s="8">
        <v>0</v>
      </c>
      <c r="AO589" s="8">
        <v>0</v>
      </c>
      <c r="AP589" s="8">
        <v>0</v>
      </c>
      <c r="AQ589" s="8">
        <v>0</v>
      </c>
      <c r="AR589" s="8">
        <v>0</v>
      </c>
      <c r="AS589" s="8">
        <v>0</v>
      </c>
      <c r="AT589" s="8">
        <v>0</v>
      </c>
      <c r="AU589" s="8">
        <v>0</v>
      </c>
      <c r="AV589" s="8">
        <v>0</v>
      </c>
      <c r="AX589" s="8">
        <v>0</v>
      </c>
      <c r="AY589" s="8">
        <v>0</v>
      </c>
      <c r="AZ589" s="8">
        <v>0</v>
      </c>
      <c r="BA589" s="8">
        <v>0</v>
      </c>
      <c r="BB589" s="8">
        <v>0</v>
      </c>
      <c r="BC589" s="8">
        <v>0</v>
      </c>
      <c r="BD589" s="8">
        <v>0</v>
      </c>
      <c r="BE589" s="8">
        <v>0</v>
      </c>
      <c r="BF589" s="8">
        <v>0</v>
      </c>
      <c r="BG589" s="8">
        <v>0.36363636399999999</v>
      </c>
      <c r="BH589" s="8">
        <v>0</v>
      </c>
      <c r="BI589" s="8">
        <v>0</v>
      </c>
      <c r="BJ589" s="8">
        <v>0</v>
      </c>
      <c r="BK589" s="8">
        <v>1</v>
      </c>
      <c r="BL589" s="8">
        <v>0</v>
      </c>
      <c r="BM589" s="8">
        <v>0</v>
      </c>
      <c r="BN589" s="8">
        <v>0</v>
      </c>
      <c r="BO589" s="8">
        <v>0</v>
      </c>
      <c r="BP589" s="8">
        <v>0</v>
      </c>
      <c r="BQ589" s="8" t="b">
        <v>0</v>
      </c>
    </row>
    <row r="590" spans="1:69" x14ac:dyDescent="0.25">
      <c r="A590" s="12" t="s">
        <v>581</v>
      </c>
      <c r="B590" s="8">
        <v>0</v>
      </c>
      <c r="C590" s="8">
        <v>0</v>
      </c>
      <c r="D590" s="8">
        <v>0</v>
      </c>
      <c r="E590" s="8">
        <v>0</v>
      </c>
      <c r="F590" s="8">
        <v>0</v>
      </c>
      <c r="G590" s="8">
        <v>0</v>
      </c>
      <c r="H590" s="8">
        <v>0</v>
      </c>
      <c r="I590" s="8">
        <v>0</v>
      </c>
      <c r="J590" s="8">
        <v>0</v>
      </c>
      <c r="K590" s="8">
        <v>0</v>
      </c>
      <c r="L590" s="8">
        <v>0</v>
      </c>
      <c r="M590" s="8">
        <v>0</v>
      </c>
      <c r="N590" s="8">
        <v>0</v>
      </c>
      <c r="O590" s="8">
        <v>0</v>
      </c>
      <c r="P590" s="8">
        <v>0</v>
      </c>
      <c r="Q590" s="8">
        <v>0</v>
      </c>
      <c r="R590" s="8">
        <v>0</v>
      </c>
      <c r="S590" s="8">
        <v>0</v>
      </c>
      <c r="T590" s="8">
        <v>0</v>
      </c>
      <c r="U590" s="8">
        <v>0</v>
      </c>
      <c r="V590" s="8">
        <v>0</v>
      </c>
      <c r="W590" s="8">
        <v>0</v>
      </c>
      <c r="X590" s="8">
        <v>0</v>
      </c>
      <c r="Y590" s="8">
        <v>0</v>
      </c>
      <c r="Z590" s="8">
        <v>0</v>
      </c>
      <c r="AA590" s="8">
        <v>0</v>
      </c>
      <c r="AB590" s="8">
        <v>0</v>
      </c>
      <c r="AC590" s="8">
        <v>0</v>
      </c>
      <c r="AD590" s="8">
        <v>0</v>
      </c>
      <c r="AE590" s="8">
        <v>0</v>
      </c>
      <c r="AF590" s="8">
        <v>0</v>
      </c>
      <c r="AG590" s="8">
        <v>0</v>
      </c>
      <c r="AH590" s="8">
        <v>0</v>
      </c>
      <c r="AI590" s="8">
        <v>0</v>
      </c>
      <c r="AJ590" s="8">
        <v>0</v>
      </c>
      <c r="AK590" s="8">
        <v>0</v>
      </c>
      <c r="AL590" s="8">
        <v>0</v>
      </c>
      <c r="AM590" s="8">
        <v>0</v>
      </c>
      <c r="AN590" s="8">
        <v>0</v>
      </c>
      <c r="AO590" s="8">
        <v>0</v>
      </c>
      <c r="AP590" s="8">
        <v>0</v>
      </c>
      <c r="AQ590" s="8">
        <v>0</v>
      </c>
      <c r="AR590" s="8">
        <v>0</v>
      </c>
      <c r="AS590" s="8">
        <v>0</v>
      </c>
      <c r="AT590" s="8">
        <v>0</v>
      </c>
      <c r="AU590" s="8">
        <v>0</v>
      </c>
      <c r="AV590" s="8">
        <v>0</v>
      </c>
      <c r="AX590" s="8">
        <v>0</v>
      </c>
      <c r="AY590" s="8">
        <v>0</v>
      </c>
      <c r="AZ590" s="8">
        <v>0</v>
      </c>
      <c r="BA590" s="8">
        <v>0</v>
      </c>
      <c r="BB590" s="8">
        <v>0</v>
      </c>
      <c r="BC590" s="8">
        <v>0</v>
      </c>
      <c r="BD590" s="8">
        <v>0</v>
      </c>
      <c r="BE590" s="8">
        <v>0</v>
      </c>
      <c r="BF590" s="8">
        <v>0</v>
      </c>
      <c r="BG590" s="8">
        <v>0.36363636399999999</v>
      </c>
      <c r="BH590" s="8">
        <v>0</v>
      </c>
      <c r="BI590" s="8">
        <v>0</v>
      </c>
      <c r="BJ590" s="8">
        <v>0</v>
      </c>
      <c r="BK590" s="8">
        <v>0</v>
      </c>
      <c r="BL590" s="8">
        <v>0</v>
      </c>
      <c r="BM590" s="8">
        <v>0</v>
      </c>
      <c r="BN590" s="8">
        <v>0</v>
      </c>
      <c r="BO590" s="8">
        <v>0</v>
      </c>
      <c r="BP590" s="8">
        <v>0</v>
      </c>
      <c r="BQ590" s="8" t="b">
        <v>0</v>
      </c>
    </row>
    <row r="591" spans="1:69" x14ac:dyDescent="0.25">
      <c r="A591" s="12" t="s">
        <v>582</v>
      </c>
      <c r="B591" s="8">
        <v>0</v>
      </c>
      <c r="C591" s="8">
        <v>0</v>
      </c>
      <c r="D591" s="8">
        <v>0</v>
      </c>
      <c r="E591" s="8">
        <v>0</v>
      </c>
      <c r="F591" s="8">
        <v>0</v>
      </c>
      <c r="G591" s="8">
        <v>0</v>
      </c>
      <c r="H591" s="8">
        <v>0</v>
      </c>
      <c r="I591" s="8">
        <v>0</v>
      </c>
      <c r="J591" s="8">
        <v>0</v>
      </c>
      <c r="K591" s="8">
        <v>0</v>
      </c>
      <c r="L591" s="8">
        <v>0</v>
      </c>
      <c r="M591" s="8">
        <v>0</v>
      </c>
      <c r="N591" s="8">
        <v>0</v>
      </c>
      <c r="O591" s="8">
        <v>0</v>
      </c>
      <c r="P591" s="8">
        <v>0</v>
      </c>
      <c r="Q591" s="8">
        <v>0</v>
      </c>
      <c r="R591" s="8">
        <v>0</v>
      </c>
      <c r="S591" s="8">
        <v>0</v>
      </c>
      <c r="T591" s="8">
        <v>0</v>
      </c>
      <c r="U591" s="8">
        <v>0</v>
      </c>
      <c r="V591" s="8">
        <v>0</v>
      </c>
      <c r="W591" s="8">
        <v>0</v>
      </c>
      <c r="X591" s="8">
        <v>0</v>
      </c>
      <c r="Y591" s="8">
        <v>0</v>
      </c>
      <c r="Z591" s="8">
        <v>0</v>
      </c>
      <c r="AA591" s="8">
        <v>0</v>
      </c>
      <c r="AB591" s="8">
        <v>0</v>
      </c>
      <c r="AC591" s="8">
        <v>0</v>
      </c>
      <c r="AD591" s="8">
        <v>0</v>
      </c>
      <c r="AE591" s="8">
        <v>0</v>
      </c>
      <c r="AF591" s="8">
        <v>0</v>
      </c>
      <c r="AG591" s="8">
        <v>0</v>
      </c>
      <c r="AH591" s="8">
        <v>0</v>
      </c>
      <c r="AI591" s="8">
        <v>0</v>
      </c>
      <c r="AJ591" s="8">
        <v>0</v>
      </c>
      <c r="AK591" s="8">
        <v>0</v>
      </c>
      <c r="AL591" s="8">
        <v>0</v>
      </c>
      <c r="AM591" s="8">
        <v>0</v>
      </c>
      <c r="AN591" s="8">
        <v>0</v>
      </c>
      <c r="AO591" s="8">
        <v>0</v>
      </c>
      <c r="AP591" s="8">
        <v>0</v>
      </c>
      <c r="AQ591" s="8">
        <v>0</v>
      </c>
      <c r="AR591" s="8">
        <v>0</v>
      </c>
      <c r="AS591" s="8">
        <v>0</v>
      </c>
      <c r="AT591" s="8">
        <v>0</v>
      </c>
      <c r="AU591" s="8">
        <v>0</v>
      </c>
      <c r="AV591" s="8">
        <v>0</v>
      </c>
      <c r="AX591" s="8">
        <v>0</v>
      </c>
      <c r="AY591" s="8">
        <v>0</v>
      </c>
      <c r="AZ591" s="8">
        <v>0</v>
      </c>
      <c r="BA591" s="8">
        <v>0</v>
      </c>
      <c r="BB591" s="8">
        <v>0</v>
      </c>
      <c r="BC591" s="8">
        <v>0</v>
      </c>
      <c r="BD591" s="8">
        <v>0</v>
      </c>
      <c r="BE591" s="8">
        <v>0</v>
      </c>
      <c r="BF591" s="8">
        <v>0.1</v>
      </c>
      <c r="BG591" s="8">
        <v>9.0909090999999997E-2</v>
      </c>
      <c r="BH591" s="8">
        <v>0</v>
      </c>
      <c r="BI591" s="8">
        <v>0</v>
      </c>
      <c r="BJ591" s="8">
        <v>0</v>
      </c>
      <c r="BK591" s="8">
        <v>0</v>
      </c>
      <c r="BL591" s="8">
        <v>0</v>
      </c>
      <c r="BM591" s="8">
        <v>0</v>
      </c>
      <c r="BN591" s="8">
        <v>0</v>
      </c>
      <c r="BO591" s="8">
        <v>0</v>
      </c>
      <c r="BP591" s="8">
        <v>0</v>
      </c>
      <c r="BQ591" s="8" t="b">
        <v>1</v>
      </c>
    </row>
    <row r="592" spans="1:69" x14ac:dyDescent="0.25">
      <c r="A592" s="12" t="s">
        <v>583</v>
      </c>
      <c r="B592" s="8">
        <v>0</v>
      </c>
      <c r="C592" s="8">
        <v>0</v>
      </c>
      <c r="D592" s="8">
        <v>0</v>
      </c>
      <c r="E592" s="8">
        <v>0</v>
      </c>
      <c r="F592" s="8">
        <v>0</v>
      </c>
      <c r="G592" s="8">
        <v>0</v>
      </c>
      <c r="H592" s="8">
        <v>0</v>
      </c>
      <c r="I592" s="8">
        <v>0</v>
      </c>
      <c r="J592" s="8">
        <v>0</v>
      </c>
      <c r="K592" s="8">
        <v>0</v>
      </c>
      <c r="L592" s="8">
        <v>0</v>
      </c>
      <c r="M592" s="8">
        <v>0</v>
      </c>
      <c r="N592" s="8">
        <v>0</v>
      </c>
      <c r="O592" s="8">
        <v>0</v>
      </c>
      <c r="P592" s="8">
        <v>0</v>
      </c>
      <c r="Q592" s="8">
        <v>0</v>
      </c>
      <c r="R592" s="8">
        <v>0</v>
      </c>
      <c r="S592" s="8">
        <v>0</v>
      </c>
      <c r="T592" s="8">
        <v>0</v>
      </c>
      <c r="U592" s="8">
        <v>0</v>
      </c>
      <c r="V592" s="8">
        <v>0</v>
      </c>
      <c r="W592" s="8">
        <v>0</v>
      </c>
      <c r="X592" s="8">
        <v>0</v>
      </c>
      <c r="Y592" s="8">
        <v>1</v>
      </c>
      <c r="Z592" s="8">
        <v>0</v>
      </c>
      <c r="AA592" s="8">
        <v>0</v>
      </c>
      <c r="AB592" s="8">
        <v>0</v>
      </c>
      <c r="AC592" s="8">
        <v>0</v>
      </c>
      <c r="AD592" s="8">
        <v>0</v>
      </c>
      <c r="AE592" s="8">
        <v>0</v>
      </c>
      <c r="AF592" s="8">
        <v>0</v>
      </c>
      <c r="AG592" s="8">
        <v>0</v>
      </c>
      <c r="AH592" s="8">
        <v>0</v>
      </c>
      <c r="AI592" s="8">
        <v>0</v>
      </c>
      <c r="AJ592" s="8">
        <v>0</v>
      </c>
      <c r="AK592" s="8">
        <v>0</v>
      </c>
      <c r="AL592" s="8">
        <v>0</v>
      </c>
      <c r="AM592" s="8">
        <v>0</v>
      </c>
      <c r="AN592" s="8">
        <v>0</v>
      </c>
      <c r="AO592" s="8">
        <v>0</v>
      </c>
      <c r="AP592" s="8">
        <v>0</v>
      </c>
      <c r="AQ592" s="8">
        <v>0</v>
      </c>
      <c r="AR592" s="8">
        <v>0</v>
      </c>
      <c r="AS592" s="8">
        <v>0</v>
      </c>
      <c r="AT592" s="8">
        <v>0</v>
      </c>
      <c r="AU592" s="8">
        <v>0</v>
      </c>
      <c r="AV592" s="8">
        <v>0</v>
      </c>
      <c r="AX592" s="8">
        <v>0</v>
      </c>
      <c r="AY592" s="8">
        <v>0</v>
      </c>
      <c r="AZ592" s="8">
        <v>0</v>
      </c>
      <c r="BA592" s="8">
        <v>0</v>
      </c>
      <c r="BB592" s="8">
        <v>0</v>
      </c>
      <c r="BC592" s="8">
        <v>0</v>
      </c>
      <c r="BD592" s="8">
        <v>0</v>
      </c>
      <c r="BE592" s="8">
        <v>0</v>
      </c>
      <c r="BF592" s="8">
        <v>0.1</v>
      </c>
      <c r="BG592" s="8">
        <v>0.18181818199999999</v>
      </c>
      <c r="BH592" s="8">
        <v>0</v>
      </c>
      <c r="BI592" s="8">
        <v>0</v>
      </c>
      <c r="BJ592" s="8">
        <v>7.6923077000000006E-2</v>
      </c>
      <c r="BK592" s="8">
        <v>0</v>
      </c>
      <c r="BL592" s="8">
        <v>0</v>
      </c>
      <c r="BM592" s="8">
        <v>0</v>
      </c>
      <c r="BN592" s="8">
        <v>0</v>
      </c>
      <c r="BO592" s="8">
        <v>0</v>
      </c>
      <c r="BP592" s="8">
        <v>0</v>
      </c>
      <c r="BQ592" s="8" t="b">
        <v>0</v>
      </c>
    </row>
    <row r="593" spans="1:69" x14ac:dyDescent="0.25">
      <c r="A593" s="12" t="s">
        <v>584</v>
      </c>
      <c r="B593" s="8">
        <v>0</v>
      </c>
      <c r="C593" s="8">
        <v>0</v>
      </c>
      <c r="D593" s="8">
        <v>0</v>
      </c>
      <c r="E593" s="8">
        <v>0</v>
      </c>
      <c r="F593" s="8">
        <v>0</v>
      </c>
      <c r="G593" s="8">
        <v>0</v>
      </c>
      <c r="H593" s="8">
        <v>0</v>
      </c>
      <c r="I593" s="8">
        <v>0</v>
      </c>
      <c r="J593" s="8">
        <v>0</v>
      </c>
      <c r="K593" s="8">
        <v>0</v>
      </c>
      <c r="L593" s="8">
        <v>0</v>
      </c>
      <c r="M593" s="8">
        <v>0</v>
      </c>
      <c r="N593" s="8">
        <v>0</v>
      </c>
      <c r="O593" s="8">
        <v>0</v>
      </c>
      <c r="P593" s="8">
        <v>0</v>
      </c>
      <c r="Q593" s="8">
        <v>0</v>
      </c>
      <c r="R593" s="8">
        <v>0</v>
      </c>
      <c r="S593" s="8">
        <v>0</v>
      </c>
      <c r="T593" s="8">
        <v>0</v>
      </c>
      <c r="U593" s="8">
        <v>0</v>
      </c>
      <c r="V593" s="8">
        <v>0</v>
      </c>
      <c r="W593" s="8">
        <v>0</v>
      </c>
      <c r="X593" s="8">
        <v>0</v>
      </c>
      <c r="Y593" s="8">
        <v>0</v>
      </c>
      <c r="Z593" s="8">
        <v>0</v>
      </c>
      <c r="AA593" s="8">
        <v>0</v>
      </c>
      <c r="AB593" s="8">
        <v>0</v>
      </c>
      <c r="AC593" s="8">
        <v>0</v>
      </c>
      <c r="AD593" s="8">
        <v>0</v>
      </c>
      <c r="AE593" s="8">
        <v>0</v>
      </c>
      <c r="AF593" s="8">
        <v>0</v>
      </c>
      <c r="AG593" s="8">
        <v>0</v>
      </c>
      <c r="AH593" s="8">
        <v>0</v>
      </c>
      <c r="AI593" s="8">
        <v>0</v>
      </c>
      <c r="AJ593" s="8">
        <v>0</v>
      </c>
      <c r="AK593" s="8">
        <v>0</v>
      </c>
      <c r="AL593" s="8">
        <v>0</v>
      </c>
      <c r="AM593" s="8">
        <v>1</v>
      </c>
      <c r="AN593" s="8">
        <v>0</v>
      </c>
      <c r="AO593" s="8">
        <v>0</v>
      </c>
      <c r="AP593" s="8">
        <v>0</v>
      </c>
      <c r="AQ593" s="8">
        <v>0</v>
      </c>
      <c r="AR593" s="8">
        <v>0</v>
      </c>
      <c r="AS593" s="8">
        <v>0</v>
      </c>
      <c r="AT593" s="8">
        <v>0</v>
      </c>
      <c r="AU593" s="8">
        <v>0</v>
      </c>
      <c r="AV593" s="8">
        <v>0</v>
      </c>
      <c r="AX593" s="8">
        <v>0</v>
      </c>
      <c r="AY593" s="8">
        <v>0</v>
      </c>
      <c r="AZ593" s="8">
        <v>0</v>
      </c>
      <c r="BA593" s="8">
        <v>0</v>
      </c>
      <c r="BB593" s="8">
        <v>0</v>
      </c>
      <c r="BC593" s="8">
        <v>0</v>
      </c>
      <c r="BD593" s="8">
        <v>0</v>
      </c>
      <c r="BE593" s="8">
        <v>0</v>
      </c>
      <c r="BF593" s="8">
        <v>0</v>
      </c>
      <c r="BG593" s="8">
        <v>9.0909090999999997E-2</v>
      </c>
      <c r="BH593" s="8">
        <v>0</v>
      </c>
      <c r="BI593" s="8">
        <v>0</v>
      </c>
      <c r="BJ593" s="8">
        <v>7.6923077000000006E-2</v>
      </c>
      <c r="BK593" s="8">
        <v>0</v>
      </c>
      <c r="BL593" s="8">
        <v>0</v>
      </c>
      <c r="BM593" s="8">
        <v>0</v>
      </c>
      <c r="BN593" s="8">
        <v>0</v>
      </c>
      <c r="BO593" s="8">
        <v>0</v>
      </c>
      <c r="BP593" s="8">
        <v>0</v>
      </c>
      <c r="BQ593" s="8" t="b">
        <v>0</v>
      </c>
    </row>
    <row r="594" spans="1:69" x14ac:dyDescent="0.25">
      <c r="A594" s="12" t="s">
        <v>585</v>
      </c>
      <c r="B594" s="8">
        <v>0</v>
      </c>
      <c r="C594" s="8">
        <v>0</v>
      </c>
      <c r="D594" s="8">
        <v>0</v>
      </c>
      <c r="E594" s="8">
        <v>0</v>
      </c>
      <c r="F594" s="8">
        <v>0</v>
      </c>
      <c r="G594" s="8">
        <v>0</v>
      </c>
      <c r="H594" s="8">
        <v>0</v>
      </c>
      <c r="I594" s="8">
        <v>0</v>
      </c>
      <c r="J594" s="8">
        <v>0</v>
      </c>
      <c r="K594" s="8">
        <v>0</v>
      </c>
      <c r="L594" s="8">
        <v>0</v>
      </c>
      <c r="M594" s="8">
        <v>0</v>
      </c>
      <c r="N594" s="8">
        <v>0</v>
      </c>
      <c r="O594" s="8">
        <v>0</v>
      </c>
      <c r="P594" s="8">
        <v>0</v>
      </c>
      <c r="Q594" s="8">
        <v>0</v>
      </c>
      <c r="R594" s="8">
        <v>0</v>
      </c>
      <c r="S594" s="8">
        <v>0</v>
      </c>
      <c r="T594" s="8">
        <v>0</v>
      </c>
      <c r="U594" s="8">
        <v>0</v>
      </c>
      <c r="V594" s="8">
        <v>0</v>
      </c>
      <c r="W594" s="8">
        <v>0</v>
      </c>
      <c r="X594" s="8">
        <v>0</v>
      </c>
      <c r="Y594" s="8">
        <v>0</v>
      </c>
      <c r="Z594" s="8">
        <v>0</v>
      </c>
      <c r="AA594" s="8">
        <v>0</v>
      </c>
      <c r="AB594" s="8">
        <v>0</v>
      </c>
      <c r="AC594" s="8">
        <v>0</v>
      </c>
      <c r="AD594" s="8">
        <v>0</v>
      </c>
      <c r="AE594" s="8">
        <v>0</v>
      </c>
      <c r="AF594" s="8">
        <v>0</v>
      </c>
      <c r="AG594" s="8">
        <v>0</v>
      </c>
      <c r="AH594" s="8">
        <v>0</v>
      </c>
      <c r="AI594" s="8">
        <v>0</v>
      </c>
      <c r="AJ594" s="8">
        <v>0</v>
      </c>
      <c r="AK594" s="8">
        <v>0</v>
      </c>
      <c r="AL594" s="8">
        <v>1</v>
      </c>
      <c r="AM594" s="8">
        <v>1</v>
      </c>
      <c r="AN594" s="8">
        <v>0</v>
      </c>
      <c r="AO594" s="8">
        <v>0</v>
      </c>
      <c r="AP594" s="8">
        <v>0</v>
      </c>
      <c r="AQ594" s="8">
        <v>0</v>
      </c>
      <c r="AR594" s="8">
        <v>0</v>
      </c>
      <c r="AS594" s="8">
        <v>0</v>
      </c>
      <c r="AT594" s="8">
        <v>0</v>
      </c>
      <c r="AU594" s="8">
        <v>0</v>
      </c>
      <c r="AV594" s="8">
        <v>0</v>
      </c>
      <c r="AX594" s="8">
        <v>0</v>
      </c>
      <c r="AY594" s="8">
        <v>0</v>
      </c>
      <c r="AZ594" s="8">
        <v>0</v>
      </c>
      <c r="BA594" s="8">
        <v>0</v>
      </c>
      <c r="BB594" s="8">
        <v>0</v>
      </c>
      <c r="BC594" s="8">
        <v>0</v>
      </c>
      <c r="BD594" s="8">
        <v>0</v>
      </c>
      <c r="BE594" s="8">
        <v>0</v>
      </c>
      <c r="BF594" s="8">
        <v>0.2</v>
      </c>
      <c r="BG594" s="8">
        <v>0.54545454500000001</v>
      </c>
      <c r="BH594" s="8">
        <v>0</v>
      </c>
      <c r="BI594" s="8">
        <v>0</v>
      </c>
      <c r="BJ594" s="8">
        <v>7.6923077000000006E-2</v>
      </c>
      <c r="BK594" s="8">
        <v>0</v>
      </c>
      <c r="BL594" s="8">
        <v>0</v>
      </c>
      <c r="BM594" s="8">
        <v>0</v>
      </c>
      <c r="BN594" s="8">
        <v>0</v>
      </c>
      <c r="BO594" s="8">
        <v>0</v>
      </c>
      <c r="BP594" s="8">
        <v>1</v>
      </c>
      <c r="BQ594" s="8" t="b">
        <v>1</v>
      </c>
    </row>
    <row r="595" spans="1:69" x14ac:dyDescent="0.25">
      <c r="A595" s="12" t="s">
        <v>586</v>
      </c>
      <c r="B595" s="8">
        <v>0</v>
      </c>
      <c r="C595" s="8">
        <v>0</v>
      </c>
      <c r="D595" s="8">
        <v>0</v>
      </c>
      <c r="E595" s="8">
        <v>0</v>
      </c>
      <c r="F595" s="8">
        <v>0</v>
      </c>
      <c r="G595" s="8">
        <v>0</v>
      </c>
      <c r="H595" s="8">
        <v>0</v>
      </c>
      <c r="I595" s="8">
        <v>0</v>
      </c>
      <c r="J595" s="8">
        <v>0</v>
      </c>
      <c r="K595" s="8">
        <v>0</v>
      </c>
      <c r="L595" s="8">
        <v>0</v>
      </c>
      <c r="M595" s="8">
        <v>0</v>
      </c>
      <c r="N595" s="8">
        <v>0</v>
      </c>
      <c r="O595" s="8">
        <v>0</v>
      </c>
      <c r="P595" s="8">
        <v>0</v>
      </c>
      <c r="Q595" s="8">
        <v>0</v>
      </c>
      <c r="R595" s="8">
        <v>0</v>
      </c>
      <c r="S595" s="8">
        <v>0</v>
      </c>
      <c r="T595" s="8">
        <v>0</v>
      </c>
      <c r="U595" s="8">
        <v>0</v>
      </c>
      <c r="V595" s="8">
        <v>0</v>
      </c>
      <c r="W595" s="8">
        <v>0</v>
      </c>
      <c r="X595" s="8">
        <v>0</v>
      </c>
      <c r="Y595" s="8">
        <v>1</v>
      </c>
      <c r="Z595" s="8">
        <v>0</v>
      </c>
      <c r="AA595" s="8">
        <v>0</v>
      </c>
      <c r="AB595" s="8">
        <v>0</v>
      </c>
      <c r="AC595" s="8">
        <v>0</v>
      </c>
      <c r="AD595" s="8">
        <v>0</v>
      </c>
      <c r="AE595" s="8">
        <v>0</v>
      </c>
      <c r="AF595" s="8">
        <v>0</v>
      </c>
      <c r="AG595" s="8">
        <v>0</v>
      </c>
      <c r="AH595" s="8">
        <v>0</v>
      </c>
      <c r="AI595" s="8">
        <v>0</v>
      </c>
      <c r="AJ595" s="8">
        <v>0</v>
      </c>
      <c r="AK595" s="8">
        <v>0</v>
      </c>
      <c r="AL595" s="8">
        <v>1</v>
      </c>
      <c r="AM595" s="8">
        <v>0</v>
      </c>
      <c r="AN595" s="8">
        <v>0</v>
      </c>
      <c r="AO595" s="8">
        <v>0</v>
      </c>
      <c r="AP595" s="8">
        <v>0</v>
      </c>
      <c r="AQ595" s="8">
        <v>0</v>
      </c>
      <c r="AR595" s="8">
        <v>1</v>
      </c>
      <c r="AS595" s="8">
        <v>0</v>
      </c>
      <c r="AT595" s="8">
        <v>0</v>
      </c>
      <c r="AU595" s="8">
        <v>0</v>
      </c>
      <c r="AV595" s="8">
        <v>0</v>
      </c>
      <c r="AX595" s="8">
        <v>0</v>
      </c>
      <c r="AY595" s="8">
        <v>0</v>
      </c>
      <c r="AZ595" s="8">
        <v>0</v>
      </c>
      <c r="BA595" s="8">
        <v>0</v>
      </c>
      <c r="BB595" s="8">
        <v>0</v>
      </c>
      <c r="BC595" s="8">
        <v>0</v>
      </c>
      <c r="BD595" s="8">
        <v>0</v>
      </c>
      <c r="BE595" s="8">
        <v>0</v>
      </c>
      <c r="BF595" s="8">
        <v>0.1</v>
      </c>
      <c r="BG595" s="8">
        <v>0.18181818199999999</v>
      </c>
      <c r="BH595" s="8">
        <v>0.14285714299999999</v>
      </c>
      <c r="BI595" s="8">
        <v>0</v>
      </c>
      <c r="BJ595" s="8">
        <v>7.6923077000000006E-2</v>
      </c>
      <c r="BK595" s="8">
        <v>0</v>
      </c>
      <c r="BL595" s="8">
        <v>0</v>
      </c>
      <c r="BM595" s="8">
        <v>0</v>
      </c>
      <c r="BN595" s="8">
        <v>0</v>
      </c>
      <c r="BO595" s="8">
        <v>0</v>
      </c>
      <c r="BP595" s="8">
        <v>0.375</v>
      </c>
      <c r="BQ595" s="8" t="b">
        <v>1</v>
      </c>
    </row>
    <row r="596" spans="1:69" x14ac:dyDescent="0.25">
      <c r="A596" s="12" t="s">
        <v>587</v>
      </c>
      <c r="B596" s="8">
        <v>0</v>
      </c>
      <c r="C596" s="8">
        <v>0</v>
      </c>
      <c r="D596" s="8">
        <v>0</v>
      </c>
      <c r="E596" s="8">
        <v>0</v>
      </c>
      <c r="F596" s="8">
        <v>0</v>
      </c>
      <c r="G596" s="8">
        <v>0</v>
      </c>
      <c r="H596" s="8">
        <v>0</v>
      </c>
      <c r="I596" s="8">
        <v>0</v>
      </c>
      <c r="J596" s="8">
        <v>0</v>
      </c>
      <c r="K596" s="8">
        <v>0</v>
      </c>
      <c r="L596" s="8">
        <v>0</v>
      </c>
      <c r="M596" s="8">
        <v>0</v>
      </c>
      <c r="N596" s="8">
        <v>0</v>
      </c>
      <c r="O596" s="8">
        <v>0</v>
      </c>
      <c r="P596" s="8">
        <v>0</v>
      </c>
      <c r="Q596" s="8">
        <v>0</v>
      </c>
      <c r="R596" s="8">
        <v>0</v>
      </c>
      <c r="S596" s="8">
        <v>0</v>
      </c>
      <c r="T596" s="8">
        <v>0</v>
      </c>
      <c r="U596" s="8">
        <v>0</v>
      </c>
      <c r="V596" s="8">
        <v>0</v>
      </c>
      <c r="W596" s="8">
        <v>0</v>
      </c>
      <c r="X596" s="8">
        <v>0</v>
      </c>
      <c r="Y596" s="8">
        <v>0</v>
      </c>
      <c r="Z596" s="8">
        <v>0</v>
      </c>
      <c r="AA596" s="8">
        <v>0</v>
      </c>
      <c r="AB596" s="8">
        <v>0</v>
      </c>
      <c r="AC596" s="8">
        <v>0</v>
      </c>
      <c r="AD596" s="8">
        <v>0</v>
      </c>
      <c r="AE596" s="8">
        <v>0</v>
      </c>
      <c r="AF596" s="8">
        <v>0</v>
      </c>
      <c r="AG596" s="8">
        <v>0</v>
      </c>
      <c r="AH596" s="8">
        <v>0</v>
      </c>
      <c r="AI596" s="8">
        <v>0</v>
      </c>
      <c r="AJ596" s="8">
        <v>0</v>
      </c>
      <c r="AK596" s="8">
        <v>0</v>
      </c>
      <c r="AL596" s="8">
        <v>0</v>
      </c>
      <c r="AM596" s="8">
        <v>1</v>
      </c>
      <c r="AN596" s="8">
        <v>1</v>
      </c>
      <c r="AO596" s="8">
        <v>0</v>
      </c>
      <c r="AP596" s="8">
        <v>0</v>
      </c>
      <c r="AQ596" s="8">
        <v>0</v>
      </c>
      <c r="AR596" s="8">
        <v>0</v>
      </c>
      <c r="AS596" s="8">
        <v>0</v>
      </c>
      <c r="AT596" s="8">
        <v>0</v>
      </c>
      <c r="AU596" s="8">
        <v>0</v>
      </c>
      <c r="AV596" s="8">
        <v>0</v>
      </c>
      <c r="AX596" s="8">
        <v>0</v>
      </c>
      <c r="AY596" s="8">
        <v>0</v>
      </c>
      <c r="AZ596" s="8">
        <v>0</v>
      </c>
      <c r="BA596" s="8">
        <v>0</v>
      </c>
      <c r="BB596" s="8">
        <v>0</v>
      </c>
      <c r="BC596" s="8">
        <v>0</v>
      </c>
      <c r="BD596" s="8">
        <v>0</v>
      </c>
      <c r="BE596" s="8">
        <v>0</v>
      </c>
      <c r="BF596" s="8">
        <v>0.2</v>
      </c>
      <c r="BG596" s="8">
        <v>0.45454545499999999</v>
      </c>
      <c r="BH596" s="8">
        <v>0.14285714299999999</v>
      </c>
      <c r="BI596" s="8">
        <v>0</v>
      </c>
      <c r="BJ596" s="8">
        <v>0.15384615400000001</v>
      </c>
      <c r="BK596" s="8">
        <v>0</v>
      </c>
      <c r="BL596" s="8">
        <v>0</v>
      </c>
      <c r="BM596" s="8">
        <v>0</v>
      </c>
      <c r="BN596" s="8">
        <v>0</v>
      </c>
      <c r="BO596" s="8">
        <v>0</v>
      </c>
      <c r="BP596" s="8">
        <v>0.75</v>
      </c>
      <c r="BQ596" s="8" t="b">
        <v>1</v>
      </c>
    </row>
    <row r="597" spans="1:69" x14ac:dyDescent="0.25">
      <c r="A597" s="12" t="s">
        <v>588</v>
      </c>
      <c r="B597" s="8">
        <v>0</v>
      </c>
      <c r="C597" s="8">
        <v>0</v>
      </c>
      <c r="D597" s="8">
        <v>0</v>
      </c>
      <c r="E597" s="8">
        <v>0</v>
      </c>
      <c r="F597" s="8">
        <v>0</v>
      </c>
      <c r="G597" s="8">
        <v>0</v>
      </c>
      <c r="H597" s="8">
        <v>0</v>
      </c>
      <c r="I597" s="8">
        <v>0</v>
      </c>
      <c r="J597" s="8">
        <v>0</v>
      </c>
      <c r="K597" s="8">
        <v>0</v>
      </c>
      <c r="L597" s="8">
        <v>0</v>
      </c>
      <c r="M597" s="8">
        <v>0</v>
      </c>
      <c r="N597" s="8">
        <v>0</v>
      </c>
      <c r="O597" s="8">
        <v>0</v>
      </c>
      <c r="P597" s="8">
        <v>0</v>
      </c>
      <c r="Q597" s="8">
        <v>0</v>
      </c>
      <c r="R597" s="8">
        <v>0</v>
      </c>
      <c r="S597" s="8">
        <v>0</v>
      </c>
      <c r="T597" s="8">
        <v>0</v>
      </c>
      <c r="U597" s="8">
        <v>0</v>
      </c>
      <c r="V597" s="8">
        <v>0</v>
      </c>
      <c r="W597" s="8">
        <v>0</v>
      </c>
      <c r="X597" s="8">
        <v>0</v>
      </c>
      <c r="Y597" s="8">
        <v>0</v>
      </c>
      <c r="Z597" s="8">
        <v>0</v>
      </c>
      <c r="AA597" s="8">
        <v>0</v>
      </c>
      <c r="AB597" s="8">
        <v>0</v>
      </c>
      <c r="AC597" s="8">
        <v>0</v>
      </c>
      <c r="AD597" s="8">
        <v>0</v>
      </c>
      <c r="AE597" s="8">
        <v>0</v>
      </c>
      <c r="AF597" s="8">
        <v>0</v>
      </c>
      <c r="AG597" s="8">
        <v>0</v>
      </c>
      <c r="AH597" s="8">
        <v>0</v>
      </c>
      <c r="AI597" s="8">
        <v>0</v>
      </c>
      <c r="AJ597" s="8">
        <v>0</v>
      </c>
      <c r="AK597" s="8">
        <v>0</v>
      </c>
      <c r="AL597" s="8">
        <v>0</v>
      </c>
      <c r="AM597" s="8">
        <v>0</v>
      </c>
      <c r="AN597" s="8">
        <v>0</v>
      </c>
      <c r="AO597" s="8">
        <v>0</v>
      </c>
      <c r="AP597" s="8">
        <v>0</v>
      </c>
      <c r="AQ597" s="8">
        <v>0</v>
      </c>
      <c r="AR597" s="8">
        <v>0</v>
      </c>
      <c r="AS597" s="8">
        <v>0</v>
      </c>
      <c r="AT597" s="8">
        <v>0</v>
      </c>
      <c r="AU597" s="8">
        <v>0</v>
      </c>
      <c r="AV597" s="8">
        <v>0</v>
      </c>
      <c r="AX597" s="8">
        <v>0</v>
      </c>
      <c r="AY597" s="8">
        <v>0</v>
      </c>
      <c r="AZ597" s="8">
        <v>0</v>
      </c>
      <c r="BA597" s="8">
        <v>0</v>
      </c>
      <c r="BB597" s="8">
        <v>0</v>
      </c>
      <c r="BC597" s="8">
        <v>0</v>
      </c>
      <c r="BD597" s="8">
        <v>0</v>
      </c>
      <c r="BE597" s="8">
        <v>0</v>
      </c>
      <c r="BF597" s="8">
        <v>0</v>
      </c>
      <c r="BG597" s="8">
        <v>0</v>
      </c>
      <c r="BH597" s="8">
        <v>0</v>
      </c>
      <c r="BI597" s="8">
        <v>0</v>
      </c>
      <c r="BJ597" s="8">
        <v>0</v>
      </c>
      <c r="BK597" s="8">
        <v>0</v>
      </c>
      <c r="BL597" s="8">
        <v>0</v>
      </c>
      <c r="BM597" s="8">
        <v>0</v>
      </c>
      <c r="BN597" s="8">
        <v>0</v>
      </c>
      <c r="BO597" s="8">
        <v>0</v>
      </c>
      <c r="BP597" s="8">
        <v>0</v>
      </c>
      <c r="BQ597" s="8" t="b">
        <v>1</v>
      </c>
    </row>
    <row r="598" spans="1:69" x14ac:dyDescent="0.25">
      <c r="A598" s="12" t="s">
        <v>589</v>
      </c>
      <c r="B598" s="8">
        <v>0</v>
      </c>
      <c r="C598" s="8">
        <v>0</v>
      </c>
      <c r="D598" s="8">
        <v>0</v>
      </c>
      <c r="E598" s="8">
        <v>0</v>
      </c>
      <c r="F598" s="8">
        <v>0</v>
      </c>
      <c r="G598" s="8">
        <v>0</v>
      </c>
      <c r="H598" s="8">
        <v>0</v>
      </c>
      <c r="I598" s="8">
        <v>0</v>
      </c>
      <c r="J598" s="8">
        <v>0</v>
      </c>
      <c r="K598" s="8">
        <v>0</v>
      </c>
      <c r="L598" s="8">
        <v>0</v>
      </c>
      <c r="M598" s="8">
        <v>0</v>
      </c>
      <c r="N598" s="8">
        <v>0</v>
      </c>
      <c r="O598" s="8">
        <v>0</v>
      </c>
      <c r="P598" s="8">
        <v>0</v>
      </c>
      <c r="Q598" s="8">
        <v>0</v>
      </c>
      <c r="R598" s="8">
        <v>0</v>
      </c>
      <c r="S598" s="8">
        <v>0</v>
      </c>
      <c r="T598" s="8">
        <v>0</v>
      </c>
      <c r="U598" s="8">
        <v>0</v>
      </c>
      <c r="V598" s="8">
        <v>0</v>
      </c>
      <c r="W598" s="8">
        <v>0</v>
      </c>
      <c r="X598" s="8">
        <v>0</v>
      </c>
      <c r="Y598" s="8">
        <v>0</v>
      </c>
      <c r="Z598" s="8">
        <v>0</v>
      </c>
      <c r="AA598" s="8">
        <v>0</v>
      </c>
      <c r="AB598" s="8">
        <v>0</v>
      </c>
      <c r="AC598" s="8">
        <v>0</v>
      </c>
      <c r="AD598" s="8">
        <v>0</v>
      </c>
      <c r="AE598" s="8">
        <v>0</v>
      </c>
      <c r="AF598" s="8">
        <v>0</v>
      </c>
      <c r="AG598" s="8">
        <v>0</v>
      </c>
      <c r="AH598" s="8">
        <v>0</v>
      </c>
      <c r="AI598" s="8">
        <v>0</v>
      </c>
      <c r="AJ598" s="8">
        <v>0</v>
      </c>
      <c r="AK598" s="8">
        <v>0</v>
      </c>
      <c r="AL598" s="8">
        <v>0</v>
      </c>
      <c r="AM598" s="8">
        <v>1</v>
      </c>
      <c r="AN598" s="8">
        <v>0</v>
      </c>
      <c r="AO598" s="8">
        <v>0</v>
      </c>
      <c r="AP598" s="8">
        <v>0</v>
      </c>
      <c r="AQ598" s="8">
        <v>0</v>
      </c>
      <c r="AR598" s="8">
        <v>0</v>
      </c>
      <c r="AS598" s="8">
        <v>0</v>
      </c>
      <c r="AT598" s="8">
        <v>0</v>
      </c>
      <c r="AU598" s="8">
        <v>0</v>
      </c>
      <c r="AV598" s="8">
        <v>0</v>
      </c>
      <c r="AX598" s="8">
        <v>0</v>
      </c>
      <c r="AY598" s="8">
        <v>0</v>
      </c>
      <c r="AZ598" s="8">
        <v>0</v>
      </c>
      <c r="BA598" s="8">
        <v>0</v>
      </c>
      <c r="BB598" s="8">
        <v>0</v>
      </c>
      <c r="BC598" s="8">
        <v>0</v>
      </c>
      <c r="BD598" s="8">
        <v>0</v>
      </c>
      <c r="BE598" s="8">
        <v>0</v>
      </c>
      <c r="BF598" s="8">
        <v>0</v>
      </c>
      <c r="BG598" s="8">
        <v>0.27272727299999999</v>
      </c>
      <c r="BH598" s="8">
        <v>0</v>
      </c>
      <c r="BI598" s="8">
        <v>0</v>
      </c>
      <c r="BJ598" s="8">
        <v>0</v>
      </c>
      <c r="BK598" s="8">
        <v>0</v>
      </c>
      <c r="BL598" s="8">
        <v>0</v>
      </c>
      <c r="BM598" s="8">
        <v>0</v>
      </c>
      <c r="BN598" s="8">
        <v>0</v>
      </c>
      <c r="BO598" s="8">
        <v>0</v>
      </c>
      <c r="BP598" s="8">
        <v>0</v>
      </c>
      <c r="BQ598" s="8" t="b">
        <v>1</v>
      </c>
    </row>
    <row r="599" spans="1:69" x14ac:dyDescent="0.25">
      <c r="A599" s="12" t="s">
        <v>590</v>
      </c>
      <c r="B599" s="8">
        <v>0</v>
      </c>
      <c r="C599" s="8">
        <v>0</v>
      </c>
      <c r="D599" s="8">
        <v>0</v>
      </c>
      <c r="E599" s="8">
        <v>0</v>
      </c>
      <c r="F599" s="8">
        <v>0</v>
      </c>
      <c r="G599" s="8">
        <v>0</v>
      </c>
      <c r="H599" s="8">
        <v>0</v>
      </c>
      <c r="I599" s="8">
        <v>0</v>
      </c>
      <c r="J599" s="8">
        <v>0</v>
      </c>
      <c r="K599" s="8">
        <v>0</v>
      </c>
      <c r="L599" s="8">
        <v>0</v>
      </c>
      <c r="M599" s="8">
        <v>0</v>
      </c>
      <c r="N599" s="8">
        <v>0</v>
      </c>
      <c r="O599" s="8">
        <v>0</v>
      </c>
      <c r="P599" s="8">
        <v>0</v>
      </c>
      <c r="Q599" s="8">
        <v>0</v>
      </c>
      <c r="R599" s="8">
        <v>0</v>
      </c>
      <c r="S599" s="8">
        <v>0</v>
      </c>
      <c r="T599" s="8">
        <v>0</v>
      </c>
      <c r="U599" s="8">
        <v>0</v>
      </c>
      <c r="V599" s="8">
        <v>0</v>
      </c>
      <c r="W599" s="8">
        <v>0</v>
      </c>
      <c r="X599" s="8">
        <v>0</v>
      </c>
      <c r="Y599" s="8">
        <v>0</v>
      </c>
      <c r="Z599" s="8">
        <v>0</v>
      </c>
      <c r="AA599" s="8">
        <v>0</v>
      </c>
      <c r="AB599" s="8">
        <v>0</v>
      </c>
      <c r="AC599" s="8">
        <v>0</v>
      </c>
      <c r="AD599" s="8">
        <v>0</v>
      </c>
      <c r="AE599" s="8">
        <v>0</v>
      </c>
      <c r="AF599" s="8">
        <v>0</v>
      </c>
      <c r="AG599" s="8">
        <v>0</v>
      </c>
      <c r="AH599" s="8">
        <v>0</v>
      </c>
      <c r="AI599" s="8">
        <v>0</v>
      </c>
      <c r="AJ599" s="8">
        <v>0</v>
      </c>
      <c r="AK599" s="8">
        <v>0</v>
      </c>
      <c r="AL599" s="8">
        <v>1</v>
      </c>
      <c r="AM599" s="8">
        <v>1</v>
      </c>
      <c r="AN599" s="8">
        <v>0</v>
      </c>
      <c r="AO599" s="8">
        <v>0</v>
      </c>
      <c r="AP599" s="8">
        <v>0</v>
      </c>
      <c r="AQ599" s="8">
        <v>0</v>
      </c>
      <c r="AR599" s="8">
        <v>0</v>
      </c>
      <c r="AS599" s="8">
        <v>0</v>
      </c>
      <c r="AT599" s="8">
        <v>0</v>
      </c>
      <c r="AU599" s="8">
        <v>0</v>
      </c>
      <c r="AV599" s="8">
        <v>0</v>
      </c>
      <c r="AX599" s="8">
        <v>0</v>
      </c>
      <c r="AY599" s="8">
        <v>0</v>
      </c>
      <c r="AZ599" s="8">
        <v>0</v>
      </c>
      <c r="BA599" s="8">
        <v>0</v>
      </c>
      <c r="BB599" s="8">
        <v>0</v>
      </c>
      <c r="BC599" s="8">
        <v>0</v>
      </c>
      <c r="BD599" s="8">
        <v>0</v>
      </c>
      <c r="BE599" s="8">
        <v>0</v>
      </c>
      <c r="BF599" s="8">
        <v>0.4</v>
      </c>
      <c r="BG599" s="8">
        <v>0.36363636399999999</v>
      </c>
      <c r="BH599" s="8">
        <v>0.428571429</v>
      </c>
      <c r="BI599" s="8">
        <v>0</v>
      </c>
      <c r="BJ599" s="8">
        <v>0.15384615400000001</v>
      </c>
      <c r="BK599" s="8">
        <v>0</v>
      </c>
      <c r="BL599" s="8">
        <v>0</v>
      </c>
      <c r="BM599" s="8">
        <v>0</v>
      </c>
      <c r="BN599" s="8">
        <v>0</v>
      </c>
      <c r="BO599" s="8">
        <v>1</v>
      </c>
      <c r="BP599" s="8">
        <v>0</v>
      </c>
      <c r="BQ599" s="8" t="b">
        <v>1</v>
      </c>
    </row>
    <row r="600" spans="1:69" x14ac:dyDescent="0.25">
      <c r="A600" s="12" t="s">
        <v>591</v>
      </c>
      <c r="B600" s="8">
        <v>0</v>
      </c>
      <c r="C600" s="8">
        <v>0</v>
      </c>
      <c r="D600" s="8">
        <v>0</v>
      </c>
      <c r="E600" s="8">
        <v>0</v>
      </c>
      <c r="F600" s="8">
        <v>0</v>
      </c>
      <c r="G600" s="8">
        <v>0</v>
      </c>
      <c r="H600" s="8">
        <v>0</v>
      </c>
      <c r="I600" s="8">
        <v>0</v>
      </c>
      <c r="J600" s="8">
        <v>0</v>
      </c>
      <c r="K600" s="8">
        <v>0</v>
      </c>
      <c r="L600" s="8">
        <v>0</v>
      </c>
      <c r="M600" s="8">
        <v>0</v>
      </c>
      <c r="N600" s="8">
        <v>0</v>
      </c>
      <c r="O600" s="8">
        <v>0</v>
      </c>
      <c r="P600" s="8">
        <v>0</v>
      </c>
      <c r="Q600" s="8">
        <v>0</v>
      </c>
      <c r="R600" s="8">
        <v>0</v>
      </c>
      <c r="S600" s="8">
        <v>0</v>
      </c>
      <c r="T600" s="8">
        <v>0</v>
      </c>
      <c r="U600" s="8">
        <v>0</v>
      </c>
      <c r="V600" s="8">
        <v>0</v>
      </c>
      <c r="W600" s="8">
        <v>0</v>
      </c>
      <c r="X600" s="8">
        <v>0</v>
      </c>
      <c r="Y600" s="8">
        <v>0</v>
      </c>
      <c r="Z600" s="8">
        <v>0</v>
      </c>
      <c r="AA600" s="8">
        <v>0</v>
      </c>
      <c r="AB600" s="8">
        <v>0</v>
      </c>
      <c r="AC600" s="8">
        <v>0</v>
      </c>
      <c r="AD600" s="8">
        <v>0</v>
      </c>
      <c r="AE600" s="8">
        <v>0</v>
      </c>
      <c r="AF600" s="8">
        <v>0</v>
      </c>
      <c r="AG600" s="8">
        <v>0</v>
      </c>
      <c r="AH600" s="8">
        <v>0</v>
      </c>
      <c r="AI600" s="8">
        <v>0</v>
      </c>
      <c r="AJ600" s="8">
        <v>0</v>
      </c>
      <c r="AK600" s="8">
        <v>0</v>
      </c>
      <c r="AL600" s="8">
        <v>0</v>
      </c>
      <c r="AM600" s="8">
        <v>1</v>
      </c>
      <c r="AN600" s="8">
        <v>0</v>
      </c>
      <c r="AO600" s="8">
        <v>0</v>
      </c>
      <c r="AP600" s="8">
        <v>0</v>
      </c>
      <c r="AQ600" s="8">
        <v>0</v>
      </c>
      <c r="AR600" s="8">
        <v>0</v>
      </c>
      <c r="AS600" s="8">
        <v>0</v>
      </c>
      <c r="AT600" s="8">
        <v>0</v>
      </c>
      <c r="AU600" s="8">
        <v>0</v>
      </c>
      <c r="AV600" s="8">
        <v>0</v>
      </c>
      <c r="AX600" s="8">
        <v>0</v>
      </c>
      <c r="AY600" s="8">
        <v>0</v>
      </c>
      <c r="AZ600" s="8">
        <v>0</v>
      </c>
      <c r="BA600" s="8">
        <v>0</v>
      </c>
      <c r="BB600" s="8">
        <v>0</v>
      </c>
      <c r="BC600" s="8">
        <v>0</v>
      </c>
      <c r="BD600" s="8">
        <v>0</v>
      </c>
      <c r="BE600" s="8">
        <v>0</v>
      </c>
      <c r="BF600" s="8">
        <v>0.2</v>
      </c>
      <c r="BG600" s="8">
        <v>0</v>
      </c>
      <c r="BH600" s="8">
        <v>0</v>
      </c>
      <c r="BI600" s="8">
        <v>0</v>
      </c>
      <c r="BJ600" s="8">
        <v>0</v>
      </c>
      <c r="BK600" s="8">
        <v>0</v>
      </c>
      <c r="BL600" s="8">
        <v>0</v>
      </c>
      <c r="BM600" s="8">
        <v>0</v>
      </c>
      <c r="BN600" s="8">
        <v>0</v>
      </c>
      <c r="BO600" s="8">
        <v>0</v>
      </c>
      <c r="BP600" s="8">
        <v>0.125</v>
      </c>
      <c r="BQ600" s="8" t="b">
        <v>0</v>
      </c>
    </row>
    <row r="601" spans="1:69" x14ac:dyDescent="0.25">
      <c r="A601" s="12" t="s">
        <v>592</v>
      </c>
      <c r="B601" s="8">
        <v>0</v>
      </c>
      <c r="C601" s="8">
        <v>0</v>
      </c>
      <c r="D601" s="8">
        <v>0</v>
      </c>
      <c r="E601" s="8">
        <v>0</v>
      </c>
      <c r="F601" s="8">
        <v>0</v>
      </c>
      <c r="G601" s="8">
        <v>0</v>
      </c>
      <c r="H601" s="8">
        <v>0</v>
      </c>
      <c r="I601" s="8">
        <v>0</v>
      </c>
      <c r="J601" s="8">
        <v>0</v>
      </c>
      <c r="K601" s="8">
        <v>0</v>
      </c>
      <c r="L601" s="8">
        <v>0</v>
      </c>
      <c r="M601" s="8">
        <v>0</v>
      </c>
      <c r="N601" s="8">
        <v>0</v>
      </c>
      <c r="O601" s="8">
        <v>0</v>
      </c>
      <c r="P601" s="8">
        <v>0</v>
      </c>
      <c r="Q601" s="8">
        <v>0</v>
      </c>
      <c r="R601" s="8">
        <v>0</v>
      </c>
      <c r="S601" s="8">
        <v>0</v>
      </c>
      <c r="T601" s="8">
        <v>0</v>
      </c>
      <c r="U601" s="8">
        <v>0</v>
      </c>
      <c r="V601" s="8">
        <v>0</v>
      </c>
      <c r="W601" s="8">
        <v>0</v>
      </c>
      <c r="X601" s="8">
        <v>0</v>
      </c>
      <c r="Y601" s="8">
        <v>0</v>
      </c>
      <c r="Z601" s="8">
        <v>0</v>
      </c>
      <c r="AA601" s="8">
        <v>0</v>
      </c>
      <c r="AB601" s="8">
        <v>0</v>
      </c>
      <c r="AC601" s="8">
        <v>0</v>
      </c>
      <c r="AD601" s="8">
        <v>0</v>
      </c>
      <c r="AE601" s="8">
        <v>0</v>
      </c>
      <c r="AF601" s="8">
        <v>0</v>
      </c>
      <c r="AG601" s="8">
        <v>0</v>
      </c>
      <c r="AH601" s="8">
        <v>0</v>
      </c>
      <c r="AI601" s="8">
        <v>0</v>
      </c>
      <c r="AJ601" s="8">
        <v>0</v>
      </c>
      <c r="AK601" s="8">
        <v>0</v>
      </c>
      <c r="AL601" s="8">
        <v>0</v>
      </c>
      <c r="AM601" s="8">
        <v>1</v>
      </c>
      <c r="AN601" s="8">
        <v>0</v>
      </c>
      <c r="AO601" s="8">
        <v>0</v>
      </c>
      <c r="AP601" s="8">
        <v>0</v>
      </c>
      <c r="AQ601" s="8">
        <v>0</v>
      </c>
      <c r="AR601" s="8">
        <v>0</v>
      </c>
      <c r="AS601" s="8">
        <v>0</v>
      </c>
      <c r="AT601" s="8">
        <v>0</v>
      </c>
      <c r="AU601" s="8">
        <v>0</v>
      </c>
      <c r="AV601" s="8">
        <v>0</v>
      </c>
      <c r="AX601" s="8">
        <v>0</v>
      </c>
      <c r="AY601" s="8">
        <v>0</v>
      </c>
      <c r="AZ601" s="8">
        <v>0</v>
      </c>
      <c r="BA601" s="8">
        <v>0</v>
      </c>
      <c r="BB601" s="8">
        <v>0</v>
      </c>
      <c r="BC601" s="8">
        <v>0</v>
      </c>
      <c r="BD601" s="8">
        <v>0</v>
      </c>
      <c r="BE601" s="8">
        <v>0</v>
      </c>
      <c r="BF601" s="8">
        <v>0.3</v>
      </c>
      <c r="BG601" s="8">
        <v>0.18181818199999999</v>
      </c>
      <c r="BH601" s="8">
        <v>0</v>
      </c>
      <c r="BI601" s="8">
        <v>0</v>
      </c>
      <c r="BJ601" s="8">
        <v>0.15384615400000001</v>
      </c>
      <c r="BK601" s="8">
        <v>0</v>
      </c>
      <c r="BL601" s="8">
        <v>0</v>
      </c>
      <c r="BM601" s="8">
        <v>0</v>
      </c>
      <c r="BN601" s="8">
        <v>0</v>
      </c>
      <c r="BO601" s="8">
        <v>0</v>
      </c>
      <c r="BP601" s="8">
        <v>0.25</v>
      </c>
      <c r="BQ601" s="8" t="b">
        <v>0</v>
      </c>
    </row>
    <row r="602" spans="1:69" x14ac:dyDescent="0.25">
      <c r="A602" s="12" t="s">
        <v>593</v>
      </c>
      <c r="B602" s="8">
        <v>0</v>
      </c>
      <c r="C602" s="8">
        <v>0</v>
      </c>
      <c r="D602" s="8">
        <v>0</v>
      </c>
      <c r="E602" s="8">
        <v>0</v>
      </c>
      <c r="F602" s="8">
        <v>0</v>
      </c>
      <c r="G602" s="8">
        <v>0</v>
      </c>
      <c r="H602" s="8">
        <v>0</v>
      </c>
      <c r="I602" s="8">
        <v>0</v>
      </c>
      <c r="J602" s="8">
        <v>0</v>
      </c>
      <c r="K602" s="8">
        <v>0</v>
      </c>
      <c r="L602" s="8">
        <v>0</v>
      </c>
      <c r="M602" s="8">
        <v>0</v>
      </c>
      <c r="N602" s="8">
        <v>0</v>
      </c>
      <c r="O602" s="8">
        <v>0</v>
      </c>
      <c r="P602" s="8">
        <v>0</v>
      </c>
      <c r="Q602" s="8">
        <v>0</v>
      </c>
      <c r="R602" s="8">
        <v>0</v>
      </c>
      <c r="S602" s="8">
        <v>0</v>
      </c>
      <c r="T602" s="8">
        <v>0</v>
      </c>
      <c r="U602" s="8">
        <v>0</v>
      </c>
      <c r="V602" s="8">
        <v>0</v>
      </c>
      <c r="W602" s="8">
        <v>0</v>
      </c>
      <c r="X602" s="8">
        <v>0</v>
      </c>
      <c r="Y602" s="8">
        <v>0</v>
      </c>
      <c r="Z602" s="8">
        <v>0</v>
      </c>
      <c r="AA602" s="8">
        <v>0</v>
      </c>
      <c r="AB602" s="8">
        <v>0</v>
      </c>
      <c r="AC602" s="8">
        <v>0</v>
      </c>
      <c r="AD602" s="8">
        <v>0</v>
      </c>
      <c r="AE602" s="8">
        <v>0</v>
      </c>
      <c r="AF602" s="8">
        <v>0</v>
      </c>
      <c r="AG602" s="8">
        <v>0</v>
      </c>
      <c r="AH602" s="8">
        <v>0</v>
      </c>
      <c r="AI602" s="8">
        <v>0</v>
      </c>
      <c r="AJ602" s="8">
        <v>0</v>
      </c>
      <c r="AK602" s="8">
        <v>0</v>
      </c>
      <c r="AL602" s="8">
        <v>0</v>
      </c>
      <c r="AM602" s="8">
        <v>1</v>
      </c>
      <c r="AN602" s="8">
        <v>0</v>
      </c>
      <c r="AO602" s="8">
        <v>0</v>
      </c>
      <c r="AP602" s="8">
        <v>0</v>
      </c>
      <c r="AQ602" s="8">
        <v>0</v>
      </c>
      <c r="AR602" s="8">
        <v>0</v>
      </c>
      <c r="AS602" s="8">
        <v>0</v>
      </c>
      <c r="AT602" s="8">
        <v>0</v>
      </c>
      <c r="AU602" s="8">
        <v>0</v>
      </c>
      <c r="AV602" s="8">
        <v>0</v>
      </c>
      <c r="AX602" s="8">
        <v>0</v>
      </c>
      <c r="AY602" s="8">
        <v>0</v>
      </c>
      <c r="AZ602" s="8">
        <v>0</v>
      </c>
      <c r="BA602" s="8">
        <v>0</v>
      </c>
      <c r="BB602" s="8">
        <v>0</v>
      </c>
      <c r="BC602" s="8">
        <v>0</v>
      </c>
      <c r="BD602" s="8">
        <v>0</v>
      </c>
      <c r="BE602" s="8">
        <v>0</v>
      </c>
      <c r="BF602" s="8">
        <v>0.1</v>
      </c>
      <c r="BG602" s="8">
        <v>0.54545454500000001</v>
      </c>
      <c r="BH602" s="8">
        <v>0</v>
      </c>
      <c r="BI602" s="8">
        <v>0</v>
      </c>
      <c r="BJ602" s="8">
        <v>7.6923077000000006E-2</v>
      </c>
      <c r="BK602" s="8">
        <v>0</v>
      </c>
      <c r="BL602" s="8">
        <v>0</v>
      </c>
      <c r="BM602" s="8">
        <v>0</v>
      </c>
      <c r="BN602" s="8">
        <v>0</v>
      </c>
      <c r="BO602" s="8">
        <v>0</v>
      </c>
      <c r="BP602" s="8">
        <v>0.75</v>
      </c>
      <c r="BQ602" s="8" t="b">
        <v>0</v>
      </c>
    </row>
    <row r="603" spans="1:69" x14ac:dyDescent="0.25">
      <c r="A603" s="12" t="s">
        <v>594</v>
      </c>
      <c r="B603" s="8">
        <v>0</v>
      </c>
      <c r="C603" s="8">
        <v>0</v>
      </c>
      <c r="D603" s="8">
        <v>0</v>
      </c>
      <c r="E603" s="8">
        <v>0</v>
      </c>
      <c r="F603" s="8">
        <v>0</v>
      </c>
      <c r="G603" s="8">
        <v>0</v>
      </c>
      <c r="H603" s="8">
        <v>0</v>
      </c>
      <c r="I603" s="8">
        <v>0</v>
      </c>
      <c r="J603" s="8">
        <v>0</v>
      </c>
      <c r="K603" s="8">
        <v>0</v>
      </c>
      <c r="L603" s="8">
        <v>0</v>
      </c>
      <c r="M603" s="8">
        <v>0</v>
      </c>
      <c r="N603" s="8">
        <v>0</v>
      </c>
      <c r="O603" s="8">
        <v>0</v>
      </c>
      <c r="P603" s="8">
        <v>0</v>
      </c>
      <c r="Q603" s="8">
        <v>0</v>
      </c>
      <c r="R603" s="8">
        <v>0</v>
      </c>
      <c r="S603" s="8">
        <v>0</v>
      </c>
      <c r="T603" s="8">
        <v>0</v>
      </c>
      <c r="U603" s="8">
        <v>0</v>
      </c>
      <c r="V603" s="8">
        <v>0</v>
      </c>
      <c r="W603" s="8">
        <v>0</v>
      </c>
      <c r="X603" s="8">
        <v>0</v>
      </c>
      <c r="Y603" s="8">
        <v>1</v>
      </c>
      <c r="Z603" s="8">
        <v>0</v>
      </c>
      <c r="AA603" s="8">
        <v>0</v>
      </c>
      <c r="AB603" s="8">
        <v>0</v>
      </c>
      <c r="AC603" s="8">
        <v>0</v>
      </c>
      <c r="AD603" s="8">
        <v>0</v>
      </c>
      <c r="AE603" s="8">
        <v>0</v>
      </c>
      <c r="AF603" s="8">
        <v>0</v>
      </c>
      <c r="AG603" s="8">
        <v>0</v>
      </c>
      <c r="AH603" s="8">
        <v>0</v>
      </c>
      <c r="AI603" s="8">
        <v>0</v>
      </c>
      <c r="AJ603" s="8">
        <v>0</v>
      </c>
      <c r="AK603" s="8">
        <v>0</v>
      </c>
      <c r="AL603" s="8">
        <v>0</v>
      </c>
      <c r="AM603" s="8">
        <v>0</v>
      </c>
      <c r="AN603" s="8">
        <v>0</v>
      </c>
      <c r="AO603" s="8">
        <v>0</v>
      </c>
      <c r="AP603" s="8">
        <v>0</v>
      </c>
      <c r="AQ603" s="8">
        <v>0</v>
      </c>
      <c r="AR603" s="8">
        <v>0</v>
      </c>
      <c r="AS603" s="8">
        <v>0</v>
      </c>
      <c r="AT603" s="8">
        <v>0</v>
      </c>
      <c r="AU603" s="8">
        <v>0</v>
      </c>
      <c r="AV603" s="8">
        <v>0</v>
      </c>
      <c r="AX603" s="8">
        <v>0</v>
      </c>
      <c r="AY603" s="8">
        <v>0</v>
      </c>
      <c r="AZ603" s="8">
        <v>0</v>
      </c>
      <c r="BA603" s="8">
        <v>0</v>
      </c>
      <c r="BB603" s="8">
        <v>0</v>
      </c>
      <c r="BC603" s="8">
        <v>0</v>
      </c>
      <c r="BD603" s="8">
        <v>0</v>
      </c>
      <c r="BE603" s="8">
        <v>0</v>
      </c>
      <c r="BF603" s="8">
        <v>0</v>
      </c>
      <c r="BG603" s="8">
        <v>0.45454545499999999</v>
      </c>
      <c r="BH603" s="8">
        <v>0</v>
      </c>
      <c r="BI603" s="8">
        <v>0</v>
      </c>
      <c r="BJ603" s="8">
        <v>0</v>
      </c>
      <c r="BK603" s="8">
        <v>0</v>
      </c>
      <c r="BL603" s="8">
        <v>0</v>
      </c>
      <c r="BM603" s="8">
        <v>0</v>
      </c>
      <c r="BN603" s="8">
        <v>0</v>
      </c>
      <c r="BO603" s="8">
        <v>0</v>
      </c>
      <c r="BP603" s="8">
        <v>0</v>
      </c>
      <c r="BQ603" s="8" t="b">
        <v>0</v>
      </c>
    </row>
    <row r="604" spans="1:69" x14ac:dyDescent="0.25">
      <c r="A604" s="12" t="s">
        <v>595</v>
      </c>
      <c r="B604" s="8">
        <v>0</v>
      </c>
      <c r="C604" s="8">
        <v>0</v>
      </c>
      <c r="D604" s="8">
        <v>0</v>
      </c>
      <c r="E604" s="8">
        <v>0</v>
      </c>
      <c r="F604" s="8">
        <v>0</v>
      </c>
      <c r="G604" s="8">
        <v>0</v>
      </c>
      <c r="H604" s="8">
        <v>0</v>
      </c>
      <c r="I604" s="8">
        <v>0</v>
      </c>
      <c r="J604" s="8">
        <v>0</v>
      </c>
      <c r="K604" s="8">
        <v>0</v>
      </c>
      <c r="L604" s="8">
        <v>0</v>
      </c>
      <c r="M604" s="8">
        <v>0</v>
      </c>
      <c r="N604" s="8">
        <v>0</v>
      </c>
      <c r="O604" s="8">
        <v>0</v>
      </c>
      <c r="P604" s="8">
        <v>0</v>
      </c>
      <c r="Q604" s="8">
        <v>0</v>
      </c>
      <c r="R604" s="8">
        <v>0</v>
      </c>
      <c r="S604" s="8">
        <v>0</v>
      </c>
      <c r="T604" s="8">
        <v>0</v>
      </c>
      <c r="U604" s="8">
        <v>0</v>
      </c>
      <c r="V604" s="8">
        <v>0</v>
      </c>
      <c r="W604" s="8">
        <v>0</v>
      </c>
      <c r="X604" s="8">
        <v>0</v>
      </c>
      <c r="Y604" s="8">
        <v>0</v>
      </c>
      <c r="Z604" s="8">
        <v>0</v>
      </c>
      <c r="AA604" s="8">
        <v>0</v>
      </c>
      <c r="AB604" s="8">
        <v>0</v>
      </c>
      <c r="AC604" s="8">
        <v>0</v>
      </c>
      <c r="AD604" s="8">
        <v>0</v>
      </c>
      <c r="AE604" s="8">
        <v>0</v>
      </c>
      <c r="AF604" s="8">
        <v>0</v>
      </c>
      <c r="AG604" s="8">
        <v>0</v>
      </c>
      <c r="AH604" s="8">
        <v>0</v>
      </c>
      <c r="AI604" s="8">
        <v>0</v>
      </c>
      <c r="AJ604" s="8">
        <v>0</v>
      </c>
      <c r="AK604" s="8">
        <v>0</v>
      </c>
      <c r="AL604" s="8">
        <v>1</v>
      </c>
      <c r="AM604" s="8">
        <v>1</v>
      </c>
      <c r="AN604" s="8">
        <v>0</v>
      </c>
      <c r="AO604" s="8">
        <v>0</v>
      </c>
      <c r="AP604" s="8">
        <v>0</v>
      </c>
      <c r="AQ604" s="8">
        <v>0</v>
      </c>
      <c r="AR604" s="8">
        <v>0</v>
      </c>
      <c r="AS604" s="8">
        <v>0</v>
      </c>
      <c r="AT604" s="8">
        <v>0</v>
      </c>
      <c r="AU604" s="8">
        <v>0</v>
      </c>
      <c r="AV604" s="8">
        <v>0</v>
      </c>
      <c r="AX604" s="8">
        <v>0</v>
      </c>
      <c r="AY604" s="8">
        <v>0</v>
      </c>
      <c r="AZ604" s="8">
        <v>0</v>
      </c>
      <c r="BA604" s="8">
        <v>0</v>
      </c>
      <c r="BB604" s="8">
        <v>0</v>
      </c>
      <c r="BC604" s="8">
        <v>0</v>
      </c>
      <c r="BD604" s="8">
        <v>0</v>
      </c>
      <c r="BE604" s="8">
        <v>0</v>
      </c>
      <c r="BF604" s="8">
        <v>0.2</v>
      </c>
      <c r="BG604" s="8">
        <v>9.0909090999999997E-2</v>
      </c>
      <c r="BH604" s="8">
        <v>0</v>
      </c>
      <c r="BI604" s="8">
        <v>0</v>
      </c>
      <c r="BJ604" s="8">
        <v>7.6923077000000006E-2</v>
      </c>
      <c r="BK604" s="8">
        <v>0</v>
      </c>
      <c r="BL604" s="8">
        <v>0</v>
      </c>
      <c r="BM604" s="8">
        <v>0</v>
      </c>
      <c r="BN604" s="8">
        <v>0</v>
      </c>
      <c r="BO604" s="8">
        <v>0</v>
      </c>
      <c r="BP604" s="8">
        <v>0</v>
      </c>
      <c r="BQ604" s="8" t="b">
        <v>1</v>
      </c>
    </row>
    <row r="605" spans="1:69" x14ac:dyDescent="0.25">
      <c r="A605" s="12" t="s">
        <v>596</v>
      </c>
      <c r="B605" s="8">
        <v>0</v>
      </c>
      <c r="C605" s="8">
        <v>0</v>
      </c>
      <c r="D605" s="8">
        <v>0</v>
      </c>
      <c r="E605" s="8">
        <v>0</v>
      </c>
      <c r="F605" s="8">
        <v>0</v>
      </c>
      <c r="G605" s="8">
        <v>0</v>
      </c>
      <c r="H605" s="8">
        <v>0</v>
      </c>
      <c r="I605" s="8">
        <v>0</v>
      </c>
      <c r="J605" s="8">
        <v>0</v>
      </c>
      <c r="K605" s="8">
        <v>0</v>
      </c>
      <c r="L605" s="8">
        <v>0</v>
      </c>
      <c r="M605" s="8">
        <v>0</v>
      </c>
      <c r="N605" s="8">
        <v>0</v>
      </c>
      <c r="O605" s="8">
        <v>0</v>
      </c>
      <c r="P605" s="8">
        <v>0</v>
      </c>
      <c r="Q605" s="8">
        <v>0</v>
      </c>
      <c r="R605" s="8">
        <v>0</v>
      </c>
      <c r="S605" s="8">
        <v>0</v>
      </c>
      <c r="T605" s="8">
        <v>0</v>
      </c>
      <c r="U605" s="8">
        <v>0</v>
      </c>
      <c r="V605" s="8">
        <v>0</v>
      </c>
      <c r="W605" s="8">
        <v>0</v>
      </c>
      <c r="X605" s="8">
        <v>0</v>
      </c>
      <c r="Y605" s="8">
        <v>0</v>
      </c>
      <c r="Z605" s="8">
        <v>0</v>
      </c>
      <c r="AA605" s="8">
        <v>0</v>
      </c>
      <c r="AB605" s="8">
        <v>0</v>
      </c>
      <c r="AC605" s="8">
        <v>0</v>
      </c>
      <c r="AD605" s="8">
        <v>0</v>
      </c>
      <c r="AE605" s="8">
        <v>0</v>
      </c>
      <c r="AF605" s="8">
        <v>0</v>
      </c>
      <c r="AG605" s="8">
        <v>0</v>
      </c>
      <c r="AH605" s="8">
        <v>0</v>
      </c>
      <c r="AI605" s="8">
        <v>0</v>
      </c>
      <c r="AJ605" s="8">
        <v>0</v>
      </c>
      <c r="AK605" s="8">
        <v>0</v>
      </c>
      <c r="AL605" s="8">
        <v>0</v>
      </c>
      <c r="AM605" s="8">
        <v>0</v>
      </c>
      <c r="AN605" s="8">
        <v>0</v>
      </c>
      <c r="AO605" s="8">
        <v>0</v>
      </c>
      <c r="AP605" s="8">
        <v>0</v>
      </c>
      <c r="AQ605" s="8">
        <v>0</v>
      </c>
      <c r="AR605" s="8">
        <v>0</v>
      </c>
      <c r="AS605" s="8">
        <v>0</v>
      </c>
      <c r="AT605" s="8">
        <v>0</v>
      </c>
      <c r="AU605" s="8">
        <v>0</v>
      </c>
      <c r="AV605" s="8">
        <v>0</v>
      </c>
      <c r="AX605" s="8">
        <v>0</v>
      </c>
      <c r="AY605" s="8">
        <v>0</v>
      </c>
      <c r="AZ605" s="8">
        <v>0</v>
      </c>
      <c r="BA605" s="8">
        <v>0</v>
      </c>
      <c r="BB605" s="8">
        <v>0</v>
      </c>
      <c r="BC605" s="8">
        <v>0</v>
      </c>
      <c r="BD605" s="8">
        <v>0</v>
      </c>
      <c r="BE605" s="8">
        <v>0</v>
      </c>
      <c r="BF605" s="8">
        <v>0.1</v>
      </c>
      <c r="BG605" s="8">
        <v>0.54545454500000001</v>
      </c>
      <c r="BH605" s="8">
        <v>0</v>
      </c>
      <c r="BI605" s="8">
        <v>0</v>
      </c>
      <c r="BJ605" s="8">
        <v>7.6923077000000006E-2</v>
      </c>
      <c r="BK605" s="8">
        <v>0</v>
      </c>
      <c r="BL605" s="8">
        <v>0</v>
      </c>
      <c r="BM605" s="8">
        <v>0</v>
      </c>
      <c r="BN605" s="8">
        <v>0</v>
      </c>
      <c r="BO605" s="8">
        <v>0</v>
      </c>
      <c r="BP605" s="8">
        <v>0.5</v>
      </c>
      <c r="BQ605" s="8" t="b">
        <v>1</v>
      </c>
    </row>
    <row r="606" spans="1:69" x14ac:dyDescent="0.25">
      <c r="A606" s="12" t="s">
        <v>597</v>
      </c>
      <c r="B606" s="8">
        <v>0</v>
      </c>
      <c r="C606" s="8">
        <v>0</v>
      </c>
      <c r="D606" s="8">
        <v>0</v>
      </c>
      <c r="E606" s="8">
        <v>0</v>
      </c>
      <c r="F606" s="8">
        <v>0</v>
      </c>
      <c r="G606" s="8">
        <v>0</v>
      </c>
      <c r="H606" s="8">
        <v>0</v>
      </c>
      <c r="I606" s="8">
        <v>0</v>
      </c>
      <c r="J606" s="8">
        <v>0</v>
      </c>
      <c r="K606" s="8">
        <v>0</v>
      </c>
      <c r="L606" s="8">
        <v>0</v>
      </c>
      <c r="M606" s="8">
        <v>0</v>
      </c>
      <c r="N606" s="8">
        <v>0</v>
      </c>
      <c r="O606" s="8">
        <v>0</v>
      </c>
      <c r="P606" s="8">
        <v>0</v>
      </c>
      <c r="Q606" s="8">
        <v>0</v>
      </c>
      <c r="R606" s="8">
        <v>0</v>
      </c>
      <c r="S606" s="8">
        <v>0</v>
      </c>
      <c r="T606" s="8">
        <v>0</v>
      </c>
      <c r="U606" s="8">
        <v>0</v>
      </c>
      <c r="V606" s="8">
        <v>0</v>
      </c>
      <c r="W606" s="8">
        <v>0</v>
      </c>
      <c r="X606" s="8">
        <v>0</v>
      </c>
      <c r="Y606" s="8">
        <v>0</v>
      </c>
      <c r="Z606" s="8">
        <v>0</v>
      </c>
      <c r="AA606" s="8">
        <v>0</v>
      </c>
      <c r="AB606" s="8">
        <v>0</v>
      </c>
      <c r="AC606" s="8">
        <v>0</v>
      </c>
      <c r="AD606" s="8">
        <v>0</v>
      </c>
      <c r="AE606" s="8">
        <v>0</v>
      </c>
      <c r="AF606" s="8">
        <v>0</v>
      </c>
      <c r="AG606" s="8">
        <v>0</v>
      </c>
      <c r="AH606" s="8">
        <v>0</v>
      </c>
      <c r="AI606" s="8">
        <v>0</v>
      </c>
      <c r="AJ606" s="8">
        <v>0</v>
      </c>
      <c r="AK606" s="8">
        <v>0</v>
      </c>
      <c r="AL606" s="8">
        <v>0</v>
      </c>
      <c r="AM606" s="8">
        <v>1</v>
      </c>
      <c r="AN606" s="8">
        <v>0</v>
      </c>
      <c r="AO606" s="8">
        <v>0</v>
      </c>
      <c r="AP606" s="8">
        <v>0</v>
      </c>
      <c r="AQ606" s="8">
        <v>0</v>
      </c>
      <c r="AR606" s="8">
        <v>0</v>
      </c>
      <c r="AS606" s="8">
        <v>0</v>
      </c>
      <c r="AT606" s="8">
        <v>0</v>
      </c>
      <c r="AU606" s="8">
        <v>0</v>
      </c>
      <c r="AV606" s="8">
        <v>0</v>
      </c>
      <c r="AX606" s="8">
        <v>0</v>
      </c>
      <c r="AY606" s="8">
        <v>0</v>
      </c>
      <c r="AZ606" s="8">
        <v>0</v>
      </c>
      <c r="BA606" s="8">
        <v>0</v>
      </c>
      <c r="BB606" s="8">
        <v>0</v>
      </c>
      <c r="BC606" s="8">
        <v>0</v>
      </c>
      <c r="BD606" s="8">
        <v>0</v>
      </c>
      <c r="BE606" s="8">
        <v>0</v>
      </c>
      <c r="BF606" s="8">
        <v>0.1</v>
      </c>
      <c r="BG606" s="8">
        <v>0.45454545499999999</v>
      </c>
      <c r="BH606" s="8">
        <v>0</v>
      </c>
      <c r="BI606" s="8">
        <v>0</v>
      </c>
      <c r="BJ606" s="8">
        <v>7.6923077000000006E-2</v>
      </c>
      <c r="BK606" s="8">
        <v>0</v>
      </c>
      <c r="BL606" s="8">
        <v>0</v>
      </c>
      <c r="BM606" s="8">
        <v>0</v>
      </c>
      <c r="BN606" s="8">
        <v>0</v>
      </c>
      <c r="BO606" s="8">
        <v>0</v>
      </c>
      <c r="BP606" s="8">
        <v>0</v>
      </c>
      <c r="BQ606" s="8" t="b">
        <v>1</v>
      </c>
    </row>
    <row r="607" spans="1:69" x14ac:dyDescent="0.25">
      <c r="A607" s="12" t="s">
        <v>598</v>
      </c>
      <c r="B607" s="8">
        <v>0</v>
      </c>
      <c r="C607" s="8">
        <v>0</v>
      </c>
      <c r="D607" s="8">
        <v>0</v>
      </c>
      <c r="E607" s="8">
        <v>0</v>
      </c>
      <c r="F607" s="8">
        <v>0</v>
      </c>
      <c r="G607" s="8">
        <v>0</v>
      </c>
      <c r="H607" s="8">
        <v>0</v>
      </c>
      <c r="I607" s="8">
        <v>0</v>
      </c>
      <c r="J607" s="8">
        <v>0</v>
      </c>
      <c r="K607" s="8">
        <v>0</v>
      </c>
      <c r="L607" s="8">
        <v>0</v>
      </c>
      <c r="M607" s="8">
        <v>0</v>
      </c>
      <c r="N607" s="8">
        <v>0</v>
      </c>
      <c r="O607" s="8">
        <v>0</v>
      </c>
      <c r="P607" s="8">
        <v>0</v>
      </c>
      <c r="Q607" s="8">
        <v>0</v>
      </c>
      <c r="R607" s="8">
        <v>0</v>
      </c>
      <c r="S607" s="8">
        <v>0</v>
      </c>
      <c r="T607" s="8">
        <v>0</v>
      </c>
      <c r="U607" s="8">
        <v>0</v>
      </c>
      <c r="V607" s="8">
        <v>0</v>
      </c>
      <c r="W607" s="8">
        <v>0</v>
      </c>
      <c r="X607" s="8">
        <v>0</v>
      </c>
      <c r="Y607" s="8">
        <v>0</v>
      </c>
      <c r="Z607" s="8">
        <v>1</v>
      </c>
      <c r="AA607" s="8">
        <v>0</v>
      </c>
      <c r="AB607" s="8">
        <v>0</v>
      </c>
      <c r="AC607" s="8">
        <v>0</v>
      </c>
      <c r="AD607" s="8">
        <v>0</v>
      </c>
      <c r="AE607" s="8">
        <v>0</v>
      </c>
      <c r="AF607" s="8">
        <v>0</v>
      </c>
      <c r="AG607" s="8">
        <v>0</v>
      </c>
      <c r="AH607" s="8">
        <v>0</v>
      </c>
      <c r="AI607" s="8">
        <v>0</v>
      </c>
      <c r="AJ607" s="8">
        <v>0</v>
      </c>
      <c r="AK607" s="8">
        <v>0</v>
      </c>
      <c r="AL607" s="8">
        <v>0</v>
      </c>
      <c r="AM607" s="8">
        <v>0</v>
      </c>
      <c r="AN607" s="8">
        <v>0</v>
      </c>
      <c r="AO607" s="8">
        <v>0</v>
      </c>
      <c r="AP607" s="8">
        <v>0</v>
      </c>
      <c r="AQ607" s="8">
        <v>0</v>
      </c>
      <c r="AR607" s="8">
        <v>0</v>
      </c>
      <c r="AS607" s="8">
        <v>0</v>
      </c>
      <c r="AT607" s="8">
        <v>1</v>
      </c>
      <c r="AU607" s="8">
        <v>0</v>
      </c>
      <c r="AV607" s="8">
        <v>0</v>
      </c>
      <c r="AX607" s="8">
        <v>0</v>
      </c>
      <c r="AY607" s="8">
        <v>0</v>
      </c>
      <c r="AZ607" s="8">
        <v>0</v>
      </c>
      <c r="BA607" s="8">
        <v>0</v>
      </c>
      <c r="BB607" s="8">
        <v>0</v>
      </c>
      <c r="BC607" s="8">
        <v>0</v>
      </c>
      <c r="BD607" s="8">
        <v>0</v>
      </c>
      <c r="BE607" s="8">
        <v>0</v>
      </c>
      <c r="BF607" s="8">
        <v>0.3</v>
      </c>
      <c r="BG607" s="8">
        <v>9.0909090999999997E-2</v>
      </c>
      <c r="BH607" s="8">
        <v>0</v>
      </c>
      <c r="BI607" s="8">
        <v>0</v>
      </c>
      <c r="BJ607" s="8">
        <v>7.6923077000000006E-2</v>
      </c>
      <c r="BK607" s="8">
        <v>0</v>
      </c>
      <c r="BL607" s="8">
        <v>0</v>
      </c>
      <c r="BM607" s="8">
        <v>0</v>
      </c>
      <c r="BN607" s="8">
        <v>0</v>
      </c>
      <c r="BO607" s="8">
        <v>0</v>
      </c>
      <c r="BP607" s="8">
        <v>0</v>
      </c>
      <c r="BQ607" s="8" t="b">
        <v>1</v>
      </c>
    </row>
    <row r="608" spans="1:69" x14ac:dyDescent="0.25">
      <c r="A608" s="12" t="s">
        <v>599</v>
      </c>
      <c r="B608" s="8">
        <v>0</v>
      </c>
      <c r="C608" s="8">
        <v>0</v>
      </c>
      <c r="D608" s="8">
        <v>0</v>
      </c>
      <c r="E608" s="8">
        <v>0</v>
      </c>
      <c r="F608" s="8">
        <v>0</v>
      </c>
      <c r="G608" s="8">
        <v>0</v>
      </c>
      <c r="H608" s="8">
        <v>0</v>
      </c>
      <c r="I608" s="8">
        <v>0</v>
      </c>
      <c r="J608" s="8">
        <v>0</v>
      </c>
      <c r="K608" s="8">
        <v>0</v>
      </c>
      <c r="L608" s="8">
        <v>0</v>
      </c>
      <c r="M608" s="8">
        <v>0</v>
      </c>
      <c r="N608" s="8">
        <v>0</v>
      </c>
      <c r="O608" s="8">
        <v>0</v>
      </c>
      <c r="P608" s="8">
        <v>0</v>
      </c>
      <c r="Q608" s="8">
        <v>0</v>
      </c>
      <c r="R608" s="8">
        <v>0</v>
      </c>
      <c r="S608" s="8">
        <v>0</v>
      </c>
      <c r="T608" s="8">
        <v>0</v>
      </c>
      <c r="U608" s="8">
        <v>0</v>
      </c>
      <c r="V608" s="8">
        <v>0</v>
      </c>
      <c r="W608" s="8">
        <v>0</v>
      </c>
      <c r="X608" s="8">
        <v>0</v>
      </c>
      <c r="Y608" s="8">
        <v>0</v>
      </c>
      <c r="Z608" s="8">
        <v>0</v>
      </c>
      <c r="AA608" s="8">
        <v>0</v>
      </c>
      <c r="AB608" s="8">
        <v>0</v>
      </c>
      <c r="AC608" s="8">
        <v>0</v>
      </c>
      <c r="AD608" s="8">
        <v>0</v>
      </c>
      <c r="AE608" s="8">
        <v>0</v>
      </c>
      <c r="AF608" s="8">
        <v>0</v>
      </c>
      <c r="AG608" s="8">
        <v>0</v>
      </c>
      <c r="AH608" s="8">
        <v>0</v>
      </c>
      <c r="AI608" s="8">
        <v>0</v>
      </c>
      <c r="AJ608" s="8">
        <v>0</v>
      </c>
      <c r="AK608" s="8">
        <v>0</v>
      </c>
      <c r="AL608" s="8">
        <v>0</v>
      </c>
      <c r="AM608" s="8">
        <v>1</v>
      </c>
      <c r="AN608" s="8">
        <v>0</v>
      </c>
      <c r="AO608" s="8">
        <v>0</v>
      </c>
      <c r="AP608" s="8">
        <v>0</v>
      </c>
      <c r="AQ608" s="8">
        <v>0</v>
      </c>
      <c r="AR608" s="8">
        <v>0</v>
      </c>
      <c r="AS608" s="8">
        <v>0</v>
      </c>
      <c r="AT608" s="8">
        <v>0</v>
      </c>
      <c r="AU608" s="8">
        <v>0</v>
      </c>
      <c r="AV608" s="8">
        <v>0</v>
      </c>
      <c r="AX608" s="8">
        <v>0</v>
      </c>
      <c r="AY608" s="8">
        <v>0</v>
      </c>
      <c r="AZ608" s="8">
        <v>0</v>
      </c>
      <c r="BA608" s="8">
        <v>0</v>
      </c>
      <c r="BB608" s="8">
        <v>0</v>
      </c>
      <c r="BC608" s="8">
        <v>0</v>
      </c>
      <c r="BD608" s="8">
        <v>0</v>
      </c>
      <c r="BE608" s="8">
        <v>0</v>
      </c>
      <c r="BF608" s="8">
        <v>0.4</v>
      </c>
      <c r="BG608" s="8">
        <v>0</v>
      </c>
      <c r="BH608" s="8">
        <v>0</v>
      </c>
      <c r="BI608" s="8">
        <v>0</v>
      </c>
      <c r="BJ608" s="8">
        <v>7.6923077000000006E-2</v>
      </c>
      <c r="BK608" s="8">
        <v>0</v>
      </c>
      <c r="BL608" s="8">
        <v>0</v>
      </c>
      <c r="BM608" s="8">
        <v>0</v>
      </c>
      <c r="BN608" s="8">
        <v>0</v>
      </c>
      <c r="BO608" s="8">
        <v>0</v>
      </c>
      <c r="BP608" s="8">
        <v>0.125</v>
      </c>
      <c r="BQ608" s="8" t="b">
        <v>1</v>
      </c>
    </row>
    <row r="609" spans="1:69" x14ac:dyDescent="0.25">
      <c r="A609" s="12" t="s">
        <v>600</v>
      </c>
      <c r="B609" s="8">
        <v>0</v>
      </c>
      <c r="C609" s="8">
        <v>0</v>
      </c>
      <c r="D609" s="8">
        <v>0</v>
      </c>
      <c r="E609" s="8">
        <v>0</v>
      </c>
      <c r="F609" s="8">
        <v>0</v>
      </c>
      <c r="G609" s="8">
        <v>0</v>
      </c>
      <c r="H609" s="8">
        <v>0</v>
      </c>
      <c r="I609" s="8">
        <v>0</v>
      </c>
      <c r="J609" s="8">
        <v>0</v>
      </c>
      <c r="K609" s="8">
        <v>0</v>
      </c>
      <c r="L609" s="8">
        <v>0</v>
      </c>
      <c r="M609" s="8">
        <v>0</v>
      </c>
      <c r="N609" s="8">
        <v>0</v>
      </c>
      <c r="O609" s="8">
        <v>0</v>
      </c>
      <c r="P609" s="8">
        <v>0</v>
      </c>
      <c r="Q609" s="8">
        <v>0</v>
      </c>
      <c r="R609" s="8">
        <v>0</v>
      </c>
      <c r="S609" s="8">
        <v>0</v>
      </c>
      <c r="T609" s="8">
        <v>0</v>
      </c>
      <c r="U609" s="8">
        <v>0</v>
      </c>
      <c r="V609" s="8">
        <v>0</v>
      </c>
      <c r="W609" s="8">
        <v>0</v>
      </c>
      <c r="X609" s="8">
        <v>0</v>
      </c>
      <c r="Y609" s="8">
        <v>0</v>
      </c>
      <c r="Z609" s="8">
        <v>1</v>
      </c>
      <c r="AA609" s="8">
        <v>0</v>
      </c>
      <c r="AB609" s="8">
        <v>0</v>
      </c>
      <c r="AC609" s="8">
        <v>0</v>
      </c>
      <c r="AD609" s="8">
        <v>0</v>
      </c>
      <c r="AE609" s="8">
        <v>0</v>
      </c>
      <c r="AF609" s="8">
        <v>0</v>
      </c>
      <c r="AG609" s="8">
        <v>0</v>
      </c>
      <c r="AH609" s="8">
        <v>0</v>
      </c>
      <c r="AI609" s="8">
        <v>0</v>
      </c>
      <c r="AJ609" s="8">
        <v>0</v>
      </c>
      <c r="AK609" s="8">
        <v>0</v>
      </c>
      <c r="AL609" s="8">
        <v>0</v>
      </c>
      <c r="AM609" s="8">
        <v>0</v>
      </c>
      <c r="AN609" s="8">
        <v>0</v>
      </c>
      <c r="AO609" s="8">
        <v>0</v>
      </c>
      <c r="AP609" s="8">
        <v>0</v>
      </c>
      <c r="AQ609" s="8">
        <v>1</v>
      </c>
      <c r="AR609" s="8">
        <v>0</v>
      </c>
      <c r="AS609" s="8">
        <v>0</v>
      </c>
      <c r="AT609" s="8">
        <v>0</v>
      </c>
      <c r="AU609" s="8">
        <v>0</v>
      </c>
      <c r="AV609" s="8">
        <v>0</v>
      </c>
      <c r="AX609" s="8">
        <v>0</v>
      </c>
      <c r="AY609" s="8">
        <v>0</v>
      </c>
      <c r="AZ609" s="8">
        <v>0</v>
      </c>
      <c r="BA609" s="8">
        <v>0</v>
      </c>
      <c r="BB609" s="8">
        <v>0</v>
      </c>
      <c r="BC609" s="8">
        <v>0</v>
      </c>
      <c r="BD609" s="8">
        <v>0</v>
      </c>
      <c r="BE609" s="8">
        <v>0</v>
      </c>
      <c r="BF609" s="8">
        <v>0.6</v>
      </c>
      <c r="BG609" s="8">
        <v>0.36363636399999999</v>
      </c>
      <c r="BH609" s="8">
        <v>1</v>
      </c>
      <c r="BI609" s="8">
        <v>0</v>
      </c>
      <c r="BJ609" s="8">
        <v>0.46153846199999998</v>
      </c>
      <c r="BK609" s="8">
        <v>0</v>
      </c>
      <c r="BL609" s="8">
        <v>0</v>
      </c>
      <c r="BM609" s="8">
        <v>0</v>
      </c>
      <c r="BN609" s="8">
        <v>0</v>
      </c>
      <c r="BO609" s="8">
        <v>0</v>
      </c>
      <c r="BP609" s="8">
        <v>0.875</v>
      </c>
      <c r="BQ609" s="8" t="b">
        <v>1</v>
      </c>
    </row>
    <row r="610" spans="1:69" x14ac:dyDescent="0.25">
      <c r="A610" s="12" t="s">
        <v>601</v>
      </c>
      <c r="B610" s="8">
        <v>0</v>
      </c>
      <c r="C610" s="8">
        <v>0</v>
      </c>
      <c r="D610" s="8">
        <v>0</v>
      </c>
      <c r="E610" s="8">
        <v>0</v>
      </c>
      <c r="F610" s="8">
        <v>0</v>
      </c>
      <c r="G610" s="8">
        <v>0</v>
      </c>
      <c r="H610" s="8">
        <v>0</v>
      </c>
      <c r="I610" s="8">
        <v>0</v>
      </c>
      <c r="J610" s="8">
        <v>0</v>
      </c>
      <c r="K610" s="8">
        <v>0</v>
      </c>
      <c r="L610" s="8">
        <v>0</v>
      </c>
      <c r="M610" s="8">
        <v>0</v>
      </c>
      <c r="N610" s="8">
        <v>0</v>
      </c>
      <c r="O610" s="8">
        <v>0</v>
      </c>
      <c r="P610" s="8">
        <v>0</v>
      </c>
      <c r="Q610" s="8">
        <v>0</v>
      </c>
      <c r="R610" s="8">
        <v>0</v>
      </c>
      <c r="S610" s="8">
        <v>0</v>
      </c>
      <c r="T610" s="8">
        <v>0</v>
      </c>
      <c r="U610" s="8">
        <v>0</v>
      </c>
      <c r="V610" s="8">
        <v>0</v>
      </c>
      <c r="W610" s="8">
        <v>0</v>
      </c>
      <c r="X610" s="8">
        <v>0</v>
      </c>
      <c r="Y610" s="8">
        <v>0</v>
      </c>
      <c r="Z610" s="8">
        <v>0</v>
      </c>
      <c r="AA610" s="8">
        <v>0</v>
      </c>
      <c r="AB610" s="8">
        <v>0</v>
      </c>
      <c r="AC610" s="8">
        <v>0</v>
      </c>
      <c r="AD610" s="8">
        <v>0</v>
      </c>
      <c r="AE610" s="8">
        <v>0</v>
      </c>
      <c r="AF610" s="8">
        <v>0</v>
      </c>
      <c r="AG610" s="8">
        <v>0</v>
      </c>
      <c r="AH610" s="8">
        <v>0</v>
      </c>
      <c r="AI610" s="8">
        <v>0</v>
      </c>
      <c r="AJ610" s="8">
        <v>0</v>
      </c>
      <c r="AK610" s="8">
        <v>0</v>
      </c>
      <c r="AL610" s="8">
        <v>0</v>
      </c>
      <c r="AM610" s="8">
        <v>1</v>
      </c>
      <c r="AN610" s="8">
        <v>0</v>
      </c>
      <c r="AO610" s="8">
        <v>0</v>
      </c>
      <c r="AP610" s="8">
        <v>0</v>
      </c>
      <c r="AQ610" s="8">
        <v>0</v>
      </c>
      <c r="AR610" s="8">
        <v>0</v>
      </c>
      <c r="AS610" s="8">
        <v>0</v>
      </c>
      <c r="AT610" s="8">
        <v>0</v>
      </c>
      <c r="AU610" s="8">
        <v>0</v>
      </c>
      <c r="AV610" s="8">
        <v>0</v>
      </c>
      <c r="AX610" s="8">
        <v>0</v>
      </c>
      <c r="AY610" s="8">
        <v>0</v>
      </c>
      <c r="AZ610" s="8">
        <v>0</v>
      </c>
      <c r="BA610" s="8">
        <v>0</v>
      </c>
      <c r="BB610" s="8">
        <v>0</v>
      </c>
      <c r="BC610" s="8">
        <v>0</v>
      </c>
      <c r="BD610" s="8">
        <v>0</v>
      </c>
      <c r="BE610" s="8">
        <v>0</v>
      </c>
      <c r="BF610" s="8">
        <v>0.1</v>
      </c>
      <c r="BG610" s="8">
        <v>0</v>
      </c>
      <c r="BH610" s="8">
        <v>0</v>
      </c>
      <c r="BI610" s="8">
        <v>0</v>
      </c>
      <c r="BJ610" s="8">
        <v>7.6923077000000006E-2</v>
      </c>
      <c r="BK610" s="8">
        <v>0</v>
      </c>
      <c r="BL610" s="8">
        <v>0</v>
      </c>
      <c r="BM610" s="8">
        <v>0</v>
      </c>
      <c r="BN610" s="8">
        <v>0</v>
      </c>
      <c r="BO610" s="8">
        <v>0</v>
      </c>
      <c r="BP610" s="8">
        <v>0</v>
      </c>
      <c r="BQ610" s="8" t="b">
        <v>1</v>
      </c>
    </row>
    <row r="611" spans="1:69" x14ac:dyDescent="0.25">
      <c r="A611" s="12" t="s">
        <v>602</v>
      </c>
      <c r="B611" s="8">
        <v>0</v>
      </c>
      <c r="C611" s="8">
        <v>0</v>
      </c>
      <c r="D611" s="8">
        <v>0</v>
      </c>
      <c r="E611" s="8">
        <v>0</v>
      </c>
      <c r="F611" s="8">
        <v>0</v>
      </c>
      <c r="G611" s="8">
        <v>0</v>
      </c>
      <c r="H611" s="8">
        <v>0</v>
      </c>
      <c r="I611" s="8">
        <v>0</v>
      </c>
      <c r="J611" s="8">
        <v>0</v>
      </c>
      <c r="K611" s="8">
        <v>0</v>
      </c>
      <c r="L611" s="8">
        <v>0</v>
      </c>
      <c r="M611" s="8">
        <v>0</v>
      </c>
      <c r="N611" s="8">
        <v>0</v>
      </c>
      <c r="O611" s="8">
        <v>0</v>
      </c>
      <c r="P611" s="8">
        <v>0</v>
      </c>
      <c r="Q611" s="8">
        <v>0</v>
      </c>
      <c r="R611" s="8">
        <v>0</v>
      </c>
      <c r="S611" s="8">
        <v>0</v>
      </c>
      <c r="T611" s="8">
        <v>0</v>
      </c>
      <c r="U611" s="8">
        <v>0</v>
      </c>
      <c r="V611" s="8">
        <v>0</v>
      </c>
      <c r="W611" s="8">
        <v>0</v>
      </c>
      <c r="X611" s="8">
        <v>0</v>
      </c>
      <c r="Y611" s="8">
        <v>0</v>
      </c>
      <c r="Z611" s="8">
        <v>0</v>
      </c>
      <c r="AA611" s="8">
        <v>0</v>
      </c>
      <c r="AB611" s="8">
        <v>0</v>
      </c>
      <c r="AC611" s="8">
        <v>0</v>
      </c>
      <c r="AD611" s="8">
        <v>0</v>
      </c>
      <c r="AE611" s="8">
        <v>0</v>
      </c>
      <c r="AF611" s="8">
        <v>0</v>
      </c>
      <c r="AG611" s="8">
        <v>0</v>
      </c>
      <c r="AH611" s="8">
        <v>0</v>
      </c>
      <c r="AI611" s="8">
        <v>0</v>
      </c>
      <c r="AJ611" s="8">
        <v>0</v>
      </c>
      <c r="AK611" s="8">
        <v>0</v>
      </c>
      <c r="AL611" s="8">
        <v>0</v>
      </c>
      <c r="AM611" s="8">
        <v>1</v>
      </c>
      <c r="AN611" s="8">
        <v>0</v>
      </c>
      <c r="AO611" s="8">
        <v>0</v>
      </c>
      <c r="AP611" s="8">
        <v>0</v>
      </c>
      <c r="AQ611" s="8">
        <v>0</v>
      </c>
      <c r="AR611" s="8">
        <v>0</v>
      </c>
      <c r="AS611" s="8">
        <v>0</v>
      </c>
      <c r="AT611" s="8">
        <v>0</v>
      </c>
      <c r="AU611" s="8">
        <v>0</v>
      </c>
      <c r="AV611" s="8">
        <v>0</v>
      </c>
      <c r="AX611" s="8">
        <v>0</v>
      </c>
      <c r="AY611" s="8">
        <v>1</v>
      </c>
      <c r="AZ611" s="8">
        <v>1</v>
      </c>
      <c r="BA611" s="8">
        <v>0</v>
      </c>
      <c r="BB611" s="8">
        <v>1</v>
      </c>
      <c r="BC611" s="8">
        <v>0</v>
      </c>
      <c r="BD611" s="8">
        <v>0</v>
      </c>
      <c r="BE611" s="8">
        <v>0</v>
      </c>
      <c r="BF611" s="8">
        <v>0</v>
      </c>
      <c r="BG611" s="8">
        <v>0.27272727299999999</v>
      </c>
      <c r="BH611" s="8">
        <v>0</v>
      </c>
      <c r="BI611" s="8">
        <v>0</v>
      </c>
      <c r="BJ611" s="8">
        <v>0</v>
      </c>
      <c r="BK611" s="8">
        <v>0</v>
      </c>
      <c r="BL611" s="8">
        <v>0</v>
      </c>
      <c r="BM611" s="8">
        <v>0</v>
      </c>
      <c r="BN611" s="8">
        <v>0</v>
      </c>
      <c r="BO611" s="8">
        <v>0</v>
      </c>
      <c r="BP611" s="8">
        <v>0</v>
      </c>
      <c r="BQ611" s="8" t="b">
        <v>0</v>
      </c>
    </row>
    <row r="612" spans="1:69" x14ac:dyDescent="0.25">
      <c r="A612" s="12" t="s">
        <v>603</v>
      </c>
      <c r="B612" s="8">
        <v>0</v>
      </c>
      <c r="C612" s="8">
        <v>0</v>
      </c>
      <c r="D612" s="8">
        <v>0</v>
      </c>
      <c r="E612" s="8">
        <v>0</v>
      </c>
      <c r="F612" s="8">
        <v>0</v>
      </c>
      <c r="G612" s="8">
        <v>0</v>
      </c>
      <c r="H612" s="8">
        <v>0</v>
      </c>
      <c r="I612" s="8">
        <v>0</v>
      </c>
      <c r="J612" s="8">
        <v>0</v>
      </c>
      <c r="K612" s="8">
        <v>0</v>
      </c>
      <c r="L612" s="8">
        <v>0</v>
      </c>
      <c r="M612" s="8">
        <v>0</v>
      </c>
      <c r="N612" s="8">
        <v>0</v>
      </c>
      <c r="O612" s="8">
        <v>0</v>
      </c>
      <c r="P612" s="8">
        <v>0</v>
      </c>
      <c r="Q612" s="8">
        <v>0</v>
      </c>
      <c r="R612" s="8">
        <v>0</v>
      </c>
      <c r="S612" s="8">
        <v>0</v>
      </c>
      <c r="T612" s="8">
        <v>0</v>
      </c>
      <c r="U612" s="8">
        <v>0</v>
      </c>
      <c r="V612" s="8">
        <v>0</v>
      </c>
      <c r="W612" s="8">
        <v>0</v>
      </c>
      <c r="X612" s="8">
        <v>0</v>
      </c>
      <c r="Y612" s="8">
        <v>0</v>
      </c>
      <c r="Z612" s="8">
        <v>1</v>
      </c>
      <c r="AA612" s="8">
        <v>0</v>
      </c>
      <c r="AB612" s="8">
        <v>0</v>
      </c>
      <c r="AC612" s="8">
        <v>0</v>
      </c>
      <c r="AD612" s="8">
        <v>0</v>
      </c>
      <c r="AE612" s="8">
        <v>0</v>
      </c>
      <c r="AF612" s="8">
        <v>0</v>
      </c>
      <c r="AG612" s="8">
        <v>0</v>
      </c>
      <c r="AH612" s="8">
        <v>0</v>
      </c>
      <c r="AI612" s="8">
        <v>0</v>
      </c>
      <c r="AJ612" s="8">
        <v>0</v>
      </c>
      <c r="AK612" s="8">
        <v>0</v>
      </c>
      <c r="AL612" s="8">
        <v>0</v>
      </c>
      <c r="AM612" s="8">
        <v>1</v>
      </c>
      <c r="AN612" s="8">
        <v>0</v>
      </c>
      <c r="AO612" s="8">
        <v>0</v>
      </c>
      <c r="AP612" s="8">
        <v>0</v>
      </c>
      <c r="AQ612" s="8">
        <v>0</v>
      </c>
      <c r="AR612" s="8">
        <v>0</v>
      </c>
      <c r="AS612" s="8">
        <v>0</v>
      </c>
      <c r="AT612" s="8">
        <v>0</v>
      </c>
      <c r="AU612" s="8">
        <v>0</v>
      </c>
      <c r="AV612" s="8">
        <v>0</v>
      </c>
      <c r="AX612" s="8">
        <v>0</v>
      </c>
      <c r="AY612" s="8">
        <v>0</v>
      </c>
      <c r="AZ612" s="8">
        <v>0</v>
      </c>
      <c r="BA612" s="8">
        <v>0</v>
      </c>
      <c r="BB612" s="8">
        <v>0</v>
      </c>
      <c r="BC612" s="8">
        <v>0</v>
      </c>
      <c r="BD612" s="8">
        <v>0</v>
      </c>
      <c r="BE612" s="8">
        <v>0</v>
      </c>
      <c r="BF612" s="8">
        <v>0</v>
      </c>
      <c r="BG612" s="8">
        <v>0.63636363600000001</v>
      </c>
      <c r="BH612" s="8">
        <v>0</v>
      </c>
      <c r="BI612" s="8">
        <v>0</v>
      </c>
      <c r="BJ612" s="8">
        <v>0</v>
      </c>
      <c r="BK612" s="8">
        <v>0</v>
      </c>
      <c r="BL612" s="8">
        <v>0</v>
      </c>
      <c r="BM612" s="8">
        <v>0</v>
      </c>
      <c r="BN612" s="8">
        <v>0</v>
      </c>
      <c r="BO612" s="8">
        <v>0</v>
      </c>
      <c r="BP612" s="8">
        <v>0</v>
      </c>
      <c r="BQ612" s="8" t="b">
        <v>0</v>
      </c>
    </row>
    <row r="613" spans="1:69" x14ac:dyDescent="0.25">
      <c r="A613" s="12" t="s">
        <v>604</v>
      </c>
      <c r="B613" s="8">
        <v>0</v>
      </c>
      <c r="C613" s="8">
        <v>0</v>
      </c>
      <c r="D613" s="8">
        <v>0</v>
      </c>
      <c r="E613" s="8">
        <v>0</v>
      </c>
      <c r="F613" s="8">
        <v>0</v>
      </c>
      <c r="G613" s="8">
        <v>0</v>
      </c>
      <c r="H613" s="8">
        <v>0</v>
      </c>
      <c r="I613" s="8">
        <v>0</v>
      </c>
      <c r="J613" s="8">
        <v>0</v>
      </c>
      <c r="K613" s="8">
        <v>0</v>
      </c>
      <c r="L613" s="8">
        <v>0</v>
      </c>
      <c r="M613" s="8">
        <v>0</v>
      </c>
      <c r="N613" s="8">
        <v>0</v>
      </c>
      <c r="O613" s="8">
        <v>0</v>
      </c>
      <c r="P613" s="8">
        <v>0</v>
      </c>
      <c r="Q613" s="8">
        <v>0</v>
      </c>
      <c r="R613" s="8">
        <v>0</v>
      </c>
      <c r="S613" s="8">
        <v>0</v>
      </c>
      <c r="T613" s="8">
        <v>0</v>
      </c>
      <c r="U613" s="8">
        <v>0</v>
      </c>
      <c r="V613" s="8">
        <v>0</v>
      </c>
      <c r="W613" s="8">
        <v>0</v>
      </c>
      <c r="X613" s="8">
        <v>0</v>
      </c>
      <c r="Y613" s="8">
        <v>0</v>
      </c>
      <c r="Z613" s="8">
        <v>0</v>
      </c>
      <c r="AA613" s="8">
        <v>0</v>
      </c>
      <c r="AB613" s="8">
        <v>0</v>
      </c>
      <c r="AC613" s="8">
        <v>0</v>
      </c>
      <c r="AD613" s="8">
        <v>0</v>
      </c>
      <c r="AE613" s="8">
        <v>0</v>
      </c>
      <c r="AF613" s="8">
        <v>0</v>
      </c>
      <c r="AG613" s="8">
        <v>0</v>
      </c>
      <c r="AH613" s="8">
        <v>0</v>
      </c>
      <c r="AI613" s="8">
        <v>0</v>
      </c>
      <c r="AJ613" s="8">
        <v>0</v>
      </c>
      <c r="AK613" s="8">
        <v>0</v>
      </c>
      <c r="AL613" s="8">
        <v>0</v>
      </c>
      <c r="AM613" s="8">
        <v>0</v>
      </c>
      <c r="AN613" s="8">
        <v>0</v>
      </c>
      <c r="AO613" s="8">
        <v>0</v>
      </c>
      <c r="AP613" s="8">
        <v>0</v>
      </c>
      <c r="AQ613" s="8">
        <v>0</v>
      </c>
      <c r="AR613" s="8">
        <v>0</v>
      </c>
      <c r="AS613" s="8">
        <v>0</v>
      </c>
      <c r="AT613" s="8">
        <v>0</v>
      </c>
      <c r="AU613" s="8">
        <v>0</v>
      </c>
      <c r="AV613" s="8">
        <v>0</v>
      </c>
      <c r="AX613" s="8">
        <v>0</v>
      </c>
      <c r="AY613" s="8">
        <v>0</v>
      </c>
      <c r="AZ613" s="8">
        <v>0</v>
      </c>
      <c r="BA613" s="8">
        <v>0</v>
      </c>
      <c r="BB613" s="8">
        <v>0</v>
      </c>
      <c r="BC613" s="8">
        <v>0</v>
      </c>
      <c r="BD613" s="8">
        <v>0</v>
      </c>
      <c r="BE613" s="8">
        <v>0</v>
      </c>
      <c r="BF613" s="8">
        <v>0</v>
      </c>
      <c r="BG613" s="8">
        <v>0.36363636399999999</v>
      </c>
      <c r="BH613" s="8">
        <v>0</v>
      </c>
      <c r="BI613" s="8">
        <v>0</v>
      </c>
      <c r="BJ613" s="8">
        <v>0</v>
      </c>
      <c r="BK613" s="8">
        <v>0</v>
      </c>
      <c r="BL613" s="8">
        <v>0</v>
      </c>
      <c r="BM613" s="8">
        <v>0</v>
      </c>
      <c r="BN613" s="8">
        <v>0</v>
      </c>
      <c r="BO613" s="8">
        <v>0</v>
      </c>
      <c r="BP613" s="8">
        <v>0.25</v>
      </c>
      <c r="BQ613" s="8" t="b">
        <v>0</v>
      </c>
    </row>
    <row r="614" spans="1:69" x14ac:dyDescent="0.25">
      <c r="A614" s="12" t="s">
        <v>605</v>
      </c>
      <c r="B614" s="8">
        <v>0</v>
      </c>
      <c r="C614" s="8">
        <v>0</v>
      </c>
      <c r="D614" s="8">
        <v>0</v>
      </c>
      <c r="E614" s="8">
        <v>0</v>
      </c>
      <c r="F614" s="8">
        <v>0</v>
      </c>
      <c r="G614" s="8">
        <v>0</v>
      </c>
      <c r="H614" s="8">
        <v>0</v>
      </c>
      <c r="I614" s="8">
        <v>0</v>
      </c>
      <c r="J614" s="8">
        <v>0</v>
      </c>
      <c r="K614" s="8">
        <v>0</v>
      </c>
      <c r="L614" s="8">
        <v>0</v>
      </c>
      <c r="M614" s="8">
        <v>0</v>
      </c>
      <c r="N614" s="8">
        <v>0</v>
      </c>
      <c r="O614" s="8">
        <v>0</v>
      </c>
      <c r="P614" s="8">
        <v>0</v>
      </c>
      <c r="Q614" s="8">
        <v>0</v>
      </c>
      <c r="R614" s="8">
        <v>0</v>
      </c>
      <c r="S614" s="8">
        <v>0</v>
      </c>
      <c r="T614" s="8">
        <v>0</v>
      </c>
      <c r="U614" s="8">
        <v>0</v>
      </c>
      <c r="V614" s="8">
        <v>0</v>
      </c>
      <c r="W614" s="8">
        <v>0</v>
      </c>
      <c r="X614" s="8">
        <v>0</v>
      </c>
      <c r="Y614" s="8">
        <v>0</v>
      </c>
      <c r="Z614" s="8">
        <v>0</v>
      </c>
      <c r="AA614" s="8">
        <v>0</v>
      </c>
      <c r="AB614" s="8">
        <v>0</v>
      </c>
      <c r="AC614" s="8">
        <v>0</v>
      </c>
      <c r="AD614" s="8">
        <v>0</v>
      </c>
      <c r="AE614" s="8">
        <v>0</v>
      </c>
      <c r="AF614" s="8">
        <v>0</v>
      </c>
      <c r="AG614" s="8">
        <v>0</v>
      </c>
      <c r="AH614" s="8">
        <v>0</v>
      </c>
      <c r="AI614" s="8">
        <v>0</v>
      </c>
      <c r="AJ614" s="8">
        <v>0</v>
      </c>
      <c r="AK614" s="8">
        <v>0</v>
      </c>
      <c r="AL614" s="8">
        <v>1</v>
      </c>
      <c r="AM614" s="8">
        <v>1</v>
      </c>
      <c r="AN614" s="8">
        <v>1</v>
      </c>
      <c r="AO614" s="8">
        <v>0</v>
      </c>
      <c r="AP614" s="8">
        <v>0</v>
      </c>
      <c r="AQ614" s="8">
        <v>0</v>
      </c>
      <c r="AR614" s="8">
        <v>0</v>
      </c>
      <c r="AS614" s="8">
        <v>0</v>
      </c>
      <c r="AT614" s="8">
        <v>0</v>
      </c>
      <c r="AU614" s="8">
        <v>0</v>
      </c>
      <c r="AV614" s="8">
        <v>0</v>
      </c>
      <c r="AX614" s="8">
        <v>0</v>
      </c>
      <c r="AY614" s="8">
        <v>0</v>
      </c>
      <c r="AZ614" s="8">
        <v>0</v>
      </c>
      <c r="BA614" s="8">
        <v>0</v>
      </c>
      <c r="BB614" s="8">
        <v>0</v>
      </c>
      <c r="BC614" s="8">
        <v>0</v>
      </c>
      <c r="BD614" s="8">
        <v>0</v>
      </c>
      <c r="BE614" s="8">
        <v>0</v>
      </c>
      <c r="BF614" s="8">
        <v>0.1</v>
      </c>
      <c r="BG614" s="8">
        <v>0.63636363600000001</v>
      </c>
      <c r="BH614" s="8">
        <v>0</v>
      </c>
      <c r="BI614" s="8">
        <v>0</v>
      </c>
      <c r="BJ614" s="8">
        <v>0</v>
      </c>
      <c r="BK614" s="8">
        <v>0</v>
      </c>
      <c r="BL614" s="8">
        <v>0</v>
      </c>
      <c r="BM614" s="8">
        <v>0</v>
      </c>
      <c r="BN614" s="8">
        <v>0</v>
      </c>
      <c r="BO614" s="8">
        <v>0</v>
      </c>
      <c r="BP614" s="8">
        <v>0.75</v>
      </c>
      <c r="BQ614" s="8" t="b">
        <v>1</v>
      </c>
    </row>
    <row r="615" spans="1:69" x14ac:dyDescent="0.25">
      <c r="A615" s="12" t="s">
        <v>606</v>
      </c>
      <c r="B615" s="8">
        <v>0</v>
      </c>
      <c r="C615" s="8">
        <v>0</v>
      </c>
      <c r="D615" s="8">
        <v>0</v>
      </c>
      <c r="E615" s="8">
        <v>0</v>
      </c>
      <c r="F615" s="8">
        <v>0</v>
      </c>
      <c r="G615" s="8">
        <v>0</v>
      </c>
      <c r="H615" s="8">
        <v>0</v>
      </c>
      <c r="I615" s="8">
        <v>0</v>
      </c>
      <c r="J615" s="8">
        <v>0</v>
      </c>
      <c r="K615" s="8">
        <v>0</v>
      </c>
      <c r="L615" s="8">
        <v>0</v>
      </c>
      <c r="M615" s="8">
        <v>0</v>
      </c>
      <c r="N615" s="8">
        <v>0</v>
      </c>
      <c r="O615" s="8">
        <v>0</v>
      </c>
      <c r="P615" s="8">
        <v>0</v>
      </c>
      <c r="Q615" s="8">
        <v>0</v>
      </c>
      <c r="R615" s="8">
        <v>0</v>
      </c>
      <c r="S615" s="8">
        <v>0</v>
      </c>
      <c r="T615" s="8">
        <v>0</v>
      </c>
      <c r="U615" s="8">
        <v>0</v>
      </c>
      <c r="V615" s="8">
        <v>0</v>
      </c>
      <c r="W615" s="8">
        <v>0</v>
      </c>
      <c r="X615" s="8">
        <v>0</v>
      </c>
      <c r="Y615" s="8">
        <v>0</v>
      </c>
      <c r="Z615" s="8">
        <v>0</v>
      </c>
      <c r="AA615" s="8">
        <v>0</v>
      </c>
      <c r="AB615" s="8">
        <v>0</v>
      </c>
      <c r="AC615" s="8">
        <v>0</v>
      </c>
      <c r="AD615" s="8">
        <v>0</v>
      </c>
      <c r="AE615" s="8">
        <v>0</v>
      </c>
      <c r="AF615" s="8">
        <v>0</v>
      </c>
      <c r="AG615" s="8">
        <v>0</v>
      </c>
      <c r="AH615" s="8">
        <v>0</v>
      </c>
      <c r="AI615" s="8">
        <v>0</v>
      </c>
      <c r="AJ615" s="8">
        <v>0</v>
      </c>
      <c r="AK615" s="8">
        <v>0</v>
      </c>
      <c r="AL615" s="8">
        <v>0</v>
      </c>
      <c r="AM615" s="8">
        <v>0</v>
      </c>
      <c r="AN615" s="8">
        <v>0</v>
      </c>
      <c r="AO615" s="8">
        <v>0</v>
      </c>
      <c r="AP615" s="8">
        <v>0</v>
      </c>
      <c r="AQ615" s="8">
        <v>0</v>
      </c>
      <c r="AR615" s="8">
        <v>0</v>
      </c>
      <c r="AS615" s="8">
        <v>0</v>
      </c>
      <c r="AT615" s="8">
        <v>0</v>
      </c>
      <c r="AU615" s="8">
        <v>0</v>
      </c>
      <c r="AV615" s="8">
        <v>0</v>
      </c>
      <c r="AX615" s="8">
        <v>0</v>
      </c>
      <c r="AY615" s="8">
        <v>0</v>
      </c>
      <c r="AZ615" s="8">
        <v>0</v>
      </c>
      <c r="BA615" s="8">
        <v>0</v>
      </c>
      <c r="BB615" s="8">
        <v>0</v>
      </c>
      <c r="BC615" s="8">
        <v>0</v>
      </c>
      <c r="BD615" s="8">
        <v>0</v>
      </c>
      <c r="BE615" s="8">
        <v>0</v>
      </c>
      <c r="BF615" s="8">
        <v>0</v>
      </c>
      <c r="BG615" s="8">
        <v>0.18181818199999999</v>
      </c>
      <c r="BH615" s="8">
        <v>0</v>
      </c>
      <c r="BI615" s="8">
        <v>0</v>
      </c>
      <c r="BJ615" s="8">
        <v>0</v>
      </c>
      <c r="BK615" s="8">
        <v>0</v>
      </c>
      <c r="BL615" s="8">
        <v>0</v>
      </c>
      <c r="BM615" s="8">
        <v>0</v>
      </c>
      <c r="BN615" s="8">
        <v>0</v>
      </c>
      <c r="BO615" s="8">
        <v>0</v>
      </c>
      <c r="BP615" s="8">
        <v>1</v>
      </c>
      <c r="BQ615" s="8" t="b">
        <v>0</v>
      </c>
    </row>
    <row r="616" spans="1:69" x14ac:dyDescent="0.25">
      <c r="A616" s="12" t="s">
        <v>607</v>
      </c>
      <c r="B616" s="8">
        <v>0</v>
      </c>
      <c r="C616" s="8">
        <v>0</v>
      </c>
      <c r="D616" s="8">
        <v>0</v>
      </c>
      <c r="E616" s="8">
        <v>0</v>
      </c>
      <c r="F616" s="8">
        <v>0</v>
      </c>
      <c r="G616" s="8">
        <v>0</v>
      </c>
      <c r="H616" s="8">
        <v>0</v>
      </c>
      <c r="I616" s="8">
        <v>0</v>
      </c>
      <c r="J616" s="8">
        <v>0</v>
      </c>
      <c r="K616" s="8">
        <v>0</v>
      </c>
      <c r="L616" s="8">
        <v>0</v>
      </c>
      <c r="M616" s="8">
        <v>0</v>
      </c>
      <c r="N616" s="8">
        <v>0</v>
      </c>
      <c r="O616" s="8">
        <v>0</v>
      </c>
      <c r="P616" s="8">
        <v>0</v>
      </c>
      <c r="Q616" s="8">
        <v>0</v>
      </c>
      <c r="R616" s="8">
        <v>0</v>
      </c>
      <c r="S616" s="8">
        <v>0</v>
      </c>
      <c r="T616" s="8">
        <v>0</v>
      </c>
      <c r="U616" s="8">
        <v>0</v>
      </c>
      <c r="V616" s="8">
        <v>0</v>
      </c>
      <c r="W616" s="8">
        <v>0</v>
      </c>
      <c r="X616" s="8">
        <v>0</v>
      </c>
      <c r="Y616" s="8">
        <v>0</v>
      </c>
      <c r="Z616" s="8">
        <v>0</v>
      </c>
      <c r="AA616" s="8">
        <v>0</v>
      </c>
      <c r="AB616" s="8">
        <v>0</v>
      </c>
      <c r="AC616" s="8">
        <v>0</v>
      </c>
      <c r="AD616" s="8">
        <v>0</v>
      </c>
      <c r="AE616" s="8">
        <v>0</v>
      </c>
      <c r="AF616" s="8">
        <v>0</v>
      </c>
      <c r="AG616" s="8">
        <v>0</v>
      </c>
      <c r="AH616" s="8">
        <v>0</v>
      </c>
      <c r="AI616" s="8">
        <v>0</v>
      </c>
      <c r="AJ616" s="8">
        <v>0</v>
      </c>
      <c r="AK616" s="8">
        <v>0</v>
      </c>
      <c r="AL616" s="8">
        <v>0</v>
      </c>
      <c r="AM616" s="8">
        <v>1</v>
      </c>
      <c r="AN616" s="8">
        <v>0</v>
      </c>
      <c r="AO616" s="8">
        <v>1</v>
      </c>
      <c r="AP616" s="8">
        <v>1</v>
      </c>
      <c r="AQ616" s="8">
        <v>0</v>
      </c>
      <c r="AR616" s="8">
        <v>0</v>
      </c>
      <c r="AS616" s="8">
        <v>0</v>
      </c>
      <c r="AT616" s="8">
        <v>1</v>
      </c>
      <c r="AU616" s="8">
        <v>0</v>
      </c>
      <c r="AV616" s="8">
        <v>0</v>
      </c>
      <c r="AX616" s="8">
        <v>0</v>
      </c>
      <c r="AY616" s="8">
        <v>0</v>
      </c>
      <c r="AZ616" s="8">
        <v>0</v>
      </c>
      <c r="BA616" s="8">
        <v>0</v>
      </c>
      <c r="BB616" s="8">
        <v>0</v>
      </c>
      <c r="BC616" s="8">
        <v>0</v>
      </c>
      <c r="BD616" s="8">
        <v>0</v>
      </c>
      <c r="BE616" s="8">
        <v>0</v>
      </c>
      <c r="BF616" s="8">
        <v>0.2</v>
      </c>
      <c r="BG616" s="8">
        <v>0.54545454500000001</v>
      </c>
      <c r="BH616" s="8">
        <v>0.14285714299999999</v>
      </c>
      <c r="BI616" s="8">
        <v>0</v>
      </c>
      <c r="BJ616" s="8">
        <v>0.15384615400000001</v>
      </c>
      <c r="BK616" s="8">
        <v>0</v>
      </c>
      <c r="BL616" s="8">
        <v>0</v>
      </c>
      <c r="BM616" s="8">
        <v>0</v>
      </c>
      <c r="BN616" s="8">
        <v>0</v>
      </c>
      <c r="BO616" s="8">
        <v>0</v>
      </c>
      <c r="BP616" s="8">
        <v>0.75</v>
      </c>
      <c r="BQ616" s="8" t="b">
        <v>0</v>
      </c>
    </row>
    <row r="617" spans="1:69" x14ac:dyDescent="0.25">
      <c r="A617" s="12" t="s">
        <v>608</v>
      </c>
      <c r="B617" s="8">
        <v>0</v>
      </c>
      <c r="C617" s="8">
        <v>0</v>
      </c>
      <c r="D617" s="8">
        <v>0</v>
      </c>
      <c r="E617" s="8">
        <v>0</v>
      </c>
      <c r="F617" s="8">
        <v>0</v>
      </c>
      <c r="G617" s="8">
        <v>0</v>
      </c>
      <c r="H617" s="8">
        <v>0</v>
      </c>
      <c r="I617" s="8">
        <v>0</v>
      </c>
      <c r="J617" s="8">
        <v>0</v>
      </c>
      <c r="K617" s="8">
        <v>0</v>
      </c>
      <c r="L617" s="8">
        <v>0</v>
      </c>
      <c r="M617" s="8">
        <v>0</v>
      </c>
      <c r="N617" s="8">
        <v>0</v>
      </c>
      <c r="O617" s="8">
        <v>0</v>
      </c>
      <c r="P617" s="8">
        <v>0</v>
      </c>
      <c r="Q617" s="8">
        <v>0</v>
      </c>
      <c r="R617" s="8">
        <v>0</v>
      </c>
      <c r="S617" s="8">
        <v>0</v>
      </c>
      <c r="T617" s="8">
        <v>0</v>
      </c>
      <c r="U617" s="8">
        <v>0</v>
      </c>
      <c r="V617" s="8">
        <v>0</v>
      </c>
      <c r="W617" s="8">
        <v>0</v>
      </c>
      <c r="X617" s="8">
        <v>0</v>
      </c>
      <c r="Y617" s="8">
        <v>0</v>
      </c>
      <c r="Z617" s="8">
        <v>1</v>
      </c>
      <c r="AA617" s="8">
        <v>0</v>
      </c>
      <c r="AB617" s="8">
        <v>0</v>
      </c>
      <c r="AC617" s="8">
        <v>0</v>
      </c>
      <c r="AD617" s="8">
        <v>0</v>
      </c>
      <c r="AE617" s="8">
        <v>0</v>
      </c>
      <c r="AF617" s="8">
        <v>0</v>
      </c>
      <c r="AG617" s="8">
        <v>0</v>
      </c>
      <c r="AH617" s="8">
        <v>0</v>
      </c>
      <c r="AI617" s="8">
        <v>0</v>
      </c>
      <c r="AJ617" s="8">
        <v>0</v>
      </c>
      <c r="AK617" s="8">
        <v>0</v>
      </c>
      <c r="AL617" s="8">
        <v>0</v>
      </c>
      <c r="AM617" s="8">
        <v>0</v>
      </c>
      <c r="AN617" s="8">
        <v>0</v>
      </c>
      <c r="AO617" s="8">
        <v>0</v>
      </c>
      <c r="AP617" s="8">
        <v>0</v>
      </c>
      <c r="AQ617" s="8">
        <v>0</v>
      </c>
      <c r="AR617" s="8">
        <v>0</v>
      </c>
      <c r="AS617" s="8">
        <v>0</v>
      </c>
      <c r="AT617" s="8">
        <v>0</v>
      </c>
      <c r="AU617" s="8">
        <v>0</v>
      </c>
      <c r="AV617" s="8">
        <v>0</v>
      </c>
      <c r="AX617" s="8">
        <v>0</v>
      </c>
      <c r="AY617" s="8">
        <v>0</v>
      </c>
      <c r="AZ617" s="8">
        <v>0</v>
      </c>
      <c r="BA617" s="8">
        <v>0</v>
      </c>
      <c r="BB617" s="8">
        <v>0</v>
      </c>
      <c r="BC617" s="8">
        <v>0</v>
      </c>
      <c r="BD617" s="8">
        <v>0</v>
      </c>
      <c r="BE617" s="8">
        <v>0</v>
      </c>
      <c r="BF617" s="8">
        <v>0.1</v>
      </c>
      <c r="BG617" s="8">
        <v>0</v>
      </c>
      <c r="BH617" s="8">
        <v>0</v>
      </c>
      <c r="BI617" s="8">
        <v>0</v>
      </c>
      <c r="BJ617" s="8">
        <v>0</v>
      </c>
      <c r="BK617" s="8">
        <v>0</v>
      </c>
      <c r="BL617" s="8">
        <v>0</v>
      </c>
      <c r="BM617" s="8">
        <v>0</v>
      </c>
      <c r="BN617" s="8">
        <v>0</v>
      </c>
      <c r="BO617" s="8">
        <v>0</v>
      </c>
      <c r="BP617" s="8">
        <v>0.5</v>
      </c>
      <c r="BQ617" s="8" t="b">
        <v>0</v>
      </c>
    </row>
    <row r="618" spans="1:69" x14ac:dyDescent="0.25">
      <c r="A618" s="12" t="s">
        <v>609</v>
      </c>
      <c r="B618" s="8">
        <v>0</v>
      </c>
      <c r="C618" s="8">
        <v>0</v>
      </c>
      <c r="D618" s="8">
        <v>0</v>
      </c>
      <c r="E618" s="8">
        <v>0</v>
      </c>
      <c r="F618" s="8">
        <v>0</v>
      </c>
      <c r="G618" s="8">
        <v>0</v>
      </c>
      <c r="H618" s="8">
        <v>0</v>
      </c>
      <c r="I618" s="8">
        <v>0</v>
      </c>
      <c r="J618" s="8">
        <v>0</v>
      </c>
      <c r="K618" s="8">
        <v>0</v>
      </c>
      <c r="L618" s="8">
        <v>0</v>
      </c>
      <c r="M618" s="8">
        <v>0</v>
      </c>
      <c r="N618" s="8">
        <v>0</v>
      </c>
      <c r="O618" s="8">
        <v>0</v>
      </c>
      <c r="P618" s="8">
        <v>0</v>
      </c>
      <c r="Q618" s="8">
        <v>0</v>
      </c>
      <c r="R618" s="8">
        <v>0</v>
      </c>
      <c r="S618" s="8">
        <v>0</v>
      </c>
      <c r="T618" s="8">
        <v>0</v>
      </c>
      <c r="U618" s="8">
        <v>0</v>
      </c>
      <c r="V618" s="8">
        <v>0</v>
      </c>
      <c r="W618" s="8">
        <v>0</v>
      </c>
      <c r="X618" s="8">
        <v>0</v>
      </c>
      <c r="Y618" s="8">
        <v>0</v>
      </c>
      <c r="Z618" s="8">
        <v>1</v>
      </c>
      <c r="AA618" s="8">
        <v>0</v>
      </c>
      <c r="AB618" s="8">
        <v>0</v>
      </c>
      <c r="AC618" s="8">
        <v>0</v>
      </c>
      <c r="AD618" s="8">
        <v>0</v>
      </c>
      <c r="AE618" s="8">
        <v>0</v>
      </c>
      <c r="AF618" s="8">
        <v>0</v>
      </c>
      <c r="AG618" s="8">
        <v>0</v>
      </c>
      <c r="AH618" s="8">
        <v>0</v>
      </c>
      <c r="AI618" s="8">
        <v>0</v>
      </c>
      <c r="AJ618" s="8">
        <v>0</v>
      </c>
      <c r="AK618" s="8">
        <v>0</v>
      </c>
      <c r="AL618" s="8">
        <v>0</v>
      </c>
      <c r="AM618" s="8">
        <v>1</v>
      </c>
      <c r="AN618" s="8">
        <v>0</v>
      </c>
      <c r="AO618" s="8">
        <v>0</v>
      </c>
      <c r="AP618" s="8">
        <v>0</v>
      </c>
      <c r="AQ618" s="8">
        <v>0</v>
      </c>
      <c r="AR618" s="8">
        <v>0</v>
      </c>
      <c r="AS618" s="8">
        <v>0</v>
      </c>
      <c r="AT618" s="8">
        <v>0</v>
      </c>
      <c r="AU618" s="8">
        <v>0</v>
      </c>
      <c r="AV618" s="8">
        <v>0</v>
      </c>
      <c r="AX618" s="8">
        <v>0</v>
      </c>
      <c r="AY618" s="8">
        <v>0</v>
      </c>
      <c r="AZ618" s="8">
        <v>0</v>
      </c>
      <c r="BA618" s="8">
        <v>0</v>
      </c>
      <c r="BB618" s="8">
        <v>0</v>
      </c>
      <c r="BC618" s="8">
        <v>0</v>
      </c>
      <c r="BD618" s="8">
        <v>0</v>
      </c>
      <c r="BE618" s="8">
        <v>0</v>
      </c>
      <c r="BF618" s="8">
        <v>0.2</v>
      </c>
      <c r="BG618" s="8">
        <v>0.27272727299999999</v>
      </c>
      <c r="BH618" s="8">
        <v>0</v>
      </c>
      <c r="BI618" s="8">
        <v>0</v>
      </c>
      <c r="BJ618" s="8">
        <v>7.6923077000000006E-2</v>
      </c>
      <c r="BK618" s="8">
        <v>0</v>
      </c>
      <c r="BL618" s="8">
        <v>0</v>
      </c>
      <c r="BM618" s="8">
        <v>0</v>
      </c>
      <c r="BN618" s="8">
        <v>0</v>
      </c>
      <c r="BO618" s="8">
        <v>0</v>
      </c>
      <c r="BP618" s="8">
        <v>0.375</v>
      </c>
      <c r="BQ618" s="8" t="b">
        <v>1</v>
      </c>
    </row>
    <row r="619" spans="1:69" x14ac:dyDescent="0.25">
      <c r="A619" s="12" t="s">
        <v>610</v>
      </c>
      <c r="B619" s="8">
        <v>0</v>
      </c>
      <c r="C619" s="8">
        <v>0</v>
      </c>
      <c r="D619" s="8">
        <v>0</v>
      </c>
      <c r="E619" s="8">
        <v>0</v>
      </c>
      <c r="F619" s="8">
        <v>0</v>
      </c>
      <c r="G619" s="8">
        <v>0</v>
      </c>
      <c r="H619" s="8">
        <v>0</v>
      </c>
      <c r="I619" s="8">
        <v>0</v>
      </c>
      <c r="J619" s="8">
        <v>0</v>
      </c>
      <c r="K619" s="8">
        <v>0</v>
      </c>
      <c r="L619" s="8">
        <v>0</v>
      </c>
      <c r="M619" s="8">
        <v>0</v>
      </c>
      <c r="N619" s="8">
        <v>0</v>
      </c>
      <c r="O619" s="8">
        <v>0</v>
      </c>
      <c r="P619" s="8">
        <v>0</v>
      </c>
      <c r="Q619" s="8">
        <v>0</v>
      </c>
      <c r="R619" s="8">
        <v>0</v>
      </c>
      <c r="S619" s="8">
        <v>0</v>
      </c>
      <c r="T619" s="8">
        <v>0</v>
      </c>
      <c r="U619" s="8">
        <v>0</v>
      </c>
      <c r="V619" s="8">
        <v>0</v>
      </c>
      <c r="W619" s="8">
        <v>0</v>
      </c>
      <c r="X619" s="8">
        <v>0</v>
      </c>
      <c r="Y619" s="8">
        <v>0</v>
      </c>
      <c r="Z619" s="8">
        <v>0</v>
      </c>
      <c r="AA619" s="8">
        <v>0</v>
      </c>
      <c r="AB619" s="8">
        <v>0</v>
      </c>
      <c r="AC619" s="8">
        <v>0</v>
      </c>
      <c r="AD619" s="8">
        <v>0</v>
      </c>
      <c r="AE619" s="8">
        <v>0</v>
      </c>
      <c r="AF619" s="8">
        <v>0</v>
      </c>
      <c r="AG619" s="8">
        <v>0</v>
      </c>
      <c r="AH619" s="8">
        <v>0</v>
      </c>
      <c r="AI619" s="8">
        <v>0</v>
      </c>
      <c r="AJ619" s="8">
        <v>0</v>
      </c>
      <c r="AK619" s="8">
        <v>0</v>
      </c>
      <c r="AL619" s="8">
        <v>0</v>
      </c>
      <c r="AM619" s="8">
        <v>1</v>
      </c>
      <c r="AN619" s="8">
        <v>0</v>
      </c>
      <c r="AO619" s="8">
        <v>1</v>
      </c>
      <c r="AP619" s="8">
        <v>1</v>
      </c>
      <c r="AQ619" s="8">
        <v>0</v>
      </c>
      <c r="AR619" s="8">
        <v>0</v>
      </c>
      <c r="AS619" s="8">
        <v>0</v>
      </c>
      <c r="AT619" s="8">
        <v>0</v>
      </c>
      <c r="AU619" s="8">
        <v>0</v>
      </c>
      <c r="AV619" s="8">
        <v>0</v>
      </c>
      <c r="AX619" s="8">
        <v>0</v>
      </c>
      <c r="AY619" s="8">
        <v>0</v>
      </c>
      <c r="AZ619" s="8">
        <v>0</v>
      </c>
      <c r="BA619" s="8">
        <v>0</v>
      </c>
      <c r="BB619" s="8">
        <v>0</v>
      </c>
      <c r="BC619" s="8">
        <v>0</v>
      </c>
      <c r="BD619" s="8">
        <v>0</v>
      </c>
      <c r="BE619" s="8">
        <v>0</v>
      </c>
      <c r="BF619" s="8">
        <v>0.4</v>
      </c>
      <c r="BG619" s="8">
        <v>0.27272727299999999</v>
      </c>
      <c r="BH619" s="8">
        <v>0.14285714299999999</v>
      </c>
      <c r="BI619" s="8">
        <v>0</v>
      </c>
      <c r="BJ619" s="8">
        <v>0.15384615400000001</v>
      </c>
      <c r="BK619" s="8">
        <v>0</v>
      </c>
      <c r="BL619" s="8">
        <v>0</v>
      </c>
      <c r="BM619" s="8">
        <v>0</v>
      </c>
      <c r="BN619" s="8">
        <v>0</v>
      </c>
      <c r="BO619" s="8">
        <v>0</v>
      </c>
      <c r="BP619" s="8">
        <v>1</v>
      </c>
      <c r="BQ619" s="8" t="b">
        <v>1</v>
      </c>
    </row>
    <row r="620" spans="1:69" x14ac:dyDescent="0.25">
      <c r="A620" s="12" t="s">
        <v>611</v>
      </c>
      <c r="B620" s="8">
        <v>0</v>
      </c>
      <c r="C620" s="8">
        <v>0</v>
      </c>
      <c r="D620" s="8">
        <v>0</v>
      </c>
      <c r="E620" s="8">
        <v>0</v>
      </c>
      <c r="F620" s="8">
        <v>0</v>
      </c>
      <c r="G620" s="8">
        <v>0</v>
      </c>
      <c r="H620" s="8">
        <v>0</v>
      </c>
      <c r="I620" s="8">
        <v>0</v>
      </c>
      <c r="J620" s="8">
        <v>0</v>
      </c>
      <c r="K620" s="8">
        <v>0</v>
      </c>
      <c r="L620" s="8">
        <v>0</v>
      </c>
      <c r="M620" s="8">
        <v>0</v>
      </c>
      <c r="N620" s="8">
        <v>0</v>
      </c>
      <c r="O620" s="8">
        <v>0</v>
      </c>
      <c r="P620" s="8">
        <v>0</v>
      </c>
      <c r="Q620" s="8">
        <v>0</v>
      </c>
      <c r="R620" s="8">
        <v>0</v>
      </c>
      <c r="S620" s="8">
        <v>0</v>
      </c>
      <c r="T620" s="8">
        <v>0</v>
      </c>
      <c r="U620" s="8">
        <v>0</v>
      </c>
      <c r="V620" s="8">
        <v>0</v>
      </c>
      <c r="W620" s="8">
        <v>0</v>
      </c>
      <c r="X620" s="8">
        <v>0</v>
      </c>
      <c r="Y620" s="8">
        <v>0</v>
      </c>
      <c r="Z620" s="8">
        <v>0</v>
      </c>
      <c r="AA620" s="8">
        <v>0</v>
      </c>
      <c r="AB620" s="8">
        <v>0</v>
      </c>
      <c r="AC620" s="8">
        <v>0</v>
      </c>
      <c r="AD620" s="8">
        <v>0</v>
      </c>
      <c r="AE620" s="8">
        <v>0</v>
      </c>
      <c r="AF620" s="8">
        <v>0</v>
      </c>
      <c r="AG620" s="8">
        <v>0</v>
      </c>
      <c r="AH620" s="8">
        <v>0</v>
      </c>
      <c r="AI620" s="8">
        <v>0</v>
      </c>
      <c r="AJ620" s="8">
        <v>0</v>
      </c>
      <c r="AK620" s="8">
        <v>0</v>
      </c>
      <c r="AL620" s="8">
        <v>0</v>
      </c>
      <c r="AM620" s="8">
        <v>0</v>
      </c>
      <c r="AN620" s="8">
        <v>0</v>
      </c>
      <c r="AO620" s="8">
        <v>0</v>
      </c>
      <c r="AP620" s="8">
        <v>0</v>
      </c>
      <c r="AQ620" s="8">
        <v>0</v>
      </c>
      <c r="AR620" s="8">
        <v>0</v>
      </c>
      <c r="AS620" s="8">
        <v>0</v>
      </c>
      <c r="AT620" s="8">
        <v>0</v>
      </c>
      <c r="AU620" s="8">
        <v>0</v>
      </c>
      <c r="AV620" s="8">
        <v>0</v>
      </c>
      <c r="AX620" s="8">
        <v>0</v>
      </c>
      <c r="AY620" s="8">
        <v>0</v>
      </c>
      <c r="AZ620" s="8">
        <v>0</v>
      </c>
      <c r="BA620" s="8">
        <v>0</v>
      </c>
      <c r="BB620" s="8">
        <v>0</v>
      </c>
      <c r="BC620" s="8">
        <v>0</v>
      </c>
      <c r="BD620" s="8">
        <v>0</v>
      </c>
      <c r="BE620" s="8">
        <v>0</v>
      </c>
      <c r="BF620" s="8">
        <v>0.1</v>
      </c>
      <c r="BG620" s="8">
        <v>0.45454545499999999</v>
      </c>
      <c r="BH620" s="8">
        <v>0</v>
      </c>
      <c r="BI620" s="8">
        <v>0</v>
      </c>
      <c r="BJ620" s="8">
        <v>7.6923077000000006E-2</v>
      </c>
      <c r="BK620" s="8">
        <v>1</v>
      </c>
      <c r="BL620" s="8">
        <v>0</v>
      </c>
      <c r="BM620" s="8">
        <v>0</v>
      </c>
      <c r="BN620" s="8">
        <v>0</v>
      </c>
      <c r="BO620" s="8">
        <v>0</v>
      </c>
      <c r="BP620" s="8">
        <v>0</v>
      </c>
      <c r="BQ620" s="8" t="b">
        <v>1</v>
      </c>
    </row>
    <row r="621" spans="1:69" x14ac:dyDescent="0.25">
      <c r="A621" s="12" t="s">
        <v>612</v>
      </c>
      <c r="B621" s="8">
        <v>0</v>
      </c>
      <c r="C621" s="8">
        <v>0</v>
      </c>
      <c r="D621" s="8">
        <v>0</v>
      </c>
      <c r="E621" s="8">
        <v>0</v>
      </c>
      <c r="F621" s="8">
        <v>0</v>
      </c>
      <c r="G621" s="8">
        <v>0</v>
      </c>
      <c r="H621" s="8">
        <v>0</v>
      </c>
      <c r="I621" s="8">
        <v>0</v>
      </c>
      <c r="J621" s="8">
        <v>0</v>
      </c>
      <c r="K621" s="8">
        <v>0</v>
      </c>
      <c r="L621" s="8">
        <v>0</v>
      </c>
      <c r="M621" s="8">
        <v>0</v>
      </c>
      <c r="N621" s="8">
        <v>0</v>
      </c>
      <c r="O621" s="8">
        <v>0</v>
      </c>
      <c r="P621" s="8">
        <v>0</v>
      </c>
      <c r="Q621" s="8">
        <v>0</v>
      </c>
      <c r="R621" s="8">
        <v>0</v>
      </c>
      <c r="S621" s="8">
        <v>0</v>
      </c>
      <c r="T621" s="8">
        <v>0</v>
      </c>
      <c r="U621" s="8">
        <v>0</v>
      </c>
      <c r="V621" s="8">
        <v>0</v>
      </c>
      <c r="W621" s="8">
        <v>0</v>
      </c>
      <c r="X621" s="8">
        <v>0</v>
      </c>
      <c r="Y621" s="8">
        <v>0</v>
      </c>
      <c r="Z621" s="8">
        <v>0</v>
      </c>
      <c r="AA621" s="8">
        <v>0</v>
      </c>
      <c r="AB621" s="8">
        <v>0</v>
      </c>
      <c r="AC621" s="8">
        <v>0</v>
      </c>
      <c r="AD621" s="8">
        <v>0</v>
      </c>
      <c r="AE621" s="8">
        <v>0</v>
      </c>
      <c r="AF621" s="8">
        <v>0</v>
      </c>
      <c r="AG621" s="8">
        <v>0</v>
      </c>
      <c r="AH621" s="8">
        <v>0</v>
      </c>
      <c r="AI621" s="8">
        <v>0</v>
      </c>
      <c r="AJ621" s="8">
        <v>0</v>
      </c>
      <c r="AK621" s="8">
        <v>0</v>
      </c>
      <c r="AL621" s="8">
        <v>0</v>
      </c>
      <c r="AM621" s="8">
        <v>0</v>
      </c>
      <c r="AN621" s="8">
        <v>0</v>
      </c>
      <c r="AO621" s="8">
        <v>0</v>
      </c>
      <c r="AP621" s="8">
        <v>0</v>
      </c>
      <c r="AQ621" s="8">
        <v>0</v>
      </c>
      <c r="AR621" s="8">
        <v>0</v>
      </c>
      <c r="AS621" s="8">
        <v>0</v>
      </c>
      <c r="AT621" s="8">
        <v>0</v>
      </c>
      <c r="AU621" s="8">
        <v>0</v>
      </c>
      <c r="AV621" s="8">
        <v>0</v>
      </c>
      <c r="AX621" s="8">
        <v>0</v>
      </c>
      <c r="AY621" s="8">
        <v>0</v>
      </c>
      <c r="AZ621" s="8">
        <v>0</v>
      </c>
      <c r="BA621" s="8">
        <v>0</v>
      </c>
      <c r="BB621" s="8">
        <v>0</v>
      </c>
      <c r="BC621" s="8">
        <v>0</v>
      </c>
      <c r="BD621" s="8">
        <v>0</v>
      </c>
      <c r="BE621" s="8">
        <v>0</v>
      </c>
      <c r="BF621" s="8">
        <v>0.2</v>
      </c>
      <c r="BG621" s="8">
        <v>0.18181818199999999</v>
      </c>
      <c r="BH621" s="8">
        <v>0</v>
      </c>
      <c r="BI621" s="8">
        <v>0</v>
      </c>
      <c r="BJ621" s="8">
        <v>7.6923077000000006E-2</v>
      </c>
      <c r="BK621" s="8">
        <v>0</v>
      </c>
      <c r="BL621" s="8">
        <v>0</v>
      </c>
      <c r="BM621" s="8">
        <v>0</v>
      </c>
      <c r="BN621" s="8">
        <v>0</v>
      </c>
      <c r="BO621" s="8">
        <v>0</v>
      </c>
      <c r="BP621" s="8">
        <v>0.625</v>
      </c>
      <c r="BQ621" s="8" t="b">
        <v>0</v>
      </c>
    </row>
    <row r="622" spans="1:69" x14ac:dyDescent="0.25">
      <c r="A622" s="12" t="s">
        <v>613</v>
      </c>
      <c r="B622" s="8">
        <v>0</v>
      </c>
      <c r="C622" s="8">
        <v>0</v>
      </c>
      <c r="D622" s="8">
        <v>0</v>
      </c>
      <c r="E622" s="8">
        <v>0</v>
      </c>
      <c r="F622" s="8">
        <v>0</v>
      </c>
      <c r="G622" s="8">
        <v>0</v>
      </c>
      <c r="H622" s="8">
        <v>0</v>
      </c>
      <c r="I622" s="8">
        <v>0</v>
      </c>
      <c r="J622" s="8">
        <v>0</v>
      </c>
      <c r="K622" s="8">
        <v>0</v>
      </c>
      <c r="L622" s="8">
        <v>0</v>
      </c>
      <c r="M622" s="8">
        <v>0</v>
      </c>
      <c r="N622" s="8">
        <v>0</v>
      </c>
      <c r="O622" s="8">
        <v>0</v>
      </c>
      <c r="P622" s="8">
        <v>0</v>
      </c>
      <c r="Q622" s="8">
        <v>0</v>
      </c>
      <c r="R622" s="8">
        <v>0</v>
      </c>
      <c r="S622" s="8">
        <v>0</v>
      </c>
      <c r="T622" s="8">
        <v>0</v>
      </c>
      <c r="U622" s="8">
        <v>0</v>
      </c>
      <c r="V622" s="8">
        <v>0</v>
      </c>
      <c r="W622" s="8">
        <v>0</v>
      </c>
      <c r="X622" s="8">
        <v>0</v>
      </c>
      <c r="Y622" s="8">
        <v>0</v>
      </c>
      <c r="Z622" s="8">
        <v>0</v>
      </c>
      <c r="AA622" s="8">
        <v>0</v>
      </c>
      <c r="AB622" s="8">
        <v>0</v>
      </c>
      <c r="AC622" s="8">
        <v>0</v>
      </c>
      <c r="AD622" s="8">
        <v>0</v>
      </c>
      <c r="AE622" s="8">
        <v>0</v>
      </c>
      <c r="AF622" s="8">
        <v>0</v>
      </c>
      <c r="AG622" s="8">
        <v>0</v>
      </c>
      <c r="AH622" s="8">
        <v>0</v>
      </c>
      <c r="AI622" s="8">
        <v>0</v>
      </c>
      <c r="AJ622" s="8">
        <v>0</v>
      </c>
      <c r="AK622" s="8">
        <v>0</v>
      </c>
      <c r="AL622" s="8">
        <v>0</v>
      </c>
      <c r="AM622" s="8">
        <v>1</v>
      </c>
      <c r="AN622" s="8">
        <v>0</v>
      </c>
      <c r="AO622" s="8">
        <v>0</v>
      </c>
      <c r="AP622" s="8">
        <v>0</v>
      </c>
      <c r="AQ622" s="8">
        <v>0</v>
      </c>
      <c r="AR622" s="8">
        <v>0</v>
      </c>
      <c r="AS622" s="8">
        <v>0</v>
      </c>
      <c r="AT622" s="8">
        <v>0</v>
      </c>
      <c r="AU622" s="8">
        <v>0</v>
      </c>
      <c r="AV622" s="8">
        <v>0</v>
      </c>
      <c r="AX622" s="8">
        <v>0</v>
      </c>
      <c r="AY622" s="8">
        <v>0</v>
      </c>
      <c r="AZ622" s="8">
        <v>0</v>
      </c>
      <c r="BA622" s="8">
        <v>0</v>
      </c>
      <c r="BB622" s="8">
        <v>0</v>
      </c>
      <c r="BC622" s="8">
        <v>0</v>
      </c>
      <c r="BD622" s="8">
        <v>0</v>
      </c>
      <c r="BE622" s="8">
        <v>0</v>
      </c>
      <c r="BF622" s="8">
        <v>0.4</v>
      </c>
      <c r="BG622" s="8">
        <v>0.27272727299999999</v>
      </c>
      <c r="BH622" s="8">
        <v>0.14285714299999999</v>
      </c>
      <c r="BI622" s="8">
        <v>0</v>
      </c>
      <c r="BJ622" s="8">
        <v>0.30769230800000003</v>
      </c>
      <c r="BK622" s="8">
        <v>0</v>
      </c>
      <c r="BL622" s="8">
        <v>0</v>
      </c>
      <c r="BM622" s="8">
        <v>0</v>
      </c>
      <c r="BN622" s="8">
        <v>0</v>
      </c>
      <c r="BO622" s="8">
        <v>0</v>
      </c>
      <c r="BP622" s="8">
        <v>0.5</v>
      </c>
      <c r="BQ622" s="8" t="b">
        <v>1</v>
      </c>
    </row>
    <row r="623" spans="1:69" x14ac:dyDescent="0.25">
      <c r="A623" s="12" t="s">
        <v>614</v>
      </c>
      <c r="B623" s="8">
        <v>0</v>
      </c>
      <c r="C623" s="8">
        <v>0</v>
      </c>
      <c r="D623" s="8">
        <v>0</v>
      </c>
      <c r="E623" s="8">
        <v>0</v>
      </c>
      <c r="F623" s="8">
        <v>0</v>
      </c>
      <c r="G623" s="8">
        <v>0</v>
      </c>
      <c r="H623" s="8">
        <v>0</v>
      </c>
      <c r="I623" s="8">
        <v>0</v>
      </c>
      <c r="J623" s="8">
        <v>0</v>
      </c>
      <c r="K623" s="8">
        <v>0</v>
      </c>
      <c r="L623" s="8">
        <v>0</v>
      </c>
      <c r="M623" s="8">
        <v>0</v>
      </c>
      <c r="N623" s="8">
        <v>0</v>
      </c>
      <c r="O623" s="8">
        <v>0</v>
      </c>
      <c r="P623" s="8">
        <v>0</v>
      </c>
      <c r="Q623" s="8">
        <v>0</v>
      </c>
      <c r="R623" s="8">
        <v>0</v>
      </c>
      <c r="S623" s="8">
        <v>0</v>
      </c>
      <c r="T623" s="8">
        <v>0</v>
      </c>
      <c r="U623" s="8">
        <v>0</v>
      </c>
      <c r="V623" s="8">
        <v>0</v>
      </c>
      <c r="W623" s="8">
        <v>0</v>
      </c>
      <c r="X623" s="8">
        <v>0</v>
      </c>
      <c r="Y623" s="8">
        <v>0</v>
      </c>
      <c r="Z623" s="8">
        <v>0</v>
      </c>
      <c r="AA623" s="8">
        <v>0</v>
      </c>
      <c r="AB623" s="8">
        <v>0</v>
      </c>
      <c r="AC623" s="8">
        <v>0</v>
      </c>
      <c r="AD623" s="8">
        <v>0</v>
      </c>
      <c r="AE623" s="8">
        <v>0</v>
      </c>
      <c r="AF623" s="8">
        <v>0</v>
      </c>
      <c r="AG623" s="8">
        <v>0</v>
      </c>
      <c r="AH623" s="8">
        <v>0</v>
      </c>
      <c r="AI623" s="8">
        <v>0</v>
      </c>
      <c r="AJ623" s="8">
        <v>0</v>
      </c>
      <c r="AK623" s="8">
        <v>0</v>
      </c>
      <c r="AL623" s="8">
        <v>0</v>
      </c>
      <c r="AM623" s="8">
        <v>1</v>
      </c>
      <c r="AN623" s="8">
        <v>0</v>
      </c>
      <c r="AO623" s="8">
        <v>1</v>
      </c>
      <c r="AP623" s="8">
        <v>1</v>
      </c>
      <c r="AQ623" s="8">
        <v>0</v>
      </c>
      <c r="AR623" s="8">
        <v>0</v>
      </c>
      <c r="AS623" s="8">
        <v>0</v>
      </c>
      <c r="AT623" s="8">
        <v>0</v>
      </c>
      <c r="AU623" s="8">
        <v>0</v>
      </c>
      <c r="AV623" s="8">
        <v>0</v>
      </c>
      <c r="AX623" s="8">
        <v>0</v>
      </c>
      <c r="AY623" s="8">
        <v>0</v>
      </c>
      <c r="AZ623" s="8">
        <v>0</v>
      </c>
      <c r="BA623" s="8">
        <v>0</v>
      </c>
      <c r="BB623" s="8">
        <v>0</v>
      </c>
      <c r="BC623" s="8">
        <v>0</v>
      </c>
      <c r="BD623" s="8">
        <v>0</v>
      </c>
      <c r="BE623" s="8">
        <v>0</v>
      </c>
      <c r="BF623" s="8">
        <v>0.2</v>
      </c>
      <c r="BG623" s="8">
        <v>0.18181818199999999</v>
      </c>
      <c r="BH623" s="8">
        <v>0.14285714299999999</v>
      </c>
      <c r="BI623" s="8">
        <v>0</v>
      </c>
      <c r="BJ623" s="8">
        <v>7.6923077000000006E-2</v>
      </c>
      <c r="BK623" s="8">
        <v>0</v>
      </c>
      <c r="BL623" s="8">
        <v>0</v>
      </c>
      <c r="BM623" s="8">
        <v>0</v>
      </c>
      <c r="BN623" s="8">
        <v>0</v>
      </c>
      <c r="BO623" s="8">
        <v>0</v>
      </c>
      <c r="BP623" s="8">
        <v>0.625</v>
      </c>
      <c r="BQ623" s="8" t="b">
        <v>1</v>
      </c>
    </row>
    <row r="624" spans="1:69" x14ac:dyDescent="0.25">
      <c r="A624" s="12" t="s">
        <v>615</v>
      </c>
      <c r="B624" s="8">
        <v>0</v>
      </c>
      <c r="C624" s="8">
        <v>0</v>
      </c>
      <c r="D624" s="8">
        <v>0</v>
      </c>
      <c r="E624" s="8">
        <v>0</v>
      </c>
      <c r="F624" s="8">
        <v>0</v>
      </c>
      <c r="G624" s="8">
        <v>0</v>
      </c>
      <c r="H624" s="8">
        <v>0</v>
      </c>
      <c r="I624" s="8">
        <v>0</v>
      </c>
      <c r="J624" s="8">
        <v>0</v>
      </c>
      <c r="K624" s="8">
        <v>0</v>
      </c>
      <c r="L624" s="8">
        <v>0</v>
      </c>
      <c r="M624" s="8">
        <v>0</v>
      </c>
      <c r="N624" s="8">
        <v>0</v>
      </c>
      <c r="O624" s="8">
        <v>0</v>
      </c>
      <c r="P624" s="8">
        <v>0</v>
      </c>
      <c r="Q624" s="8">
        <v>0</v>
      </c>
      <c r="R624" s="8">
        <v>0</v>
      </c>
      <c r="S624" s="8">
        <v>0</v>
      </c>
      <c r="T624" s="8">
        <v>0</v>
      </c>
      <c r="U624" s="8">
        <v>0</v>
      </c>
      <c r="V624" s="8">
        <v>0</v>
      </c>
      <c r="W624" s="8">
        <v>0</v>
      </c>
      <c r="X624" s="8">
        <v>0</v>
      </c>
      <c r="Y624" s="8">
        <v>1</v>
      </c>
      <c r="Z624" s="8">
        <v>0</v>
      </c>
      <c r="AA624" s="8">
        <v>0</v>
      </c>
      <c r="AB624" s="8">
        <v>0</v>
      </c>
      <c r="AC624" s="8">
        <v>0</v>
      </c>
      <c r="AD624" s="8">
        <v>0</v>
      </c>
      <c r="AE624" s="8">
        <v>0</v>
      </c>
      <c r="AF624" s="8">
        <v>0</v>
      </c>
      <c r="AG624" s="8">
        <v>0</v>
      </c>
      <c r="AH624" s="8">
        <v>0</v>
      </c>
      <c r="AI624" s="8">
        <v>0</v>
      </c>
      <c r="AJ624" s="8">
        <v>0</v>
      </c>
      <c r="AK624" s="8">
        <v>0</v>
      </c>
      <c r="AL624" s="8">
        <v>0</v>
      </c>
      <c r="AM624" s="8">
        <v>0</v>
      </c>
      <c r="AN624" s="8">
        <v>0</v>
      </c>
      <c r="AO624" s="8">
        <v>0</v>
      </c>
      <c r="AP624" s="8">
        <v>0</v>
      </c>
      <c r="AQ624" s="8">
        <v>0</v>
      </c>
      <c r="AR624" s="8">
        <v>0</v>
      </c>
      <c r="AS624" s="8">
        <v>0</v>
      </c>
      <c r="AT624" s="8">
        <v>0</v>
      </c>
      <c r="AU624" s="8">
        <v>0</v>
      </c>
      <c r="AV624" s="8">
        <v>0</v>
      </c>
      <c r="AX624" s="8">
        <v>0</v>
      </c>
      <c r="AY624" s="8">
        <v>0</v>
      </c>
      <c r="AZ624" s="8">
        <v>0</v>
      </c>
      <c r="BA624" s="8">
        <v>0</v>
      </c>
      <c r="BB624" s="8">
        <v>0</v>
      </c>
      <c r="BC624" s="8">
        <v>0</v>
      </c>
      <c r="BD624" s="8">
        <v>0</v>
      </c>
      <c r="BE624" s="8">
        <v>0</v>
      </c>
      <c r="BF624" s="8">
        <v>0.2</v>
      </c>
      <c r="BG624" s="8">
        <v>0.18181818199999999</v>
      </c>
      <c r="BH624" s="8">
        <v>0</v>
      </c>
      <c r="BI624" s="8">
        <v>0</v>
      </c>
      <c r="BJ624" s="8">
        <v>7.6923077000000006E-2</v>
      </c>
      <c r="BK624" s="8">
        <v>0</v>
      </c>
      <c r="BL624" s="8">
        <v>0</v>
      </c>
      <c r="BM624" s="8">
        <v>0</v>
      </c>
      <c r="BN624" s="8">
        <v>0</v>
      </c>
      <c r="BO624" s="8">
        <v>0</v>
      </c>
      <c r="BP624" s="8">
        <v>0</v>
      </c>
      <c r="BQ624" s="8" t="b">
        <v>0</v>
      </c>
    </row>
    <row r="625" spans="1:69" x14ac:dyDescent="0.25">
      <c r="A625" s="12" t="s">
        <v>616</v>
      </c>
      <c r="B625" s="8">
        <v>0</v>
      </c>
      <c r="C625" s="8">
        <v>0</v>
      </c>
      <c r="D625" s="8">
        <v>0</v>
      </c>
      <c r="E625" s="8">
        <v>0</v>
      </c>
      <c r="F625" s="8">
        <v>0</v>
      </c>
      <c r="G625" s="8">
        <v>0</v>
      </c>
      <c r="H625" s="8">
        <v>0</v>
      </c>
      <c r="I625" s="8">
        <v>0</v>
      </c>
      <c r="J625" s="8">
        <v>0</v>
      </c>
      <c r="K625" s="8">
        <v>0</v>
      </c>
      <c r="L625" s="8">
        <v>0</v>
      </c>
      <c r="M625" s="8">
        <v>0</v>
      </c>
      <c r="N625" s="8">
        <v>0</v>
      </c>
      <c r="O625" s="8">
        <v>0</v>
      </c>
      <c r="P625" s="8">
        <v>0</v>
      </c>
      <c r="Q625" s="8">
        <v>0</v>
      </c>
      <c r="R625" s="8">
        <v>0</v>
      </c>
      <c r="S625" s="8">
        <v>0</v>
      </c>
      <c r="T625" s="8">
        <v>0</v>
      </c>
      <c r="U625" s="8">
        <v>0</v>
      </c>
      <c r="V625" s="8">
        <v>0</v>
      </c>
      <c r="W625" s="8">
        <v>0</v>
      </c>
      <c r="X625" s="8">
        <v>0</v>
      </c>
      <c r="Y625" s="8">
        <v>0</v>
      </c>
      <c r="Z625" s="8">
        <v>0</v>
      </c>
      <c r="AA625" s="8">
        <v>0</v>
      </c>
      <c r="AB625" s="8">
        <v>0</v>
      </c>
      <c r="AC625" s="8">
        <v>0</v>
      </c>
      <c r="AD625" s="8">
        <v>0</v>
      </c>
      <c r="AE625" s="8">
        <v>0</v>
      </c>
      <c r="AF625" s="8">
        <v>0</v>
      </c>
      <c r="AG625" s="8">
        <v>0</v>
      </c>
      <c r="AH625" s="8">
        <v>0</v>
      </c>
      <c r="AI625" s="8">
        <v>0</v>
      </c>
      <c r="AJ625" s="8">
        <v>0</v>
      </c>
      <c r="AK625" s="8">
        <v>0</v>
      </c>
      <c r="AL625" s="8">
        <v>0</v>
      </c>
      <c r="AM625" s="8">
        <v>0</v>
      </c>
      <c r="AN625" s="8">
        <v>1</v>
      </c>
      <c r="AO625" s="8">
        <v>0</v>
      </c>
      <c r="AP625" s="8">
        <v>0</v>
      </c>
      <c r="AQ625" s="8">
        <v>0</v>
      </c>
      <c r="AR625" s="8">
        <v>0</v>
      </c>
      <c r="AS625" s="8">
        <v>0</v>
      </c>
      <c r="AT625" s="8">
        <v>0</v>
      </c>
      <c r="AU625" s="8">
        <v>0</v>
      </c>
      <c r="AV625" s="8">
        <v>0</v>
      </c>
      <c r="AX625" s="8">
        <v>0</v>
      </c>
      <c r="AY625" s="8">
        <v>0</v>
      </c>
      <c r="AZ625" s="8">
        <v>0</v>
      </c>
      <c r="BA625" s="8">
        <v>0</v>
      </c>
      <c r="BB625" s="8">
        <v>0</v>
      </c>
      <c r="BC625" s="8">
        <v>0</v>
      </c>
      <c r="BD625" s="8">
        <v>0</v>
      </c>
      <c r="BE625" s="8">
        <v>0</v>
      </c>
      <c r="BF625" s="8">
        <v>0.6</v>
      </c>
      <c r="BG625" s="8">
        <v>0.63636363600000001</v>
      </c>
      <c r="BH625" s="8">
        <v>0.14285714299999999</v>
      </c>
      <c r="BI625" s="8">
        <v>0</v>
      </c>
      <c r="BJ625" s="8">
        <v>0.30769230800000003</v>
      </c>
      <c r="BK625" s="8">
        <v>0</v>
      </c>
      <c r="BL625" s="8">
        <v>0</v>
      </c>
      <c r="BM625" s="8">
        <v>0</v>
      </c>
      <c r="BN625" s="8">
        <v>0</v>
      </c>
      <c r="BO625" s="8">
        <v>0</v>
      </c>
      <c r="BP625" s="8">
        <v>0</v>
      </c>
      <c r="BQ625" s="8" t="b">
        <v>1</v>
      </c>
    </row>
    <row r="626" spans="1:69" x14ac:dyDescent="0.25">
      <c r="A626" s="12" t="s">
        <v>617</v>
      </c>
      <c r="B626" s="8">
        <v>0</v>
      </c>
      <c r="C626" s="8">
        <v>0</v>
      </c>
      <c r="D626" s="8">
        <v>0</v>
      </c>
      <c r="E626" s="8">
        <v>0</v>
      </c>
      <c r="F626" s="8">
        <v>0</v>
      </c>
      <c r="G626" s="8">
        <v>0</v>
      </c>
      <c r="H626" s="8">
        <v>0</v>
      </c>
      <c r="I626" s="8">
        <v>0</v>
      </c>
      <c r="J626" s="8">
        <v>0</v>
      </c>
      <c r="K626" s="8">
        <v>0</v>
      </c>
      <c r="L626" s="8">
        <v>0</v>
      </c>
      <c r="M626" s="8">
        <v>0</v>
      </c>
      <c r="N626" s="8">
        <v>0</v>
      </c>
      <c r="O626" s="8">
        <v>0</v>
      </c>
      <c r="P626" s="8">
        <v>0</v>
      </c>
      <c r="Q626" s="8">
        <v>0</v>
      </c>
      <c r="R626" s="8">
        <v>0</v>
      </c>
      <c r="S626" s="8">
        <v>0</v>
      </c>
      <c r="T626" s="8">
        <v>0</v>
      </c>
      <c r="U626" s="8">
        <v>0</v>
      </c>
      <c r="V626" s="8">
        <v>0</v>
      </c>
      <c r="W626" s="8">
        <v>0</v>
      </c>
      <c r="X626" s="8">
        <v>0</v>
      </c>
      <c r="Y626" s="8">
        <v>0</v>
      </c>
      <c r="Z626" s="8">
        <v>0</v>
      </c>
      <c r="AA626" s="8">
        <v>0</v>
      </c>
      <c r="AB626" s="8">
        <v>1</v>
      </c>
      <c r="AC626" s="8">
        <v>0</v>
      </c>
      <c r="AD626" s="8">
        <v>0</v>
      </c>
      <c r="AE626" s="8">
        <v>0</v>
      </c>
      <c r="AF626" s="8">
        <v>0</v>
      </c>
      <c r="AG626" s="8">
        <v>0</v>
      </c>
      <c r="AH626" s="8">
        <v>0</v>
      </c>
      <c r="AI626" s="8">
        <v>0</v>
      </c>
      <c r="AJ626" s="8">
        <v>0</v>
      </c>
      <c r="AK626" s="8">
        <v>0</v>
      </c>
      <c r="AL626" s="8">
        <v>0</v>
      </c>
      <c r="AM626" s="8">
        <v>0</v>
      </c>
      <c r="AN626" s="8">
        <v>0</v>
      </c>
      <c r="AO626" s="8">
        <v>0</v>
      </c>
      <c r="AP626" s="8">
        <v>0</v>
      </c>
      <c r="AQ626" s="8">
        <v>0</v>
      </c>
      <c r="AR626" s="8">
        <v>0</v>
      </c>
      <c r="AS626" s="8">
        <v>0</v>
      </c>
      <c r="AT626" s="8">
        <v>0</v>
      </c>
      <c r="AU626" s="8">
        <v>0</v>
      </c>
      <c r="AV626" s="8">
        <v>0</v>
      </c>
      <c r="AX626" s="8">
        <v>0</v>
      </c>
      <c r="AY626" s="8">
        <v>0</v>
      </c>
      <c r="AZ626" s="8">
        <v>0</v>
      </c>
      <c r="BA626" s="8">
        <v>0</v>
      </c>
      <c r="BB626" s="8">
        <v>0</v>
      </c>
      <c r="BC626" s="8">
        <v>0</v>
      </c>
      <c r="BD626" s="8">
        <v>0</v>
      </c>
      <c r="BE626" s="8">
        <v>0</v>
      </c>
      <c r="BF626" s="8">
        <v>0.1</v>
      </c>
      <c r="BG626" s="8">
        <v>0</v>
      </c>
      <c r="BH626" s="8">
        <v>0</v>
      </c>
      <c r="BI626" s="8">
        <v>0</v>
      </c>
      <c r="BJ626" s="8">
        <v>7.6923077000000006E-2</v>
      </c>
      <c r="BK626" s="8">
        <v>0</v>
      </c>
      <c r="BL626" s="8">
        <v>0</v>
      </c>
      <c r="BM626" s="8">
        <v>0</v>
      </c>
      <c r="BN626" s="8">
        <v>0</v>
      </c>
      <c r="BO626" s="8">
        <v>0</v>
      </c>
      <c r="BP626" s="8">
        <v>0.5</v>
      </c>
      <c r="BQ626" s="8" t="b">
        <v>0</v>
      </c>
    </row>
    <row r="627" spans="1:69" x14ac:dyDescent="0.25">
      <c r="A627" s="12" t="s">
        <v>618</v>
      </c>
      <c r="B627" s="8">
        <v>0</v>
      </c>
      <c r="C627" s="8">
        <v>0</v>
      </c>
      <c r="D627" s="8">
        <v>0</v>
      </c>
      <c r="E627" s="8">
        <v>0</v>
      </c>
      <c r="F627" s="8">
        <v>0</v>
      </c>
      <c r="G627" s="8">
        <v>0</v>
      </c>
      <c r="H627" s="8">
        <v>0</v>
      </c>
      <c r="I627" s="8">
        <v>0</v>
      </c>
      <c r="J627" s="8">
        <v>0</v>
      </c>
      <c r="K627" s="8">
        <v>0</v>
      </c>
      <c r="L627" s="8">
        <v>0</v>
      </c>
      <c r="M627" s="8">
        <v>0</v>
      </c>
      <c r="N627" s="8">
        <v>0</v>
      </c>
      <c r="O627" s="8">
        <v>0</v>
      </c>
      <c r="P627" s="8">
        <v>0</v>
      </c>
      <c r="Q627" s="8">
        <v>0</v>
      </c>
      <c r="R627" s="8">
        <v>0</v>
      </c>
      <c r="S627" s="8">
        <v>0</v>
      </c>
      <c r="T627" s="8">
        <v>0</v>
      </c>
      <c r="U627" s="8">
        <v>0</v>
      </c>
      <c r="V627" s="8">
        <v>0</v>
      </c>
      <c r="W627" s="8">
        <v>0</v>
      </c>
      <c r="X627" s="8">
        <v>0</v>
      </c>
      <c r="Y627" s="8">
        <v>0</v>
      </c>
      <c r="Z627" s="8">
        <v>0</v>
      </c>
      <c r="AA627" s="8">
        <v>0</v>
      </c>
      <c r="AB627" s="8">
        <v>0</v>
      </c>
      <c r="AC627" s="8">
        <v>0</v>
      </c>
      <c r="AD627" s="8">
        <v>0</v>
      </c>
      <c r="AE627" s="8">
        <v>0</v>
      </c>
      <c r="AF627" s="8">
        <v>0</v>
      </c>
      <c r="AG627" s="8">
        <v>0</v>
      </c>
      <c r="AH627" s="8">
        <v>0</v>
      </c>
      <c r="AI627" s="8">
        <v>0</v>
      </c>
      <c r="AJ627" s="8">
        <v>0</v>
      </c>
      <c r="AK627" s="8">
        <v>0</v>
      </c>
      <c r="AL627" s="8">
        <v>0</v>
      </c>
      <c r="AM627" s="8">
        <v>1</v>
      </c>
      <c r="AN627" s="8">
        <v>0</v>
      </c>
      <c r="AO627" s="8">
        <v>0</v>
      </c>
      <c r="AP627" s="8">
        <v>0</v>
      </c>
      <c r="AQ627" s="8">
        <v>0</v>
      </c>
      <c r="AR627" s="8">
        <v>0</v>
      </c>
      <c r="AS627" s="8">
        <v>0</v>
      </c>
      <c r="AT627" s="8">
        <v>0</v>
      </c>
      <c r="AU627" s="8">
        <v>0</v>
      </c>
      <c r="AV627" s="8">
        <v>0</v>
      </c>
      <c r="AX627" s="8">
        <v>0</v>
      </c>
      <c r="AY627" s="8">
        <v>0</v>
      </c>
      <c r="AZ627" s="8">
        <v>0</v>
      </c>
      <c r="BA627" s="8">
        <v>0</v>
      </c>
      <c r="BB627" s="8">
        <v>0</v>
      </c>
      <c r="BC627" s="8">
        <v>0</v>
      </c>
      <c r="BD627" s="8">
        <v>0</v>
      </c>
      <c r="BE627" s="8">
        <v>0</v>
      </c>
      <c r="BF627" s="8">
        <v>0.1</v>
      </c>
      <c r="BG627" s="8">
        <v>0.63636363600000001</v>
      </c>
      <c r="BH627" s="8">
        <v>0</v>
      </c>
      <c r="BI627" s="8">
        <v>0</v>
      </c>
      <c r="BJ627" s="8">
        <v>7.6923077000000006E-2</v>
      </c>
      <c r="BK627" s="8">
        <v>0</v>
      </c>
      <c r="BL627" s="8">
        <v>0</v>
      </c>
      <c r="BM627" s="8">
        <v>0</v>
      </c>
      <c r="BN627" s="8">
        <v>0</v>
      </c>
      <c r="BO627" s="8">
        <v>0</v>
      </c>
      <c r="BP627" s="8">
        <v>0</v>
      </c>
      <c r="BQ627" s="8" t="b">
        <v>1</v>
      </c>
    </row>
    <row r="628" spans="1:69" x14ac:dyDescent="0.25">
      <c r="A628" s="12" t="s">
        <v>619</v>
      </c>
      <c r="B628" s="8">
        <v>0</v>
      </c>
      <c r="C628" s="8">
        <v>0</v>
      </c>
      <c r="D628" s="8">
        <v>0</v>
      </c>
      <c r="E628" s="8">
        <v>0</v>
      </c>
      <c r="F628" s="8">
        <v>0</v>
      </c>
      <c r="G628" s="8">
        <v>0</v>
      </c>
      <c r="H628" s="8">
        <v>0</v>
      </c>
      <c r="I628" s="8">
        <v>0</v>
      </c>
      <c r="J628" s="8">
        <v>0</v>
      </c>
      <c r="K628" s="8">
        <v>0</v>
      </c>
      <c r="L628" s="8">
        <v>0</v>
      </c>
      <c r="M628" s="8">
        <v>0</v>
      </c>
      <c r="N628" s="8">
        <v>0</v>
      </c>
      <c r="O628" s="8">
        <v>0</v>
      </c>
      <c r="P628" s="8">
        <v>0</v>
      </c>
      <c r="Q628" s="8">
        <v>0</v>
      </c>
      <c r="R628" s="8">
        <v>0</v>
      </c>
      <c r="S628" s="8">
        <v>0</v>
      </c>
      <c r="T628" s="8">
        <v>0</v>
      </c>
      <c r="U628" s="8">
        <v>0</v>
      </c>
      <c r="V628" s="8">
        <v>0</v>
      </c>
      <c r="W628" s="8">
        <v>0</v>
      </c>
      <c r="X628" s="8">
        <v>0</v>
      </c>
      <c r="Y628" s="8">
        <v>0</v>
      </c>
      <c r="Z628" s="8">
        <v>0</v>
      </c>
      <c r="AA628" s="8">
        <v>0</v>
      </c>
      <c r="AB628" s="8">
        <v>0</v>
      </c>
      <c r="AC628" s="8">
        <v>0</v>
      </c>
      <c r="AD628" s="8">
        <v>0</v>
      </c>
      <c r="AE628" s="8">
        <v>0</v>
      </c>
      <c r="AF628" s="8">
        <v>0</v>
      </c>
      <c r="AG628" s="8">
        <v>0</v>
      </c>
      <c r="AH628" s="8">
        <v>0</v>
      </c>
      <c r="AI628" s="8">
        <v>0</v>
      </c>
      <c r="AJ628" s="8">
        <v>0</v>
      </c>
      <c r="AK628" s="8">
        <v>0</v>
      </c>
      <c r="AL628" s="8">
        <v>0</v>
      </c>
      <c r="AM628" s="8">
        <v>1</v>
      </c>
      <c r="AN628" s="8">
        <v>0</v>
      </c>
      <c r="AO628" s="8">
        <v>0</v>
      </c>
      <c r="AP628" s="8">
        <v>0</v>
      </c>
      <c r="AQ628" s="8">
        <v>0</v>
      </c>
      <c r="AR628" s="8">
        <v>0</v>
      </c>
      <c r="AS628" s="8">
        <v>0</v>
      </c>
      <c r="AT628" s="8">
        <v>0</v>
      </c>
      <c r="AU628" s="8">
        <v>0</v>
      </c>
      <c r="AV628" s="8">
        <v>0</v>
      </c>
      <c r="AX628" s="8">
        <v>0</v>
      </c>
      <c r="AY628" s="8">
        <v>0</v>
      </c>
      <c r="AZ628" s="8">
        <v>0</v>
      </c>
      <c r="BA628" s="8">
        <v>0</v>
      </c>
      <c r="BB628" s="8">
        <v>0</v>
      </c>
      <c r="BC628" s="8">
        <v>0</v>
      </c>
      <c r="BD628" s="8">
        <v>0</v>
      </c>
      <c r="BE628" s="8">
        <v>0</v>
      </c>
      <c r="BF628" s="8">
        <v>0</v>
      </c>
      <c r="BG628" s="8">
        <v>0.36363636399999999</v>
      </c>
      <c r="BH628" s="8">
        <v>0</v>
      </c>
      <c r="BI628" s="8">
        <v>0</v>
      </c>
      <c r="BJ628" s="8">
        <v>0</v>
      </c>
      <c r="BK628" s="8">
        <v>0</v>
      </c>
      <c r="BL628" s="8">
        <v>0</v>
      </c>
      <c r="BM628" s="8">
        <v>0</v>
      </c>
      <c r="BN628" s="8">
        <v>0</v>
      </c>
      <c r="BO628" s="8">
        <v>0</v>
      </c>
      <c r="BP628" s="8">
        <v>0</v>
      </c>
      <c r="BQ628" s="8" t="b">
        <v>0</v>
      </c>
    </row>
    <row r="629" spans="1:69" x14ac:dyDescent="0.25">
      <c r="A629" s="12" t="s">
        <v>620</v>
      </c>
      <c r="B629" s="8">
        <v>0</v>
      </c>
      <c r="C629" s="8">
        <v>0</v>
      </c>
      <c r="D629" s="8">
        <v>0</v>
      </c>
      <c r="E629" s="8">
        <v>0</v>
      </c>
      <c r="F629" s="8">
        <v>0</v>
      </c>
      <c r="G629" s="8">
        <v>0</v>
      </c>
      <c r="H629" s="8">
        <v>0</v>
      </c>
      <c r="I629" s="8">
        <v>0</v>
      </c>
      <c r="J629" s="8">
        <v>0</v>
      </c>
      <c r="K629" s="8">
        <v>0</v>
      </c>
      <c r="L629" s="8">
        <v>0</v>
      </c>
      <c r="M629" s="8">
        <v>0</v>
      </c>
      <c r="N629" s="8">
        <v>0</v>
      </c>
      <c r="O629" s="8">
        <v>0</v>
      </c>
      <c r="P629" s="8">
        <v>0</v>
      </c>
      <c r="Q629" s="8">
        <v>0</v>
      </c>
      <c r="R629" s="8">
        <v>0</v>
      </c>
      <c r="S629" s="8">
        <v>0</v>
      </c>
      <c r="T629" s="8">
        <v>0</v>
      </c>
      <c r="U629" s="8">
        <v>0</v>
      </c>
      <c r="V629" s="8">
        <v>0</v>
      </c>
      <c r="W629" s="8">
        <v>0</v>
      </c>
      <c r="X629" s="8">
        <v>0</v>
      </c>
      <c r="Y629" s="8">
        <v>0</v>
      </c>
      <c r="Z629" s="8">
        <v>0</v>
      </c>
      <c r="AA629" s="8">
        <v>0</v>
      </c>
      <c r="AB629" s="8">
        <v>0</v>
      </c>
      <c r="AC629" s="8">
        <v>0</v>
      </c>
      <c r="AD629" s="8">
        <v>0</v>
      </c>
      <c r="AE629" s="8">
        <v>0</v>
      </c>
      <c r="AF629" s="8">
        <v>0</v>
      </c>
      <c r="AG629" s="8">
        <v>0</v>
      </c>
      <c r="AH629" s="8">
        <v>0</v>
      </c>
      <c r="AI629" s="8">
        <v>0</v>
      </c>
      <c r="AJ629" s="8">
        <v>0</v>
      </c>
      <c r="AK629" s="8">
        <v>0</v>
      </c>
      <c r="AL629" s="8">
        <v>0</v>
      </c>
      <c r="AM629" s="8">
        <v>1</v>
      </c>
      <c r="AN629" s="8">
        <v>0</v>
      </c>
      <c r="AO629" s="8">
        <v>0</v>
      </c>
      <c r="AP629" s="8">
        <v>0</v>
      </c>
      <c r="AQ629" s="8">
        <v>0</v>
      </c>
      <c r="AR629" s="8">
        <v>0</v>
      </c>
      <c r="AS629" s="8">
        <v>0</v>
      </c>
      <c r="AT629" s="8">
        <v>1</v>
      </c>
      <c r="AU629" s="8">
        <v>0</v>
      </c>
      <c r="AV629" s="8">
        <v>0</v>
      </c>
      <c r="AX629" s="8">
        <v>0</v>
      </c>
      <c r="AY629" s="8">
        <v>0</v>
      </c>
      <c r="AZ629" s="8">
        <v>0</v>
      </c>
      <c r="BA629" s="8">
        <v>0</v>
      </c>
      <c r="BB629" s="8">
        <v>0</v>
      </c>
      <c r="BC629" s="8">
        <v>0</v>
      </c>
      <c r="BD629" s="8">
        <v>0</v>
      </c>
      <c r="BE629" s="8">
        <v>0</v>
      </c>
      <c r="BF629" s="8">
        <v>0.6</v>
      </c>
      <c r="BG629" s="8">
        <v>9.0909090999999997E-2</v>
      </c>
      <c r="BH629" s="8">
        <v>0</v>
      </c>
      <c r="BI629" s="8">
        <v>0</v>
      </c>
      <c r="BJ629" s="8">
        <v>0.23076923099999999</v>
      </c>
      <c r="BK629" s="8">
        <v>0</v>
      </c>
      <c r="BL629" s="8">
        <v>0</v>
      </c>
      <c r="BM629" s="8">
        <v>0</v>
      </c>
      <c r="BN629" s="8">
        <v>0</v>
      </c>
      <c r="BO629" s="8">
        <v>0</v>
      </c>
      <c r="BP629" s="8">
        <v>1</v>
      </c>
      <c r="BQ629" s="8" t="b">
        <v>1</v>
      </c>
    </row>
    <row r="630" spans="1:69" x14ac:dyDescent="0.25">
      <c r="A630" s="12" t="s">
        <v>621</v>
      </c>
      <c r="B630" s="8">
        <v>0</v>
      </c>
      <c r="C630" s="8">
        <v>0</v>
      </c>
      <c r="D630" s="8">
        <v>0</v>
      </c>
      <c r="E630" s="8">
        <v>0</v>
      </c>
      <c r="F630" s="8">
        <v>0</v>
      </c>
      <c r="G630" s="8">
        <v>0</v>
      </c>
      <c r="H630" s="8">
        <v>0</v>
      </c>
      <c r="I630" s="8">
        <v>0</v>
      </c>
      <c r="J630" s="8">
        <v>0</v>
      </c>
      <c r="K630" s="8">
        <v>0</v>
      </c>
      <c r="L630" s="8">
        <v>0</v>
      </c>
      <c r="M630" s="8">
        <v>0</v>
      </c>
      <c r="N630" s="8">
        <v>0</v>
      </c>
      <c r="O630" s="8">
        <v>0</v>
      </c>
      <c r="P630" s="8">
        <v>0</v>
      </c>
      <c r="Q630" s="8">
        <v>0</v>
      </c>
      <c r="R630" s="8">
        <v>0</v>
      </c>
      <c r="S630" s="8">
        <v>0</v>
      </c>
      <c r="T630" s="8">
        <v>0</v>
      </c>
      <c r="U630" s="8">
        <v>0</v>
      </c>
      <c r="V630" s="8">
        <v>0</v>
      </c>
      <c r="W630" s="8">
        <v>0</v>
      </c>
      <c r="X630" s="8">
        <v>0</v>
      </c>
      <c r="Y630" s="8">
        <v>0</v>
      </c>
      <c r="Z630" s="8">
        <v>0</v>
      </c>
      <c r="AA630" s="8">
        <v>0</v>
      </c>
      <c r="AB630" s="8">
        <v>0</v>
      </c>
      <c r="AC630" s="8">
        <v>0</v>
      </c>
      <c r="AD630" s="8">
        <v>0</v>
      </c>
      <c r="AE630" s="8">
        <v>0</v>
      </c>
      <c r="AF630" s="8">
        <v>0</v>
      </c>
      <c r="AG630" s="8">
        <v>0</v>
      </c>
      <c r="AH630" s="8">
        <v>0</v>
      </c>
      <c r="AI630" s="8">
        <v>0</v>
      </c>
      <c r="AJ630" s="8">
        <v>0</v>
      </c>
      <c r="AK630" s="8">
        <v>0</v>
      </c>
      <c r="AL630" s="8">
        <v>0</v>
      </c>
      <c r="AM630" s="8">
        <v>1</v>
      </c>
      <c r="AN630" s="8">
        <v>0</v>
      </c>
      <c r="AO630" s="8">
        <v>0</v>
      </c>
      <c r="AP630" s="8">
        <v>0</v>
      </c>
      <c r="AQ630" s="8">
        <v>0</v>
      </c>
      <c r="AR630" s="8">
        <v>0</v>
      </c>
      <c r="AS630" s="8">
        <v>0</v>
      </c>
      <c r="AT630" s="8">
        <v>0</v>
      </c>
      <c r="AU630" s="8">
        <v>0</v>
      </c>
      <c r="AV630" s="8">
        <v>0</v>
      </c>
      <c r="AX630" s="8">
        <v>0</v>
      </c>
      <c r="AY630" s="8">
        <v>0</v>
      </c>
      <c r="AZ630" s="8">
        <v>0</v>
      </c>
      <c r="BA630" s="8">
        <v>0</v>
      </c>
      <c r="BB630" s="8">
        <v>0</v>
      </c>
      <c r="BC630" s="8">
        <v>0</v>
      </c>
      <c r="BD630" s="8">
        <v>0</v>
      </c>
      <c r="BE630" s="8">
        <v>0</v>
      </c>
      <c r="BF630" s="8">
        <v>0</v>
      </c>
      <c r="BG630" s="8">
        <v>0.54545454500000001</v>
      </c>
      <c r="BH630" s="8">
        <v>0</v>
      </c>
      <c r="BI630" s="8">
        <v>0</v>
      </c>
      <c r="BJ630" s="8">
        <v>0</v>
      </c>
      <c r="BK630" s="8">
        <v>0</v>
      </c>
      <c r="BL630" s="8">
        <v>0</v>
      </c>
      <c r="BM630" s="8">
        <v>0</v>
      </c>
      <c r="BN630" s="8">
        <v>0</v>
      </c>
      <c r="BO630" s="8">
        <v>0</v>
      </c>
      <c r="BP630" s="8">
        <v>0</v>
      </c>
      <c r="BQ630" s="8" t="b">
        <v>1</v>
      </c>
    </row>
    <row r="631" spans="1:69" x14ac:dyDescent="0.25">
      <c r="A631" s="12" t="s">
        <v>622</v>
      </c>
      <c r="B631" s="8">
        <v>0</v>
      </c>
      <c r="C631" s="8">
        <v>0</v>
      </c>
      <c r="D631" s="8">
        <v>0</v>
      </c>
      <c r="E631" s="8">
        <v>0</v>
      </c>
      <c r="F631" s="8">
        <v>0</v>
      </c>
      <c r="G631" s="8">
        <v>0</v>
      </c>
      <c r="H631" s="8">
        <v>0</v>
      </c>
      <c r="I631" s="8">
        <v>0</v>
      </c>
      <c r="J631" s="8">
        <v>0</v>
      </c>
      <c r="K631" s="8">
        <v>0</v>
      </c>
      <c r="L631" s="8">
        <v>0</v>
      </c>
      <c r="M631" s="8">
        <v>0</v>
      </c>
      <c r="N631" s="8">
        <v>0</v>
      </c>
      <c r="O631" s="8">
        <v>0</v>
      </c>
      <c r="P631" s="8">
        <v>0</v>
      </c>
      <c r="Q631" s="8">
        <v>0</v>
      </c>
      <c r="R631" s="8">
        <v>0</v>
      </c>
      <c r="S631" s="8">
        <v>0</v>
      </c>
      <c r="T631" s="8">
        <v>0</v>
      </c>
      <c r="U631" s="8">
        <v>0</v>
      </c>
      <c r="V631" s="8">
        <v>0</v>
      </c>
      <c r="W631" s="8">
        <v>0</v>
      </c>
      <c r="X631" s="8">
        <v>0</v>
      </c>
      <c r="Y631" s="8">
        <v>0</v>
      </c>
      <c r="Z631" s="8">
        <v>0</v>
      </c>
      <c r="AA631" s="8">
        <v>0</v>
      </c>
      <c r="AB631" s="8">
        <v>0</v>
      </c>
      <c r="AC631" s="8">
        <v>0</v>
      </c>
      <c r="AD631" s="8">
        <v>0</v>
      </c>
      <c r="AE631" s="8">
        <v>0</v>
      </c>
      <c r="AF631" s="8">
        <v>0</v>
      </c>
      <c r="AG631" s="8">
        <v>0</v>
      </c>
      <c r="AH631" s="8">
        <v>0</v>
      </c>
      <c r="AI631" s="8">
        <v>0</v>
      </c>
      <c r="AJ631" s="8">
        <v>0</v>
      </c>
      <c r="AK631" s="8">
        <v>0</v>
      </c>
      <c r="AL631" s="8">
        <v>0</v>
      </c>
      <c r="AM631" s="8">
        <v>1</v>
      </c>
      <c r="AN631" s="8">
        <v>0</v>
      </c>
      <c r="AO631" s="8">
        <v>0</v>
      </c>
      <c r="AP631" s="8">
        <v>0</v>
      </c>
      <c r="AQ631" s="8">
        <v>0</v>
      </c>
      <c r="AR631" s="8">
        <v>0</v>
      </c>
      <c r="AS631" s="8">
        <v>0</v>
      </c>
      <c r="AT631" s="8">
        <v>0</v>
      </c>
      <c r="AU631" s="8">
        <v>0</v>
      </c>
      <c r="AV631" s="8">
        <v>0</v>
      </c>
      <c r="AX631" s="8">
        <v>0</v>
      </c>
      <c r="AY631" s="8">
        <v>0</v>
      </c>
      <c r="AZ631" s="8">
        <v>0</v>
      </c>
      <c r="BA631" s="8">
        <v>0</v>
      </c>
      <c r="BB631" s="8">
        <v>0</v>
      </c>
      <c r="BC631" s="8">
        <v>0</v>
      </c>
      <c r="BD631" s="8">
        <v>0</v>
      </c>
      <c r="BE631" s="8">
        <v>0</v>
      </c>
      <c r="BF631" s="8">
        <v>0</v>
      </c>
      <c r="BG631" s="8">
        <v>0.54545454500000001</v>
      </c>
      <c r="BH631" s="8">
        <v>0</v>
      </c>
      <c r="BI631" s="8">
        <v>0</v>
      </c>
      <c r="BJ631" s="8">
        <v>0</v>
      </c>
      <c r="BK631" s="8">
        <v>0</v>
      </c>
      <c r="BL631" s="8">
        <v>0</v>
      </c>
      <c r="BM631" s="8">
        <v>0</v>
      </c>
      <c r="BN631" s="8">
        <v>0</v>
      </c>
      <c r="BO631" s="8">
        <v>0</v>
      </c>
      <c r="BP631" s="8">
        <v>0.875</v>
      </c>
      <c r="BQ631" s="8" t="b">
        <v>1</v>
      </c>
    </row>
    <row r="632" spans="1:69" x14ac:dyDescent="0.25">
      <c r="A632" s="12" t="s">
        <v>623</v>
      </c>
      <c r="B632" s="8">
        <v>0</v>
      </c>
      <c r="C632" s="8">
        <v>0</v>
      </c>
      <c r="D632" s="8">
        <v>0</v>
      </c>
      <c r="E632" s="8">
        <v>0</v>
      </c>
      <c r="F632" s="8">
        <v>0</v>
      </c>
      <c r="G632" s="8">
        <v>0</v>
      </c>
      <c r="H632" s="8">
        <v>0</v>
      </c>
      <c r="I632" s="8">
        <v>0</v>
      </c>
      <c r="J632" s="8">
        <v>0</v>
      </c>
      <c r="K632" s="8">
        <v>0</v>
      </c>
      <c r="L632" s="8">
        <v>0</v>
      </c>
      <c r="M632" s="8">
        <v>0</v>
      </c>
      <c r="N632" s="8">
        <v>0</v>
      </c>
      <c r="O632" s="8">
        <v>0</v>
      </c>
      <c r="P632" s="8">
        <v>0</v>
      </c>
      <c r="Q632" s="8">
        <v>0</v>
      </c>
      <c r="R632" s="8">
        <v>0</v>
      </c>
      <c r="S632" s="8">
        <v>0</v>
      </c>
      <c r="T632" s="8">
        <v>0</v>
      </c>
      <c r="U632" s="8">
        <v>0</v>
      </c>
      <c r="V632" s="8">
        <v>0</v>
      </c>
      <c r="W632" s="8">
        <v>0</v>
      </c>
      <c r="X632" s="8">
        <v>0</v>
      </c>
      <c r="Y632" s="8">
        <v>0</v>
      </c>
      <c r="Z632" s="8">
        <v>0</v>
      </c>
      <c r="AA632" s="8">
        <v>0</v>
      </c>
      <c r="AB632" s="8">
        <v>0</v>
      </c>
      <c r="AC632" s="8">
        <v>0</v>
      </c>
      <c r="AD632" s="8">
        <v>0</v>
      </c>
      <c r="AE632" s="8">
        <v>0</v>
      </c>
      <c r="AF632" s="8">
        <v>0</v>
      </c>
      <c r="AG632" s="8">
        <v>0</v>
      </c>
      <c r="AH632" s="8">
        <v>0</v>
      </c>
      <c r="AI632" s="8">
        <v>0</v>
      </c>
      <c r="AJ632" s="8">
        <v>0</v>
      </c>
      <c r="AK632" s="8">
        <v>0</v>
      </c>
      <c r="AL632" s="8">
        <v>0</v>
      </c>
      <c r="AM632" s="8">
        <v>0</v>
      </c>
      <c r="AN632" s="8">
        <v>0</v>
      </c>
      <c r="AO632" s="8">
        <v>0</v>
      </c>
      <c r="AP632" s="8">
        <v>0</v>
      </c>
      <c r="AQ632" s="8">
        <v>0</v>
      </c>
      <c r="AR632" s="8">
        <v>0</v>
      </c>
      <c r="AS632" s="8">
        <v>0</v>
      </c>
      <c r="AT632" s="8">
        <v>0</v>
      </c>
      <c r="AU632" s="8">
        <v>0</v>
      </c>
      <c r="AV632" s="8">
        <v>0</v>
      </c>
      <c r="AX632" s="8">
        <v>0</v>
      </c>
      <c r="AY632" s="8">
        <v>0</v>
      </c>
      <c r="AZ632" s="8">
        <v>0</v>
      </c>
      <c r="BA632" s="8">
        <v>0</v>
      </c>
      <c r="BB632" s="8">
        <v>0</v>
      </c>
      <c r="BC632" s="8">
        <v>0</v>
      </c>
      <c r="BD632" s="8">
        <v>0</v>
      </c>
      <c r="BE632" s="8">
        <v>0</v>
      </c>
      <c r="BF632" s="8">
        <v>0.1</v>
      </c>
      <c r="BG632" s="8">
        <v>0.18181818199999999</v>
      </c>
      <c r="BH632" s="8">
        <v>0</v>
      </c>
      <c r="BI632" s="8">
        <v>0</v>
      </c>
      <c r="BJ632" s="8">
        <v>7.6923077000000006E-2</v>
      </c>
      <c r="BK632" s="8">
        <v>0</v>
      </c>
      <c r="BL632" s="8">
        <v>0</v>
      </c>
      <c r="BM632" s="8">
        <v>0</v>
      </c>
      <c r="BN632" s="8">
        <v>0</v>
      </c>
      <c r="BO632" s="8">
        <v>0</v>
      </c>
      <c r="BP632" s="8">
        <v>0.5</v>
      </c>
      <c r="BQ632" s="8" t="b">
        <v>0</v>
      </c>
    </row>
    <row r="633" spans="1:69" x14ac:dyDescent="0.25">
      <c r="A633" s="12" t="s">
        <v>624</v>
      </c>
      <c r="B633" s="8">
        <v>0</v>
      </c>
      <c r="C633" s="8">
        <v>0</v>
      </c>
      <c r="D633" s="8">
        <v>0</v>
      </c>
      <c r="E633" s="8">
        <v>0</v>
      </c>
      <c r="F633" s="8">
        <v>0</v>
      </c>
      <c r="G633" s="8">
        <v>0</v>
      </c>
      <c r="H633" s="8">
        <v>0</v>
      </c>
      <c r="I633" s="8">
        <v>0</v>
      </c>
      <c r="J633" s="8">
        <v>0</v>
      </c>
      <c r="K633" s="8">
        <v>0</v>
      </c>
      <c r="L633" s="8">
        <v>0</v>
      </c>
      <c r="M633" s="8">
        <v>0</v>
      </c>
      <c r="N633" s="8">
        <v>0</v>
      </c>
      <c r="O633" s="8">
        <v>0</v>
      </c>
      <c r="P633" s="8">
        <v>0</v>
      </c>
      <c r="Q633" s="8">
        <v>0</v>
      </c>
      <c r="R633" s="8">
        <v>0</v>
      </c>
      <c r="S633" s="8">
        <v>0</v>
      </c>
      <c r="T633" s="8">
        <v>0</v>
      </c>
      <c r="U633" s="8">
        <v>0</v>
      </c>
      <c r="V633" s="8">
        <v>0</v>
      </c>
      <c r="W633" s="8">
        <v>0</v>
      </c>
      <c r="X633" s="8">
        <v>0</v>
      </c>
      <c r="Y633" s="8">
        <v>0</v>
      </c>
      <c r="Z633" s="8">
        <v>0</v>
      </c>
      <c r="AA633" s="8">
        <v>0</v>
      </c>
      <c r="AB633" s="8">
        <v>0</v>
      </c>
      <c r="AC633" s="8">
        <v>0</v>
      </c>
      <c r="AD633" s="8">
        <v>0</v>
      </c>
      <c r="AE633" s="8">
        <v>0</v>
      </c>
      <c r="AF633" s="8">
        <v>0</v>
      </c>
      <c r="AG633" s="8">
        <v>1</v>
      </c>
      <c r="AH633" s="8">
        <v>0</v>
      </c>
      <c r="AI633" s="8">
        <v>0</v>
      </c>
      <c r="AJ633" s="8">
        <v>0</v>
      </c>
      <c r="AK633" s="8">
        <v>0</v>
      </c>
      <c r="AL633" s="8">
        <v>0</v>
      </c>
      <c r="AM633" s="8">
        <v>1</v>
      </c>
      <c r="AN633" s="8">
        <v>0</v>
      </c>
      <c r="AO633" s="8">
        <v>0</v>
      </c>
      <c r="AP633" s="8">
        <v>0</v>
      </c>
      <c r="AQ633" s="8">
        <v>0</v>
      </c>
      <c r="AR633" s="8">
        <v>0</v>
      </c>
      <c r="AS633" s="8">
        <v>0</v>
      </c>
      <c r="AT633" s="8">
        <v>0</v>
      </c>
      <c r="AU633" s="8">
        <v>0</v>
      </c>
      <c r="AV633" s="8">
        <v>0</v>
      </c>
      <c r="AX633" s="8">
        <v>0</v>
      </c>
      <c r="AY633" s="8">
        <v>0</v>
      </c>
      <c r="AZ633" s="8">
        <v>0</v>
      </c>
      <c r="BA633" s="8">
        <v>0</v>
      </c>
      <c r="BB633" s="8">
        <v>0</v>
      </c>
      <c r="BC633" s="8">
        <v>0</v>
      </c>
      <c r="BD633" s="8">
        <v>0</v>
      </c>
      <c r="BE633" s="8">
        <v>0</v>
      </c>
      <c r="BF633" s="8">
        <v>0.1</v>
      </c>
      <c r="BG633" s="8">
        <v>0.18181818199999999</v>
      </c>
      <c r="BH633" s="8">
        <v>0</v>
      </c>
      <c r="BI633" s="8">
        <v>0</v>
      </c>
      <c r="BJ633" s="8">
        <v>0</v>
      </c>
      <c r="BK633" s="8">
        <v>0</v>
      </c>
      <c r="BL633" s="8">
        <v>0</v>
      </c>
      <c r="BM633" s="8">
        <v>0</v>
      </c>
      <c r="BN633" s="8">
        <v>0</v>
      </c>
      <c r="BO633" s="8">
        <v>0</v>
      </c>
      <c r="BP633" s="8">
        <v>0.25</v>
      </c>
      <c r="BQ633" s="8" t="b">
        <v>1</v>
      </c>
    </row>
    <row r="634" spans="1:69" x14ac:dyDescent="0.25">
      <c r="A634" s="12" t="s">
        <v>625</v>
      </c>
      <c r="B634" s="8">
        <v>0</v>
      </c>
      <c r="C634" s="8">
        <v>0</v>
      </c>
      <c r="D634" s="8">
        <v>0</v>
      </c>
      <c r="E634" s="8">
        <v>0</v>
      </c>
      <c r="F634" s="8">
        <v>0</v>
      </c>
      <c r="G634" s="8">
        <v>0</v>
      </c>
      <c r="H634" s="8">
        <v>0</v>
      </c>
      <c r="I634" s="8">
        <v>0</v>
      </c>
      <c r="J634" s="8">
        <v>0</v>
      </c>
      <c r="K634" s="8">
        <v>0</v>
      </c>
      <c r="L634" s="8">
        <v>0</v>
      </c>
      <c r="M634" s="8">
        <v>0</v>
      </c>
      <c r="N634" s="8">
        <v>0</v>
      </c>
      <c r="O634" s="8">
        <v>0</v>
      </c>
      <c r="P634" s="8">
        <v>0</v>
      </c>
      <c r="Q634" s="8">
        <v>0</v>
      </c>
      <c r="R634" s="8">
        <v>0</v>
      </c>
      <c r="S634" s="8">
        <v>0</v>
      </c>
      <c r="T634" s="8">
        <v>0</v>
      </c>
      <c r="U634" s="8">
        <v>0</v>
      </c>
      <c r="V634" s="8">
        <v>0</v>
      </c>
      <c r="W634" s="8">
        <v>0</v>
      </c>
      <c r="X634" s="8">
        <v>0</v>
      </c>
      <c r="Y634" s="8">
        <v>0</v>
      </c>
      <c r="Z634" s="8">
        <v>0</v>
      </c>
      <c r="AA634" s="8">
        <v>0</v>
      </c>
      <c r="AB634" s="8">
        <v>0</v>
      </c>
      <c r="AC634" s="8">
        <v>0</v>
      </c>
      <c r="AD634" s="8">
        <v>0</v>
      </c>
      <c r="AE634" s="8">
        <v>0</v>
      </c>
      <c r="AF634" s="8">
        <v>0</v>
      </c>
      <c r="AG634" s="8">
        <v>0</v>
      </c>
      <c r="AH634" s="8">
        <v>0</v>
      </c>
      <c r="AI634" s="8">
        <v>0</v>
      </c>
      <c r="AJ634" s="8">
        <v>0</v>
      </c>
      <c r="AK634" s="8">
        <v>0</v>
      </c>
      <c r="AL634" s="8">
        <v>0</v>
      </c>
      <c r="AM634" s="8">
        <v>1</v>
      </c>
      <c r="AN634" s="8">
        <v>0</v>
      </c>
      <c r="AO634" s="8">
        <v>1</v>
      </c>
      <c r="AP634" s="8">
        <v>1</v>
      </c>
      <c r="AQ634" s="8">
        <v>0</v>
      </c>
      <c r="AR634" s="8">
        <v>0</v>
      </c>
      <c r="AS634" s="8">
        <v>0</v>
      </c>
      <c r="AT634" s="8">
        <v>0</v>
      </c>
      <c r="AU634" s="8">
        <v>0</v>
      </c>
      <c r="AV634" s="8">
        <v>0</v>
      </c>
      <c r="AX634" s="8">
        <v>0</v>
      </c>
      <c r="AY634" s="8">
        <v>0</v>
      </c>
      <c r="AZ634" s="8">
        <v>0</v>
      </c>
      <c r="BA634" s="8">
        <v>0</v>
      </c>
      <c r="BB634" s="8">
        <v>0</v>
      </c>
      <c r="BC634" s="8">
        <v>0</v>
      </c>
      <c r="BD634" s="8">
        <v>0</v>
      </c>
      <c r="BE634" s="8">
        <v>0</v>
      </c>
      <c r="BF634" s="8">
        <v>0</v>
      </c>
      <c r="BG634" s="8">
        <v>0</v>
      </c>
      <c r="BH634" s="8">
        <v>0.14285714299999999</v>
      </c>
      <c r="BI634" s="8">
        <v>0</v>
      </c>
      <c r="BJ634" s="8">
        <v>0</v>
      </c>
      <c r="BK634" s="8">
        <v>0</v>
      </c>
      <c r="BL634" s="8">
        <v>0</v>
      </c>
      <c r="BM634" s="8">
        <v>0</v>
      </c>
      <c r="BN634" s="8">
        <v>0</v>
      </c>
      <c r="BO634" s="8">
        <v>0</v>
      </c>
      <c r="BP634" s="8">
        <v>0</v>
      </c>
      <c r="BQ634" s="8" t="b">
        <v>0</v>
      </c>
    </row>
    <row r="635" spans="1:69" x14ac:dyDescent="0.25">
      <c r="A635" s="12" t="s">
        <v>626</v>
      </c>
      <c r="B635" s="8">
        <v>0</v>
      </c>
      <c r="C635" s="8">
        <v>0</v>
      </c>
      <c r="D635" s="8">
        <v>0</v>
      </c>
      <c r="E635" s="8">
        <v>0</v>
      </c>
      <c r="F635" s="8">
        <v>0</v>
      </c>
      <c r="G635" s="8">
        <v>0</v>
      </c>
      <c r="H635" s="8">
        <v>0</v>
      </c>
      <c r="I635" s="8">
        <v>0</v>
      </c>
      <c r="J635" s="8">
        <v>0</v>
      </c>
      <c r="K635" s="8">
        <v>0</v>
      </c>
      <c r="L635" s="8">
        <v>0</v>
      </c>
      <c r="M635" s="8">
        <v>0</v>
      </c>
      <c r="N635" s="8">
        <v>0</v>
      </c>
      <c r="O635" s="8">
        <v>0</v>
      </c>
      <c r="P635" s="8">
        <v>0</v>
      </c>
      <c r="Q635" s="8">
        <v>0</v>
      </c>
      <c r="R635" s="8">
        <v>0</v>
      </c>
      <c r="S635" s="8">
        <v>0</v>
      </c>
      <c r="T635" s="8">
        <v>0</v>
      </c>
      <c r="U635" s="8">
        <v>0</v>
      </c>
      <c r="V635" s="8">
        <v>0</v>
      </c>
      <c r="W635" s="8">
        <v>0</v>
      </c>
      <c r="X635" s="8">
        <v>0</v>
      </c>
      <c r="Y635" s="8">
        <v>0</v>
      </c>
      <c r="Z635" s="8">
        <v>0</v>
      </c>
      <c r="AA635" s="8">
        <v>0</v>
      </c>
      <c r="AB635" s="8">
        <v>0</v>
      </c>
      <c r="AC635" s="8">
        <v>0</v>
      </c>
      <c r="AD635" s="8">
        <v>0</v>
      </c>
      <c r="AE635" s="8">
        <v>0</v>
      </c>
      <c r="AF635" s="8">
        <v>0</v>
      </c>
      <c r="AG635" s="8">
        <v>0</v>
      </c>
      <c r="AH635" s="8">
        <v>0</v>
      </c>
      <c r="AI635" s="8">
        <v>0</v>
      </c>
      <c r="AJ635" s="8">
        <v>0</v>
      </c>
      <c r="AK635" s="8">
        <v>0</v>
      </c>
      <c r="AL635" s="8">
        <v>0</v>
      </c>
      <c r="AM635" s="8">
        <v>1</v>
      </c>
      <c r="AN635" s="8">
        <v>0</v>
      </c>
      <c r="AO635" s="8">
        <v>0</v>
      </c>
      <c r="AP635" s="8">
        <v>0</v>
      </c>
      <c r="AQ635" s="8">
        <v>0</v>
      </c>
      <c r="AR635" s="8">
        <v>0</v>
      </c>
      <c r="AS635" s="8">
        <v>0</v>
      </c>
      <c r="AT635" s="8">
        <v>0</v>
      </c>
      <c r="AU635" s="8">
        <v>0</v>
      </c>
      <c r="AV635" s="8">
        <v>0</v>
      </c>
      <c r="AX635" s="8">
        <v>0</v>
      </c>
      <c r="AY635" s="8">
        <v>0</v>
      </c>
      <c r="AZ635" s="8">
        <v>0</v>
      </c>
      <c r="BA635" s="8">
        <v>0</v>
      </c>
      <c r="BB635" s="8">
        <v>0</v>
      </c>
      <c r="BC635" s="8">
        <v>0</v>
      </c>
      <c r="BD635" s="8">
        <v>0</v>
      </c>
      <c r="BE635" s="8">
        <v>0</v>
      </c>
      <c r="BF635" s="8">
        <v>0.1</v>
      </c>
      <c r="BG635" s="8">
        <v>0</v>
      </c>
      <c r="BH635" s="8">
        <v>0</v>
      </c>
      <c r="BI635" s="8">
        <v>0</v>
      </c>
      <c r="BJ635" s="8">
        <v>7.6923077000000006E-2</v>
      </c>
      <c r="BK635" s="8">
        <v>0</v>
      </c>
      <c r="BL635" s="8">
        <v>0</v>
      </c>
      <c r="BM635" s="8">
        <v>0</v>
      </c>
      <c r="BN635" s="8">
        <v>0</v>
      </c>
      <c r="BO635" s="8">
        <v>0</v>
      </c>
      <c r="BP635" s="8">
        <v>0</v>
      </c>
      <c r="BQ635" s="8" t="b">
        <v>1</v>
      </c>
    </row>
    <row r="636" spans="1:69" x14ac:dyDescent="0.25">
      <c r="A636" s="12" t="s">
        <v>627</v>
      </c>
      <c r="B636" s="8">
        <v>0</v>
      </c>
      <c r="C636" s="8">
        <v>0</v>
      </c>
      <c r="D636" s="8">
        <v>0</v>
      </c>
      <c r="E636" s="8">
        <v>0</v>
      </c>
      <c r="F636" s="8">
        <v>0</v>
      </c>
      <c r="G636" s="8">
        <v>0</v>
      </c>
      <c r="H636" s="8">
        <v>0</v>
      </c>
      <c r="I636" s="8">
        <v>0</v>
      </c>
      <c r="J636" s="8">
        <v>0</v>
      </c>
      <c r="K636" s="8">
        <v>0</v>
      </c>
      <c r="L636" s="8">
        <v>0</v>
      </c>
      <c r="M636" s="8">
        <v>0</v>
      </c>
      <c r="N636" s="8">
        <v>0</v>
      </c>
      <c r="O636" s="8">
        <v>0</v>
      </c>
      <c r="P636" s="8">
        <v>0</v>
      </c>
      <c r="Q636" s="8">
        <v>0</v>
      </c>
      <c r="R636" s="8">
        <v>0</v>
      </c>
      <c r="S636" s="8">
        <v>0</v>
      </c>
      <c r="T636" s="8">
        <v>0</v>
      </c>
      <c r="U636" s="8">
        <v>0</v>
      </c>
      <c r="V636" s="8">
        <v>0</v>
      </c>
      <c r="W636" s="8">
        <v>0</v>
      </c>
      <c r="X636" s="8">
        <v>0</v>
      </c>
      <c r="Y636" s="8">
        <v>0</v>
      </c>
      <c r="Z636" s="8">
        <v>0</v>
      </c>
      <c r="AA636" s="8">
        <v>0</v>
      </c>
      <c r="AB636" s="8">
        <v>0</v>
      </c>
      <c r="AC636" s="8">
        <v>0</v>
      </c>
      <c r="AD636" s="8">
        <v>0</v>
      </c>
      <c r="AE636" s="8">
        <v>0</v>
      </c>
      <c r="AF636" s="8">
        <v>0</v>
      </c>
      <c r="AG636" s="8">
        <v>0</v>
      </c>
      <c r="AH636" s="8">
        <v>0</v>
      </c>
      <c r="AI636" s="8">
        <v>0</v>
      </c>
      <c r="AJ636" s="8">
        <v>0</v>
      </c>
      <c r="AK636" s="8">
        <v>0</v>
      </c>
      <c r="AL636" s="8">
        <v>0</v>
      </c>
      <c r="AM636" s="8">
        <v>1</v>
      </c>
      <c r="AN636" s="8">
        <v>0</v>
      </c>
      <c r="AO636" s="8">
        <v>0</v>
      </c>
      <c r="AP636" s="8">
        <v>0</v>
      </c>
      <c r="AQ636" s="8">
        <v>0</v>
      </c>
      <c r="AR636" s="8">
        <v>0</v>
      </c>
      <c r="AS636" s="8">
        <v>0</v>
      </c>
      <c r="AT636" s="8">
        <v>0</v>
      </c>
      <c r="AU636" s="8">
        <v>0</v>
      </c>
      <c r="AV636" s="8">
        <v>0</v>
      </c>
      <c r="AX636" s="8">
        <v>0</v>
      </c>
      <c r="AY636" s="8">
        <v>0</v>
      </c>
      <c r="AZ636" s="8">
        <v>0</v>
      </c>
      <c r="BA636" s="8">
        <v>0</v>
      </c>
      <c r="BB636" s="8">
        <v>0</v>
      </c>
      <c r="BC636" s="8">
        <v>0</v>
      </c>
      <c r="BD636" s="8">
        <v>0</v>
      </c>
      <c r="BE636" s="8">
        <v>0</v>
      </c>
      <c r="BF636" s="8">
        <v>0.1</v>
      </c>
      <c r="BG636" s="8">
        <v>0.45454545499999999</v>
      </c>
      <c r="BH636" s="8">
        <v>0</v>
      </c>
      <c r="BI636" s="8">
        <v>0</v>
      </c>
      <c r="BJ636" s="8">
        <v>7.6923077000000006E-2</v>
      </c>
      <c r="BK636" s="8">
        <v>1</v>
      </c>
      <c r="BL636" s="8">
        <v>0</v>
      </c>
      <c r="BM636" s="8">
        <v>0</v>
      </c>
      <c r="BN636" s="8">
        <v>0</v>
      </c>
      <c r="BO636" s="8">
        <v>0</v>
      </c>
      <c r="BP636" s="8">
        <v>0</v>
      </c>
      <c r="BQ636" s="8" t="b">
        <v>0</v>
      </c>
    </row>
    <row r="637" spans="1:69" x14ac:dyDescent="0.25">
      <c r="A637" s="12" t="s">
        <v>628</v>
      </c>
      <c r="B637" s="8">
        <v>0</v>
      </c>
      <c r="C637" s="8">
        <v>0</v>
      </c>
      <c r="D637" s="8">
        <v>0</v>
      </c>
      <c r="E637" s="8">
        <v>0</v>
      </c>
      <c r="F637" s="8">
        <v>0</v>
      </c>
      <c r="G637" s="8">
        <v>0</v>
      </c>
      <c r="H637" s="8">
        <v>0</v>
      </c>
      <c r="I637" s="8">
        <v>0</v>
      </c>
      <c r="J637" s="8">
        <v>0</v>
      </c>
      <c r="K637" s="8">
        <v>0</v>
      </c>
      <c r="L637" s="8">
        <v>0</v>
      </c>
      <c r="M637" s="8">
        <v>0</v>
      </c>
      <c r="N637" s="8">
        <v>0</v>
      </c>
      <c r="O637" s="8">
        <v>0</v>
      </c>
      <c r="P637" s="8">
        <v>0</v>
      </c>
      <c r="Q637" s="8">
        <v>0</v>
      </c>
      <c r="R637" s="8">
        <v>0</v>
      </c>
      <c r="S637" s="8">
        <v>0</v>
      </c>
      <c r="T637" s="8">
        <v>0</v>
      </c>
      <c r="U637" s="8">
        <v>0</v>
      </c>
      <c r="V637" s="8">
        <v>0</v>
      </c>
      <c r="W637" s="8">
        <v>0</v>
      </c>
      <c r="X637" s="8">
        <v>0</v>
      </c>
      <c r="Y637" s="8">
        <v>0</v>
      </c>
      <c r="Z637" s="8">
        <v>1</v>
      </c>
      <c r="AA637" s="8">
        <v>0</v>
      </c>
      <c r="AB637" s="8">
        <v>0</v>
      </c>
      <c r="AC637" s="8">
        <v>0</v>
      </c>
      <c r="AD637" s="8">
        <v>0</v>
      </c>
      <c r="AE637" s="8">
        <v>0</v>
      </c>
      <c r="AF637" s="8">
        <v>0</v>
      </c>
      <c r="AG637" s="8">
        <v>0</v>
      </c>
      <c r="AH637" s="8">
        <v>0</v>
      </c>
      <c r="AI637" s="8">
        <v>0</v>
      </c>
      <c r="AJ637" s="8">
        <v>0</v>
      </c>
      <c r="AK637" s="8">
        <v>0</v>
      </c>
      <c r="AL637" s="8">
        <v>0</v>
      </c>
      <c r="AM637" s="8">
        <v>1</v>
      </c>
      <c r="AN637" s="8">
        <v>0</v>
      </c>
      <c r="AO637" s="8">
        <v>1</v>
      </c>
      <c r="AP637" s="8">
        <v>1</v>
      </c>
      <c r="AQ637" s="8">
        <v>0</v>
      </c>
      <c r="AR637" s="8">
        <v>0</v>
      </c>
      <c r="AS637" s="8">
        <v>0</v>
      </c>
      <c r="AT637" s="8">
        <v>0</v>
      </c>
      <c r="AU637" s="8">
        <v>0</v>
      </c>
      <c r="AV637" s="8">
        <v>0</v>
      </c>
      <c r="AX637" s="8">
        <v>0</v>
      </c>
      <c r="AY637" s="8">
        <v>0</v>
      </c>
      <c r="AZ637" s="8">
        <v>0</v>
      </c>
      <c r="BA637" s="8">
        <v>0</v>
      </c>
      <c r="BB637" s="8">
        <v>0</v>
      </c>
      <c r="BC637" s="8">
        <v>0</v>
      </c>
      <c r="BD637" s="8">
        <v>0</v>
      </c>
      <c r="BE637" s="8">
        <v>0</v>
      </c>
      <c r="BF637" s="8">
        <v>0.2</v>
      </c>
      <c r="BG637" s="8">
        <v>0.27272727299999999</v>
      </c>
      <c r="BH637" s="8">
        <v>0.14285714299999999</v>
      </c>
      <c r="BI637" s="8">
        <v>0</v>
      </c>
      <c r="BJ637" s="8">
        <v>7.6923077000000006E-2</v>
      </c>
      <c r="BK637" s="8">
        <v>0</v>
      </c>
      <c r="BL637" s="8">
        <v>0</v>
      </c>
      <c r="BM637" s="8">
        <v>0</v>
      </c>
      <c r="BN637" s="8">
        <v>0</v>
      </c>
      <c r="BO637" s="8">
        <v>0</v>
      </c>
      <c r="BP637" s="8">
        <v>0.75</v>
      </c>
      <c r="BQ637" s="8" t="b">
        <v>1</v>
      </c>
    </row>
    <row r="638" spans="1:69" x14ac:dyDescent="0.25">
      <c r="A638" s="12" t="s">
        <v>629</v>
      </c>
      <c r="B638" s="8">
        <v>0</v>
      </c>
      <c r="C638" s="8">
        <v>0</v>
      </c>
      <c r="D638" s="8">
        <v>0</v>
      </c>
      <c r="E638" s="8">
        <v>0</v>
      </c>
      <c r="F638" s="8">
        <v>0</v>
      </c>
      <c r="G638" s="8">
        <v>0</v>
      </c>
      <c r="H638" s="8">
        <v>0</v>
      </c>
      <c r="I638" s="8">
        <v>0</v>
      </c>
      <c r="J638" s="8">
        <v>0</v>
      </c>
      <c r="K638" s="8">
        <v>0</v>
      </c>
      <c r="L638" s="8">
        <v>0</v>
      </c>
      <c r="M638" s="8">
        <v>0</v>
      </c>
      <c r="N638" s="8">
        <v>0</v>
      </c>
      <c r="O638" s="8">
        <v>0</v>
      </c>
      <c r="P638" s="8">
        <v>0</v>
      </c>
      <c r="Q638" s="8">
        <v>0</v>
      </c>
      <c r="R638" s="8">
        <v>0</v>
      </c>
      <c r="S638" s="8">
        <v>0</v>
      </c>
      <c r="T638" s="8">
        <v>0</v>
      </c>
      <c r="U638" s="8">
        <v>0</v>
      </c>
      <c r="V638" s="8">
        <v>0</v>
      </c>
      <c r="W638" s="8">
        <v>0</v>
      </c>
      <c r="X638" s="8">
        <v>0</v>
      </c>
      <c r="Y638" s="8">
        <v>0</v>
      </c>
      <c r="Z638" s="8">
        <v>0</v>
      </c>
      <c r="AA638" s="8">
        <v>0</v>
      </c>
      <c r="AB638" s="8">
        <v>0</v>
      </c>
      <c r="AC638" s="8">
        <v>0</v>
      </c>
      <c r="AD638" s="8">
        <v>0</v>
      </c>
      <c r="AE638" s="8">
        <v>0</v>
      </c>
      <c r="AF638" s="8">
        <v>0</v>
      </c>
      <c r="AG638" s="8">
        <v>0</v>
      </c>
      <c r="AH638" s="8">
        <v>0</v>
      </c>
      <c r="AI638" s="8">
        <v>0</v>
      </c>
      <c r="AJ638" s="8">
        <v>0</v>
      </c>
      <c r="AK638" s="8">
        <v>0</v>
      </c>
      <c r="AL638" s="8">
        <v>0</v>
      </c>
      <c r="AM638" s="8">
        <v>0</v>
      </c>
      <c r="AN638" s="8">
        <v>0</v>
      </c>
      <c r="AO638" s="8">
        <v>0</v>
      </c>
      <c r="AP638" s="8">
        <v>0</v>
      </c>
      <c r="AQ638" s="8">
        <v>0</v>
      </c>
      <c r="AR638" s="8">
        <v>0</v>
      </c>
      <c r="AS638" s="8">
        <v>0</v>
      </c>
      <c r="AT638" s="8">
        <v>0</v>
      </c>
      <c r="AU638" s="8">
        <v>0</v>
      </c>
      <c r="AV638" s="8">
        <v>0</v>
      </c>
      <c r="AX638" s="8">
        <v>0</v>
      </c>
      <c r="AY638" s="8">
        <v>0</v>
      </c>
      <c r="AZ638" s="8">
        <v>0</v>
      </c>
      <c r="BA638" s="8">
        <v>0</v>
      </c>
      <c r="BB638" s="8">
        <v>0</v>
      </c>
      <c r="BC638" s="8">
        <v>0</v>
      </c>
      <c r="BD638" s="8">
        <v>0</v>
      </c>
      <c r="BE638" s="8">
        <v>0</v>
      </c>
      <c r="BF638" s="8">
        <v>0.2</v>
      </c>
      <c r="BG638" s="8">
        <v>9.0909090999999997E-2</v>
      </c>
      <c r="BH638" s="8">
        <v>0</v>
      </c>
      <c r="BI638" s="8">
        <v>0</v>
      </c>
      <c r="BJ638" s="8">
        <v>7.6923077000000006E-2</v>
      </c>
      <c r="BK638" s="8">
        <v>0</v>
      </c>
      <c r="BL638" s="8">
        <v>0</v>
      </c>
      <c r="BM638" s="8">
        <v>0</v>
      </c>
      <c r="BN638" s="8">
        <v>0</v>
      </c>
      <c r="BO638" s="8">
        <v>0</v>
      </c>
      <c r="BP638" s="8">
        <v>0</v>
      </c>
      <c r="BQ638" s="8" t="b">
        <v>0</v>
      </c>
    </row>
    <row r="639" spans="1:69" x14ac:dyDescent="0.25">
      <c r="A639" s="12" t="s">
        <v>630</v>
      </c>
      <c r="B639" s="8">
        <v>0</v>
      </c>
      <c r="C639" s="8">
        <v>0</v>
      </c>
      <c r="D639" s="8">
        <v>0</v>
      </c>
      <c r="E639" s="8">
        <v>0</v>
      </c>
      <c r="F639" s="8">
        <v>0</v>
      </c>
      <c r="G639" s="8">
        <v>0</v>
      </c>
      <c r="H639" s="8">
        <v>0</v>
      </c>
      <c r="I639" s="8">
        <v>0</v>
      </c>
      <c r="J639" s="8">
        <v>0</v>
      </c>
      <c r="K639" s="8">
        <v>0</v>
      </c>
      <c r="L639" s="8">
        <v>0</v>
      </c>
      <c r="M639" s="8">
        <v>0</v>
      </c>
      <c r="N639" s="8">
        <v>0</v>
      </c>
      <c r="O639" s="8">
        <v>0</v>
      </c>
      <c r="P639" s="8">
        <v>0</v>
      </c>
      <c r="Q639" s="8">
        <v>0</v>
      </c>
      <c r="R639" s="8">
        <v>0</v>
      </c>
      <c r="S639" s="8">
        <v>0</v>
      </c>
      <c r="T639" s="8">
        <v>0</v>
      </c>
      <c r="U639" s="8">
        <v>0</v>
      </c>
      <c r="V639" s="8">
        <v>0</v>
      </c>
      <c r="W639" s="8">
        <v>0</v>
      </c>
      <c r="X639" s="8">
        <v>0</v>
      </c>
      <c r="Y639" s="8">
        <v>0</v>
      </c>
      <c r="Z639" s="8">
        <v>0</v>
      </c>
      <c r="AA639" s="8">
        <v>0</v>
      </c>
      <c r="AB639" s="8">
        <v>0</v>
      </c>
      <c r="AC639" s="8">
        <v>0</v>
      </c>
      <c r="AD639" s="8">
        <v>0</v>
      </c>
      <c r="AE639" s="8">
        <v>0</v>
      </c>
      <c r="AF639" s="8">
        <v>0</v>
      </c>
      <c r="AG639" s="8">
        <v>0</v>
      </c>
      <c r="AH639" s="8">
        <v>0</v>
      </c>
      <c r="AI639" s="8">
        <v>0</v>
      </c>
      <c r="AJ639" s="8">
        <v>0</v>
      </c>
      <c r="AK639" s="8">
        <v>0</v>
      </c>
      <c r="AL639" s="8">
        <v>0</v>
      </c>
      <c r="AM639" s="8">
        <v>1</v>
      </c>
      <c r="AN639" s="8">
        <v>0</v>
      </c>
      <c r="AO639" s="8">
        <v>0</v>
      </c>
      <c r="AP639" s="8">
        <v>0</v>
      </c>
      <c r="AQ639" s="8">
        <v>0</v>
      </c>
      <c r="AR639" s="8">
        <v>0</v>
      </c>
      <c r="AS639" s="8">
        <v>0</v>
      </c>
      <c r="AT639" s="8">
        <v>0</v>
      </c>
      <c r="AU639" s="8">
        <v>0</v>
      </c>
      <c r="AV639" s="8">
        <v>0</v>
      </c>
      <c r="AX639" s="8">
        <v>0</v>
      </c>
      <c r="AY639" s="8">
        <v>0</v>
      </c>
      <c r="AZ639" s="8">
        <v>0</v>
      </c>
      <c r="BA639" s="8">
        <v>0</v>
      </c>
      <c r="BB639" s="8">
        <v>0</v>
      </c>
      <c r="BC639" s="8">
        <v>0</v>
      </c>
      <c r="BD639" s="8">
        <v>0</v>
      </c>
      <c r="BE639" s="8">
        <v>0</v>
      </c>
      <c r="BF639" s="8">
        <v>0</v>
      </c>
      <c r="BG639" s="8">
        <v>0.54545454500000001</v>
      </c>
      <c r="BH639" s="8">
        <v>0</v>
      </c>
      <c r="BI639" s="8">
        <v>0</v>
      </c>
      <c r="BJ639" s="8">
        <v>0</v>
      </c>
      <c r="BK639" s="8">
        <v>0</v>
      </c>
      <c r="BL639" s="8">
        <v>0</v>
      </c>
      <c r="BM639" s="8">
        <v>0</v>
      </c>
      <c r="BN639" s="8">
        <v>0</v>
      </c>
      <c r="BO639" s="8">
        <v>0</v>
      </c>
      <c r="BP639" s="8">
        <v>0</v>
      </c>
      <c r="BQ639" s="8" t="b">
        <v>1</v>
      </c>
    </row>
    <row r="640" spans="1:69" x14ac:dyDescent="0.25">
      <c r="A640" s="12" t="s">
        <v>631</v>
      </c>
      <c r="B640" s="8">
        <v>0</v>
      </c>
      <c r="C640" s="8">
        <v>0</v>
      </c>
      <c r="D640" s="8">
        <v>0</v>
      </c>
      <c r="E640" s="8">
        <v>0</v>
      </c>
      <c r="F640" s="8">
        <v>0</v>
      </c>
      <c r="G640" s="8">
        <v>0</v>
      </c>
      <c r="H640" s="8">
        <v>0</v>
      </c>
      <c r="I640" s="8">
        <v>0</v>
      </c>
      <c r="J640" s="8">
        <v>0</v>
      </c>
      <c r="K640" s="8">
        <v>0</v>
      </c>
      <c r="L640" s="8">
        <v>0</v>
      </c>
      <c r="M640" s="8">
        <v>0</v>
      </c>
      <c r="N640" s="8">
        <v>0</v>
      </c>
      <c r="O640" s="8">
        <v>0</v>
      </c>
      <c r="P640" s="8">
        <v>0</v>
      </c>
      <c r="Q640" s="8">
        <v>0</v>
      </c>
      <c r="R640" s="8">
        <v>0</v>
      </c>
      <c r="S640" s="8">
        <v>0</v>
      </c>
      <c r="T640" s="8">
        <v>0</v>
      </c>
      <c r="U640" s="8">
        <v>0</v>
      </c>
      <c r="V640" s="8">
        <v>0</v>
      </c>
      <c r="W640" s="8">
        <v>0</v>
      </c>
      <c r="X640" s="8">
        <v>0</v>
      </c>
      <c r="Y640" s="8">
        <v>0</v>
      </c>
      <c r="Z640" s="8">
        <v>0</v>
      </c>
      <c r="AA640" s="8">
        <v>0</v>
      </c>
      <c r="AB640" s="8">
        <v>0</v>
      </c>
      <c r="AC640" s="8">
        <v>0</v>
      </c>
      <c r="AD640" s="8">
        <v>0</v>
      </c>
      <c r="AE640" s="8">
        <v>0</v>
      </c>
      <c r="AF640" s="8">
        <v>0</v>
      </c>
      <c r="AG640" s="8">
        <v>0</v>
      </c>
      <c r="AH640" s="8">
        <v>0</v>
      </c>
      <c r="AI640" s="8">
        <v>0</v>
      </c>
      <c r="AJ640" s="8">
        <v>0</v>
      </c>
      <c r="AK640" s="8">
        <v>0</v>
      </c>
      <c r="AL640" s="8">
        <v>0</v>
      </c>
      <c r="AM640" s="8">
        <v>1</v>
      </c>
      <c r="AN640" s="8">
        <v>0</v>
      </c>
      <c r="AO640" s="8">
        <v>0</v>
      </c>
      <c r="AP640" s="8">
        <v>0</v>
      </c>
      <c r="AQ640" s="8">
        <v>0</v>
      </c>
      <c r="AR640" s="8">
        <v>0</v>
      </c>
      <c r="AS640" s="8">
        <v>0</v>
      </c>
      <c r="AT640" s="8">
        <v>0</v>
      </c>
      <c r="AU640" s="8">
        <v>0</v>
      </c>
      <c r="AV640" s="8">
        <v>0</v>
      </c>
      <c r="AX640" s="8">
        <v>0</v>
      </c>
      <c r="AY640" s="8">
        <v>0</v>
      </c>
      <c r="AZ640" s="8">
        <v>0</v>
      </c>
      <c r="BA640" s="8">
        <v>0</v>
      </c>
      <c r="BB640" s="8">
        <v>0</v>
      </c>
      <c r="BC640" s="8">
        <v>0</v>
      </c>
      <c r="BD640" s="8">
        <v>0</v>
      </c>
      <c r="BE640" s="8">
        <v>0</v>
      </c>
      <c r="BF640" s="8">
        <v>0</v>
      </c>
      <c r="BG640" s="8">
        <v>0.45454545499999999</v>
      </c>
      <c r="BH640" s="8">
        <v>0</v>
      </c>
      <c r="BI640" s="8">
        <v>0</v>
      </c>
      <c r="BJ640" s="8">
        <v>0</v>
      </c>
      <c r="BK640" s="8">
        <v>0</v>
      </c>
      <c r="BL640" s="8">
        <v>0</v>
      </c>
      <c r="BM640" s="8">
        <v>0</v>
      </c>
      <c r="BN640" s="8">
        <v>0</v>
      </c>
      <c r="BO640" s="8">
        <v>0</v>
      </c>
      <c r="BP640" s="8">
        <v>0.625</v>
      </c>
      <c r="BQ640" s="8" t="b">
        <v>0</v>
      </c>
    </row>
    <row r="641" spans="1:69" x14ac:dyDescent="0.25">
      <c r="A641" s="12" t="s">
        <v>632</v>
      </c>
      <c r="B641" s="8">
        <v>0</v>
      </c>
      <c r="C641" s="8">
        <v>0</v>
      </c>
      <c r="D641" s="8">
        <v>0</v>
      </c>
      <c r="E641" s="8">
        <v>0</v>
      </c>
      <c r="F641" s="8">
        <v>0</v>
      </c>
      <c r="G641" s="8">
        <v>0</v>
      </c>
      <c r="H641" s="8">
        <v>0</v>
      </c>
      <c r="I641" s="8">
        <v>0</v>
      </c>
      <c r="J641" s="8">
        <v>0</v>
      </c>
      <c r="K641" s="8">
        <v>0</v>
      </c>
      <c r="L641" s="8">
        <v>0</v>
      </c>
      <c r="M641" s="8">
        <v>0</v>
      </c>
      <c r="N641" s="8">
        <v>0</v>
      </c>
      <c r="O641" s="8">
        <v>0</v>
      </c>
      <c r="P641" s="8">
        <v>0</v>
      </c>
      <c r="Q641" s="8">
        <v>0</v>
      </c>
      <c r="R641" s="8">
        <v>0</v>
      </c>
      <c r="S641" s="8">
        <v>0</v>
      </c>
      <c r="T641" s="8">
        <v>0</v>
      </c>
      <c r="U641" s="8">
        <v>0</v>
      </c>
      <c r="V641" s="8">
        <v>0</v>
      </c>
      <c r="W641" s="8">
        <v>0</v>
      </c>
      <c r="X641" s="8">
        <v>0</v>
      </c>
      <c r="Y641" s="8">
        <v>0</v>
      </c>
      <c r="Z641" s="8">
        <v>0</v>
      </c>
      <c r="AA641" s="8">
        <v>0</v>
      </c>
      <c r="AB641" s="8">
        <v>0</v>
      </c>
      <c r="AC641" s="8">
        <v>0</v>
      </c>
      <c r="AD641" s="8">
        <v>0</v>
      </c>
      <c r="AE641" s="8">
        <v>0</v>
      </c>
      <c r="AF641" s="8">
        <v>0</v>
      </c>
      <c r="AG641" s="8">
        <v>0</v>
      </c>
      <c r="AH641" s="8">
        <v>0</v>
      </c>
      <c r="AI641" s="8">
        <v>0</v>
      </c>
      <c r="AJ641" s="8">
        <v>0</v>
      </c>
      <c r="AK641" s="8">
        <v>0</v>
      </c>
      <c r="AL641" s="8">
        <v>1</v>
      </c>
      <c r="AM641" s="8">
        <v>1</v>
      </c>
      <c r="AN641" s="8">
        <v>0</v>
      </c>
      <c r="AO641" s="8">
        <v>0</v>
      </c>
      <c r="AP641" s="8">
        <v>0</v>
      </c>
      <c r="AQ641" s="8">
        <v>0</v>
      </c>
      <c r="AR641" s="8">
        <v>0</v>
      </c>
      <c r="AS641" s="8">
        <v>0</v>
      </c>
      <c r="AT641" s="8">
        <v>0</v>
      </c>
      <c r="AU641" s="8">
        <v>0</v>
      </c>
      <c r="AV641" s="8">
        <v>0</v>
      </c>
      <c r="AX641" s="8">
        <v>0</v>
      </c>
      <c r="AY641" s="8">
        <v>0</v>
      </c>
      <c r="AZ641" s="8">
        <v>0</v>
      </c>
      <c r="BA641" s="8">
        <v>0</v>
      </c>
      <c r="BB641" s="8">
        <v>0</v>
      </c>
      <c r="BC641" s="8">
        <v>0</v>
      </c>
      <c r="BD641" s="8">
        <v>0</v>
      </c>
      <c r="BE641" s="8">
        <v>0</v>
      </c>
      <c r="BF641" s="8">
        <v>0.3</v>
      </c>
      <c r="BG641" s="8">
        <v>0.36363636399999999</v>
      </c>
      <c r="BH641" s="8">
        <v>0</v>
      </c>
      <c r="BI641" s="8">
        <v>0</v>
      </c>
      <c r="BJ641" s="8">
        <v>0.15384615400000001</v>
      </c>
      <c r="BK641" s="8">
        <v>0</v>
      </c>
      <c r="BL641" s="8">
        <v>0</v>
      </c>
      <c r="BM641" s="8">
        <v>0</v>
      </c>
      <c r="BN641" s="8">
        <v>0</v>
      </c>
      <c r="BO641" s="8">
        <v>1</v>
      </c>
      <c r="BP641" s="8">
        <v>0.5</v>
      </c>
      <c r="BQ641" s="8" t="b">
        <v>1</v>
      </c>
    </row>
    <row r="642" spans="1:69" x14ac:dyDescent="0.25">
      <c r="A642" s="12" t="s">
        <v>633</v>
      </c>
      <c r="B642" s="8">
        <v>0</v>
      </c>
      <c r="C642" s="8">
        <v>0</v>
      </c>
      <c r="D642" s="8">
        <v>0</v>
      </c>
      <c r="E642" s="8">
        <v>0</v>
      </c>
      <c r="F642" s="8">
        <v>0</v>
      </c>
      <c r="G642" s="8">
        <v>0</v>
      </c>
      <c r="H642" s="8">
        <v>0</v>
      </c>
      <c r="I642" s="8">
        <v>0</v>
      </c>
      <c r="J642" s="8">
        <v>0</v>
      </c>
      <c r="K642" s="8">
        <v>0</v>
      </c>
      <c r="L642" s="8">
        <v>0</v>
      </c>
      <c r="M642" s="8">
        <v>0</v>
      </c>
      <c r="N642" s="8">
        <v>0</v>
      </c>
      <c r="O642" s="8">
        <v>0</v>
      </c>
      <c r="P642" s="8">
        <v>0</v>
      </c>
      <c r="Q642" s="8">
        <v>0</v>
      </c>
      <c r="R642" s="8">
        <v>0</v>
      </c>
      <c r="S642" s="8">
        <v>0</v>
      </c>
      <c r="T642" s="8">
        <v>0</v>
      </c>
      <c r="U642" s="8">
        <v>0</v>
      </c>
      <c r="V642" s="8">
        <v>0</v>
      </c>
      <c r="W642" s="8">
        <v>0</v>
      </c>
      <c r="X642" s="8">
        <v>0</v>
      </c>
      <c r="Y642" s="8">
        <v>0</v>
      </c>
      <c r="Z642" s="8">
        <v>0</v>
      </c>
      <c r="AA642" s="8">
        <v>0</v>
      </c>
      <c r="AB642" s="8">
        <v>0</v>
      </c>
      <c r="AC642" s="8">
        <v>0</v>
      </c>
      <c r="AD642" s="8">
        <v>0</v>
      </c>
      <c r="AE642" s="8">
        <v>0</v>
      </c>
      <c r="AF642" s="8">
        <v>0</v>
      </c>
      <c r="AG642" s="8">
        <v>0</v>
      </c>
      <c r="AH642" s="8">
        <v>0</v>
      </c>
      <c r="AI642" s="8">
        <v>0</v>
      </c>
      <c r="AJ642" s="8">
        <v>0</v>
      </c>
      <c r="AK642" s="8">
        <v>0</v>
      </c>
      <c r="AL642" s="8">
        <v>0</v>
      </c>
      <c r="AM642" s="8">
        <v>1</v>
      </c>
      <c r="AN642" s="8">
        <v>0</v>
      </c>
      <c r="AO642" s="8">
        <v>0</v>
      </c>
      <c r="AP642" s="8">
        <v>0</v>
      </c>
      <c r="AQ642" s="8">
        <v>0</v>
      </c>
      <c r="AR642" s="8">
        <v>1</v>
      </c>
      <c r="AS642" s="8">
        <v>0</v>
      </c>
      <c r="AT642" s="8">
        <v>0</v>
      </c>
      <c r="AU642" s="8">
        <v>0</v>
      </c>
      <c r="AV642" s="8">
        <v>0</v>
      </c>
      <c r="AX642" s="8">
        <v>0</v>
      </c>
      <c r="AY642" s="8">
        <v>0</v>
      </c>
      <c r="AZ642" s="8">
        <v>0</v>
      </c>
      <c r="BA642" s="8">
        <v>0</v>
      </c>
      <c r="BB642" s="8">
        <v>0</v>
      </c>
      <c r="BC642" s="8">
        <v>0</v>
      </c>
      <c r="BD642" s="8">
        <v>0</v>
      </c>
      <c r="BE642" s="8">
        <v>0</v>
      </c>
      <c r="BF642" s="8">
        <v>0.2</v>
      </c>
      <c r="BG642" s="8">
        <v>0.27272727299999999</v>
      </c>
      <c r="BH642" s="8">
        <v>0</v>
      </c>
      <c r="BI642" s="8">
        <v>0</v>
      </c>
      <c r="BJ642" s="8">
        <v>0.15384615400000001</v>
      </c>
      <c r="BK642" s="8">
        <v>0</v>
      </c>
      <c r="BL642" s="8">
        <v>0</v>
      </c>
      <c r="BM642" s="8">
        <v>0</v>
      </c>
      <c r="BN642" s="8">
        <v>0</v>
      </c>
      <c r="BO642" s="8">
        <v>0</v>
      </c>
      <c r="BP642" s="8">
        <v>0</v>
      </c>
      <c r="BQ642" s="8" t="b">
        <v>0</v>
      </c>
    </row>
    <row r="643" spans="1:69" x14ac:dyDescent="0.25">
      <c r="A643" s="12" t="s">
        <v>634</v>
      </c>
      <c r="B643" s="8">
        <v>0</v>
      </c>
      <c r="C643" s="8">
        <v>0</v>
      </c>
      <c r="D643" s="8">
        <v>0</v>
      </c>
      <c r="E643" s="8">
        <v>0</v>
      </c>
      <c r="F643" s="8">
        <v>0</v>
      </c>
      <c r="G643" s="8">
        <v>0</v>
      </c>
      <c r="H643" s="8">
        <v>0</v>
      </c>
      <c r="I643" s="8">
        <v>0</v>
      </c>
      <c r="J643" s="8">
        <v>0</v>
      </c>
      <c r="K643" s="8">
        <v>0</v>
      </c>
      <c r="L643" s="8">
        <v>0</v>
      </c>
      <c r="M643" s="8">
        <v>0</v>
      </c>
      <c r="N643" s="8">
        <v>0</v>
      </c>
      <c r="O643" s="8">
        <v>0</v>
      </c>
      <c r="P643" s="8">
        <v>0</v>
      </c>
      <c r="Q643" s="8">
        <v>0</v>
      </c>
      <c r="R643" s="8">
        <v>0</v>
      </c>
      <c r="S643" s="8">
        <v>0</v>
      </c>
      <c r="T643" s="8">
        <v>0</v>
      </c>
      <c r="U643" s="8">
        <v>0</v>
      </c>
      <c r="V643" s="8">
        <v>0</v>
      </c>
      <c r="W643" s="8">
        <v>0</v>
      </c>
      <c r="X643" s="8">
        <v>0</v>
      </c>
      <c r="Y643" s="8">
        <v>0</v>
      </c>
      <c r="Z643" s="8">
        <v>0</v>
      </c>
      <c r="AA643" s="8">
        <v>0</v>
      </c>
      <c r="AB643" s="8">
        <v>0</v>
      </c>
      <c r="AC643" s="8">
        <v>0</v>
      </c>
      <c r="AD643" s="8">
        <v>0</v>
      </c>
      <c r="AE643" s="8">
        <v>0</v>
      </c>
      <c r="AF643" s="8">
        <v>0</v>
      </c>
      <c r="AG643" s="8">
        <v>0</v>
      </c>
      <c r="AH643" s="8">
        <v>0</v>
      </c>
      <c r="AI643" s="8">
        <v>0</v>
      </c>
      <c r="AJ643" s="8">
        <v>0</v>
      </c>
      <c r="AK643" s="8">
        <v>0</v>
      </c>
      <c r="AL643" s="8">
        <v>0</v>
      </c>
      <c r="AM643" s="8">
        <v>1</v>
      </c>
      <c r="AN643" s="8">
        <v>0</v>
      </c>
      <c r="AO643" s="8">
        <v>0</v>
      </c>
      <c r="AP643" s="8">
        <v>0</v>
      </c>
      <c r="AQ643" s="8">
        <v>0</v>
      </c>
      <c r="AR643" s="8">
        <v>0</v>
      </c>
      <c r="AS643" s="8">
        <v>0</v>
      </c>
      <c r="AT643" s="8">
        <v>0</v>
      </c>
      <c r="AU643" s="8">
        <v>0</v>
      </c>
      <c r="AV643" s="8">
        <v>0</v>
      </c>
      <c r="AX643" s="8">
        <v>0</v>
      </c>
      <c r="AY643" s="8">
        <v>0</v>
      </c>
      <c r="AZ643" s="8">
        <v>0</v>
      </c>
      <c r="BA643" s="8">
        <v>0</v>
      </c>
      <c r="BB643" s="8">
        <v>0</v>
      </c>
      <c r="BC643" s="8">
        <v>0</v>
      </c>
      <c r="BD643" s="8">
        <v>0</v>
      </c>
      <c r="BE643" s="8">
        <v>0</v>
      </c>
      <c r="BF643" s="8">
        <v>0.1</v>
      </c>
      <c r="BG643" s="8">
        <v>9.0909090999999997E-2</v>
      </c>
      <c r="BH643" s="8">
        <v>0</v>
      </c>
      <c r="BI643" s="8">
        <v>0</v>
      </c>
      <c r="BJ643" s="8">
        <v>7.6923077000000006E-2</v>
      </c>
      <c r="BK643" s="8">
        <v>0</v>
      </c>
      <c r="BL643" s="8">
        <v>0</v>
      </c>
      <c r="BM643" s="8">
        <v>0</v>
      </c>
      <c r="BN643" s="8">
        <v>0</v>
      </c>
      <c r="BO643" s="8">
        <v>0</v>
      </c>
      <c r="BP643" s="8">
        <v>0</v>
      </c>
      <c r="BQ643" s="8" t="b">
        <v>0</v>
      </c>
    </row>
    <row r="644" spans="1:69" x14ac:dyDescent="0.25">
      <c r="A644" s="12" t="s">
        <v>635</v>
      </c>
      <c r="B644" s="8">
        <v>0</v>
      </c>
      <c r="C644" s="8">
        <v>0</v>
      </c>
      <c r="D644" s="8">
        <v>0</v>
      </c>
      <c r="E644" s="8">
        <v>0</v>
      </c>
      <c r="F644" s="8">
        <v>0</v>
      </c>
      <c r="G644" s="8">
        <v>0</v>
      </c>
      <c r="H644" s="8">
        <v>0</v>
      </c>
      <c r="I644" s="8">
        <v>0</v>
      </c>
      <c r="J644" s="8">
        <v>0</v>
      </c>
      <c r="K644" s="8">
        <v>0</v>
      </c>
      <c r="L644" s="8">
        <v>0</v>
      </c>
      <c r="M644" s="8">
        <v>0</v>
      </c>
      <c r="N644" s="8">
        <v>0</v>
      </c>
      <c r="O644" s="8">
        <v>0</v>
      </c>
      <c r="P644" s="8">
        <v>0</v>
      </c>
      <c r="Q644" s="8">
        <v>0</v>
      </c>
      <c r="R644" s="8">
        <v>0</v>
      </c>
      <c r="S644" s="8">
        <v>0</v>
      </c>
      <c r="T644" s="8">
        <v>0</v>
      </c>
      <c r="U644" s="8">
        <v>0</v>
      </c>
      <c r="V644" s="8">
        <v>0</v>
      </c>
      <c r="W644" s="8">
        <v>0</v>
      </c>
      <c r="X644" s="8">
        <v>1</v>
      </c>
      <c r="Y644" s="8">
        <v>0</v>
      </c>
      <c r="Z644" s="8">
        <v>1</v>
      </c>
      <c r="AA644" s="8">
        <v>0</v>
      </c>
      <c r="AB644" s="8">
        <v>0</v>
      </c>
      <c r="AC644" s="8">
        <v>0</v>
      </c>
      <c r="AD644" s="8">
        <v>0</v>
      </c>
      <c r="AE644" s="8">
        <v>0</v>
      </c>
      <c r="AF644" s="8">
        <v>0</v>
      </c>
      <c r="AG644" s="8">
        <v>0</v>
      </c>
      <c r="AH644" s="8">
        <v>0</v>
      </c>
      <c r="AI644" s="8">
        <v>0</v>
      </c>
      <c r="AJ644" s="8">
        <v>0</v>
      </c>
      <c r="AK644" s="8">
        <v>0</v>
      </c>
      <c r="AL644" s="8">
        <v>0</v>
      </c>
      <c r="AM644" s="8">
        <v>1</v>
      </c>
      <c r="AN644" s="8">
        <v>0</v>
      </c>
      <c r="AO644" s="8">
        <v>0</v>
      </c>
      <c r="AP644" s="8">
        <v>0</v>
      </c>
      <c r="AQ644" s="8">
        <v>0</v>
      </c>
      <c r="AR644" s="8">
        <v>0</v>
      </c>
      <c r="AS644" s="8">
        <v>0</v>
      </c>
      <c r="AT644" s="8">
        <v>0</v>
      </c>
      <c r="AU644" s="8">
        <v>0</v>
      </c>
      <c r="AV644" s="8">
        <v>0</v>
      </c>
      <c r="AX644" s="8">
        <v>0</v>
      </c>
      <c r="AY644" s="8">
        <v>0</v>
      </c>
      <c r="AZ644" s="8">
        <v>0</v>
      </c>
      <c r="BA644" s="8">
        <v>0</v>
      </c>
      <c r="BB644" s="8">
        <v>0</v>
      </c>
      <c r="BC644" s="8">
        <v>0</v>
      </c>
      <c r="BD644" s="8">
        <v>0</v>
      </c>
      <c r="BE644" s="8">
        <v>0</v>
      </c>
      <c r="BF644" s="8">
        <v>0.1</v>
      </c>
      <c r="BG644" s="8">
        <v>0</v>
      </c>
      <c r="BH644" s="8">
        <v>0</v>
      </c>
      <c r="BI644" s="8">
        <v>0</v>
      </c>
      <c r="BJ644" s="8">
        <v>7.6923077000000006E-2</v>
      </c>
      <c r="BK644" s="8">
        <v>0</v>
      </c>
      <c r="BL644" s="8">
        <v>0</v>
      </c>
      <c r="BM644" s="8">
        <v>0</v>
      </c>
      <c r="BN644" s="8">
        <v>0</v>
      </c>
      <c r="BO644" s="8">
        <v>0</v>
      </c>
      <c r="BP644" s="8">
        <v>0</v>
      </c>
      <c r="BQ644" s="8" t="b">
        <v>0</v>
      </c>
    </row>
    <row r="645" spans="1:69" x14ac:dyDescent="0.25">
      <c r="A645" s="12" t="s">
        <v>636</v>
      </c>
      <c r="B645" s="8">
        <v>1</v>
      </c>
      <c r="C645" s="8">
        <v>1</v>
      </c>
      <c r="D645" s="8">
        <v>0</v>
      </c>
      <c r="E645" s="8">
        <v>1</v>
      </c>
      <c r="F645" s="8">
        <v>2</v>
      </c>
      <c r="G645" s="8">
        <v>1</v>
      </c>
      <c r="H645" s="8">
        <v>0</v>
      </c>
      <c r="I645" s="8">
        <v>0</v>
      </c>
      <c r="J645" s="8">
        <v>0</v>
      </c>
      <c r="K645" s="8">
        <v>1</v>
      </c>
      <c r="L645" s="8">
        <v>0</v>
      </c>
      <c r="M645" s="8">
        <v>0</v>
      </c>
      <c r="N645" s="8">
        <v>1</v>
      </c>
      <c r="O645" s="8">
        <v>1</v>
      </c>
      <c r="P645" s="8">
        <v>0</v>
      </c>
      <c r="Q645" s="8">
        <v>0</v>
      </c>
      <c r="R645" s="8">
        <v>0</v>
      </c>
      <c r="S645" s="8">
        <v>0</v>
      </c>
      <c r="T645" s="8">
        <v>1</v>
      </c>
      <c r="U645" s="8">
        <v>1</v>
      </c>
      <c r="V645" s="8">
        <v>0</v>
      </c>
      <c r="W645" s="8">
        <v>0</v>
      </c>
      <c r="X645" s="8">
        <v>0</v>
      </c>
      <c r="Y645" s="8">
        <v>0</v>
      </c>
      <c r="Z645" s="8">
        <v>0</v>
      </c>
      <c r="AA645" s="8">
        <v>0</v>
      </c>
      <c r="AB645" s="8">
        <v>0</v>
      </c>
      <c r="AC645" s="8">
        <v>1</v>
      </c>
      <c r="AD645" s="8">
        <v>0</v>
      </c>
      <c r="AE645" s="8">
        <v>0</v>
      </c>
      <c r="AF645" s="8">
        <v>0</v>
      </c>
      <c r="AG645" s="8">
        <v>0</v>
      </c>
      <c r="AH645" s="8">
        <v>0</v>
      </c>
      <c r="AI645" s="8">
        <v>0</v>
      </c>
      <c r="AJ645" s="8">
        <v>1</v>
      </c>
      <c r="AK645" s="8">
        <v>0</v>
      </c>
      <c r="AL645" s="8">
        <v>0</v>
      </c>
      <c r="AM645" s="8">
        <v>1</v>
      </c>
      <c r="AN645" s="8">
        <v>0</v>
      </c>
      <c r="AO645" s="8">
        <v>0</v>
      </c>
      <c r="AP645" s="8">
        <v>0</v>
      </c>
      <c r="AQ645" s="8">
        <v>0</v>
      </c>
      <c r="AR645" s="8">
        <v>0</v>
      </c>
      <c r="AS645" s="8">
        <v>0</v>
      </c>
      <c r="AT645" s="8">
        <v>0</v>
      </c>
      <c r="AU645" s="8">
        <v>0</v>
      </c>
      <c r="AV645" s="8">
        <v>0</v>
      </c>
      <c r="AX645" s="8">
        <v>0</v>
      </c>
      <c r="AY645" s="8">
        <v>0</v>
      </c>
      <c r="AZ645" s="8">
        <v>0</v>
      </c>
      <c r="BA645" s="8">
        <v>0</v>
      </c>
      <c r="BB645" s="8">
        <v>0</v>
      </c>
      <c r="BC645" s="8">
        <v>0</v>
      </c>
      <c r="BD645" s="8">
        <v>0</v>
      </c>
      <c r="BE645" s="8">
        <v>0</v>
      </c>
      <c r="BF645" s="8">
        <v>0.6</v>
      </c>
      <c r="BG645" s="8">
        <v>0.27272727299999999</v>
      </c>
      <c r="BH645" s="8">
        <v>0.428571429</v>
      </c>
      <c r="BI645" s="8">
        <v>0</v>
      </c>
      <c r="BJ645" s="8">
        <v>0.23076923099999999</v>
      </c>
      <c r="BK645" s="8">
        <v>0</v>
      </c>
      <c r="BL645" s="8">
        <v>0</v>
      </c>
      <c r="BM645" s="8">
        <v>0</v>
      </c>
      <c r="BN645" s="8">
        <v>0</v>
      </c>
      <c r="BO645" s="8">
        <v>0</v>
      </c>
      <c r="BP645" s="8">
        <v>1</v>
      </c>
      <c r="BQ645" s="8" t="b">
        <v>1</v>
      </c>
    </row>
    <row r="646" spans="1:69" x14ac:dyDescent="0.25">
      <c r="A646" s="12" t="s">
        <v>637</v>
      </c>
      <c r="B646" s="8">
        <v>0</v>
      </c>
      <c r="C646" s="8">
        <v>0</v>
      </c>
      <c r="D646" s="8">
        <v>0</v>
      </c>
      <c r="E646" s="8">
        <v>0</v>
      </c>
      <c r="F646" s="8">
        <v>0</v>
      </c>
      <c r="G646" s="8">
        <v>0</v>
      </c>
      <c r="H646" s="8">
        <v>0</v>
      </c>
      <c r="I646" s="8">
        <v>0</v>
      </c>
      <c r="J646" s="8">
        <v>0</v>
      </c>
      <c r="K646" s="8">
        <v>0</v>
      </c>
      <c r="L646" s="8">
        <v>0</v>
      </c>
      <c r="M646" s="8">
        <v>0</v>
      </c>
      <c r="N646" s="8">
        <v>0</v>
      </c>
      <c r="O646" s="8">
        <v>0</v>
      </c>
      <c r="P646" s="8">
        <v>0</v>
      </c>
      <c r="Q646" s="8">
        <v>0</v>
      </c>
      <c r="R646" s="8">
        <v>0</v>
      </c>
      <c r="S646" s="8">
        <v>0</v>
      </c>
      <c r="T646" s="8">
        <v>0</v>
      </c>
      <c r="U646" s="8">
        <v>0</v>
      </c>
      <c r="V646" s="8">
        <v>0</v>
      </c>
      <c r="W646" s="8">
        <v>0</v>
      </c>
      <c r="X646" s="8">
        <v>0</v>
      </c>
      <c r="Y646" s="8">
        <v>0</v>
      </c>
      <c r="Z646" s="8">
        <v>0</v>
      </c>
      <c r="AA646" s="8">
        <v>0</v>
      </c>
      <c r="AB646" s="8">
        <v>0</v>
      </c>
      <c r="AC646" s="8">
        <v>0</v>
      </c>
      <c r="AD646" s="8">
        <v>0</v>
      </c>
      <c r="AE646" s="8">
        <v>0</v>
      </c>
      <c r="AF646" s="8">
        <v>0</v>
      </c>
      <c r="AG646" s="8">
        <v>0</v>
      </c>
      <c r="AH646" s="8">
        <v>0</v>
      </c>
      <c r="AI646" s="8">
        <v>0</v>
      </c>
      <c r="AJ646" s="8">
        <v>0</v>
      </c>
      <c r="AK646" s="8">
        <v>0</v>
      </c>
      <c r="AL646" s="8">
        <v>0</v>
      </c>
      <c r="AM646" s="8">
        <v>1</v>
      </c>
      <c r="AN646" s="8">
        <v>0</v>
      </c>
      <c r="AO646" s="8">
        <v>1</v>
      </c>
      <c r="AP646" s="8">
        <v>1</v>
      </c>
      <c r="AQ646" s="8">
        <v>0</v>
      </c>
      <c r="AR646" s="8">
        <v>0</v>
      </c>
      <c r="AS646" s="8">
        <v>0</v>
      </c>
      <c r="AT646" s="8">
        <v>0</v>
      </c>
      <c r="AU646" s="8">
        <v>0</v>
      </c>
      <c r="AV646" s="8">
        <v>0</v>
      </c>
      <c r="AX646" s="8">
        <v>0</v>
      </c>
      <c r="AY646" s="8">
        <v>0</v>
      </c>
      <c r="AZ646" s="8">
        <v>0</v>
      </c>
      <c r="BA646" s="8">
        <v>0</v>
      </c>
      <c r="BB646" s="8">
        <v>0</v>
      </c>
      <c r="BC646" s="8">
        <v>0</v>
      </c>
      <c r="BD646" s="8">
        <v>0</v>
      </c>
      <c r="BE646" s="8">
        <v>0</v>
      </c>
      <c r="BF646" s="8">
        <v>0.3</v>
      </c>
      <c r="BG646" s="8">
        <v>0.18181818199999999</v>
      </c>
      <c r="BH646" s="8">
        <v>0</v>
      </c>
      <c r="BI646" s="8">
        <v>0</v>
      </c>
      <c r="BJ646" s="8">
        <v>0.15384615400000001</v>
      </c>
      <c r="BK646" s="8">
        <v>0</v>
      </c>
      <c r="BL646" s="8">
        <v>0</v>
      </c>
      <c r="BM646" s="8">
        <v>0</v>
      </c>
      <c r="BN646" s="8">
        <v>0</v>
      </c>
      <c r="BO646" s="8">
        <v>0</v>
      </c>
      <c r="BP646" s="8">
        <v>1</v>
      </c>
      <c r="BQ646" s="8" t="b">
        <v>1</v>
      </c>
    </row>
    <row r="647" spans="1:69" x14ac:dyDescent="0.25">
      <c r="A647" s="12" t="s">
        <v>638</v>
      </c>
      <c r="B647" s="8">
        <v>0</v>
      </c>
      <c r="C647" s="8">
        <v>0</v>
      </c>
      <c r="D647" s="8">
        <v>0</v>
      </c>
      <c r="E647" s="8">
        <v>0</v>
      </c>
      <c r="F647" s="8">
        <v>0</v>
      </c>
      <c r="G647" s="8">
        <v>0</v>
      </c>
      <c r="H647" s="8">
        <v>0</v>
      </c>
      <c r="I647" s="8">
        <v>0</v>
      </c>
      <c r="J647" s="8">
        <v>0</v>
      </c>
      <c r="K647" s="8">
        <v>0</v>
      </c>
      <c r="L647" s="8">
        <v>0</v>
      </c>
      <c r="M647" s="8">
        <v>0</v>
      </c>
      <c r="N647" s="8">
        <v>0</v>
      </c>
      <c r="O647" s="8">
        <v>0</v>
      </c>
      <c r="P647" s="8">
        <v>0</v>
      </c>
      <c r="Q647" s="8">
        <v>0</v>
      </c>
      <c r="R647" s="8">
        <v>0</v>
      </c>
      <c r="S647" s="8">
        <v>0</v>
      </c>
      <c r="T647" s="8">
        <v>0</v>
      </c>
      <c r="U647" s="8">
        <v>0</v>
      </c>
      <c r="V647" s="8">
        <v>0</v>
      </c>
      <c r="W647" s="8">
        <v>0</v>
      </c>
      <c r="X647" s="8">
        <v>0</v>
      </c>
      <c r="Y647" s="8">
        <v>0</v>
      </c>
      <c r="Z647" s="8">
        <v>1</v>
      </c>
      <c r="AA647" s="8">
        <v>0</v>
      </c>
      <c r="AB647" s="8">
        <v>0</v>
      </c>
      <c r="AC647" s="8">
        <v>0</v>
      </c>
      <c r="AD647" s="8">
        <v>0</v>
      </c>
      <c r="AE647" s="8">
        <v>0</v>
      </c>
      <c r="AF647" s="8">
        <v>0</v>
      </c>
      <c r="AG647" s="8">
        <v>0</v>
      </c>
      <c r="AH647" s="8">
        <v>0</v>
      </c>
      <c r="AI647" s="8">
        <v>0</v>
      </c>
      <c r="AJ647" s="8">
        <v>0</v>
      </c>
      <c r="AK647" s="8">
        <v>0</v>
      </c>
      <c r="AL647" s="8">
        <v>0</v>
      </c>
      <c r="AM647" s="8">
        <v>1</v>
      </c>
      <c r="AN647" s="8">
        <v>0</v>
      </c>
      <c r="AO647" s="8">
        <v>1</v>
      </c>
      <c r="AP647" s="8">
        <v>1</v>
      </c>
      <c r="AQ647" s="8">
        <v>0</v>
      </c>
      <c r="AR647" s="8">
        <v>0</v>
      </c>
      <c r="AS647" s="8">
        <v>0</v>
      </c>
      <c r="AT647" s="8">
        <v>0</v>
      </c>
      <c r="AU647" s="8">
        <v>0</v>
      </c>
      <c r="AV647" s="8">
        <v>0</v>
      </c>
      <c r="AX647" s="8">
        <v>0</v>
      </c>
      <c r="AY647" s="8">
        <v>0</v>
      </c>
      <c r="AZ647" s="8">
        <v>0</v>
      </c>
      <c r="BA647" s="8">
        <v>0</v>
      </c>
      <c r="BB647" s="8">
        <v>0</v>
      </c>
      <c r="BC647" s="8">
        <v>0</v>
      </c>
      <c r="BD647" s="8">
        <v>0</v>
      </c>
      <c r="BE647" s="8">
        <v>0</v>
      </c>
      <c r="BF647" s="8">
        <v>0.5</v>
      </c>
      <c r="BG647" s="8">
        <v>0.909090909</v>
      </c>
      <c r="BH647" s="8">
        <v>0.28571428599999998</v>
      </c>
      <c r="BI647" s="8">
        <v>0</v>
      </c>
      <c r="BJ647" s="8">
        <v>0.38461538499999998</v>
      </c>
      <c r="BK647" s="8">
        <v>0</v>
      </c>
      <c r="BL647" s="8">
        <v>0</v>
      </c>
      <c r="BM647" s="8">
        <v>0</v>
      </c>
      <c r="BN647" s="8">
        <v>0</v>
      </c>
      <c r="BO647" s="8">
        <v>0</v>
      </c>
      <c r="BP647" s="8">
        <v>0.25</v>
      </c>
      <c r="BQ647" s="8" t="b">
        <v>0</v>
      </c>
    </row>
    <row r="648" spans="1:69" x14ac:dyDescent="0.25">
      <c r="A648" s="12" t="s">
        <v>639</v>
      </c>
      <c r="B648" s="8">
        <v>0</v>
      </c>
      <c r="C648" s="8">
        <v>0</v>
      </c>
      <c r="D648" s="8">
        <v>0</v>
      </c>
      <c r="E648" s="8">
        <v>0</v>
      </c>
      <c r="F648" s="8">
        <v>0</v>
      </c>
      <c r="G648" s="8">
        <v>0</v>
      </c>
      <c r="H648" s="8">
        <v>0</v>
      </c>
      <c r="I648" s="8">
        <v>0</v>
      </c>
      <c r="J648" s="8">
        <v>0</v>
      </c>
      <c r="K648" s="8">
        <v>0</v>
      </c>
      <c r="L648" s="8">
        <v>0</v>
      </c>
      <c r="M648" s="8">
        <v>0</v>
      </c>
      <c r="N648" s="8">
        <v>0</v>
      </c>
      <c r="O648" s="8">
        <v>0</v>
      </c>
      <c r="P648" s="8">
        <v>0</v>
      </c>
      <c r="Q648" s="8">
        <v>0</v>
      </c>
      <c r="R648" s="8">
        <v>0</v>
      </c>
      <c r="S648" s="8">
        <v>0</v>
      </c>
      <c r="T648" s="8">
        <v>0</v>
      </c>
      <c r="U648" s="8">
        <v>0</v>
      </c>
      <c r="V648" s="8">
        <v>0</v>
      </c>
      <c r="W648" s="8">
        <v>0</v>
      </c>
      <c r="X648" s="8">
        <v>0</v>
      </c>
      <c r="Y648" s="8">
        <v>0</v>
      </c>
      <c r="Z648" s="8">
        <v>0</v>
      </c>
      <c r="AA648" s="8">
        <v>0</v>
      </c>
      <c r="AB648" s="8">
        <v>0</v>
      </c>
      <c r="AC648" s="8">
        <v>0</v>
      </c>
      <c r="AD648" s="8">
        <v>0</v>
      </c>
      <c r="AE648" s="8">
        <v>0</v>
      </c>
      <c r="AF648" s="8">
        <v>0</v>
      </c>
      <c r="AG648" s="8">
        <v>0</v>
      </c>
      <c r="AH648" s="8">
        <v>0</v>
      </c>
      <c r="AI648" s="8">
        <v>0</v>
      </c>
      <c r="AJ648" s="8">
        <v>0</v>
      </c>
      <c r="AK648" s="8">
        <v>0</v>
      </c>
      <c r="AL648" s="8">
        <v>0</v>
      </c>
      <c r="AM648" s="8">
        <v>1</v>
      </c>
      <c r="AN648" s="8">
        <v>0</v>
      </c>
      <c r="AO648" s="8">
        <v>0</v>
      </c>
      <c r="AP648" s="8">
        <v>0</v>
      </c>
      <c r="AQ648" s="8">
        <v>0</v>
      </c>
      <c r="AR648" s="8">
        <v>0</v>
      </c>
      <c r="AS648" s="8">
        <v>0</v>
      </c>
      <c r="AT648" s="8">
        <v>0</v>
      </c>
      <c r="AU648" s="8">
        <v>0</v>
      </c>
      <c r="AV648" s="8">
        <v>0</v>
      </c>
      <c r="AX648" s="8">
        <v>0</v>
      </c>
      <c r="AY648" s="8">
        <v>0</v>
      </c>
      <c r="AZ648" s="8">
        <v>0</v>
      </c>
      <c r="BA648" s="8">
        <v>0</v>
      </c>
      <c r="BB648" s="8">
        <v>0</v>
      </c>
      <c r="BC648" s="8">
        <v>0</v>
      </c>
      <c r="BD648" s="8">
        <v>0</v>
      </c>
      <c r="BE648" s="8">
        <v>0</v>
      </c>
      <c r="BF648" s="8">
        <v>0.4</v>
      </c>
      <c r="BG648" s="8">
        <v>0</v>
      </c>
      <c r="BH648" s="8">
        <v>0</v>
      </c>
      <c r="BI648" s="8">
        <v>0</v>
      </c>
      <c r="BJ648" s="8">
        <v>0.15384615400000001</v>
      </c>
      <c r="BK648" s="8">
        <v>0</v>
      </c>
      <c r="BL648" s="8">
        <v>0</v>
      </c>
      <c r="BM648" s="8">
        <v>0</v>
      </c>
      <c r="BN648" s="8">
        <v>0</v>
      </c>
      <c r="BO648" s="8">
        <v>0</v>
      </c>
      <c r="BP648" s="8">
        <v>0</v>
      </c>
      <c r="BQ648" s="8" t="b">
        <v>1</v>
      </c>
    </row>
    <row r="649" spans="1:69" x14ac:dyDescent="0.25">
      <c r="A649" s="12" t="s">
        <v>640</v>
      </c>
      <c r="B649" s="8">
        <v>0</v>
      </c>
      <c r="C649" s="8">
        <v>0</v>
      </c>
      <c r="D649" s="8">
        <v>0</v>
      </c>
      <c r="E649" s="8">
        <v>0</v>
      </c>
      <c r="F649" s="8">
        <v>0</v>
      </c>
      <c r="G649" s="8">
        <v>0</v>
      </c>
      <c r="H649" s="8">
        <v>0</v>
      </c>
      <c r="I649" s="8">
        <v>0</v>
      </c>
      <c r="J649" s="8">
        <v>0</v>
      </c>
      <c r="K649" s="8">
        <v>0</v>
      </c>
      <c r="L649" s="8">
        <v>0</v>
      </c>
      <c r="M649" s="8">
        <v>0</v>
      </c>
      <c r="N649" s="8">
        <v>0</v>
      </c>
      <c r="O649" s="8">
        <v>0</v>
      </c>
      <c r="P649" s="8">
        <v>0</v>
      </c>
      <c r="Q649" s="8">
        <v>0</v>
      </c>
      <c r="R649" s="8">
        <v>0</v>
      </c>
      <c r="S649" s="8">
        <v>0</v>
      </c>
      <c r="T649" s="8">
        <v>0</v>
      </c>
      <c r="U649" s="8">
        <v>0</v>
      </c>
      <c r="V649" s="8">
        <v>0</v>
      </c>
      <c r="W649" s="8">
        <v>0</v>
      </c>
      <c r="X649" s="8">
        <v>0</v>
      </c>
      <c r="Y649" s="8">
        <v>0</v>
      </c>
      <c r="Z649" s="8">
        <v>0</v>
      </c>
      <c r="AA649" s="8">
        <v>0</v>
      </c>
      <c r="AB649" s="8">
        <v>0</v>
      </c>
      <c r="AC649" s="8">
        <v>0</v>
      </c>
      <c r="AD649" s="8">
        <v>0</v>
      </c>
      <c r="AE649" s="8">
        <v>0</v>
      </c>
      <c r="AF649" s="8">
        <v>0</v>
      </c>
      <c r="AG649" s="8">
        <v>0</v>
      </c>
      <c r="AH649" s="8">
        <v>0</v>
      </c>
      <c r="AI649" s="8">
        <v>0</v>
      </c>
      <c r="AJ649" s="8">
        <v>0</v>
      </c>
      <c r="AK649" s="8">
        <v>0</v>
      </c>
      <c r="AL649" s="8">
        <v>0</v>
      </c>
      <c r="AM649" s="8">
        <v>1</v>
      </c>
      <c r="AN649" s="8">
        <v>0</v>
      </c>
      <c r="AO649" s="8">
        <v>0</v>
      </c>
      <c r="AP649" s="8">
        <v>0</v>
      </c>
      <c r="AQ649" s="8">
        <v>0</v>
      </c>
      <c r="AR649" s="8">
        <v>0</v>
      </c>
      <c r="AS649" s="8">
        <v>0</v>
      </c>
      <c r="AT649" s="8">
        <v>0</v>
      </c>
      <c r="AU649" s="8">
        <v>0</v>
      </c>
      <c r="AV649" s="8">
        <v>0</v>
      </c>
      <c r="AX649" s="8">
        <v>0</v>
      </c>
      <c r="AY649" s="8">
        <v>0</v>
      </c>
      <c r="AZ649" s="8">
        <v>0</v>
      </c>
      <c r="BA649" s="8">
        <v>0</v>
      </c>
      <c r="BB649" s="8">
        <v>1</v>
      </c>
      <c r="BC649" s="8">
        <v>0</v>
      </c>
      <c r="BD649" s="8">
        <v>0</v>
      </c>
      <c r="BE649" s="8">
        <v>0</v>
      </c>
      <c r="BF649" s="8">
        <v>0</v>
      </c>
      <c r="BG649" s="8">
        <v>0.54545454500000001</v>
      </c>
      <c r="BH649" s="8">
        <v>0</v>
      </c>
      <c r="BI649" s="8">
        <v>0</v>
      </c>
      <c r="BJ649" s="8">
        <v>0</v>
      </c>
      <c r="BK649" s="8">
        <v>0</v>
      </c>
      <c r="BL649" s="8">
        <v>0</v>
      </c>
      <c r="BM649" s="8">
        <v>0</v>
      </c>
      <c r="BN649" s="8">
        <v>0</v>
      </c>
      <c r="BO649" s="8">
        <v>0</v>
      </c>
      <c r="BP649" s="8">
        <v>0.625</v>
      </c>
      <c r="BQ649" s="8" t="b">
        <v>0</v>
      </c>
    </row>
    <row r="650" spans="1:69" x14ac:dyDescent="0.25">
      <c r="A650" s="12" t="s">
        <v>641</v>
      </c>
      <c r="B650" s="8">
        <v>0</v>
      </c>
      <c r="C650" s="8">
        <v>0</v>
      </c>
      <c r="D650" s="8">
        <v>0</v>
      </c>
      <c r="E650" s="8">
        <v>0</v>
      </c>
      <c r="F650" s="8">
        <v>0</v>
      </c>
      <c r="G650" s="8">
        <v>0</v>
      </c>
      <c r="H650" s="8">
        <v>0</v>
      </c>
      <c r="I650" s="8">
        <v>0</v>
      </c>
      <c r="J650" s="8">
        <v>0</v>
      </c>
      <c r="K650" s="8">
        <v>0</v>
      </c>
      <c r="L650" s="8">
        <v>0</v>
      </c>
      <c r="M650" s="8">
        <v>0</v>
      </c>
      <c r="N650" s="8">
        <v>0</v>
      </c>
      <c r="O650" s="8">
        <v>0</v>
      </c>
      <c r="P650" s="8">
        <v>0</v>
      </c>
      <c r="Q650" s="8">
        <v>0</v>
      </c>
      <c r="R650" s="8">
        <v>0</v>
      </c>
      <c r="S650" s="8">
        <v>0</v>
      </c>
      <c r="T650" s="8">
        <v>0</v>
      </c>
      <c r="U650" s="8">
        <v>0</v>
      </c>
      <c r="V650" s="8">
        <v>0</v>
      </c>
      <c r="W650" s="8">
        <v>0</v>
      </c>
      <c r="X650" s="8">
        <v>0</v>
      </c>
      <c r="Y650" s="8">
        <v>0</v>
      </c>
      <c r="Z650" s="8">
        <v>1</v>
      </c>
      <c r="AA650" s="8">
        <v>0</v>
      </c>
      <c r="AB650" s="8">
        <v>0</v>
      </c>
      <c r="AC650" s="8">
        <v>0</v>
      </c>
      <c r="AD650" s="8">
        <v>0</v>
      </c>
      <c r="AE650" s="8">
        <v>0</v>
      </c>
      <c r="AF650" s="8">
        <v>0</v>
      </c>
      <c r="AG650" s="8">
        <v>0</v>
      </c>
      <c r="AH650" s="8">
        <v>0</v>
      </c>
      <c r="AI650" s="8">
        <v>0</v>
      </c>
      <c r="AJ650" s="8">
        <v>0</v>
      </c>
      <c r="AK650" s="8">
        <v>0</v>
      </c>
      <c r="AL650" s="8">
        <v>0</v>
      </c>
      <c r="AM650" s="8">
        <v>1</v>
      </c>
      <c r="AN650" s="8">
        <v>0</v>
      </c>
      <c r="AO650" s="8">
        <v>0</v>
      </c>
      <c r="AP650" s="8">
        <v>0</v>
      </c>
      <c r="AQ650" s="8">
        <v>0</v>
      </c>
      <c r="AR650" s="8">
        <v>0</v>
      </c>
      <c r="AS650" s="8">
        <v>0</v>
      </c>
      <c r="AT650" s="8">
        <v>0</v>
      </c>
      <c r="AU650" s="8">
        <v>0</v>
      </c>
      <c r="AV650" s="8">
        <v>0</v>
      </c>
      <c r="AX650" s="8">
        <v>0</v>
      </c>
      <c r="AY650" s="8">
        <v>0</v>
      </c>
      <c r="AZ650" s="8">
        <v>0</v>
      </c>
      <c r="BA650" s="8">
        <v>0</v>
      </c>
      <c r="BB650" s="8">
        <v>0</v>
      </c>
      <c r="BC650" s="8">
        <v>0</v>
      </c>
      <c r="BD650" s="8">
        <v>0</v>
      </c>
      <c r="BE650" s="8">
        <v>0</v>
      </c>
      <c r="BF650" s="8">
        <v>0.3</v>
      </c>
      <c r="BG650" s="8">
        <v>0</v>
      </c>
      <c r="BH650" s="8">
        <v>0</v>
      </c>
      <c r="BI650" s="8">
        <v>0</v>
      </c>
      <c r="BJ650" s="8">
        <v>0.23076923099999999</v>
      </c>
      <c r="BK650" s="8">
        <v>0</v>
      </c>
      <c r="BL650" s="8">
        <v>0</v>
      </c>
      <c r="BM650" s="8">
        <v>0</v>
      </c>
      <c r="BN650" s="8">
        <v>0</v>
      </c>
      <c r="BO650" s="8">
        <v>0</v>
      </c>
      <c r="BP650" s="8">
        <v>0</v>
      </c>
      <c r="BQ650" s="8" t="b">
        <v>1</v>
      </c>
    </row>
    <row r="651" spans="1:69" x14ac:dyDescent="0.25">
      <c r="A651" s="12" t="s">
        <v>642</v>
      </c>
      <c r="B651" s="8">
        <v>0</v>
      </c>
      <c r="C651" s="8">
        <v>0</v>
      </c>
      <c r="D651" s="8">
        <v>0</v>
      </c>
      <c r="E651" s="8">
        <v>0</v>
      </c>
      <c r="F651" s="8">
        <v>0</v>
      </c>
      <c r="G651" s="8">
        <v>0</v>
      </c>
      <c r="H651" s="8">
        <v>0</v>
      </c>
      <c r="I651" s="8">
        <v>0</v>
      </c>
      <c r="J651" s="8">
        <v>0</v>
      </c>
      <c r="K651" s="8">
        <v>0</v>
      </c>
      <c r="L651" s="8">
        <v>0</v>
      </c>
      <c r="M651" s="8">
        <v>0</v>
      </c>
      <c r="N651" s="8">
        <v>0</v>
      </c>
      <c r="O651" s="8">
        <v>0</v>
      </c>
      <c r="P651" s="8">
        <v>0</v>
      </c>
      <c r="Q651" s="8">
        <v>0</v>
      </c>
      <c r="R651" s="8">
        <v>0</v>
      </c>
      <c r="S651" s="8">
        <v>0</v>
      </c>
      <c r="T651" s="8">
        <v>0</v>
      </c>
      <c r="U651" s="8">
        <v>0</v>
      </c>
      <c r="V651" s="8">
        <v>0</v>
      </c>
      <c r="W651" s="8">
        <v>0</v>
      </c>
      <c r="X651" s="8">
        <v>0</v>
      </c>
      <c r="Y651" s="8">
        <v>0</v>
      </c>
      <c r="Z651" s="8">
        <v>0</v>
      </c>
      <c r="AA651" s="8">
        <v>0</v>
      </c>
      <c r="AB651" s="8">
        <v>0</v>
      </c>
      <c r="AC651" s="8">
        <v>0</v>
      </c>
      <c r="AD651" s="8">
        <v>0</v>
      </c>
      <c r="AE651" s="8">
        <v>0</v>
      </c>
      <c r="AF651" s="8">
        <v>0</v>
      </c>
      <c r="AG651" s="8">
        <v>0</v>
      </c>
      <c r="AH651" s="8">
        <v>0</v>
      </c>
      <c r="AI651" s="8">
        <v>0</v>
      </c>
      <c r="AJ651" s="8">
        <v>0</v>
      </c>
      <c r="AK651" s="8">
        <v>0</v>
      </c>
      <c r="AL651" s="8">
        <v>0</v>
      </c>
      <c r="AM651" s="8">
        <v>0</v>
      </c>
      <c r="AN651" s="8">
        <v>0</v>
      </c>
      <c r="AO651" s="8">
        <v>0</v>
      </c>
      <c r="AP651" s="8">
        <v>0</v>
      </c>
      <c r="AQ651" s="8">
        <v>0</v>
      </c>
      <c r="AR651" s="8">
        <v>0</v>
      </c>
      <c r="AS651" s="8">
        <v>0</v>
      </c>
      <c r="AT651" s="8">
        <v>0</v>
      </c>
      <c r="AU651" s="8">
        <v>0</v>
      </c>
      <c r="AV651" s="8">
        <v>0</v>
      </c>
      <c r="AX651" s="8">
        <v>0</v>
      </c>
      <c r="AY651" s="8">
        <v>0</v>
      </c>
      <c r="AZ651" s="8">
        <v>0</v>
      </c>
      <c r="BA651" s="8">
        <v>0</v>
      </c>
      <c r="BB651" s="8">
        <v>0</v>
      </c>
      <c r="BC651" s="8">
        <v>0</v>
      </c>
      <c r="BD651" s="8">
        <v>0</v>
      </c>
      <c r="BE651" s="8">
        <v>0</v>
      </c>
      <c r="BF651" s="8">
        <v>0</v>
      </c>
      <c r="BG651" s="8">
        <v>0.63636363600000001</v>
      </c>
      <c r="BH651" s="8">
        <v>0</v>
      </c>
      <c r="BI651" s="8">
        <v>0</v>
      </c>
      <c r="BJ651" s="8">
        <v>0</v>
      </c>
      <c r="BK651" s="8">
        <v>1</v>
      </c>
      <c r="BL651" s="8">
        <v>0</v>
      </c>
      <c r="BM651" s="8">
        <v>0</v>
      </c>
      <c r="BN651" s="8">
        <v>0</v>
      </c>
      <c r="BO651" s="8">
        <v>0</v>
      </c>
      <c r="BP651" s="8">
        <v>0</v>
      </c>
      <c r="BQ651" s="8" t="b">
        <v>1</v>
      </c>
    </row>
    <row r="652" spans="1:69" x14ac:dyDescent="0.25">
      <c r="A652" s="12" t="s">
        <v>643</v>
      </c>
      <c r="B652" s="8">
        <v>0</v>
      </c>
      <c r="C652" s="8">
        <v>0</v>
      </c>
      <c r="D652" s="8">
        <v>0</v>
      </c>
      <c r="E652" s="8">
        <v>0</v>
      </c>
      <c r="F652" s="8">
        <v>0</v>
      </c>
      <c r="G652" s="8">
        <v>0</v>
      </c>
      <c r="H652" s="8">
        <v>0</v>
      </c>
      <c r="I652" s="8">
        <v>0</v>
      </c>
      <c r="J652" s="8">
        <v>0</v>
      </c>
      <c r="K652" s="8">
        <v>0</v>
      </c>
      <c r="L652" s="8">
        <v>0</v>
      </c>
      <c r="M652" s="8">
        <v>0</v>
      </c>
      <c r="N652" s="8">
        <v>0</v>
      </c>
      <c r="O652" s="8">
        <v>0</v>
      </c>
      <c r="P652" s="8">
        <v>0</v>
      </c>
      <c r="Q652" s="8">
        <v>0</v>
      </c>
      <c r="R652" s="8">
        <v>0</v>
      </c>
      <c r="S652" s="8">
        <v>0</v>
      </c>
      <c r="T652" s="8">
        <v>0</v>
      </c>
      <c r="U652" s="8">
        <v>0</v>
      </c>
      <c r="V652" s="8">
        <v>0</v>
      </c>
      <c r="W652" s="8">
        <v>0</v>
      </c>
      <c r="X652" s="8">
        <v>0</v>
      </c>
      <c r="Y652" s="8">
        <v>0</v>
      </c>
      <c r="Z652" s="8">
        <v>0</v>
      </c>
      <c r="AA652" s="8">
        <v>0</v>
      </c>
      <c r="AB652" s="8">
        <v>0</v>
      </c>
      <c r="AC652" s="8">
        <v>0</v>
      </c>
      <c r="AD652" s="8">
        <v>0</v>
      </c>
      <c r="AE652" s="8">
        <v>0</v>
      </c>
      <c r="AF652" s="8">
        <v>0</v>
      </c>
      <c r="AG652" s="8">
        <v>0</v>
      </c>
      <c r="AH652" s="8">
        <v>0</v>
      </c>
      <c r="AI652" s="8">
        <v>0</v>
      </c>
      <c r="AJ652" s="8">
        <v>0</v>
      </c>
      <c r="AK652" s="8">
        <v>0</v>
      </c>
      <c r="AL652" s="8">
        <v>1</v>
      </c>
      <c r="AM652" s="8">
        <v>1</v>
      </c>
      <c r="AN652" s="8">
        <v>0</v>
      </c>
      <c r="AO652" s="8">
        <v>0</v>
      </c>
      <c r="AP652" s="8">
        <v>0</v>
      </c>
      <c r="AQ652" s="8">
        <v>0</v>
      </c>
      <c r="AR652" s="8">
        <v>0</v>
      </c>
      <c r="AS652" s="8">
        <v>0</v>
      </c>
      <c r="AT652" s="8">
        <v>0</v>
      </c>
      <c r="AU652" s="8">
        <v>0</v>
      </c>
      <c r="AV652" s="8">
        <v>0</v>
      </c>
      <c r="AX652" s="8">
        <v>0</v>
      </c>
      <c r="AY652" s="8">
        <v>0</v>
      </c>
      <c r="AZ652" s="8">
        <v>0</v>
      </c>
      <c r="BA652" s="8">
        <v>0</v>
      </c>
      <c r="BB652" s="8">
        <v>0</v>
      </c>
      <c r="BC652" s="8">
        <v>0</v>
      </c>
      <c r="BD652" s="8">
        <v>0</v>
      </c>
      <c r="BE652" s="8">
        <v>0</v>
      </c>
      <c r="BF652" s="8">
        <v>0.1</v>
      </c>
      <c r="BG652" s="8">
        <v>0.18181818199999999</v>
      </c>
      <c r="BH652" s="8">
        <v>0</v>
      </c>
      <c r="BI652" s="8">
        <v>0</v>
      </c>
      <c r="BJ652" s="8">
        <v>7.6923077000000006E-2</v>
      </c>
      <c r="BK652" s="8">
        <v>0</v>
      </c>
      <c r="BL652" s="8">
        <v>0</v>
      </c>
      <c r="BM652" s="8">
        <v>0</v>
      </c>
      <c r="BN652" s="8">
        <v>0</v>
      </c>
      <c r="BO652" s="8">
        <v>0</v>
      </c>
      <c r="BP652" s="8">
        <v>0</v>
      </c>
      <c r="BQ652" s="8" t="b">
        <v>1</v>
      </c>
    </row>
    <row r="653" spans="1:69" x14ac:dyDescent="0.25">
      <c r="A653" s="12" t="s">
        <v>644</v>
      </c>
      <c r="B653" s="8">
        <v>0</v>
      </c>
      <c r="C653" s="8">
        <v>0</v>
      </c>
      <c r="D653" s="8">
        <v>0</v>
      </c>
      <c r="E653" s="8">
        <v>0</v>
      </c>
      <c r="F653" s="8">
        <v>0</v>
      </c>
      <c r="G653" s="8">
        <v>0</v>
      </c>
      <c r="H653" s="8">
        <v>0</v>
      </c>
      <c r="I653" s="8">
        <v>0</v>
      </c>
      <c r="J653" s="8">
        <v>0</v>
      </c>
      <c r="K653" s="8">
        <v>0</v>
      </c>
      <c r="L653" s="8">
        <v>0</v>
      </c>
      <c r="M653" s="8">
        <v>0</v>
      </c>
      <c r="N653" s="8">
        <v>0</v>
      </c>
      <c r="O653" s="8">
        <v>0</v>
      </c>
      <c r="P653" s="8">
        <v>0</v>
      </c>
      <c r="Q653" s="8">
        <v>0</v>
      </c>
      <c r="R653" s="8">
        <v>0</v>
      </c>
      <c r="S653" s="8">
        <v>0</v>
      </c>
      <c r="T653" s="8">
        <v>0</v>
      </c>
      <c r="U653" s="8">
        <v>0</v>
      </c>
      <c r="V653" s="8">
        <v>0</v>
      </c>
      <c r="W653" s="8">
        <v>0</v>
      </c>
      <c r="X653" s="8">
        <v>0</v>
      </c>
      <c r="Y653" s="8">
        <v>0</v>
      </c>
      <c r="Z653" s="8">
        <v>0</v>
      </c>
      <c r="AA653" s="8">
        <v>0</v>
      </c>
      <c r="AB653" s="8">
        <v>0</v>
      </c>
      <c r="AC653" s="8">
        <v>0</v>
      </c>
      <c r="AD653" s="8">
        <v>0</v>
      </c>
      <c r="AE653" s="8">
        <v>0</v>
      </c>
      <c r="AF653" s="8">
        <v>1</v>
      </c>
      <c r="AG653" s="8">
        <v>0</v>
      </c>
      <c r="AH653" s="8">
        <v>0</v>
      </c>
      <c r="AI653" s="8">
        <v>0</v>
      </c>
      <c r="AJ653" s="8">
        <v>0</v>
      </c>
      <c r="AK653" s="8">
        <v>0</v>
      </c>
      <c r="AL653" s="8">
        <v>0</v>
      </c>
      <c r="AM653" s="8">
        <v>0</v>
      </c>
      <c r="AN653" s="8">
        <v>0</v>
      </c>
      <c r="AO653" s="8">
        <v>0</v>
      </c>
      <c r="AP653" s="8">
        <v>0</v>
      </c>
      <c r="AQ653" s="8">
        <v>0</v>
      </c>
      <c r="AR653" s="8">
        <v>0</v>
      </c>
      <c r="AS653" s="8">
        <v>0</v>
      </c>
      <c r="AT653" s="8">
        <v>0</v>
      </c>
      <c r="AU653" s="8">
        <v>0</v>
      </c>
      <c r="AV653" s="8">
        <v>0</v>
      </c>
      <c r="AX653" s="8">
        <v>0</v>
      </c>
      <c r="AY653" s="8">
        <v>0</v>
      </c>
      <c r="AZ653" s="8">
        <v>0</v>
      </c>
      <c r="BA653" s="8">
        <v>0</v>
      </c>
      <c r="BB653" s="8">
        <v>0</v>
      </c>
      <c r="BC653" s="8">
        <v>0</v>
      </c>
      <c r="BD653" s="8">
        <v>0</v>
      </c>
      <c r="BE653" s="8">
        <v>0</v>
      </c>
      <c r="BF653" s="8">
        <v>0</v>
      </c>
      <c r="BG653" s="8">
        <v>0</v>
      </c>
      <c r="BH653" s="8">
        <v>0</v>
      </c>
      <c r="BI653" s="8">
        <v>0</v>
      </c>
      <c r="BJ653" s="8">
        <v>0</v>
      </c>
      <c r="BK653" s="8">
        <v>0</v>
      </c>
      <c r="BL653" s="8">
        <v>0</v>
      </c>
      <c r="BM653" s="8">
        <v>0</v>
      </c>
      <c r="BN653" s="8">
        <v>0</v>
      </c>
      <c r="BO653" s="8">
        <v>0</v>
      </c>
      <c r="BP653" s="8">
        <v>0</v>
      </c>
      <c r="BQ653" s="8" t="b">
        <v>1</v>
      </c>
    </row>
    <row r="654" spans="1:69" x14ac:dyDescent="0.25">
      <c r="A654" s="12" t="s">
        <v>645</v>
      </c>
      <c r="B654" s="8">
        <v>0</v>
      </c>
      <c r="C654" s="8">
        <v>0</v>
      </c>
      <c r="D654" s="8">
        <v>0</v>
      </c>
      <c r="E654" s="8">
        <v>0</v>
      </c>
      <c r="F654" s="8">
        <v>0</v>
      </c>
      <c r="G654" s="8">
        <v>0</v>
      </c>
      <c r="H654" s="8">
        <v>0</v>
      </c>
      <c r="I654" s="8">
        <v>0</v>
      </c>
      <c r="J654" s="8">
        <v>0</v>
      </c>
      <c r="K654" s="8">
        <v>0</v>
      </c>
      <c r="L654" s="8">
        <v>0</v>
      </c>
      <c r="M654" s="8">
        <v>0</v>
      </c>
      <c r="N654" s="8">
        <v>0</v>
      </c>
      <c r="O654" s="8">
        <v>0</v>
      </c>
      <c r="P654" s="8">
        <v>0</v>
      </c>
      <c r="Q654" s="8">
        <v>0</v>
      </c>
      <c r="R654" s="8">
        <v>0</v>
      </c>
      <c r="S654" s="8">
        <v>0</v>
      </c>
      <c r="T654" s="8">
        <v>0</v>
      </c>
      <c r="U654" s="8">
        <v>0</v>
      </c>
      <c r="V654" s="8">
        <v>0</v>
      </c>
      <c r="W654" s="8">
        <v>0</v>
      </c>
      <c r="X654" s="8">
        <v>0</v>
      </c>
      <c r="Y654" s="8">
        <v>0</v>
      </c>
      <c r="Z654" s="8">
        <v>0</v>
      </c>
      <c r="AA654" s="8">
        <v>0</v>
      </c>
      <c r="AB654" s="8">
        <v>0</v>
      </c>
      <c r="AC654" s="8">
        <v>0</v>
      </c>
      <c r="AD654" s="8">
        <v>0</v>
      </c>
      <c r="AE654" s="8">
        <v>0</v>
      </c>
      <c r="AF654" s="8">
        <v>0</v>
      </c>
      <c r="AG654" s="8">
        <v>0</v>
      </c>
      <c r="AH654" s="8">
        <v>0</v>
      </c>
      <c r="AI654" s="8">
        <v>0</v>
      </c>
      <c r="AJ654" s="8">
        <v>0</v>
      </c>
      <c r="AK654" s="8">
        <v>0</v>
      </c>
      <c r="AL654" s="8">
        <v>0</v>
      </c>
      <c r="AM654" s="8">
        <v>0</v>
      </c>
      <c r="AN654" s="8">
        <v>0</v>
      </c>
      <c r="AO654" s="8">
        <v>0</v>
      </c>
      <c r="AP654" s="8">
        <v>0</v>
      </c>
      <c r="AQ654" s="8">
        <v>0</v>
      </c>
      <c r="AR654" s="8">
        <v>0</v>
      </c>
      <c r="AS654" s="8">
        <v>0</v>
      </c>
      <c r="AT654" s="8">
        <v>0</v>
      </c>
      <c r="AU654" s="8">
        <v>0</v>
      </c>
      <c r="AV654" s="8">
        <v>0</v>
      </c>
      <c r="AX654" s="8">
        <v>0</v>
      </c>
      <c r="AY654" s="8">
        <v>0</v>
      </c>
      <c r="AZ654" s="8">
        <v>0</v>
      </c>
      <c r="BA654" s="8">
        <v>0</v>
      </c>
      <c r="BB654" s="8">
        <v>0</v>
      </c>
      <c r="BC654" s="8">
        <v>0</v>
      </c>
      <c r="BD654" s="8">
        <v>0</v>
      </c>
      <c r="BE654" s="8">
        <v>0</v>
      </c>
      <c r="BF654" s="8">
        <v>0.2</v>
      </c>
      <c r="BG654" s="8">
        <v>9.0909090999999997E-2</v>
      </c>
      <c r="BH654" s="8">
        <v>0</v>
      </c>
      <c r="BI654" s="8">
        <v>0</v>
      </c>
      <c r="BJ654" s="8">
        <v>7.6923077000000006E-2</v>
      </c>
      <c r="BK654" s="8">
        <v>1</v>
      </c>
      <c r="BL654" s="8">
        <v>0</v>
      </c>
      <c r="BM654" s="8">
        <v>0</v>
      </c>
      <c r="BN654" s="8">
        <v>0</v>
      </c>
      <c r="BO654" s="8">
        <v>0</v>
      </c>
      <c r="BP654" s="8">
        <v>0</v>
      </c>
      <c r="BQ654" s="8" t="b">
        <v>0</v>
      </c>
    </row>
    <row r="655" spans="1:69" x14ac:dyDescent="0.25">
      <c r="A655" s="12" t="s">
        <v>646</v>
      </c>
      <c r="B655" s="8">
        <v>0</v>
      </c>
      <c r="C655" s="8">
        <v>0</v>
      </c>
      <c r="D655" s="8">
        <v>0</v>
      </c>
      <c r="E655" s="8">
        <v>0</v>
      </c>
      <c r="F655" s="8">
        <v>0</v>
      </c>
      <c r="G655" s="8">
        <v>0</v>
      </c>
      <c r="H655" s="8">
        <v>0</v>
      </c>
      <c r="I655" s="8">
        <v>0</v>
      </c>
      <c r="J655" s="8">
        <v>0</v>
      </c>
      <c r="K655" s="8">
        <v>0</v>
      </c>
      <c r="L655" s="8">
        <v>0</v>
      </c>
      <c r="M655" s="8">
        <v>0</v>
      </c>
      <c r="N655" s="8">
        <v>0</v>
      </c>
      <c r="O655" s="8">
        <v>0</v>
      </c>
      <c r="P655" s="8">
        <v>0</v>
      </c>
      <c r="Q655" s="8">
        <v>0</v>
      </c>
      <c r="R655" s="8">
        <v>0</v>
      </c>
      <c r="S655" s="8">
        <v>0</v>
      </c>
      <c r="T655" s="8">
        <v>0</v>
      </c>
      <c r="U655" s="8">
        <v>0</v>
      </c>
      <c r="V655" s="8">
        <v>0</v>
      </c>
      <c r="W655" s="8">
        <v>0</v>
      </c>
      <c r="X655" s="8">
        <v>0</v>
      </c>
      <c r="Y655" s="8">
        <v>0</v>
      </c>
      <c r="Z655" s="8">
        <v>0</v>
      </c>
      <c r="AA655" s="8">
        <v>0</v>
      </c>
      <c r="AB655" s="8">
        <v>0</v>
      </c>
      <c r="AC655" s="8">
        <v>0</v>
      </c>
      <c r="AD655" s="8">
        <v>0</v>
      </c>
      <c r="AE655" s="8">
        <v>0</v>
      </c>
      <c r="AF655" s="8">
        <v>0</v>
      </c>
      <c r="AG655" s="8">
        <v>0</v>
      </c>
      <c r="AH655" s="8">
        <v>0</v>
      </c>
      <c r="AI655" s="8">
        <v>0</v>
      </c>
      <c r="AJ655" s="8">
        <v>0</v>
      </c>
      <c r="AK655" s="8">
        <v>0</v>
      </c>
      <c r="AL655" s="8">
        <v>0</v>
      </c>
      <c r="AM655" s="8">
        <v>1</v>
      </c>
      <c r="AN655" s="8">
        <v>1</v>
      </c>
      <c r="AO655" s="8">
        <v>0</v>
      </c>
      <c r="AP655" s="8">
        <v>0</v>
      </c>
      <c r="AQ655" s="8">
        <v>0</v>
      </c>
      <c r="AR655" s="8">
        <v>0</v>
      </c>
      <c r="AS655" s="8">
        <v>0</v>
      </c>
      <c r="AT655" s="8">
        <v>0</v>
      </c>
      <c r="AU655" s="8">
        <v>0</v>
      </c>
      <c r="AV655" s="8">
        <v>0</v>
      </c>
      <c r="AX655" s="8">
        <v>0</v>
      </c>
      <c r="AY655" s="8">
        <v>0</v>
      </c>
      <c r="AZ655" s="8">
        <v>0</v>
      </c>
      <c r="BA655" s="8">
        <v>0</v>
      </c>
      <c r="BB655" s="8">
        <v>0</v>
      </c>
      <c r="BC655" s="8">
        <v>0</v>
      </c>
      <c r="BD655" s="8">
        <v>0</v>
      </c>
      <c r="BE655" s="8">
        <v>0</v>
      </c>
      <c r="BF655" s="8">
        <v>0.4</v>
      </c>
      <c r="BG655" s="8">
        <v>0</v>
      </c>
      <c r="BH655" s="8">
        <v>0.428571429</v>
      </c>
      <c r="BI655" s="8">
        <v>0</v>
      </c>
      <c r="BJ655" s="8">
        <v>0.23076923099999999</v>
      </c>
      <c r="BK655" s="8">
        <v>0</v>
      </c>
      <c r="BL655" s="8">
        <v>0</v>
      </c>
      <c r="BM655" s="8">
        <v>0</v>
      </c>
      <c r="BN655" s="8">
        <v>0</v>
      </c>
      <c r="BO655" s="8">
        <v>0</v>
      </c>
      <c r="BP655" s="8">
        <v>0</v>
      </c>
      <c r="BQ655" s="8" t="b">
        <v>1</v>
      </c>
    </row>
    <row r="656" spans="1:69" x14ac:dyDescent="0.25">
      <c r="A656" s="12" t="s">
        <v>647</v>
      </c>
      <c r="B656" s="8">
        <v>0</v>
      </c>
      <c r="C656" s="8">
        <v>0</v>
      </c>
      <c r="D656" s="8">
        <v>0</v>
      </c>
      <c r="E656" s="8">
        <v>0</v>
      </c>
      <c r="F656" s="8">
        <v>0</v>
      </c>
      <c r="G656" s="8">
        <v>0</v>
      </c>
      <c r="H656" s="8">
        <v>0</v>
      </c>
      <c r="I656" s="8">
        <v>0</v>
      </c>
      <c r="J656" s="8">
        <v>0</v>
      </c>
      <c r="K656" s="8">
        <v>0</v>
      </c>
      <c r="L656" s="8">
        <v>0</v>
      </c>
      <c r="M656" s="8">
        <v>0</v>
      </c>
      <c r="N656" s="8">
        <v>0</v>
      </c>
      <c r="O656" s="8">
        <v>0</v>
      </c>
      <c r="P656" s="8">
        <v>0</v>
      </c>
      <c r="Q656" s="8">
        <v>0</v>
      </c>
      <c r="R656" s="8">
        <v>0</v>
      </c>
      <c r="S656" s="8">
        <v>0</v>
      </c>
      <c r="T656" s="8">
        <v>0</v>
      </c>
      <c r="U656" s="8">
        <v>0</v>
      </c>
      <c r="V656" s="8">
        <v>0</v>
      </c>
      <c r="W656" s="8">
        <v>0</v>
      </c>
      <c r="X656" s="8">
        <v>0</v>
      </c>
      <c r="Y656" s="8">
        <v>0</v>
      </c>
      <c r="Z656" s="8">
        <v>0</v>
      </c>
      <c r="AA656" s="8">
        <v>0</v>
      </c>
      <c r="AB656" s="8">
        <v>0</v>
      </c>
      <c r="AC656" s="8">
        <v>0</v>
      </c>
      <c r="AD656" s="8">
        <v>0</v>
      </c>
      <c r="AE656" s="8">
        <v>0</v>
      </c>
      <c r="AF656" s="8">
        <v>0</v>
      </c>
      <c r="AG656" s="8">
        <v>0</v>
      </c>
      <c r="AH656" s="8">
        <v>0</v>
      </c>
      <c r="AI656" s="8">
        <v>0</v>
      </c>
      <c r="AJ656" s="8">
        <v>0</v>
      </c>
      <c r="AK656" s="8">
        <v>0</v>
      </c>
      <c r="AL656" s="8">
        <v>0</v>
      </c>
      <c r="AM656" s="8">
        <v>0</v>
      </c>
      <c r="AN656" s="8">
        <v>0</v>
      </c>
      <c r="AO656" s="8">
        <v>1</v>
      </c>
      <c r="AP656" s="8">
        <v>0</v>
      </c>
      <c r="AQ656" s="8">
        <v>0</v>
      </c>
      <c r="AR656" s="8">
        <v>0</v>
      </c>
      <c r="AS656" s="8">
        <v>1</v>
      </c>
      <c r="AT656" s="8">
        <v>0</v>
      </c>
      <c r="AU656" s="8">
        <v>0</v>
      </c>
      <c r="AV656" s="8">
        <v>0</v>
      </c>
      <c r="AX656" s="8">
        <v>0</v>
      </c>
      <c r="AY656" s="8">
        <v>0</v>
      </c>
      <c r="AZ656" s="8">
        <v>0</v>
      </c>
      <c r="BA656" s="8">
        <v>0</v>
      </c>
      <c r="BB656" s="8">
        <v>0</v>
      </c>
      <c r="BC656" s="8">
        <v>0</v>
      </c>
      <c r="BD656" s="8">
        <v>0</v>
      </c>
      <c r="BE656" s="8">
        <v>0</v>
      </c>
      <c r="BF656" s="8">
        <v>0.8</v>
      </c>
      <c r="BG656" s="8">
        <v>0.18181818199999999</v>
      </c>
      <c r="BH656" s="8">
        <v>0</v>
      </c>
      <c r="BI656" s="8">
        <v>0</v>
      </c>
      <c r="BJ656" s="8">
        <v>0.53846153799999996</v>
      </c>
      <c r="BK656" s="8">
        <v>0</v>
      </c>
      <c r="BL656" s="8">
        <v>0</v>
      </c>
      <c r="BM656" s="8">
        <v>0</v>
      </c>
      <c r="BN656" s="8">
        <v>0</v>
      </c>
      <c r="BO656" s="8">
        <v>0</v>
      </c>
      <c r="BP656" s="8">
        <v>0</v>
      </c>
      <c r="BQ656" s="8" t="b">
        <v>0</v>
      </c>
    </row>
    <row r="657" spans="1:69" x14ac:dyDescent="0.25">
      <c r="A657" s="12" t="s">
        <v>648</v>
      </c>
      <c r="B657" s="8">
        <v>0</v>
      </c>
      <c r="C657" s="8">
        <v>0</v>
      </c>
      <c r="D657" s="8">
        <v>0</v>
      </c>
      <c r="E657" s="8">
        <v>0</v>
      </c>
      <c r="F657" s="8">
        <v>0</v>
      </c>
      <c r="G657" s="8">
        <v>0</v>
      </c>
      <c r="H657" s="8">
        <v>0</v>
      </c>
      <c r="I657" s="8">
        <v>0</v>
      </c>
      <c r="J657" s="8">
        <v>0</v>
      </c>
      <c r="K657" s="8">
        <v>0</v>
      </c>
      <c r="L657" s="8">
        <v>0</v>
      </c>
      <c r="M657" s="8">
        <v>0</v>
      </c>
      <c r="N657" s="8">
        <v>0</v>
      </c>
      <c r="O657" s="8">
        <v>0</v>
      </c>
      <c r="P657" s="8">
        <v>0</v>
      </c>
      <c r="Q657" s="8">
        <v>0</v>
      </c>
      <c r="R657" s="8">
        <v>0</v>
      </c>
      <c r="S657" s="8">
        <v>0</v>
      </c>
      <c r="T657" s="8">
        <v>0</v>
      </c>
      <c r="U657" s="8">
        <v>0</v>
      </c>
      <c r="V657" s="8">
        <v>0</v>
      </c>
      <c r="W657" s="8">
        <v>0</v>
      </c>
      <c r="X657" s="8">
        <v>0</v>
      </c>
      <c r="Y657" s="8">
        <v>0</v>
      </c>
      <c r="Z657" s="8">
        <v>0</v>
      </c>
      <c r="AA657" s="8">
        <v>0</v>
      </c>
      <c r="AB657" s="8">
        <v>0</v>
      </c>
      <c r="AC657" s="8">
        <v>0</v>
      </c>
      <c r="AD657" s="8">
        <v>0</v>
      </c>
      <c r="AE657" s="8">
        <v>0</v>
      </c>
      <c r="AF657" s="8">
        <v>0</v>
      </c>
      <c r="AG657" s="8">
        <v>0</v>
      </c>
      <c r="AH657" s="8">
        <v>0</v>
      </c>
      <c r="AI657" s="8">
        <v>0</v>
      </c>
      <c r="AJ657" s="8">
        <v>0</v>
      </c>
      <c r="AK657" s="8">
        <v>0</v>
      </c>
      <c r="AL657" s="8">
        <v>0</v>
      </c>
      <c r="AM657" s="8">
        <v>1</v>
      </c>
      <c r="AN657" s="8">
        <v>0</v>
      </c>
      <c r="AO657" s="8">
        <v>0</v>
      </c>
      <c r="AP657" s="8">
        <v>0</v>
      </c>
      <c r="AQ657" s="8">
        <v>0</v>
      </c>
      <c r="AR657" s="8">
        <v>0</v>
      </c>
      <c r="AS657" s="8">
        <v>0</v>
      </c>
      <c r="AT657" s="8">
        <v>0</v>
      </c>
      <c r="AU657" s="8">
        <v>0</v>
      </c>
      <c r="AV657" s="8">
        <v>0</v>
      </c>
      <c r="AX657" s="8">
        <v>0</v>
      </c>
      <c r="AY657" s="8">
        <v>0</v>
      </c>
      <c r="AZ657" s="8">
        <v>0</v>
      </c>
      <c r="BA657" s="8">
        <v>0</v>
      </c>
      <c r="BB657" s="8">
        <v>0</v>
      </c>
      <c r="BC657" s="8">
        <v>0</v>
      </c>
      <c r="BD657" s="8">
        <v>0</v>
      </c>
      <c r="BE657" s="8">
        <v>0</v>
      </c>
      <c r="BF657" s="8">
        <v>0.1</v>
      </c>
      <c r="BG657" s="8">
        <v>0.54545454500000001</v>
      </c>
      <c r="BH657" s="8">
        <v>0</v>
      </c>
      <c r="BI657" s="8">
        <v>0</v>
      </c>
      <c r="BJ657" s="8">
        <v>7.6923077000000006E-2</v>
      </c>
      <c r="BK657" s="8">
        <v>0</v>
      </c>
      <c r="BL657" s="8">
        <v>0</v>
      </c>
      <c r="BM657" s="8">
        <v>0</v>
      </c>
      <c r="BN657" s="8">
        <v>0</v>
      </c>
      <c r="BO657" s="8">
        <v>0</v>
      </c>
      <c r="BP657" s="8">
        <v>0</v>
      </c>
      <c r="BQ657" s="8" t="b">
        <v>1</v>
      </c>
    </row>
    <row r="658" spans="1:69" x14ac:dyDescent="0.25">
      <c r="A658" s="12" t="s">
        <v>649</v>
      </c>
      <c r="B658" s="8">
        <v>0</v>
      </c>
      <c r="C658" s="8">
        <v>0</v>
      </c>
      <c r="D658" s="8">
        <v>0</v>
      </c>
      <c r="E658" s="8">
        <v>0</v>
      </c>
      <c r="F658" s="8">
        <v>0</v>
      </c>
      <c r="G658" s="8">
        <v>0</v>
      </c>
      <c r="H658" s="8">
        <v>0</v>
      </c>
      <c r="I658" s="8">
        <v>0</v>
      </c>
      <c r="J658" s="8">
        <v>0</v>
      </c>
      <c r="K658" s="8">
        <v>0</v>
      </c>
      <c r="L658" s="8">
        <v>0</v>
      </c>
      <c r="M658" s="8">
        <v>0</v>
      </c>
      <c r="N658" s="8">
        <v>0</v>
      </c>
      <c r="O658" s="8">
        <v>0</v>
      </c>
      <c r="P658" s="8">
        <v>0</v>
      </c>
      <c r="Q658" s="8">
        <v>0</v>
      </c>
      <c r="R658" s="8">
        <v>0</v>
      </c>
      <c r="S658" s="8">
        <v>0</v>
      </c>
      <c r="T658" s="8">
        <v>0</v>
      </c>
      <c r="U658" s="8">
        <v>0</v>
      </c>
      <c r="V658" s="8">
        <v>0</v>
      </c>
      <c r="W658" s="8">
        <v>0</v>
      </c>
      <c r="X658" s="8">
        <v>0</v>
      </c>
      <c r="Y658" s="8">
        <v>0</v>
      </c>
      <c r="Z658" s="8">
        <v>0</v>
      </c>
      <c r="AA658" s="8">
        <v>0</v>
      </c>
      <c r="AB658" s="8">
        <v>0</v>
      </c>
      <c r="AC658" s="8">
        <v>0</v>
      </c>
      <c r="AD658" s="8">
        <v>0</v>
      </c>
      <c r="AE658" s="8">
        <v>0</v>
      </c>
      <c r="AF658" s="8">
        <v>0</v>
      </c>
      <c r="AG658" s="8">
        <v>0</v>
      </c>
      <c r="AH658" s="8">
        <v>0</v>
      </c>
      <c r="AI658" s="8">
        <v>0</v>
      </c>
      <c r="AJ658" s="8">
        <v>0</v>
      </c>
      <c r="AK658" s="8">
        <v>0</v>
      </c>
      <c r="AL658" s="8">
        <v>0</v>
      </c>
      <c r="AM658" s="8">
        <v>1</v>
      </c>
      <c r="AN658" s="8">
        <v>0</v>
      </c>
      <c r="AO658" s="8">
        <v>0</v>
      </c>
      <c r="AP658" s="8">
        <v>0</v>
      </c>
      <c r="AQ658" s="8">
        <v>0</v>
      </c>
      <c r="AR658" s="8">
        <v>0</v>
      </c>
      <c r="AS658" s="8">
        <v>0</v>
      </c>
      <c r="AT658" s="8">
        <v>0</v>
      </c>
      <c r="AU658" s="8">
        <v>0</v>
      </c>
      <c r="AV658" s="8">
        <v>0</v>
      </c>
      <c r="AX658" s="8">
        <v>0</v>
      </c>
      <c r="AY658" s="8">
        <v>0</v>
      </c>
      <c r="AZ658" s="8">
        <v>0</v>
      </c>
      <c r="BA658" s="8">
        <v>0</v>
      </c>
      <c r="BB658" s="8">
        <v>0</v>
      </c>
      <c r="BC658" s="8">
        <v>0</v>
      </c>
      <c r="BD658" s="8">
        <v>0</v>
      </c>
      <c r="BE658" s="8">
        <v>0</v>
      </c>
      <c r="BF658" s="8">
        <v>0</v>
      </c>
      <c r="BG658" s="8">
        <v>0.54545454500000001</v>
      </c>
      <c r="BH658" s="8">
        <v>0</v>
      </c>
      <c r="BI658" s="8">
        <v>0</v>
      </c>
      <c r="BJ658" s="8">
        <v>0</v>
      </c>
      <c r="BK658" s="8">
        <v>0</v>
      </c>
      <c r="BL658" s="8">
        <v>0</v>
      </c>
      <c r="BM658" s="8">
        <v>0</v>
      </c>
      <c r="BN658" s="8">
        <v>0</v>
      </c>
      <c r="BO658" s="8">
        <v>0</v>
      </c>
      <c r="BP658" s="8">
        <v>0.875</v>
      </c>
      <c r="BQ658" s="8" t="b">
        <v>1</v>
      </c>
    </row>
    <row r="659" spans="1:69" x14ac:dyDescent="0.25">
      <c r="A659" s="12" t="s">
        <v>650</v>
      </c>
      <c r="B659" s="8">
        <v>0</v>
      </c>
      <c r="C659" s="8">
        <v>0</v>
      </c>
      <c r="D659" s="8">
        <v>0</v>
      </c>
      <c r="E659" s="8">
        <v>0</v>
      </c>
      <c r="F659" s="8">
        <v>0</v>
      </c>
      <c r="G659" s="8">
        <v>1</v>
      </c>
      <c r="H659" s="8">
        <v>0</v>
      </c>
      <c r="I659" s="8">
        <v>0</v>
      </c>
      <c r="J659" s="8">
        <v>0</v>
      </c>
      <c r="K659" s="8">
        <v>0</v>
      </c>
      <c r="L659" s="8">
        <v>0</v>
      </c>
      <c r="M659" s="8">
        <v>0</v>
      </c>
      <c r="N659" s="8">
        <v>0</v>
      </c>
      <c r="O659" s="8">
        <v>0</v>
      </c>
      <c r="P659" s="8">
        <v>0</v>
      </c>
      <c r="Q659" s="8">
        <v>0</v>
      </c>
      <c r="R659" s="8">
        <v>0</v>
      </c>
      <c r="S659" s="8">
        <v>0</v>
      </c>
      <c r="T659" s="8">
        <v>1</v>
      </c>
      <c r="U659" s="8">
        <v>1</v>
      </c>
      <c r="V659" s="8">
        <v>1</v>
      </c>
      <c r="W659" s="8">
        <v>0</v>
      </c>
      <c r="X659" s="8">
        <v>0</v>
      </c>
      <c r="Y659" s="8">
        <v>0</v>
      </c>
      <c r="Z659" s="8">
        <v>1</v>
      </c>
      <c r="AA659" s="8">
        <v>0</v>
      </c>
      <c r="AB659" s="8">
        <v>0</v>
      </c>
      <c r="AC659" s="8">
        <v>0</v>
      </c>
      <c r="AD659" s="8">
        <v>0</v>
      </c>
      <c r="AE659" s="8">
        <v>0</v>
      </c>
      <c r="AF659" s="8">
        <v>0</v>
      </c>
      <c r="AG659" s="8">
        <v>1</v>
      </c>
      <c r="AH659" s="8">
        <v>0</v>
      </c>
      <c r="AI659" s="8">
        <v>0</v>
      </c>
      <c r="AJ659" s="8">
        <v>0</v>
      </c>
      <c r="AK659" s="8">
        <v>0</v>
      </c>
      <c r="AL659" s="8">
        <v>0</v>
      </c>
      <c r="AM659" s="8">
        <v>1</v>
      </c>
      <c r="AN659" s="8">
        <v>0</v>
      </c>
      <c r="AO659" s="8">
        <v>1</v>
      </c>
      <c r="AP659" s="8">
        <v>1</v>
      </c>
      <c r="AQ659" s="8">
        <v>0</v>
      </c>
      <c r="AR659" s="8">
        <v>0</v>
      </c>
      <c r="AS659" s="8">
        <v>0</v>
      </c>
      <c r="AT659" s="8">
        <v>0</v>
      </c>
      <c r="AU659" s="8">
        <v>0</v>
      </c>
      <c r="AV659" s="8">
        <v>0</v>
      </c>
      <c r="AX659" s="8">
        <v>0</v>
      </c>
      <c r="AY659" s="8">
        <v>0</v>
      </c>
      <c r="AZ659" s="8">
        <v>0</v>
      </c>
      <c r="BA659" s="8">
        <v>0</v>
      </c>
      <c r="BB659" s="8">
        <v>0</v>
      </c>
      <c r="BC659" s="8">
        <v>0</v>
      </c>
      <c r="BD659" s="8">
        <v>0</v>
      </c>
      <c r="BE659" s="8">
        <v>0</v>
      </c>
      <c r="BF659" s="8">
        <v>0.2</v>
      </c>
      <c r="BG659" s="8">
        <v>0.18181818199999999</v>
      </c>
      <c r="BH659" s="8">
        <v>0</v>
      </c>
      <c r="BI659" s="8">
        <v>0</v>
      </c>
      <c r="BJ659" s="8">
        <v>0.15384615400000001</v>
      </c>
      <c r="BK659" s="8">
        <v>0</v>
      </c>
      <c r="BL659" s="8">
        <v>0</v>
      </c>
      <c r="BM659" s="8">
        <v>1</v>
      </c>
      <c r="BN659" s="8">
        <v>0</v>
      </c>
      <c r="BO659" s="8">
        <v>0</v>
      </c>
      <c r="BP659" s="8">
        <v>0.75</v>
      </c>
      <c r="BQ659" s="8" t="b">
        <v>1</v>
      </c>
    </row>
    <row r="660" spans="1:69" x14ac:dyDescent="0.25">
      <c r="A660" s="12" t="s">
        <v>651</v>
      </c>
      <c r="B660" s="8">
        <v>1</v>
      </c>
      <c r="C660" s="8">
        <v>1</v>
      </c>
      <c r="D660" s="8">
        <v>1</v>
      </c>
      <c r="E660" s="8">
        <v>1</v>
      </c>
      <c r="F660" s="8">
        <v>1</v>
      </c>
      <c r="G660" s="8">
        <v>0</v>
      </c>
      <c r="H660" s="8">
        <v>0</v>
      </c>
      <c r="I660" s="8">
        <v>0</v>
      </c>
      <c r="J660" s="8">
        <v>0</v>
      </c>
      <c r="K660" s="8">
        <v>1</v>
      </c>
      <c r="L660" s="8">
        <v>0</v>
      </c>
      <c r="M660" s="8">
        <v>0</v>
      </c>
      <c r="N660" s="8">
        <v>0</v>
      </c>
      <c r="O660" s="8">
        <v>0</v>
      </c>
      <c r="P660" s="8">
        <v>0</v>
      </c>
      <c r="Q660" s="8">
        <v>0</v>
      </c>
      <c r="R660" s="8">
        <v>0</v>
      </c>
      <c r="S660" s="8">
        <v>0</v>
      </c>
      <c r="T660" s="8">
        <v>0</v>
      </c>
      <c r="U660" s="8">
        <v>0</v>
      </c>
      <c r="V660" s="8">
        <v>0</v>
      </c>
      <c r="W660" s="8">
        <v>0</v>
      </c>
      <c r="X660" s="8">
        <v>3</v>
      </c>
      <c r="Y660" s="8">
        <v>0</v>
      </c>
      <c r="Z660" s="8">
        <v>1</v>
      </c>
      <c r="AA660" s="8">
        <v>0</v>
      </c>
      <c r="AB660" s="8">
        <v>0</v>
      </c>
      <c r="AC660" s="8">
        <v>1</v>
      </c>
      <c r="AD660" s="8">
        <v>0</v>
      </c>
      <c r="AE660" s="8">
        <v>0</v>
      </c>
      <c r="AF660" s="8">
        <v>1</v>
      </c>
      <c r="AG660" s="8">
        <v>1</v>
      </c>
      <c r="AH660" s="8">
        <v>0</v>
      </c>
      <c r="AI660" s="8">
        <v>0</v>
      </c>
      <c r="AJ660" s="8">
        <v>0</v>
      </c>
      <c r="AK660" s="8">
        <v>1</v>
      </c>
      <c r="AL660" s="8">
        <v>0</v>
      </c>
      <c r="AM660" s="8">
        <v>1</v>
      </c>
      <c r="AN660" s="8">
        <v>0</v>
      </c>
      <c r="AO660" s="8">
        <v>0</v>
      </c>
      <c r="AP660" s="8">
        <v>0</v>
      </c>
      <c r="AQ660" s="8">
        <v>0</v>
      </c>
      <c r="AR660" s="8">
        <v>0</v>
      </c>
      <c r="AS660" s="8">
        <v>0</v>
      </c>
      <c r="AT660" s="8">
        <v>0</v>
      </c>
      <c r="AU660" s="8">
        <v>0</v>
      </c>
      <c r="AV660" s="8">
        <v>0</v>
      </c>
      <c r="AX660" s="8">
        <v>0</v>
      </c>
      <c r="AY660" s="8">
        <v>0</v>
      </c>
      <c r="AZ660" s="8">
        <v>0</v>
      </c>
      <c r="BA660" s="8">
        <v>0</v>
      </c>
      <c r="BB660" s="8">
        <v>1</v>
      </c>
      <c r="BC660" s="8">
        <v>0</v>
      </c>
      <c r="BD660" s="8">
        <v>0</v>
      </c>
      <c r="BE660" s="8">
        <v>0</v>
      </c>
      <c r="BF660" s="8">
        <v>0</v>
      </c>
      <c r="BG660" s="8">
        <v>0.36363636399999999</v>
      </c>
      <c r="BH660" s="8">
        <v>0</v>
      </c>
      <c r="BI660" s="8">
        <v>0</v>
      </c>
      <c r="BJ660" s="8">
        <v>0</v>
      </c>
      <c r="BK660" s="8">
        <v>0</v>
      </c>
      <c r="BL660" s="8">
        <v>0</v>
      </c>
      <c r="BM660" s="8">
        <v>0</v>
      </c>
      <c r="BN660" s="8">
        <v>0</v>
      </c>
      <c r="BO660" s="8">
        <v>0</v>
      </c>
      <c r="BP660" s="8">
        <v>0.625</v>
      </c>
      <c r="BQ660" s="8" t="b">
        <v>1</v>
      </c>
    </row>
    <row r="661" spans="1:69" x14ac:dyDescent="0.25">
      <c r="A661" s="12" t="s">
        <v>652</v>
      </c>
      <c r="B661" s="8">
        <v>0</v>
      </c>
      <c r="C661" s="8">
        <v>0</v>
      </c>
      <c r="D661" s="8">
        <v>0</v>
      </c>
      <c r="E661" s="8">
        <v>0</v>
      </c>
      <c r="F661" s="8">
        <v>0</v>
      </c>
      <c r="G661" s="8">
        <v>0</v>
      </c>
      <c r="H661" s="8">
        <v>0</v>
      </c>
      <c r="I661" s="8">
        <v>0</v>
      </c>
      <c r="J661" s="8">
        <v>0</v>
      </c>
      <c r="K661" s="8">
        <v>0</v>
      </c>
      <c r="L661" s="8">
        <v>0</v>
      </c>
      <c r="M661" s="8">
        <v>0</v>
      </c>
      <c r="N661" s="8">
        <v>0</v>
      </c>
      <c r="O661" s="8">
        <v>0</v>
      </c>
      <c r="P661" s="8">
        <v>0</v>
      </c>
      <c r="Q661" s="8">
        <v>0</v>
      </c>
      <c r="R661" s="8">
        <v>0</v>
      </c>
      <c r="S661" s="8">
        <v>0</v>
      </c>
      <c r="T661" s="8">
        <v>1</v>
      </c>
      <c r="U661" s="8">
        <v>1</v>
      </c>
      <c r="V661" s="8">
        <v>0</v>
      </c>
      <c r="W661" s="8">
        <v>0</v>
      </c>
      <c r="X661" s="8">
        <v>1</v>
      </c>
      <c r="Y661" s="8">
        <v>0</v>
      </c>
      <c r="Z661" s="8">
        <v>0</v>
      </c>
      <c r="AA661" s="8">
        <v>1</v>
      </c>
      <c r="AB661" s="8">
        <v>0</v>
      </c>
      <c r="AC661" s="8">
        <v>0</v>
      </c>
      <c r="AD661" s="8">
        <v>0</v>
      </c>
      <c r="AE661" s="8">
        <v>1</v>
      </c>
      <c r="AF661" s="8">
        <v>1</v>
      </c>
      <c r="AG661" s="8">
        <v>0</v>
      </c>
      <c r="AH661" s="8">
        <v>0</v>
      </c>
      <c r="AI661" s="8">
        <v>1</v>
      </c>
      <c r="AJ661" s="8">
        <v>0</v>
      </c>
      <c r="AK661" s="8">
        <v>0</v>
      </c>
      <c r="AL661" s="8">
        <v>0</v>
      </c>
      <c r="AM661" s="8">
        <v>1</v>
      </c>
      <c r="AN661" s="8">
        <v>0</v>
      </c>
      <c r="AO661" s="8">
        <v>1</v>
      </c>
      <c r="AP661" s="8">
        <v>1</v>
      </c>
      <c r="AQ661" s="8">
        <v>1</v>
      </c>
      <c r="AR661" s="8">
        <v>0</v>
      </c>
      <c r="AS661" s="8">
        <v>1</v>
      </c>
      <c r="AT661" s="8">
        <v>0</v>
      </c>
      <c r="AU661" s="8">
        <v>0</v>
      </c>
      <c r="AV661" s="8">
        <v>0</v>
      </c>
      <c r="AX661" s="8">
        <v>0</v>
      </c>
      <c r="AY661" s="8">
        <v>0</v>
      </c>
      <c r="AZ661" s="8">
        <v>0</v>
      </c>
      <c r="BA661" s="8">
        <v>0</v>
      </c>
      <c r="BB661" s="8">
        <v>0</v>
      </c>
      <c r="BC661" s="8">
        <v>0</v>
      </c>
      <c r="BD661" s="8">
        <v>0</v>
      </c>
      <c r="BE661" s="8">
        <v>1</v>
      </c>
      <c r="BF661" s="8">
        <v>0.6</v>
      </c>
      <c r="BG661" s="8">
        <v>0.54545454500000001</v>
      </c>
      <c r="BH661" s="8">
        <v>0.71428571399999996</v>
      </c>
      <c r="BI661" s="8">
        <v>0</v>
      </c>
      <c r="BJ661" s="8">
        <v>0.30769230800000003</v>
      </c>
      <c r="BK661" s="8">
        <v>0</v>
      </c>
      <c r="BL661" s="8">
        <v>0</v>
      </c>
      <c r="BM661" s="8">
        <v>0</v>
      </c>
      <c r="BN661" s="8">
        <v>0</v>
      </c>
      <c r="BO661" s="8">
        <v>0</v>
      </c>
      <c r="BP661" s="8">
        <v>0.5</v>
      </c>
      <c r="BQ661" s="8" t="b">
        <v>0</v>
      </c>
    </row>
    <row r="662" spans="1:69" x14ac:dyDescent="0.25">
      <c r="A662" s="12" t="s">
        <v>653</v>
      </c>
      <c r="B662" s="8">
        <v>0</v>
      </c>
      <c r="C662" s="8">
        <v>0</v>
      </c>
      <c r="D662" s="8">
        <v>0</v>
      </c>
      <c r="E662" s="8">
        <v>0</v>
      </c>
      <c r="F662" s="8">
        <v>0</v>
      </c>
      <c r="G662" s="8">
        <v>0</v>
      </c>
      <c r="H662" s="8">
        <v>0</v>
      </c>
      <c r="I662" s="8">
        <v>0</v>
      </c>
      <c r="J662" s="8">
        <v>0</v>
      </c>
      <c r="K662" s="8">
        <v>0</v>
      </c>
      <c r="L662" s="8">
        <v>0</v>
      </c>
      <c r="M662" s="8">
        <v>0</v>
      </c>
      <c r="N662" s="8">
        <v>0</v>
      </c>
      <c r="O662" s="8">
        <v>0</v>
      </c>
      <c r="P662" s="8">
        <v>0</v>
      </c>
      <c r="Q662" s="8">
        <v>0</v>
      </c>
      <c r="R662" s="8">
        <v>0</v>
      </c>
      <c r="S662" s="8">
        <v>0</v>
      </c>
      <c r="T662" s="8">
        <v>0</v>
      </c>
      <c r="U662" s="8">
        <v>0</v>
      </c>
      <c r="V662" s="8">
        <v>0</v>
      </c>
      <c r="W662" s="8">
        <v>0</v>
      </c>
      <c r="X662" s="8">
        <v>0</v>
      </c>
      <c r="Y662" s="8">
        <v>0</v>
      </c>
      <c r="Z662" s="8">
        <v>1</v>
      </c>
      <c r="AA662" s="8">
        <v>0</v>
      </c>
      <c r="AB662" s="8">
        <v>0</v>
      </c>
      <c r="AC662" s="8">
        <v>0</v>
      </c>
      <c r="AD662" s="8">
        <v>0</v>
      </c>
      <c r="AE662" s="8">
        <v>0</v>
      </c>
      <c r="AF662" s="8">
        <v>0</v>
      </c>
      <c r="AG662" s="8">
        <v>0</v>
      </c>
      <c r="AH662" s="8">
        <v>0</v>
      </c>
      <c r="AI662" s="8">
        <v>0</v>
      </c>
      <c r="AJ662" s="8">
        <v>0</v>
      </c>
      <c r="AK662" s="8">
        <v>0</v>
      </c>
      <c r="AL662" s="8">
        <v>0</v>
      </c>
      <c r="AM662" s="8">
        <v>1</v>
      </c>
      <c r="AN662" s="8">
        <v>0</v>
      </c>
      <c r="AO662" s="8">
        <v>0</v>
      </c>
      <c r="AP662" s="8">
        <v>0</v>
      </c>
      <c r="AQ662" s="8">
        <v>0</v>
      </c>
      <c r="AR662" s="8">
        <v>0</v>
      </c>
      <c r="AS662" s="8">
        <v>0</v>
      </c>
      <c r="AT662" s="8">
        <v>0</v>
      </c>
      <c r="AU662" s="8">
        <v>0</v>
      </c>
      <c r="AV662" s="8">
        <v>0</v>
      </c>
      <c r="AX662" s="8">
        <v>0</v>
      </c>
      <c r="AY662" s="8">
        <v>0</v>
      </c>
      <c r="AZ662" s="8">
        <v>0</v>
      </c>
      <c r="BA662" s="8">
        <v>0</v>
      </c>
      <c r="BB662" s="8">
        <v>0</v>
      </c>
      <c r="BC662" s="8">
        <v>0</v>
      </c>
      <c r="BD662" s="8">
        <v>0</v>
      </c>
      <c r="BE662" s="8">
        <v>0</v>
      </c>
      <c r="BF662" s="8">
        <v>0.2</v>
      </c>
      <c r="BG662" s="8">
        <v>0.27272727299999999</v>
      </c>
      <c r="BH662" s="8">
        <v>0.28571428599999998</v>
      </c>
      <c r="BI662" s="8">
        <v>0</v>
      </c>
      <c r="BJ662" s="8">
        <v>0.15384615400000001</v>
      </c>
      <c r="BK662" s="8">
        <v>0</v>
      </c>
      <c r="BL662" s="8">
        <v>0</v>
      </c>
      <c r="BM662" s="8">
        <v>0</v>
      </c>
      <c r="BN662" s="8">
        <v>0</v>
      </c>
      <c r="BO662" s="8">
        <v>0</v>
      </c>
      <c r="BP662" s="8">
        <v>0.625</v>
      </c>
      <c r="BQ662" s="8" t="b">
        <v>1</v>
      </c>
    </row>
    <row r="663" spans="1:69" x14ac:dyDescent="0.25">
      <c r="A663" s="12" t="s">
        <v>654</v>
      </c>
      <c r="B663" s="8">
        <v>0</v>
      </c>
      <c r="C663" s="8">
        <v>0</v>
      </c>
      <c r="D663" s="8">
        <v>0</v>
      </c>
      <c r="E663" s="8">
        <v>0</v>
      </c>
      <c r="F663" s="8">
        <v>0</v>
      </c>
      <c r="G663" s="8">
        <v>0</v>
      </c>
      <c r="H663" s="8">
        <v>0</v>
      </c>
      <c r="I663" s="8">
        <v>0</v>
      </c>
      <c r="J663" s="8">
        <v>0</v>
      </c>
      <c r="K663" s="8">
        <v>0</v>
      </c>
      <c r="L663" s="8">
        <v>0</v>
      </c>
      <c r="M663" s="8">
        <v>0</v>
      </c>
      <c r="N663" s="8">
        <v>0</v>
      </c>
      <c r="O663" s="8">
        <v>0</v>
      </c>
      <c r="P663" s="8">
        <v>0</v>
      </c>
      <c r="Q663" s="8">
        <v>0</v>
      </c>
      <c r="R663" s="8">
        <v>0</v>
      </c>
      <c r="S663" s="8">
        <v>0</v>
      </c>
      <c r="T663" s="8">
        <v>0</v>
      </c>
      <c r="U663" s="8">
        <v>0</v>
      </c>
      <c r="V663" s="8">
        <v>0</v>
      </c>
      <c r="W663" s="8">
        <v>0</v>
      </c>
      <c r="X663" s="8">
        <v>0</v>
      </c>
      <c r="Y663" s="8">
        <v>0</v>
      </c>
      <c r="Z663" s="8">
        <v>0</v>
      </c>
      <c r="AA663" s="8">
        <v>0</v>
      </c>
      <c r="AB663" s="8">
        <v>0</v>
      </c>
      <c r="AC663" s="8">
        <v>0</v>
      </c>
      <c r="AD663" s="8">
        <v>0</v>
      </c>
      <c r="AE663" s="8">
        <v>0</v>
      </c>
      <c r="AF663" s="8">
        <v>0</v>
      </c>
      <c r="AG663" s="8">
        <v>0</v>
      </c>
      <c r="AH663" s="8">
        <v>0</v>
      </c>
      <c r="AI663" s="8">
        <v>0</v>
      </c>
      <c r="AJ663" s="8">
        <v>0</v>
      </c>
      <c r="AK663" s="8">
        <v>0</v>
      </c>
      <c r="AL663" s="8">
        <v>0</v>
      </c>
      <c r="AM663" s="8">
        <v>1</v>
      </c>
      <c r="AN663" s="8">
        <v>0</v>
      </c>
      <c r="AO663" s="8">
        <v>0</v>
      </c>
      <c r="AP663" s="8">
        <v>0</v>
      </c>
      <c r="AQ663" s="8">
        <v>0</v>
      </c>
      <c r="AR663" s="8">
        <v>0</v>
      </c>
      <c r="AS663" s="8">
        <v>0</v>
      </c>
      <c r="AT663" s="8">
        <v>1</v>
      </c>
      <c r="AU663" s="8">
        <v>0</v>
      </c>
      <c r="AV663" s="8">
        <v>0</v>
      </c>
      <c r="AX663" s="8">
        <v>0</v>
      </c>
      <c r="AY663" s="8">
        <v>0</v>
      </c>
      <c r="AZ663" s="8">
        <v>0</v>
      </c>
      <c r="BA663" s="8">
        <v>0</v>
      </c>
      <c r="BB663" s="8">
        <v>0</v>
      </c>
      <c r="BC663" s="8">
        <v>0</v>
      </c>
      <c r="BD663" s="8">
        <v>0</v>
      </c>
      <c r="BE663" s="8">
        <v>0</v>
      </c>
      <c r="BF663" s="8">
        <v>0.4</v>
      </c>
      <c r="BG663" s="8">
        <v>0.27272727299999999</v>
      </c>
      <c r="BH663" s="8">
        <v>0.14285714299999999</v>
      </c>
      <c r="BI663" s="8">
        <v>0</v>
      </c>
      <c r="BJ663" s="8">
        <v>0.23076923099999999</v>
      </c>
      <c r="BK663" s="8">
        <v>0</v>
      </c>
      <c r="BL663" s="8">
        <v>0</v>
      </c>
      <c r="BM663" s="8">
        <v>0</v>
      </c>
      <c r="BN663" s="8">
        <v>0</v>
      </c>
      <c r="BO663" s="8">
        <v>0</v>
      </c>
      <c r="BP663" s="8">
        <v>1</v>
      </c>
      <c r="BQ663" s="8" t="b">
        <v>1</v>
      </c>
    </row>
    <row r="664" spans="1:69" x14ac:dyDescent="0.25">
      <c r="A664" s="12" t="s">
        <v>655</v>
      </c>
      <c r="B664" s="8">
        <v>0</v>
      </c>
      <c r="C664" s="8">
        <v>0</v>
      </c>
      <c r="D664" s="8">
        <v>0</v>
      </c>
      <c r="E664" s="8">
        <v>0</v>
      </c>
      <c r="F664" s="8">
        <v>0</v>
      </c>
      <c r="G664" s="8">
        <v>0</v>
      </c>
      <c r="H664" s="8">
        <v>0</v>
      </c>
      <c r="I664" s="8">
        <v>0</v>
      </c>
      <c r="J664" s="8">
        <v>0</v>
      </c>
      <c r="K664" s="8">
        <v>0</v>
      </c>
      <c r="L664" s="8">
        <v>0</v>
      </c>
      <c r="M664" s="8">
        <v>0</v>
      </c>
      <c r="N664" s="8">
        <v>0</v>
      </c>
      <c r="O664" s="8">
        <v>0</v>
      </c>
      <c r="P664" s="8">
        <v>0</v>
      </c>
      <c r="Q664" s="8">
        <v>0</v>
      </c>
      <c r="R664" s="8">
        <v>0</v>
      </c>
      <c r="S664" s="8">
        <v>0</v>
      </c>
      <c r="T664" s="8">
        <v>0</v>
      </c>
      <c r="U664" s="8">
        <v>0</v>
      </c>
      <c r="V664" s="8">
        <v>0</v>
      </c>
      <c r="W664" s="8">
        <v>0</v>
      </c>
      <c r="X664" s="8">
        <v>0</v>
      </c>
      <c r="Y664" s="8">
        <v>0</v>
      </c>
      <c r="Z664" s="8">
        <v>0</v>
      </c>
      <c r="AA664" s="8">
        <v>0</v>
      </c>
      <c r="AB664" s="8">
        <v>0</v>
      </c>
      <c r="AC664" s="8">
        <v>0</v>
      </c>
      <c r="AD664" s="8">
        <v>0</v>
      </c>
      <c r="AE664" s="8">
        <v>0</v>
      </c>
      <c r="AF664" s="8">
        <v>0</v>
      </c>
      <c r="AG664" s="8">
        <v>0</v>
      </c>
      <c r="AH664" s="8">
        <v>0</v>
      </c>
      <c r="AI664" s="8">
        <v>0</v>
      </c>
      <c r="AJ664" s="8">
        <v>0</v>
      </c>
      <c r="AK664" s="8">
        <v>0</v>
      </c>
      <c r="AL664" s="8">
        <v>0</v>
      </c>
      <c r="AM664" s="8">
        <v>0</v>
      </c>
      <c r="AN664" s="8">
        <v>0</v>
      </c>
      <c r="AO664" s="8">
        <v>0</v>
      </c>
      <c r="AP664" s="8">
        <v>0</v>
      </c>
      <c r="AQ664" s="8">
        <v>0</v>
      </c>
      <c r="AR664" s="8">
        <v>0</v>
      </c>
      <c r="AS664" s="8">
        <v>0</v>
      </c>
      <c r="AT664" s="8">
        <v>0</v>
      </c>
      <c r="AU664" s="8">
        <v>0</v>
      </c>
      <c r="AV664" s="8">
        <v>0</v>
      </c>
      <c r="AX664" s="8">
        <v>0</v>
      </c>
      <c r="AY664" s="8">
        <v>0</v>
      </c>
      <c r="AZ664" s="8">
        <v>0</v>
      </c>
      <c r="BA664" s="8">
        <v>0</v>
      </c>
      <c r="BB664" s="8">
        <v>0</v>
      </c>
      <c r="BC664" s="8">
        <v>0</v>
      </c>
      <c r="BD664" s="8">
        <v>0</v>
      </c>
      <c r="BE664" s="8">
        <v>0</v>
      </c>
      <c r="BF664" s="8">
        <v>0.1</v>
      </c>
      <c r="BG664" s="8">
        <v>0</v>
      </c>
      <c r="BH664" s="8">
        <v>0</v>
      </c>
      <c r="BI664" s="8">
        <v>0</v>
      </c>
      <c r="BJ664" s="8">
        <v>7.6923077000000006E-2</v>
      </c>
      <c r="BK664" s="8">
        <v>0</v>
      </c>
      <c r="BL664" s="8">
        <v>0</v>
      </c>
      <c r="BM664" s="8">
        <v>0</v>
      </c>
      <c r="BN664" s="8">
        <v>0</v>
      </c>
      <c r="BO664" s="8">
        <v>0</v>
      </c>
      <c r="BP664" s="8">
        <v>0</v>
      </c>
      <c r="BQ664" s="8" t="b">
        <v>1</v>
      </c>
    </row>
    <row r="665" spans="1:69" x14ac:dyDescent="0.25">
      <c r="A665" s="12" t="s">
        <v>656</v>
      </c>
      <c r="B665" s="8">
        <v>0</v>
      </c>
      <c r="C665" s="8">
        <v>0</v>
      </c>
      <c r="D665" s="8">
        <v>0</v>
      </c>
      <c r="E665" s="8">
        <v>0</v>
      </c>
      <c r="F665" s="8">
        <v>0</v>
      </c>
      <c r="G665" s="8">
        <v>0</v>
      </c>
      <c r="H665" s="8">
        <v>0</v>
      </c>
      <c r="I665" s="8">
        <v>0</v>
      </c>
      <c r="J665" s="8">
        <v>0</v>
      </c>
      <c r="K665" s="8">
        <v>0</v>
      </c>
      <c r="L665" s="8">
        <v>0</v>
      </c>
      <c r="M665" s="8">
        <v>0</v>
      </c>
      <c r="N665" s="8">
        <v>0</v>
      </c>
      <c r="O665" s="8">
        <v>0</v>
      </c>
      <c r="P665" s="8">
        <v>0</v>
      </c>
      <c r="Q665" s="8">
        <v>0</v>
      </c>
      <c r="R665" s="8">
        <v>0</v>
      </c>
      <c r="S665" s="8">
        <v>0</v>
      </c>
      <c r="T665" s="8">
        <v>0</v>
      </c>
      <c r="U665" s="8">
        <v>0</v>
      </c>
      <c r="V665" s="8">
        <v>0</v>
      </c>
      <c r="W665" s="8">
        <v>0</v>
      </c>
      <c r="X665" s="8">
        <v>0</v>
      </c>
      <c r="Y665" s="8">
        <v>0</v>
      </c>
      <c r="Z665" s="8">
        <v>0</v>
      </c>
      <c r="AA665" s="8">
        <v>0</v>
      </c>
      <c r="AB665" s="8">
        <v>0</v>
      </c>
      <c r="AC665" s="8">
        <v>0</v>
      </c>
      <c r="AD665" s="8">
        <v>0</v>
      </c>
      <c r="AE665" s="8">
        <v>0</v>
      </c>
      <c r="AF665" s="8">
        <v>0</v>
      </c>
      <c r="AG665" s="8">
        <v>0</v>
      </c>
      <c r="AH665" s="8">
        <v>0</v>
      </c>
      <c r="AI665" s="8">
        <v>0</v>
      </c>
      <c r="AJ665" s="8">
        <v>0</v>
      </c>
      <c r="AK665" s="8">
        <v>0</v>
      </c>
      <c r="AL665" s="8">
        <v>0</v>
      </c>
      <c r="AM665" s="8">
        <v>0</v>
      </c>
      <c r="AN665" s="8">
        <v>0</v>
      </c>
      <c r="AO665" s="8">
        <v>0</v>
      </c>
      <c r="AP665" s="8">
        <v>0</v>
      </c>
      <c r="AQ665" s="8">
        <v>0</v>
      </c>
      <c r="AR665" s="8">
        <v>0</v>
      </c>
      <c r="AS665" s="8">
        <v>0</v>
      </c>
      <c r="AT665" s="8">
        <v>0</v>
      </c>
      <c r="AU665" s="8">
        <v>0</v>
      </c>
      <c r="AV665" s="8">
        <v>0</v>
      </c>
      <c r="AX665" s="8">
        <v>0</v>
      </c>
      <c r="AY665" s="8">
        <v>0</v>
      </c>
      <c r="AZ665" s="8">
        <v>0</v>
      </c>
      <c r="BA665" s="8">
        <v>0</v>
      </c>
      <c r="BB665" s="8">
        <v>0</v>
      </c>
      <c r="BC665" s="8">
        <v>0</v>
      </c>
      <c r="BD665" s="8">
        <v>0</v>
      </c>
      <c r="BE665" s="8">
        <v>0</v>
      </c>
      <c r="BF665" s="8">
        <v>0.1</v>
      </c>
      <c r="BG665" s="8">
        <v>0.36363636399999999</v>
      </c>
      <c r="BH665" s="8">
        <v>0</v>
      </c>
      <c r="BI665" s="8">
        <v>0</v>
      </c>
      <c r="BJ665" s="8">
        <v>7.6923077000000006E-2</v>
      </c>
      <c r="BK665" s="8">
        <v>0</v>
      </c>
      <c r="BL665" s="8">
        <v>0</v>
      </c>
      <c r="BM665" s="8">
        <v>0</v>
      </c>
      <c r="BN665" s="8">
        <v>0</v>
      </c>
      <c r="BO665" s="8">
        <v>0</v>
      </c>
      <c r="BP665" s="8">
        <v>1</v>
      </c>
      <c r="BQ665" s="8" t="b">
        <v>0</v>
      </c>
    </row>
    <row r="666" spans="1:69" x14ac:dyDescent="0.25">
      <c r="A666" s="12" t="s">
        <v>657</v>
      </c>
      <c r="B666" s="8">
        <v>0</v>
      </c>
      <c r="C666" s="8">
        <v>0</v>
      </c>
      <c r="D666" s="8">
        <v>0</v>
      </c>
      <c r="E666" s="8">
        <v>0</v>
      </c>
      <c r="F666" s="8">
        <v>0</v>
      </c>
      <c r="G666" s="8">
        <v>0</v>
      </c>
      <c r="H666" s="8">
        <v>0</v>
      </c>
      <c r="I666" s="8">
        <v>0</v>
      </c>
      <c r="J666" s="8">
        <v>0</v>
      </c>
      <c r="K666" s="8">
        <v>0</v>
      </c>
      <c r="L666" s="8">
        <v>0</v>
      </c>
      <c r="M666" s="8">
        <v>0</v>
      </c>
      <c r="N666" s="8">
        <v>0</v>
      </c>
      <c r="O666" s="8">
        <v>0</v>
      </c>
      <c r="P666" s="8">
        <v>0</v>
      </c>
      <c r="Q666" s="8">
        <v>0</v>
      </c>
      <c r="R666" s="8">
        <v>0</v>
      </c>
      <c r="S666" s="8">
        <v>0</v>
      </c>
      <c r="T666" s="8">
        <v>0</v>
      </c>
      <c r="U666" s="8">
        <v>0</v>
      </c>
      <c r="V666" s="8">
        <v>0</v>
      </c>
      <c r="W666" s="8">
        <v>1</v>
      </c>
      <c r="X666" s="8">
        <v>0</v>
      </c>
      <c r="Y666" s="8">
        <v>0</v>
      </c>
      <c r="Z666" s="8">
        <v>1</v>
      </c>
      <c r="AA666" s="8">
        <v>0</v>
      </c>
      <c r="AB666" s="8">
        <v>0</v>
      </c>
      <c r="AC666" s="8">
        <v>0</v>
      </c>
      <c r="AD666" s="8">
        <v>0</v>
      </c>
      <c r="AE666" s="8">
        <v>0</v>
      </c>
      <c r="AF666" s="8">
        <v>0</v>
      </c>
      <c r="AG666" s="8">
        <v>0</v>
      </c>
      <c r="AH666" s="8">
        <v>0</v>
      </c>
      <c r="AI666" s="8">
        <v>0</v>
      </c>
      <c r="AJ666" s="8">
        <v>0</v>
      </c>
      <c r="AK666" s="8">
        <v>0</v>
      </c>
      <c r="AL666" s="8">
        <v>0</v>
      </c>
      <c r="AM666" s="8">
        <v>1</v>
      </c>
      <c r="AN666" s="8">
        <v>0</v>
      </c>
      <c r="AO666" s="8">
        <v>0</v>
      </c>
      <c r="AP666" s="8">
        <v>0</v>
      </c>
      <c r="AQ666" s="8">
        <v>0</v>
      </c>
      <c r="AR666" s="8">
        <v>0</v>
      </c>
      <c r="AS666" s="8">
        <v>0</v>
      </c>
      <c r="AT666" s="8">
        <v>0</v>
      </c>
      <c r="AU666" s="8">
        <v>0</v>
      </c>
      <c r="AV666" s="8">
        <v>0</v>
      </c>
      <c r="AX666" s="8">
        <v>0</v>
      </c>
      <c r="AY666" s="8">
        <v>0</v>
      </c>
      <c r="AZ666" s="8">
        <v>0</v>
      </c>
      <c r="BA666" s="8">
        <v>0</v>
      </c>
      <c r="BB666" s="8">
        <v>0</v>
      </c>
      <c r="BC666" s="8">
        <v>0</v>
      </c>
      <c r="BD666" s="8">
        <v>0</v>
      </c>
      <c r="BE666" s="8">
        <v>0</v>
      </c>
      <c r="BF666" s="8">
        <v>0.1</v>
      </c>
      <c r="BG666" s="8">
        <v>0</v>
      </c>
      <c r="BH666" s="8">
        <v>0</v>
      </c>
      <c r="BI666" s="8">
        <v>0</v>
      </c>
      <c r="BJ666" s="8">
        <v>7.6923077000000006E-2</v>
      </c>
      <c r="BK666" s="8">
        <v>1</v>
      </c>
      <c r="BL666" s="8">
        <v>0</v>
      </c>
      <c r="BM666" s="8">
        <v>0</v>
      </c>
      <c r="BN666" s="8">
        <v>0</v>
      </c>
      <c r="BO666" s="8">
        <v>0</v>
      </c>
      <c r="BP666" s="8">
        <v>0</v>
      </c>
      <c r="BQ666" s="8" t="b">
        <v>0</v>
      </c>
    </row>
    <row r="667" spans="1:69" x14ac:dyDescent="0.25">
      <c r="A667" s="12" t="s">
        <v>658</v>
      </c>
      <c r="B667" s="8">
        <v>0</v>
      </c>
      <c r="C667" s="8">
        <v>0</v>
      </c>
      <c r="D667" s="8">
        <v>0</v>
      </c>
      <c r="E667" s="8">
        <v>0</v>
      </c>
      <c r="F667" s="8">
        <v>0</v>
      </c>
      <c r="G667" s="8">
        <v>0</v>
      </c>
      <c r="H667" s="8">
        <v>0</v>
      </c>
      <c r="I667" s="8">
        <v>0</v>
      </c>
      <c r="J667" s="8">
        <v>0</v>
      </c>
      <c r="K667" s="8">
        <v>0</v>
      </c>
      <c r="L667" s="8">
        <v>0</v>
      </c>
      <c r="M667" s="8">
        <v>0</v>
      </c>
      <c r="N667" s="8">
        <v>0</v>
      </c>
      <c r="O667" s="8">
        <v>0</v>
      </c>
      <c r="P667" s="8">
        <v>0</v>
      </c>
      <c r="Q667" s="8">
        <v>0</v>
      </c>
      <c r="R667" s="8">
        <v>0</v>
      </c>
      <c r="S667" s="8">
        <v>0</v>
      </c>
      <c r="T667" s="8">
        <v>0</v>
      </c>
      <c r="U667" s="8">
        <v>0</v>
      </c>
      <c r="V667" s="8">
        <v>0</v>
      </c>
      <c r="W667" s="8">
        <v>0</v>
      </c>
      <c r="X667" s="8">
        <v>0</v>
      </c>
      <c r="Y667" s="8">
        <v>0</v>
      </c>
      <c r="Z667" s="8">
        <v>0</v>
      </c>
      <c r="AA667" s="8">
        <v>0</v>
      </c>
      <c r="AB667" s="8">
        <v>0</v>
      </c>
      <c r="AC667" s="8">
        <v>0</v>
      </c>
      <c r="AD667" s="8">
        <v>0</v>
      </c>
      <c r="AE667" s="8">
        <v>0</v>
      </c>
      <c r="AF667" s="8">
        <v>0</v>
      </c>
      <c r="AG667" s="8">
        <v>0</v>
      </c>
      <c r="AH667" s="8">
        <v>0</v>
      </c>
      <c r="AI667" s="8">
        <v>0</v>
      </c>
      <c r="AJ667" s="8">
        <v>0</v>
      </c>
      <c r="AK667" s="8">
        <v>0</v>
      </c>
      <c r="AL667" s="8">
        <v>0</v>
      </c>
      <c r="AM667" s="8">
        <v>1</v>
      </c>
      <c r="AN667" s="8">
        <v>0</v>
      </c>
      <c r="AO667" s="8">
        <v>0</v>
      </c>
      <c r="AP667" s="8">
        <v>0</v>
      </c>
      <c r="AQ667" s="8">
        <v>0</v>
      </c>
      <c r="AR667" s="8">
        <v>0</v>
      </c>
      <c r="AS667" s="8">
        <v>0</v>
      </c>
      <c r="AT667" s="8">
        <v>0</v>
      </c>
      <c r="AU667" s="8">
        <v>0</v>
      </c>
      <c r="AV667" s="8">
        <v>0</v>
      </c>
      <c r="AX667" s="8">
        <v>0</v>
      </c>
      <c r="AY667" s="8">
        <v>0</v>
      </c>
      <c r="AZ667" s="8">
        <v>0</v>
      </c>
      <c r="BA667" s="8">
        <v>0</v>
      </c>
      <c r="BB667" s="8">
        <v>0</v>
      </c>
      <c r="BC667" s="8">
        <v>0</v>
      </c>
      <c r="BD667" s="8">
        <v>0</v>
      </c>
      <c r="BE667" s="8">
        <v>0</v>
      </c>
      <c r="BF667" s="8">
        <v>0</v>
      </c>
      <c r="BG667" s="8">
        <v>0.45454545499999999</v>
      </c>
      <c r="BH667" s="8">
        <v>0</v>
      </c>
      <c r="BI667" s="8">
        <v>0</v>
      </c>
      <c r="BJ667" s="8">
        <v>0</v>
      </c>
      <c r="BK667" s="8">
        <v>0</v>
      </c>
      <c r="BL667" s="8">
        <v>0</v>
      </c>
      <c r="BM667" s="8">
        <v>0</v>
      </c>
      <c r="BN667" s="8">
        <v>0</v>
      </c>
      <c r="BO667" s="8">
        <v>0</v>
      </c>
      <c r="BP667" s="8">
        <v>0.625</v>
      </c>
      <c r="BQ667" s="8" t="b">
        <v>0</v>
      </c>
    </row>
    <row r="668" spans="1:69" x14ac:dyDescent="0.25">
      <c r="A668" s="12" t="s">
        <v>659</v>
      </c>
      <c r="B668" s="8">
        <v>0</v>
      </c>
      <c r="C668" s="8">
        <v>0</v>
      </c>
      <c r="D668" s="8">
        <v>0</v>
      </c>
      <c r="E668" s="8">
        <v>0</v>
      </c>
      <c r="F668" s="8">
        <v>0</v>
      </c>
      <c r="G668" s="8">
        <v>0</v>
      </c>
      <c r="H668" s="8">
        <v>0</v>
      </c>
      <c r="I668" s="8">
        <v>0</v>
      </c>
      <c r="J668" s="8">
        <v>0</v>
      </c>
      <c r="K668" s="8">
        <v>0</v>
      </c>
      <c r="L668" s="8">
        <v>0</v>
      </c>
      <c r="M668" s="8">
        <v>0</v>
      </c>
      <c r="N668" s="8">
        <v>0</v>
      </c>
      <c r="O668" s="8">
        <v>0</v>
      </c>
      <c r="P668" s="8">
        <v>0</v>
      </c>
      <c r="Q668" s="8">
        <v>0</v>
      </c>
      <c r="R668" s="8">
        <v>0</v>
      </c>
      <c r="S668" s="8">
        <v>0</v>
      </c>
      <c r="T668" s="8">
        <v>0</v>
      </c>
      <c r="U668" s="8">
        <v>0</v>
      </c>
      <c r="V668" s="8">
        <v>0</v>
      </c>
      <c r="W668" s="8">
        <v>0</v>
      </c>
      <c r="X668" s="8">
        <v>0</v>
      </c>
      <c r="Y668" s="8">
        <v>0</v>
      </c>
      <c r="Z668" s="8">
        <v>0</v>
      </c>
      <c r="AA668" s="8">
        <v>0</v>
      </c>
      <c r="AB668" s="8">
        <v>0</v>
      </c>
      <c r="AC668" s="8">
        <v>0</v>
      </c>
      <c r="AD668" s="8">
        <v>0</v>
      </c>
      <c r="AE668" s="8">
        <v>0</v>
      </c>
      <c r="AF668" s="8">
        <v>0</v>
      </c>
      <c r="AG668" s="8">
        <v>0</v>
      </c>
      <c r="AH668" s="8">
        <v>0</v>
      </c>
      <c r="AI668" s="8">
        <v>0</v>
      </c>
      <c r="AJ668" s="8">
        <v>0</v>
      </c>
      <c r="AK668" s="8">
        <v>0</v>
      </c>
      <c r="AL668" s="8">
        <v>0</v>
      </c>
      <c r="AM668" s="8">
        <v>1</v>
      </c>
      <c r="AN668" s="8">
        <v>0</v>
      </c>
      <c r="AO668" s="8">
        <v>0</v>
      </c>
      <c r="AP668" s="8">
        <v>0</v>
      </c>
      <c r="AQ668" s="8">
        <v>0</v>
      </c>
      <c r="AR668" s="8">
        <v>0</v>
      </c>
      <c r="AS668" s="8">
        <v>0</v>
      </c>
      <c r="AT668" s="8">
        <v>1</v>
      </c>
      <c r="AU668" s="8">
        <v>0</v>
      </c>
      <c r="AV668" s="8">
        <v>0</v>
      </c>
      <c r="AX668" s="8">
        <v>0</v>
      </c>
      <c r="AY668" s="8">
        <v>0</v>
      </c>
      <c r="AZ668" s="8">
        <v>0</v>
      </c>
      <c r="BA668" s="8">
        <v>0</v>
      </c>
      <c r="BB668" s="8">
        <v>0</v>
      </c>
      <c r="BC668" s="8">
        <v>0</v>
      </c>
      <c r="BD668" s="8">
        <v>0</v>
      </c>
      <c r="BE668" s="8">
        <v>0</v>
      </c>
      <c r="BF668" s="8">
        <v>0.5</v>
      </c>
      <c r="BG668" s="8">
        <v>0.27272727299999999</v>
      </c>
      <c r="BH668" s="8">
        <v>0.14285714299999999</v>
      </c>
      <c r="BI668" s="8">
        <v>0</v>
      </c>
      <c r="BJ668" s="8">
        <v>0.30769230800000003</v>
      </c>
      <c r="BK668" s="8">
        <v>0</v>
      </c>
      <c r="BL668" s="8">
        <v>0</v>
      </c>
      <c r="BM668" s="8">
        <v>0</v>
      </c>
      <c r="BN668" s="8">
        <v>0</v>
      </c>
      <c r="BO668" s="8">
        <v>0</v>
      </c>
      <c r="BP668" s="8">
        <v>0</v>
      </c>
      <c r="BQ668" s="8" t="b">
        <v>0</v>
      </c>
    </row>
    <row r="669" spans="1:69" x14ac:dyDescent="0.25">
      <c r="A669" s="12" t="s">
        <v>660</v>
      </c>
      <c r="B669" s="8">
        <v>0</v>
      </c>
      <c r="C669" s="8">
        <v>0</v>
      </c>
      <c r="D669" s="8">
        <v>0</v>
      </c>
      <c r="E669" s="8">
        <v>0</v>
      </c>
      <c r="F669" s="8">
        <v>0</v>
      </c>
      <c r="G669" s="8">
        <v>0</v>
      </c>
      <c r="H669" s="8">
        <v>0</v>
      </c>
      <c r="I669" s="8">
        <v>0</v>
      </c>
      <c r="J669" s="8">
        <v>0</v>
      </c>
      <c r="K669" s="8">
        <v>0</v>
      </c>
      <c r="L669" s="8">
        <v>0</v>
      </c>
      <c r="M669" s="8">
        <v>0</v>
      </c>
      <c r="N669" s="8">
        <v>1</v>
      </c>
      <c r="O669" s="8">
        <v>0</v>
      </c>
      <c r="P669" s="8">
        <v>0</v>
      </c>
      <c r="Q669" s="8">
        <v>0</v>
      </c>
      <c r="R669" s="8">
        <v>0</v>
      </c>
      <c r="S669" s="8">
        <v>0</v>
      </c>
      <c r="T669" s="8">
        <v>0</v>
      </c>
      <c r="U669" s="8">
        <v>0</v>
      </c>
      <c r="V669" s="8">
        <v>1</v>
      </c>
      <c r="W669" s="8">
        <v>0</v>
      </c>
      <c r="X669" s="8">
        <v>0</v>
      </c>
      <c r="Y669" s="8">
        <v>0</v>
      </c>
      <c r="Z669" s="8">
        <v>1</v>
      </c>
      <c r="AA669" s="8">
        <v>0</v>
      </c>
      <c r="AB669" s="8">
        <v>0</v>
      </c>
      <c r="AC669" s="8">
        <v>0</v>
      </c>
      <c r="AD669" s="8">
        <v>0</v>
      </c>
      <c r="AE669" s="8">
        <v>1</v>
      </c>
      <c r="AF669" s="8">
        <v>0</v>
      </c>
      <c r="AG669" s="8">
        <v>0</v>
      </c>
      <c r="AH669" s="8">
        <v>1</v>
      </c>
      <c r="AI669" s="8">
        <v>0</v>
      </c>
      <c r="AJ669" s="8">
        <v>1</v>
      </c>
      <c r="AK669" s="8">
        <v>0</v>
      </c>
      <c r="AL669" s="8">
        <v>0</v>
      </c>
      <c r="AM669" s="8">
        <v>0</v>
      </c>
      <c r="AN669" s="8">
        <v>0</v>
      </c>
      <c r="AO669" s="8">
        <v>0</v>
      </c>
      <c r="AP669" s="8">
        <v>0</v>
      </c>
      <c r="AQ669" s="8">
        <v>0</v>
      </c>
      <c r="AR669" s="8">
        <v>0</v>
      </c>
      <c r="AS669" s="8">
        <v>0</v>
      </c>
      <c r="AT669" s="8">
        <v>0</v>
      </c>
      <c r="AU669" s="8">
        <v>0</v>
      </c>
      <c r="AV669" s="8">
        <v>0</v>
      </c>
      <c r="AX669" s="8">
        <v>0</v>
      </c>
      <c r="AY669" s="8">
        <v>0</v>
      </c>
      <c r="AZ669" s="8">
        <v>0</v>
      </c>
      <c r="BA669" s="8">
        <v>0</v>
      </c>
      <c r="BB669" s="8">
        <v>0</v>
      </c>
      <c r="BC669" s="8">
        <v>0</v>
      </c>
      <c r="BD669" s="8">
        <v>0</v>
      </c>
      <c r="BE669" s="8">
        <v>0</v>
      </c>
      <c r="BF669" s="8">
        <v>0.1</v>
      </c>
      <c r="BG669" s="8">
        <v>0.45454545499999999</v>
      </c>
      <c r="BH669" s="8">
        <v>0</v>
      </c>
      <c r="BI669" s="8">
        <v>0</v>
      </c>
      <c r="BJ669" s="8">
        <v>0</v>
      </c>
      <c r="BK669" s="8">
        <v>0</v>
      </c>
      <c r="BL669" s="8">
        <v>0</v>
      </c>
      <c r="BM669" s="8">
        <v>0</v>
      </c>
      <c r="BN669" s="8">
        <v>0</v>
      </c>
      <c r="BO669" s="8">
        <v>0</v>
      </c>
      <c r="BP669" s="8">
        <v>0</v>
      </c>
      <c r="BQ669" s="8" t="b">
        <v>0</v>
      </c>
    </row>
    <row r="670" spans="1:69" x14ac:dyDescent="0.25">
      <c r="A670" s="12" t="s">
        <v>661</v>
      </c>
      <c r="B670" s="8">
        <v>1</v>
      </c>
      <c r="C670" s="8">
        <v>1</v>
      </c>
      <c r="D670" s="8">
        <v>1</v>
      </c>
      <c r="E670" s="8">
        <v>1</v>
      </c>
      <c r="F670" s="8">
        <v>1</v>
      </c>
      <c r="G670" s="8">
        <v>1</v>
      </c>
      <c r="H670" s="8">
        <v>0</v>
      </c>
      <c r="I670" s="8">
        <v>0</v>
      </c>
      <c r="J670" s="8">
        <v>0</v>
      </c>
      <c r="K670" s="8">
        <v>1</v>
      </c>
      <c r="L670" s="8">
        <v>0</v>
      </c>
      <c r="M670" s="8">
        <v>0</v>
      </c>
      <c r="N670" s="8">
        <v>0</v>
      </c>
      <c r="O670" s="8">
        <v>0</v>
      </c>
      <c r="P670" s="8">
        <v>0</v>
      </c>
      <c r="Q670" s="8">
        <v>0</v>
      </c>
      <c r="R670" s="8">
        <v>0</v>
      </c>
      <c r="S670" s="8">
        <v>0</v>
      </c>
      <c r="T670" s="8">
        <v>0</v>
      </c>
      <c r="U670" s="8">
        <v>0</v>
      </c>
      <c r="V670" s="8">
        <v>1</v>
      </c>
      <c r="W670" s="8">
        <v>1</v>
      </c>
      <c r="X670" s="8">
        <v>4</v>
      </c>
      <c r="Y670" s="8">
        <v>0</v>
      </c>
      <c r="Z670" s="8">
        <v>0</v>
      </c>
      <c r="AA670" s="8">
        <v>0</v>
      </c>
      <c r="AB670" s="8">
        <v>0</v>
      </c>
      <c r="AC670" s="8">
        <v>0</v>
      </c>
      <c r="AD670" s="8">
        <v>0</v>
      </c>
      <c r="AE670" s="8">
        <v>1</v>
      </c>
      <c r="AF670" s="8">
        <v>1</v>
      </c>
      <c r="AG670" s="8">
        <v>0</v>
      </c>
      <c r="AH670" s="8">
        <v>1</v>
      </c>
      <c r="AI670" s="8">
        <v>1</v>
      </c>
      <c r="AJ670" s="8">
        <v>1</v>
      </c>
      <c r="AK670" s="8">
        <v>0</v>
      </c>
      <c r="AL670" s="8">
        <v>0</v>
      </c>
      <c r="AM670" s="8">
        <v>0</v>
      </c>
      <c r="AN670" s="8">
        <v>1</v>
      </c>
      <c r="AO670" s="8">
        <v>0</v>
      </c>
      <c r="AP670" s="8">
        <v>0</v>
      </c>
      <c r="AQ670" s="8">
        <v>1</v>
      </c>
      <c r="AR670" s="8">
        <v>0</v>
      </c>
      <c r="AS670" s="8">
        <v>0</v>
      </c>
      <c r="AT670" s="8">
        <v>0</v>
      </c>
      <c r="AU670" s="8">
        <v>0</v>
      </c>
      <c r="AV670" s="8">
        <v>0</v>
      </c>
      <c r="AX670" s="8">
        <v>0</v>
      </c>
      <c r="AY670" s="8">
        <v>1</v>
      </c>
      <c r="AZ670" s="8">
        <v>0</v>
      </c>
      <c r="BA670" s="8">
        <v>1</v>
      </c>
      <c r="BB670" s="8">
        <v>0</v>
      </c>
      <c r="BC670" s="8">
        <v>0</v>
      </c>
      <c r="BD670" s="8">
        <v>0</v>
      </c>
      <c r="BE670" s="8">
        <v>0</v>
      </c>
      <c r="BF670" s="8">
        <v>0.8</v>
      </c>
      <c r="BG670" s="8">
        <v>0.81818181800000001</v>
      </c>
      <c r="BH670" s="8">
        <v>0.428571429</v>
      </c>
      <c r="BI670" s="8">
        <v>0.25</v>
      </c>
      <c r="BJ670" s="8">
        <v>0.38461538499999998</v>
      </c>
      <c r="BK670" s="8">
        <v>2</v>
      </c>
      <c r="BL670" s="8">
        <v>0</v>
      </c>
      <c r="BM670" s="8">
        <v>0</v>
      </c>
      <c r="BN670" s="8">
        <v>0</v>
      </c>
      <c r="BO670" s="8">
        <v>1</v>
      </c>
      <c r="BP670" s="8">
        <v>1</v>
      </c>
      <c r="BQ670" s="8" t="b">
        <v>0</v>
      </c>
    </row>
    <row r="671" spans="1:69" x14ac:dyDescent="0.25">
      <c r="A671" s="12" t="s">
        <v>662</v>
      </c>
      <c r="B671" s="8">
        <v>0</v>
      </c>
      <c r="C671" s="8">
        <v>0</v>
      </c>
      <c r="D671" s="8">
        <v>0</v>
      </c>
      <c r="E671" s="8">
        <v>0</v>
      </c>
      <c r="F671" s="8">
        <v>0</v>
      </c>
      <c r="G671" s="8">
        <v>0</v>
      </c>
      <c r="H671" s="8">
        <v>0</v>
      </c>
      <c r="I671" s="8">
        <v>0</v>
      </c>
      <c r="J671" s="8">
        <v>0</v>
      </c>
      <c r="K671" s="8">
        <v>0</v>
      </c>
      <c r="L671" s="8">
        <v>0</v>
      </c>
      <c r="M671" s="8">
        <v>0</v>
      </c>
      <c r="N671" s="8">
        <v>1</v>
      </c>
      <c r="O671" s="8">
        <v>0</v>
      </c>
      <c r="P671" s="8">
        <v>0</v>
      </c>
      <c r="Q671" s="8">
        <v>0</v>
      </c>
      <c r="R671" s="8">
        <v>0</v>
      </c>
      <c r="S671" s="8">
        <v>0</v>
      </c>
      <c r="T671" s="8">
        <v>1</v>
      </c>
      <c r="U671" s="8">
        <v>1</v>
      </c>
      <c r="V671" s="8">
        <v>1</v>
      </c>
      <c r="W671" s="8">
        <v>1</v>
      </c>
      <c r="X671" s="8">
        <v>1</v>
      </c>
      <c r="Y671" s="8">
        <v>0</v>
      </c>
      <c r="Z671" s="8">
        <v>2</v>
      </c>
      <c r="AA671" s="8">
        <v>0</v>
      </c>
      <c r="AB671" s="8">
        <v>0</v>
      </c>
      <c r="AC671" s="8">
        <v>0</v>
      </c>
      <c r="AD671" s="8">
        <v>0</v>
      </c>
      <c r="AE671" s="8">
        <v>0</v>
      </c>
      <c r="AF671" s="8">
        <v>0</v>
      </c>
      <c r="AG671" s="8">
        <v>0</v>
      </c>
      <c r="AH671" s="8">
        <v>0</v>
      </c>
      <c r="AI671" s="8">
        <v>0</v>
      </c>
      <c r="AJ671" s="8">
        <v>1</v>
      </c>
      <c r="AK671" s="8">
        <v>0</v>
      </c>
      <c r="AL671" s="8">
        <v>0</v>
      </c>
      <c r="AM671" s="8">
        <v>0</v>
      </c>
      <c r="AN671" s="8">
        <v>1</v>
      </c>
      <c r="AO671" s="8">
        <v>0</v>
      </c>
      <c r="AP671" s="8">
        <v>0</v>
      </c>
      <c r="AQ671" s="8">
        <v>0</v>
      </c>
      <c r="AR671" s="8">
        <v>0</v>
      </c>
      <c r="AS671" s="8">
        <v>0</v>
      </c>
      <c r="AT671" s="8">
        <v>0</v>
      </c>
      <c r="AU671" s="8">
        <v>0</v>
      </c>
      <c r="AV671" s="8">
        <v>0</v>
      </c>
      <c r="AX671" s="8">
        <v>0</v>
      </c>
      <c r="AY671" s="8">
        <v>0</v>
      </c>
      <c r="AZ671" s="8">
        <v>0</v>
      </c>
      <c r="BA671" s="8">
        <v>0</v>
      </c>
      <c r="BB671" s="8">
        <v>0</v>
      </c>
      <c r="BC671" s="8">
        <v>0</v>
      </c>
      <c r="BD671" s="8">
        <v>1</v>
      </c>
      <c r="BE671" s="8">
        <v>0</v>
      </c>
      <c r="BF671" s="8">
        <v>0</v>
      </c>
      <c r="BG671" s="8">
        <v>0.54545454500000001</v>
      </c>
      <c r="BH671" s="8">
        <v>0</v>
      </c>
      <c r="BI671" s="8">
        <v>0</v>
      </c>
      <c r="BJ671" s="8">
        <v>0</v>
      </c>
      <c r="BK671" s="8">
        <v>0</v>
      </c>
      <c r="BL671" s="8">
        <v>0</v>
      </c>
      <c r="BM671" s="8">
        <v>0</v>
      </c>
      <c r="BN671" s="8">
        <v>0</v>
      </c>
      <c r="BO671" s="8">
        <v>0</v>
      </c>
      <c r="BP671" s="8">
        <v>0.875</v>
      </c>
      <c r="BQ671" s="8" t="b">
        <v>0</v>
      </c>
    </row>
    <row r="672" spans="1:69" x14ac:dyDescent="0.25">
      <c r="A672" s="12" t="s">
        <v>663</v>
      </c>
      <c r="B672" s="8">
        <v>0</v>
      </c>
      <c r="C672" s="8">
        <v>1</v>
      </c>
      <c r="D672" s="8">
        <v>0</v>
      </c>
      <c r="E672" s="8">
        <v>0</v>
      </c>
      <c r="F672" s="8">
        <v>0</v>
      </c>
      <c r="G672" s="8">
        <v>0</v>
      </c>
      <c r="H672" s="8">
        <v>0</v>
      </c>
      <c r="I672" s="8">
        <v>0</v>
      </c>
      <c r="J672" s="8">
        <v>0</v>
      </c>
      <c r="K672" s="8">
        <v>0</v>
      </c>
      <c r="L672" s="8">
        <v>0</v>
      </c>
      <c r="M672" s="8">
        <v>0</v>
      </c>
      <c r="N672" s="8">
        <v>0</v>
      </c>
      <c r="O672" s="8">
        <v>0</v>
      </c>
      <c r="P672" s="8">
        <v>0</v>
      </c>
      <c r="Q672" s="8">
        <v>0</v>
      </c>
      <c r="R672" s="8">
        <v>0</v>
      </c>
      <c r="S672" s="8">
        <v>0</v>
      </c>
      <c r="T672" s="8">
        <v>0</v>
      </c>
      <c r="U672" s="8">
        <v>0</v>
      </c>
      <c r="V672" s="8">
        <v>0</v>
      </c>
      <c r="W672" s="8">
        <v>1</v>
      </c>
      <c r="X672" s="8">
        <v>0</v>
      </c>
      <c r="Y672" s="8">
        <v>0</v>
      </c>
      <c r="Z672" s="8">
        <v>1</v>
      </c>
      <c r="AA672" s="8">
        <v>0</v>
      </c>
      <c r="AB672" s="8">
        <v>0</v>
      </c>
      <c r="AC672" s="8">
        <v>0</v>
      </c>
      <c r="AD672" s="8">
        <v>0</v>
      </c>
      <c r="AE672" s="8">
        <v>0</v>
      </c>
      <c r="AF672" s="8">
        <v>0</v>
      </c>
      <c r="AG672" s="8">
        <v>0</v>
      </c>
      <c r="AH672" s="8">
        <v>1</v>
      </c>
      <c r="AI672" s="8">
        <v>1</v>
      </c>
      <c r="AJ672" s="8">
        <v>0</v>
      </c>
      <c r="AK672" s="8">
        <v>0</v>
      </c>
      <c r="AL672" s="8">
        <v>0</v>
      </c>
      <c r="AM672" s="8">
        <v>0</v>
      </c>
      <c r="AN672" s="8">
        <v>0</v>
      </c>
      <c r="AO672" s="8">
        <v>0</v>
      </c>
      <c r="AP672" s="8">
        <v>0</v>
      </c>
      <c r="AQ672" s="8">
        <v>0</v>
      </c>
      <c r="AR672" s="8">
        <v>0</v>
      </c>
      <c r="AS672" s="8">
        <v>0</v>
      </c>
      <c r="AT672" s="8">
        <v>0</v>
      </c>
      <c r="AU672" s="8">
        <v>0</v>
      </c>
      <c r="AV672" s="8">
        <v>0</v>
      </c>
      <c r="AX672" s="8">
        <v>0</v>
      </c>
      <c r="AY672" s="8">
        <v>1</v>
      </c>
      <c r="AZ672" s="8">
        <v>0</v>
      </c>
      <c r="BA672" s="8">
        <v>0</v>
      </c>
      <c r="BB672" s="8">
        <v>0</v>
      </c>
      <c r="BC672" s="8">
        <v>0</v>
      </c>
      <c r="BD672" s="8">
        <v>0</v>
      </c>
      <c r="BE672" s="8">
        <v>0</v>
      </c>
      <c r="BF672" s="8">
        <v>0.1</v>
      </c>
      <c r="BG672" s="8">
        <v>0.45454545499999999</v>
      </c>
      <c r="BH672" s="8">
        <v>0</v>
      </c>
      <c r="BI672" s="8">
        <v>0</v>
      </c>
      <c r="BJ672" s="8">
        <v>7.6923077000000006E-2</v>
      </c>
      <c r="BK672" s="8">
        <v>0</v>
      </c>
      <c r="BL672" s="8">
        <v>0</v>
      </c>
      <c r="BM672" s="8">
        <v>0</v>
      </c>
      <c r="BN672" s="8">
        <v>0</v>
      </c>
      <c r="BO672" s="8">
        <v>0</v>
      </c>
      <c r="BP672" s="8">
        <v>0</v>
      </c>
      <c r="BQ672" s="8" t="b">
        <v>1</v>
      </c>
    </row>
    <row r="673" spans="1:69" x14ac:dyDescent="0.25">
      <c r="A673" s="12" t="s">
        <v>664</v>
      </c>
      <c r="B673" s="8">
        <v>0</v>
      </c>
      <c r="C673" s="8">
        <v>0</v>
      </c>
      <c r="D673" s="8">
        <v>0</v>
      </c>
      <c r="E673" s="8">
        <v>0</v>
      </c>
      <c r="F673" s="8">
        <v>0</v>
      </c>
      <c r="G673" s="8">
        <v>0</v>
      </c>
      <c r="H673" s="8">
        <v>0</v>
      </c>
      <c r="I673" s="8">
        <v>0</v>
      </c>
      <c r="J673" s="8">
        <v>0</v>
      </c>
      <c r="K673" s="8">
        <v>0</v>
      </c>
      <c r="L673" s="8">
        <v>0</v>
      </c>
      <c r="M673" s="8">
        <v>0</v>
      </c>
      <c r="N673" s="8">
        <v>0</v>
      </c>
      <c r="O673" s="8">
        <v>0</v>
      </c>
      <c r="P673" s="8">
        <v>0</v>
      </c>
      <c r="Q673" s="8">
        <v>0</v>
      </c>
      <c r="R673" s="8">
        <v>0</v>
      </c>
      <c r="S673" s="8">
        <v>0</v>
      </c>
      <c r="T673" s="8">
        <v>0</v>
      </c>
      <c r="U673" s="8">
        <v>0</v>
      </c>
      <c r="V673" s="8">
        <v>0</v>
      </c>
      <c r="W673" s="8">
        <v>0</v>
      </c>
      <c r="X673" s="8">
        <v>0</v>
      </c>
      <c r="Y673" s="8">
        <v>0</v>
      </c>
      <c r="Z673" s="8">
        <v>0</v>
      </c>
      <c r="AA673" s="8">
        <v>0</v>
      </c>
      <c r="AB673" s="8">
        <v>0</v>
      </c>
      <c r="AC673" s="8">
        <v>0</v>
      </c>
      <c r="AD673" s="8">
        <v>0</v>
      </c>
      <c r="AE673" s="8">
        <v>0</v>
      </c>
      <c r="AF673" s="8">
        <v>0</v>
      </c>
      <c r="AG673" s="8">
        <v>0</v>
      </c>
      <c r="AH673" s="8">
        <v>1</v>
      </c>
      <c r="AI673" s="8">
        <v>0</v>
      </c>
      <c r="AJ673" s="8">
        <v>0</v>
      </c>
      <c r="AK673" s="8">
        <v>0</v>
      </c>
      <c r="AL673" s="8">
        <v>0</v>
      </c>
      <c r="AM673" s="8">
        <v>1</v>
      </c>
      <c r="AN673" s="8">
        <v>0</v>
      </c>
      <c r="AO673" s="8">
        <v>0</v>
      </c>
      <c r="AP673" s="8">
        <v>0</v>
      </c>
      <c r="AQ673" s="8">
        <v>0</v>
      </c>
      <c r="AR673" s="8">
        <v>0</v>
      </c>
      <c r="AS673" s="8">
        <v>0</v>
      </c>
      <c r="AT673" s="8">
        <v>0</v>
      </c>
      <c r="AU673" s="8">
        <v>0</v>
      </c>
      <c r="AV673" s="8">
        <v>0</v>
      </c>
      <c r="AX673" s="8">
        <v>0</v>
      </c>
      <c r="AY673" s="8">
        <v>1</v>
      </c>
      <c r="AZ673" s="8">
        <v>0</v>
      </c>
      <c r="BA673" s="8">
        <v>0</v>
      </c>
      <c r="BB673" s="8">
        <v>1</v>
      </c>
      <c r="BC673" s="8">
        <v>0</v>
      </c>
      <c r="BD673" s="8">
        <v>0</v>
      </c>
      <c r="BE673" s="8">
        <v>0</v>
      </c>
      <c r="BF673" s="8">
        <v>0</v>
      </c>
      <c r="BG673" s="8">
        <v>0.54545454500000001</v>
      </c>
      <c r="BH673" s="8">
        <v>0</v>
      </c>
      <c r="BI673" s="8">
        <v>0</v>
      </c>
      <c r="BJ673" s="8">
        <v>0</v>
      </c>
      <c r="BK673" s="8">
        <v>0</v>
      </c>
      <c r="BL673" s="8">
        <v>0</v>
      </c>
      <c r="BM673" s="8">
        <v>0</v>
      </c>
      <c r="BN673" s="8">
        <v>0</v>
      </c>
      <c r="BO673" s="8">
        <v>0</v>
      </c>
      <c r="BP673" s="8">
        <v>0.75</v>
      </c>
      <c r="BQ673" s="8" t="b">
        <v>0</v>
      </c>
    </row>
    <row r="674" spans="1:69" x14ac:dyDescent="0.25">
      <c r="A674" s="12" t="s">
        <v>665</v>
      </c>
      <c r="B674" s="8">
        <v>0</v>
      </c>
      <c r="C674" s="8">
        <v>0</v>
      </c>
      <c r="D674" s="8">
        <v>0</v>
      </c>
      <c r="E674" s="8">
        <v>0</v>
      </c>
      <c r="F674" s="8">
        <v>0</v>
      </c>
      <c r="G674" s="8">
        <v>0</v>
      </c>
      <c r="H674" s="8">
        <v>0</v>
      </c>
      <c r="I674" s="8">
        <v>0</v>
      </c>
      <c r="J674" s="8">
        <v>0</v>
      </c>
      <c r="K674" s="8">
        <v>0</v>
      </c>
      <c r="L674" s="8">
        <v>0</v>
      </c>
      <c r="M674" s="8">
        <v>0</v>
      </c>
      <c r="N674" s="8">
        <v>1</v>
      </c>
      <c r="O674" s="8">
        <v>1</v>
      </c>
      <c r="P674" s="8">
        <v>0</v>
      </c>
      <c r="Q674" s="8">
        <v>0</v>
      </c>
      <c r="R674" s="8">
        <v>0</v>
      </c>
      <c r="S674" s="8">
        <v>0</v>
      </c>
      <c r="T674" s="8">
        <v>0</v>
      </c>
      <c r="U674" s="8">
        <v>0</v>
      </c>
      <c r="V674" s="8">
        <v>0</v>
      </c>
      <c r="W674" s="8">
        <v>0</v>
      </c>
      <c r="X674" s="8">
        <v>0</v>
      </c>
      <c r="Y674" s="8">
        <v>0</v>
      </c>
      <c r="Z674" s="8">
        <v>0</v>
      </c>
      <c r="AA674" s="8">
        <v>0</v>
      </c>
      <c r="AB674" s="8">
        <v>0</v>
      </c>
      <c r="AC674" s="8">
        <v>0</v>
      </c>
      <c r="AD674" s="8">
        <v>0</v>
      </c>
      <c r="AE674" s="8">
        <v>1</v>
      </c>
      <c r="AF674" s="8">
        <v>0</v>
      </c>
      <c r="AG674" s="8">
        <v>0</v>
      </c>
      <c r="AH674" s="8">
        <v>1</v>
      </c>
      <c r="AI674" s="8">
        <v>1</v>
      </c>
      <c r="AJ674" s="8">
        <v>1</v>
      </c>
      <c r="AK674" s="8">
        <v>0</v>
      </c>
      <c r="AL674" s="8">
        <v>0</v>
      </c>
      <c r="AM674" s="8">
        <v>0</v>
      </c>
      <c r="AN674" s="8">
        <v>1</v>
      </c>
      <c r="AO674" s="8">
        <v>0</v>
      </c>
      <c r="AP674" s="8">
        <v>0</v>
      </c>
      <c r="AQ674" s="8">
        <v>0</v>
      </c>
      <c r="AR674" s="8">
        <v>0</v>
      </c>
      <c r="AS674" s="8">
        <v>0</v>
      </c>
      <c r="AT674" s="8">
        <v>0</v>
      </c>
      <c r="AU674" s="8">
        <v>0</v>
      </c>
      <c r="AV674" s="8">
        <v>0</v>
      </c>
      <c r="AX674" s="8">
        <v>0</v>
      </c>
      <c r="AY674" s="8">
        <v>0</v>
      </c>
      <c r="AZ674" s="8">
        <v>0</v>
      </c>
      <c r="BA674" s="8">
        <v>0</v>
      </c>
      <c r="BB674" s="8">
        <v>0</v>
      </c>
      <c r="BC674" s="8">
        <v>0</v>
      </c>
      <c r="BD674" s="8">
        <v>0</v>
      </c>
      <c r="BE674" s="8">
        <v>0</v>
      </c>
      <c r="BF674" s="8">
        <v>0.5</v>
      </c>
      <c r="BG674" s="8">
        <v>0.63636363600000001</v>
      </c>
      <c r="BH674" s="8">
        <v>0.14285714299999999</v>
      </c>
      <c r="BI674" s="8">
        <v>0</v>
      </c>
      <c r="BJ674" s="8">
        <v>0.38461538499999998</v>
      </c>
      <c r="BK674" s="8">
        <v>0</v>
      </c>
      <c r="BL674" s="8">
        <v>0</v>
      </c>
      <c r="BM674" s="8">
        <v>0</v>
      </c>
      <c r="BN674" s="8">
        <v>0</v>
      </c>
      <c r="BO674" s="8">
        <v>0</v>
      </c>
      <c r="BP674" s="8">
        <v>0.125</v>
      </c>
      <c r="BQ674" s="8" t="b">
        <v>0</v>
      </c>
    </row>
    <row r="675" spans="1:69" x14ac:dyDescent="0.25">
      <c r="A675" s="12" t="s">
        <v>666</v>
      </c>
      <c r="B675" s="8">
        <v>0</v>
      </c>
      <c r="C675" s="8">
        <v>0</v>
      </c>
      <c r="D675" s="8">
        <v>0</v>
      </c>
      <c r="E675" s="8">
        <v>0</v>
      </c>
      <c r="F675" s="8">
        <v>0</v>
      </c>
      <c r="G675" s="8">
        <v>0</v>
      </c>
      <c r="H675" s="8">
        <v>0</v>
      </c>
      <c r="I675" s="8">
        <v>0</v>
      </c>
      <c r="J675" s="8">
        <v>0</v>
      </c>
      <c r="K675" s="8">
        <v>0</v>
      </c>
      <c r="L675" s="8">
        <v>0</v>
      </c>
      <c r="M675" s="8">
        <v>0</v>
      </c>
      <c r="N675" s="8">
        <v>0</v>
      </c>
      <c r="O675" s="8">
        <v>0</v>
      </c>
      <c r="P675" s="8">
        <v>0</v>
      </c>
      <c r="Q675" s="8">
        <v>0</v>
      </c>
      <c r="R675" s="8">
        <v>0</v>
      </c>
      <c r="S675" s="8">
        <v>0</v>
      </c>
      <c r="T675" s="8">
        <v>0</v>
      </c>
      <c r="U675" s="8">
        <v>0</v>
      </c>
      <c r="V675" s="8">
        <v>1</v>
      </c>
      <c r="W675" s="8">
        <v>0</v>
      </c>
      <c r="X675" s="8">
        <v>0</v>
      </c>
      <c r="Y675" s="8">
        <v>0</v>
      </c>
      <c r="Z675" s="8">
        <v>1</v>
      </c>
      <c r="AA675" s="8">
        <v>0</v>
      </c>
      <c r="AB675" s="8">
        <v>0</v>
      </c>
      <c r="AC675" s="8">
        <v>0</v>
      </c>
      <c r="AD675" s="8">
        <v>0</v>
      </c>
      <c r="AE675" s="8">
        <v>0</v>
      </c>
      <c r="AF675" s="8">
        <v>1</v>
      </c>
      <c r="AG675" s="8">
        <v>0</v>
      </c>
      <c r="AH675" s="8">
        <v>0</v>
      </c>
      <c r="AI675" s="8">
        <v>0</v>
      </c>
      <c r="AJ675" s="8">
        <v>0</v>
      </c>
      <c r="AK675" s="8">
        <v>0</v>
      </c>
      <c r="AL675" s="8">
        <v>0</v>
      </c>
      <c r="AM675" s="8">
        <v>1</v>
      </c>
      <c r="AN675" s="8">
        <v>0</v>
      </c>
      <c r="AO675" s="8">
        <v>0</v>
      </c>
      <c r="AP675" s="8">
        <v>0</v>
      </c>
      <c r="AQ675" s="8">
        <v>0</v>
      </c>
      <c r="AR675" s="8">
        <v>0</v>
      </c>
      <c r="AS675" s="8">
        <v>0</v>
      </c>
      <c r="AT675" s="8">
        <v>0</v>
      </c>
      <c r="AU675" s="8">
        <v>0</v>
      </c>
      <c r="AV675" s="8">
        <v>0</v>
      </c>
      <c r="AX675" s="8">
        <v>0</v>
      </c>
      <c r="AY675" s="8">
        <v>0</v>
      </c>
      <c r="AZ675" s="8">
        <v>0</v>
      </c>
      <c r="BA675" s="8">
        <v>0</v>
      </c>
      <c r="BB675" s="8">
        <v>0</v>
      </c>
      <c r="BC675" s="8">
        <v>1</v>
      </c>
      <c r="BD675" s="8">
        <v>0</v>
      </c>
      <c r="BE675" s="8">
        <v>1</v>
      </c>
      <c r="BF675" s="8">
        <v>0.1</v>
      </c>
      <c r="BG675" s="8">
        <v>0.18181818199999999</v>
      </c>
      <c r="BH675" s="8">
        <v>0.28571428599999998</v>
      </c>
      <c r="BI675" s="8">
        <v>0</v>
      </c>
      <c r="BJ675" s="8">
        <v>0</v>
      </c>
      <c r="BK675" s="8">
        <v>0</v>
      </c>
      <c r="BL675" s="8">
        <v>0</v>
      </c>
      <c r="BM675" s="8">
        <v>0</v>
      </c>
      <c r="BN675" s="8">
        <v>0</v>
      </c>
      <c r="BO675" s="8">
        <v>0</v>
      </c>
      <c r="BP675" s="8">
        <v>0</v>
      </c>
      <c r="BQ675" s="8" t="b">
        <v>0</v>
      </c>
    </row>
    <row r="676" spans="1:69" x14ac:dyDescent="0.25">
      <c r="A676" s="12" t="s">
        <v>667</v>
      </c>
      <c r="B676" s="8">
        <v>0</v>
      </c>
      <c r="C676" s="8">
        <v>0</v>
      </c>
      <c r="D676" s="8">
        <v>0</v>
      </c>
      <c r="E676" s="8">
        <v>0</v>
      </c>
      <c r="F676" s="8">
        <v>0</v>
      </c>
      <c r="G676" s="8">
        <v>0</v>
      </c>
      <c r="H676" s="8">
        <v>0</v>
      </c>
      <c r="I676" s="8">
        <v>0</v>
      </c>
      <c r="J676" s="8">
        <v>0</v>
      </c>
      <c r="K676" s="8">
        <v>0</v>
      </c>
      <c r="L676" s="8">
        <v>0</v>
      </c>
      <c r="M676" s="8">
        <v>0</v>
      </c>
      <c r="N676" s="8">
        <v>0</v>
      </c>
      <c r="O676" s="8">
        <v>0</v>
      </c>
      <c r="P676" s="8">
        <v>0</v>
      </c>
      <c r="Q676" s="8">
        <v>0</v>
      </c>
      <c r="R676" s="8">
        <v>0</v>
      </c>
      <c r="S676" s="8">
        <v>0</v>
      </c>
      <c r="T676" s="8">
        <v>0</v>
      </c>
      <c r="U676" s="8">
        <v>0</v>
      </c>
      <c r="V676" s="8">
        <v>0</v>
      </c>
      <c r="W676" s="8">
        <v>0</v>
      </c>
      <c r="X676" s="8">
        <v>2</v>
      </c>
      <c r="Y676" s="8">
        <v>0</v>
      </c>
      <c r="Z676" s="8">
        <v>0</v>
      </c>
      <c r="AA676" s="8">
        <v>0</v>
      </c>
      <c r="AB676" s="8">
        <v>0</v>
      </c>
      <c r="AC676" s="8">
        <v>0</v>
      </c>
      <c r="AD676" s="8">
        <v>0</v>
      </c>
      <c r="AE676" s="8">
        <v>1</v>
      </c>
      <c r="AF676" s="8">
        <v>1</v>
      </c>
      <c r="AG676" s="8">
        <v>0</v>
      </c>
      <c r="AH676" s="8">
        <v>0</v>
      </c>
      <c r="AI676" s="8">
        <v>0</v>
      </c>
      <c r="AJ676" s="8">
        <v>0</v>
      </c>
      <c r="AK676" s="8">
        <v>0</v>
      </c>
      <c r="AL676" s="8">
        <v>0</v>
      </c>
      <c r="AM676" s="8">
        <v>1</v>
      </c>
      <c r="AN676" s="8">
        <v>0</v>
      </c>
      <c r="AO676" s="8">
        <v>0</v>
      </c>
      <c r="AP676" s="8">
        <v>0</v>
      </c>
      <c r="AQ676" s="8">
        <v>0</v>
      </c>
      <c r="AR676" s="8">
        <v>0</v>
      </c>
      <c r="AS676" s="8">
        <v>0</v>
      </c>
      <c r="AT676" s="8">
        <v>0</v>
      </c>
      <c r="AU676" s="8">
        <v>0</v>
      </c>
      <c r="AV676" s="8">
        <v>0</v>
      </c>
      <c r="AX676" s="8">
        <v>0</v>
      </c>
      <c r="AY676" s="8">
        <v>0</v>
      </c>
      <c r="AZ676" s="8">
        <v>0</v>
      </c>
      <c r="BA676" s="8">
        <v>0</v>
      </c>
      <c r="BB676" s="8">
        <v>0</v>
      </c>
      <c r="BC676" s="8">
        <v>0</v>
      </c>
      <c r="BD676" s="8">
        <v>0</v>
      </c>
      <c r="BE676" s="8">
        <v>0</v>
      </c>
      <c r="BF676" s="8">
        <v>0</v>
      </c>
      <c r="BG676" s="8">
        <v>0.36363636399999999</v>
      </c>
      <c r="BH676" s="8">
        <v>0</v>
      </c>
      <c r="BI676" s="8">
        <v>0</v>
      </c>
      <c r="BJ676" s="8">
        <v>0</v>
      </c>
      <c r="BK676" s="8">
        <v>0</v>
      </c>
      <c r="BL676" s="8">
        <v>0</v>
      </c>
      <c r="BM676" s="8">
        <v>0</v>
      </c>
      <c r="BN676" s="8">
        <v>0</v>
      </c>
      <c r="BO676" s="8">
        <v>0</v>
      </c>
      <c r="BP676" s="8">
        <v>0.125</v>
      </c>
      <c r="BQ676" s="8" t="b">
        <v>0</v>
      </c>
    </row>
    <row r="677" spans="1:69" x14ac:dyDescent="0.25">
      <c r="A677" s="12" t="s">
        <v>668</v>
      </c>
      <c r="B677" s="8">
        <v>0</v>
      </c>
      <c r="C677" s="8">
        <v>0</v>
      </c>
      <c r="D677" s="8">
        <v>0</v>
      </c>
      <c r="E677" s="8">
        <v>0</v>
      </c>
      <c r="F677" s="8">
        <v>0</v>
      </c>
      <c r="G677" s="8">
        <v>0</v>
      </c>
      <c r="H677" s="8">
        <v>0</v>
      </c>
      <c r="I677" s="8">
        <v>0</v>
      </c>
      <c r="J677" s="8">
        <v>0</v>
      </c>
      <c r="K677" s="8">
        <v>0</v>
      </c>
      <c r="L677" s="8">
        <v>0</v>
      </c>
      <c r="M677" s="8">
        <v>0</v>
      </c>
      <c r="N677" s="8">
        <v>0</v>
      </c>
      <c r="O677" s="8">
        <v>0</v>
      </c>
      <c r="P677" s="8">
        <v>0</v>
      </c>
      <c r="Q677" s="8">
        <v>0</v>
      </c>
      <c r="R677" s="8">
        <v>0</v>
      </c>
      <c r="S677" s="8">
        <v>0</v>
      </c>
      <c r="T677" s="8">
        <v>0</v>
      </c>
      <c r="U677" s="8">
        <v>0</v>
      </c>
      <c r="V677" s="8">
        <v>0</v>
      </c>
      <c r="W677" s="8">
        <v>0</v>
      </c>
      <c r="X677" s="8">
        <v>0</v>
      </c>
      <c r="Y677" s="8">
        <v>0</v>
      </c>
      <c r="Z677" s="8">
        <v>1</v>
      </c>
      <c r="AA677" s="8">
        <v>0</v>
      </c>
      <c r="AB677" s="8">
        <v>0</v>
      </c>
      <c r="AC677" s="8">
        <v>0</v>
      </c>
      <c r="AD677" s="8">
        <v>0</v>
      </c>
      <c r="AE677" s="8">
        <v>0</v>
      </c>
      <c r="AF677" s="8">
        <v>0</v>
      </c>
      <c r="AG677" s="8">
        <v>0</v>
      </c>
      <c r="AH677" s="8">
        <v>0</v>
      </c>
      <c r="AI677" s="8">
        <v>0</v>
      </c>
      <c r="AJ677" s="8">
        <v>1</v>
      </c>
      <c r="AK677" s="8">
        <v>0</v>
      </c>
      <c r="AL677" s="8">
        <v>0</v>
      </c>
      <c r="AM677" s="8">
        <v>0</v>
      </c>
      <c r="AN677" s="8">
        <v>1</v>
      </c>
      <c r="AO677" s="8">
        <v>0</v>
      </c>
      <c r="AP677" s="8">
        <v>0</v>
      </c>
      <c r="AQ677" s="8">
        <v>0</v>
      </c>
      <c r="AR677" s="8">
        <v>0</v>
      </c>
      <c r="AS677" s="8">
        <v>0</v>
      </c>
      <c r="AT677" s="8">
        <v>0</v>
      </c>
      <c r="AU677" s="8">
        <v>0</v>
      </c>
      <c r="AV677" s="8">
        <v>0</v>
      </c>
      <c r="AX677" s="8">
        <v>0</v>
      </c>
      <c r="AY677" s="8">
        <v>0</v>
      </c>
      <c r="AZ677" s="8">
        <v>0</v>
      </c>
      <c r="BA677" s="8">
        <v>0</v>
      </c>
      <c r="BB677" s="8">
        <v>0</v>
      </c>
      <c r="BC677" s="8">
        <v>0</v>
      </c>
      <c r="BD677" s="8">
        <v>0</v>
      </c>
      <c r="BE677" s="8">
        <v>0</v>
      </c>
      <c r="BF677" s="8">
        <v>0</v>
      </c>
      <c r="BG677" s="8">
        <v>0.27272727299999999</v>
      </c>
      <c r="BH677" s="8">
        <v>0</v>
      </c>
      <c r="BI677" s="8">
        <v>0</v>
      </c>
      <c r="BJ677" s="8">
        <v>0</v>
      </c>
      <c r="BK677" s="8">
        <v>0</v>
      </c>
      <c r="BL677" s="8">
        <v>0</v>
      </c>
      <c r="BM677" s="8">
        <v>0</v>
      </c>
      <c r="BN677" s="8">
        <v>0</v>
      </c>
      <c r="BO677" s="8">
        <v>0</v>
      </c>
      <c r="BP677" s="8">
        <v>0</v>
      </c>
      <c r="BQ677" s="8" t="b">
        <v>0</v>
      </c>
    </row>
    <row r="678" spans="1:69" x14ac:dyDescent="0.25">
      <c r="A678" s="12" t="s">
        <v>669</v>
      </c>
      <c r="B678" s="8">
        <v>0</v>
      </c>
      <c r="C678" s="8">
        <v>0</v>
      </c>
      <c r="D678" s="8">
        <v>0</v>
      </c>
      <c r="E678" s="8">
        <v>0</v>
      </c>
      <c r="F678" s="8">
        <v>0</v>
      </c>
      <c r="G678" s="8">
        <v>0</v>
      </c>
      <c r="H678" s="8">
        <v>0</v>
      </c>
      <c r="I678" s="8">
        <v>0</v>
      </c>
      <c r="J678" s="8">
        <v>0</v>
      </c>
      <c r="K678" s="8">
        <v>0</v>
      </c>
      <c r="L678" s="8">
        <v>0</v>
      </c>
      <c r="M678" s="8">
        <v>0</v>
      </c>
      <c r="N678" s="8">
        <v>0</v>
      </c>
      <c r="O678" s="8">
        <v>0</v>
      </c>
      <c r="P678" s="8">
        <v>0</v>
      </c>
      <c r="Q678" s="8">
        <v>0</v>
      </c>
      <c r="R678" s="8">
        <v>0</v>
      </c>
      <c r="S678" s="8">
        <v>0</v>
      </c>
      <c r="T678" s="8">
        <v>0</v>
      </c>
      <c r="U678" s="8">
        <v>0</v>
      </c>
      <c r="V678" s="8">
        <v>0</v>
      </c>
      <c r="W678" s="8">
        <v>0</v>
      </c>
      <c r="X678" s="8">
        <v>0</v>
      </c>
      <c r="Y678" s="8">
        <v>0</v>
      </c>
      <c r="Z678" s="8">
        <v>0</v>
      </c>
      <c r="AA678" s="8">
        <v>0</v>
      </c>
      <c r="AB678" s="8">
        <v>0</v>
      </c>
      <c r="AC678" s="8">
        <v>0</v>
      </c>
      <c r="AD678" s="8">
        <v>0</v>
      </c>
      <c r="AE678" s="8">
        <v>0</v>
      </c>
      <c r="AF678" s="8">
        <v>0</v>
      </c>
      <c r="AG678" s="8">
        <v>0</v>
      </c>
      <c r="AH678" s="8">
        <v>0</v>
      </c>
      <c r="AI678" s="8">
        <v>0</v>
      </c>
      <c r="AJ678" s="8">
        <v>0</v>
      </c>
      <c r="AK678" s="8">
        <v>0</v>
      </c>
      <c r="AL678" s="8">
        <v>0</v>
      </c>
      <c r="AM678" s="8">
        <v>1</v>
      </c>
      <c r="AN678" s="8">
        <v>0</v>
      </c>
      <c r="AO678" s="8">
        <v>0</v>
      </c>
      <c r="AP678" s="8">
        <v>0</v>
      </c>
      <c r="AQ678" s="8">
        <v>0</v>
      </c>
      <c r="AR678" s="8">
        <v>0</v>
      </c>
      <c r="AS678" s="8">
        <v>0</v>
      </c>
      <c r="AT678" s="8">
        <v>0</v>
      </c>
      <c r="AU678" s="8">
        <v>0</v>
      </c>
      <c r="AV678" s="8">
        <v>0</v>
      </c>
      <c r="AX678" s="8">
        <v>0</v>
      </c>
      <c r="AY678" s="8">
        <v>0</v>
      </c>
      <c r="AZ678" s="8">
        <v>0</v>
      </c>
      <c r="BA678" s="8">
        <v>0</v>
      </c>
      <c r="BB678" s="8">
        <v>0</v>
      </c>
      <c r="BC678" s="8">
        <v>0</v>
      </c>
      <c r="BD678" s="8">
        <v>0</v>
      </c>
      <c r="BE678" s="8">
        <v>0</v>
      </c>
      <c r="BF678" s="8">
        <v>0</v>
      </c>
      <c r="BG678" s="8">
        <v>9.0909090999999997E-2</v>
      </c>
      <c r="BH678" s="8">
        <v>0</v>
      </c>
      <c r="BI678" s="8">
        <v>0</v>
      </c>
      <c r="BJ678" s="8">
        <v>0</v>
      </c>
      <c r="BK678" s="8">
        <v>0</v>
      </c>
      <c r="BL678" s="8">
        <v>0</v>
      </c>
      <c r="BM678" s="8">
        <v>0</v>
      </c>
      <c r="BN678" s="8">
        <v>0</v>
      </c>
      <c r="BO678" s="8">
        <v>0</v>
      </c>
      <c r="BP678" s="8">
        <v>0</v>
      </c>
      <c r="BQ678" s="8" t="b">
        <v>0</v>
      </c>
    </row>
    <row r="679" spans="1:69" x14ac:dyDescent="0.25">
      <c r="A679" s="12" t="s">
        <v>670</v>
      </c>
      <c r="B679" s="8">
        <v>0</v>
      </c>
      <c r="C679" s="8">
        <v>0</v>
      </c>
      <c r="D679" s="8">
        <v>0</v>
      </c>
      <c r="E679" s="8">
        <v>0</v>
      </c>
      <c r="F679" s="8">
        <v>0</v>
      </c>
      <c r="G679" s="8">
        <v>0</v>
      </c>
      <c r="H679" s="8">
        <v>0</v>
      </c>
      <c r="I679" s="8">
        <v>0</v>
      </c>
      <c r="J679" s="8">
        <v>0</v>
      </c>
      <c r="K679" s="8">
        <v>0</v>
      </c>
      <c r="L679" s="8">
        <v>0</v>
      </c>
      <c r="M679" s="8">
        <v>0</v>
      </c>
      <c r="N679" s="8">
        <v>0</v>
      </c>
      <c r="O679" s="8">
        <v>0</v>
      </c>
      <c r="P679" s="8">
        <v>0</v>
      </c>
      <c r="Q679" s="8">
        <v>0</v>
      </c>
      <c r="R679" s="8">
        <v>0</v>
      </c>
      <c r="S679" s="8">
        <v>0</v>
      </c>
      <c r="T679" s="8">
        <v>0</v>
      </c>
      <c r="U679" s="8">
        <v>0</v>
      </c>
      <c r="V679" s="8">
        <v>0</v>
      </c>
      <c r="W679" s="8">
        <v>0</v>
      </c>
      <c r="X679" s="8">
        <v>0</v>
      </c>
      <c r="Y679" s="8">
        <v>0</v>
      </c>
      <c r="Z679" s="8">
        <v>0</v>
      </c>
      <c r="AA679" s="8">
        <v>0</v>
      </c>
      <c r="AB679" s="8">
        <v>0</v>
      </c>
      <c r="AC679" s="8">
        <v>0</v>
      </c>
      <c r="AD679" s="8">
        <v>0</v>
      </c>
      <c r="AE679" s="8">
        <v>0</v>
      </c>
      <c r="AF679" s="8">
        <v>0</v>
      </c>
      <c r="AG679" s="8">
        <v>0</v>
      </c>
      <c r="AH679" s="8">
        <v>0</v>
      </c>
      <c r="AI679" s="8">
        <v>0</v>
      </c>
      <c r="AJ679" s="8">
        <v>0</v>
      </c>
      <c r="AK679" s="8">
        <v>0</v>
      </c>
      <c r="AL679" s="8">
        <v>0</v>
      </c>
      <c r="AM679" s="8">
        <v>1</v>
      </c>
      <c r="AN679" s="8">
        <v>0</v>
      </c>
      <c r="AO679" s="8">
        <v>0</v>
      </c>
      <c r="AP679" s="8">
        <v>0</v>
      </c>
      <c r="AQ679" s="8">
        <v>0</v>
      </c>
      <c r="AR679" s="8">
        <v>0</v>
      </c>
      <c r="AS679" s="8">
        <v>0</v>
      </c>
      <c r="AT679" s="8">
        <v>0</v>
      </c>
      <c r="AU679" s="8">
        <v>0</v>
      </c>
      <c r="AV679" s="8">
        <v>0</v>
      </c>
      <c r="AX679" s="8">
        <v>0</v>
      </c>
      <c r="AY679" s="8">
        <v>0</v>
      </c>
      <c r="AZ679" s="8">
        <v>0</v>
      </c>
      <c r="BA679" s="8">
        <v>0</v>
      </c>
      <c r="BB679" s="8">
        <v>0</v>
      </c>
      <c r="BC679" s="8">
        <v>0</v>
      </c>
      <c r="BD679" s="8">
        <v>0</v>
      </c>
      <c r="BE679" s="8">
        <v>0</v>
      </c>
      <c r="BF679" s="8">
        <v>0</v>
      </c>
      <c r="BG679" s="8">
        <v>9.0909090999999997E-2</v>
      </c>
      <c r="BH679" s="8">
        <v>0</v>
      </c>
      <c r="BI679" s="8">
        <v>0</v>
      </c>
      <c r="BJ679" s="8">
        <v>0</v>
      </c>
      <c r="BK679" s="8">
        <v>0</v>
      </c>
      <c r="BL679" s="8">
        <v>0</v>
      </c>
      <c r="BM679" s="8">
        <v>0</v>
      </c>
      <c r="BN679" s="8">
        <v>0</v>
      </c>
      <c r="BO679" s="8">
        <v>0</v>
      </c>
      <c r="BP679" s="8">
        <v>0.75</v>
      </c>
      <c r="BQ679" s="8" t="b">
        <v>0</v>
      </c>
    </row>
    <row r="680" spans="1:69" x14ac:dyDescent="0.25">
      <c r="A680" s="12" t="s">
        <v>671</v>
      </c>
      <c r="B680" s="8">
        <v>0</v>
      </c>
      <c r="C680" s="8">
        <v>0</v>
      </c>
      <c r="D680" s="8">
        <v>0</v>
      </c>
      <c r="E680" s="8">
        <v>0</v>
      </c>
      <c r="F680" s="8">
        <v>0</v>
      </c>
      <c r="G680" s="8">
        <v>1</v>
      </c>
      <c r="H680" s="8">
        <v>0</v>
      </c>
      <c r="I680" s="8">
        <v>0</v>
      </c>
      <c r="J680" s="8">
        <v>0</v>
      </c>
      <c r="K680" s="8">
        <v>0</v>
      </c>
      <c r="L680" s="8">
        <v>0</v>
      </c>
      <c r="M680" s="8">
        <v>0</v>
      </c>
      <c r="N680" s="8">
        <v>0</v>
      </c>
      <c r="O680" s="8">
        <v>0</v>
      </c>
      <c r="P680" s="8">
        <v>0</v>
      </c>
      <c r="Q680" s="8">
        <v>0</v>
      </c>
      <c r="R680" s="8">
        <v>0</v>
      </c>
      <c r="S680" s="8">
        <v>0</v>
      </c>
      <c r="T680" s="8">
        <v>0</v>
      </c>
      <c r="U680" s="8">
        <v>0</v>
      </c>
      <c r="V680" s="8">
        <v>0</v>
      </c>
      <c r="W680" s="8">
        <v>1</v>
      </c>
      <c r="X680" s="8">
        <v>0</v>
      </c>
      <c r="Y680" s="8">
        <v>0</v>
      </c>
      <c r="Z680" s="8">
        <v>3</v>
      </c>
      <c r="AA680" s="8">
        <v>0</v>
      </c>
      <c r="AB680" s="8">
        <v>0</v>
      </c>
      <c r="AC680" s="8">
        <v>0</v>
      </c>
      <c r="AD680" s="8">
        <v>0</v>
      </c>
      <c r="AE680" s="8">
        <v>0</v>
      </c>
      <c r="AF680" s="8">
        <v>0</v>
      </c>
      <c r="AG680" s="8">
        <v>0</v>
      </c>
      <c r="AH680" s="8">
        <v>0</v>
      </c>
      <c r="AI680" s="8">
        <v>0</v>
      </c>
      <c r="AJ680" s="8">
        <v>0</v>
      </c>
      <c r="AK680" s="8">
        <v>0</v>
      </c>
      <c r="AL680" s="8">
        <v>0</v>
      </c>
      <c r="AM680" s="8">
        <v>1</v>
      </c>
      <c r="AN680" s="8">
        <v>0</v>
      </c>
      <c r="AO680" s="8">
        <v>0</v>
      </c>
      <c r="AP680" s="8">
        <v>0</v>
      </c>
      <c r="AQ680" s="8">
        <v>0</v>
      </c>
      <c r="AR680" s="8">
        <v>0</v>
      </c>
      <c r="AS680" s="8">
        <v>0</v>
      </c>
      <c r="AT680" s="8">
        <v>0</v>
      </c>
      <c r="AU680" s="8">
        <v>0</v>
      </c>
      <c r="AV680" s="8">
        <v>0</v>
      </c>
      <c r="AX680" s="8">
        <v>0</v>
      </c>
      <c r="AY680" s="8">
        <v>1</v>
      </c>
      <c r="AZ680" s="8">
        <v>1</v>
      </c>
      <c r="BA680" s="8">
        <v>0</v>
      </c>
      <c r="BB680" s="8">
        <v>1</v>
      </c>
      <c r="BC680" s="8">
        <v>0</v>
      </c>
      <c r="BD680" s="8">
        <v>0</v>
      </c>
      <c r="BE680" s="8">
        <v>0</v>
      </c>
      <c r="BF680" s="8">
        <v>0.1</v>
      </c>
      <c r="BG680" s="8">
        <v>0.54545454500000001</v>
      </c>
      <c r="BH680" s="8">
        <v>0</v>
      </c>
      <c r="BI680" s="8">
        <v>0</v>
      </c>
      <c r="BJ680" s="8">
        <v>7.6923077000000006E-2</v>
      </c>
      <c r="BK680" s="8">
        <v>0</v>
      </c>
      <c r="BL680" s="8">
        <v>0</v>
      </c>
      <c r="BM680" s="8">
        <v>0</v>
      </c>
      <c r="BN680" s="8">
        <v>0</v>
      </c>
      <c r="BO680" s="8">
        <v>1</v>
      </c>
      <c r="BP680" s="8">
        <v>0.875</v>
      </c>
      <c r="BQ680" s="8" t="b">
        <v>1</v>
      </c>
    </row>
    <row r="681" spans="1:69" x14ac:dyDescent="0.25">
      <c r="A681" s="12" t="s">
        <v>672</v>
      </c>
      <c r="B681" s="8">
        <v>0</v>
      </c>
      <c r="C681" s="8">
        <v>0</v>
      </c>
      <c r="D681" s="8">
        <v>0</v>
      </c>
      <c r="E681" s="8">
        <v>0</v>
      </c>
      <c r="F681" s="8">
        <v>0</v>
      </c>
      <c r="G681" s="8">
        <v>0</v>
      </c>
      <c r="H681" s="8">
        <v>0</v>
      </c>
      <c r="I681" s="8">
        <v>0</v>
      </c>
      <c r="J681" s="8">
        <v>0</v>
      </c>
      <c r="K681" s="8">
        <v>0</v>
      </c>
      <c r="L681" s="8">
        <v>0</v>
      </c>
      <c r="M681" s="8">
        <v>0</v>
      </c>
      <c r="N681" s="8">
        <v>1</v>
      </c>
      <c r="O681" s="8">
        <v>0</v>
      </c>
      <c r="P681" s="8">
        <v>0</v>
      </c>
      <c r="Q681" s="8">
        <v>0</v>
      </c>
      <c r="R681" s="8">
        <v>0</v>
      </c>
      <c r="S681" s="8">
        <v>0</v>
      </c>
      <c r="T681" s="8">
        <v>1</v>
      </c>
      <c r="U681" s="8">
        <v>1</v>
      </c>
      <c r="V681" s="8">
        <v>0</v>
      </c>
      <c r="W681" s="8">
        <v>0</v>
      </c>
      <c r="X681" s="8">
        <v>0</v>
      </c>
      <c r="Y681" s="8">
        <v>0</v>
      </c>
      <c r="Z681" s="8">
        <v>1</v>
      </c>
      <c r="AA681" s="8">
        <v>0</v>
      </c>
      <c r="AB681" s="8">
        <v>0</v>
      </c>
      <c r="AC681" s="8">
        <v>0</v>
      </c>
      <c r="AD681" s="8">
        <v>0</v>
      </c>
      <c r="AE681" s="8">
        <v>0</v>
      </c>
      <c r="AF681" s="8">
        <v>0</v>
      </c>
      <c r="AG681" s="8">
        <v>0</v>
      </c>
      <c r="AH681" s="8">
        <v>0</v>
      </c>
      <c r="AI681" s="8">
        <v>1</v>
      </c>
      <c r="AJ681" s="8">
        <v>1</v>
      </c>
      <c r="AK681" s="8">
        <v>0</v>
      </c>
      <c r="AL681" s="8">
        <v>0</v>
      </c>
      <c r="AM681" s="8">
        <v>0</v>
      </c>
      <c r="AN681" s="8">
        <v>0</v>
      </c>
      <c r="AO681" s="8">
        <v>0</v>
      </c>
      <c r="AP681" s="8">
        <v>0</v>
      </c>
      <c r="AQ681" s="8">
        <v>0</v>
      </c>
      <c r="AR681" s="8">
        <v>0</v>
      </c>
      <c r="AS681" s="8">
        <v>0</v>
      </c>
      <c r="AT681" s="8">
        <v>0</v>
      </c>
      <c r="AU681" s="8">
        <v>0</v>
      </c>
      <c r="AV681" s="8">
        <v>0</v>
      </c>
      <c r="AX681" s="8">
        <v>0</v>
      </c>
      <c r="AY681" s="8">
        <v>0</v>
      </c>
      <c r="AZ681" s="8">
        <v>0</v>
      </c>
      <c r="BA681" s="8">
        <v>0</v>
      </c>
      <c r="BB681" s="8">
        <v>0</v>
      </c>
      <c r="BC681" s="8">
        <v>0</v>
      </c>
      <c r="BD681" s="8">
        <v>0</v>
      </c>
      <c r="BE681" s="8">
        <v>0</v>
      </c>
      <c r="BF681" s="8">
        <v>0</v>
      </c>
      <c r="BG681" s="8">
        <v>9.0909090999999997E-2</v>
      </c>
      <c r="BH681" s="8">
        <v>0</v>
      </c>
      <c r="BI681" s="8">
        <v>0</v>
      </c>
      <c r="BJ681" s="8">
        <v>0</v>
      </c>
      <c r="BK681" s="8">
        <v>0</v>
      </c>
      <c r="BL681" s="8">
        <v>0</v>
      </c>
      <c r="BM681" s="8">
        <v>0</v>
      </c>
      <c r="BN681" s="8">
        <v>0</v>
      </c>
      <c r="BO681" s="8">
        <v>0</v>
      </c>
      <c r="BP681" s="8">
        <v>0.75</v>
      </c>
      <c r="BQ681" s="8" t="b">
        <v>1</v>
      </c>
    </row>
    <row r="682" spans="1:69" x14ac:dyDescent="0.25">
      <c r="A682" s="12" t="s">
        <v>673</v>
      </c>
      <c r="B682" s="8">
        <v>1</v>
      </c>
      <c r="C682" s="8">
        <v>1</v>
      </c>
      <c r="D682" s="8">
        <v>0</v>
      </c>
      <c r="E682" s="8">
        <v>1</v>
      </c>
      <c r="F682" s="8">
        <v>1</v>
      </c>
      <c r="G682" s="8">
        <v>1</v>
      </c>
      <c r="H682" s="8">
        <v>0</v>
      </c>
      <c r="I682" s="8">
        <v>0</v>
      </c>
      <c r="J682" s="8">
        <v>0</v>
      </c>
      <c r="K682" s="8">
        <v>1</v>
      </c>
      <c r="L682" s="8">
        <v>0</v>
      </c>
      <c r="M682" s="8">
        <v>0</v>
      </c>
      <c r="N682" s="8">
        <v>0</v>
      </c>
      <c r="O682" s="8">
        <v>0</v>
      </c>
      <c r="P682" s="8">
        <v>0</v>
      </c>
      <c r="Q682" s="8">
        <v>0</v>
      </c>
      <c r="R682" s="8">
        <v>0</v>
      </c>
      <c r="S682" s="8">
        <v>0</v>
      </c>
      <c r="T682" s="8">
        <v>0</v>
      </c>
      <c r="U682" s="8">
        <v>0</v>
      </c>
      <c r="V682" s="8">
        <v>0</v>
      </c>
      <c r="W682" s="8">
        <v>1</v>
      </c>
      <c r="X682" s="8">
        <v>0</v>
      </c>
      <c r="Y682" s="8">
        <v>0</v>
      </c>
      <c r="Z682" s="8">
        <v>0</v>
      </c>
      <c r="AA682" s="8">
        <v>0</v>
      </c>
      <c r="AB682" s="8">
        <v>0</v>
      </c>
      <c r="AC682" s="8">
        <v>0</v>
      </c>
      <c r="AD682" s="8">
        <v>0</v>
      </c>
      <c r="AE682" s="8">
        <v>0</v>
      </c>
      <c r="AF682" s="8">
        <v>0</v>
      </c>
      <c r="AG682" s="8">
        <v>0</v>
      </c>
      <c r="AH682" s="8">
        <v>0</v>
      </c>
      <c r="AI682" s="8">
        <v>0</v>
      </c>
      <c r="AJ682" s="8">
        <v>0</v>
      </c>
      <c r="AK682" s="8">
        <v>0</v>
      </c>
      <c r="AL682" s="8">
        <v>0</v>
      </c>
      <c r="AM682" s="8">
        <v>0</v>
      </c>
      <c r="AN682" s="8">
        <v>0</v>
      </c>
      <c r="AO682" s="8">
        <v>0</v>
      </c>
      <c r="AP682" s="8">
        <v>0</v>
      </c>
      <c r="AQ682" s="8">
        <v>0</v>
      </c>
      <c r="AR682" s="8">
        <v>0</v>
      </c>
      <c r="AS682" s="8">
        <v>0</v>
      </c>
      <c r="AT682" s="8">
        <v>0</v>
      </c>
      <c r="AU682" s="8">
        <v>0</v>
      </c>
      <c r="AV682" s="8">
        <v>0</v>
      </c>
      <c r="AX682" s="8">
        <v>0</v>
      </c>
      <c r="AY682" s="8">
        <v>1</v>
      </c>
      <c r="AZ682" s="8">
        <v>0</v>
      </c>
      <c r="BA682" s="8">
        <v>1</v>
      </c>
      <c r="BB682" s="8">
        <v>0</v>
      </c>
      <c r="BC682" s="8">
        <v>0</v>
      </c>
      <c r="BD682" s="8">
        <v>0</v>
      </c>
      <c r="BE682" s="8">
        <v>0</v>
      </c>
      <c r="BF682" s="8">
        <v>0.1</v>
      </c>
      <c r="BG682" s="8">
        <v>0.36363636399999999</v>
      </c>
      <c r="BH682" s="8">
        <v>0</v>
      </c>
      <c r="BI682" s="8">
        <v>0</v>
      </c>
      <c r="BJ682" s="8">
        <v>7.6923077000000006E-2</v>
      </c>
      <c r="BK682" s="8">
        <v>0</v>
      </c>
      <c r="BL682" s="8">
        <v>0</v>
      </c>
      <c r="BM682" s="8">
        <v>0</v>
      </c>
      <c r="BN682" s="8">
        <v>0</v>
      </c>
      <c r="BO682" s="8">
        <v>0</v>
      </c>
      <c r="BP682" s="8">
        <v>0.875</v>
      </c>
      <c r="BQ682" s="8" t="b">
        <v>0</v>
      </c>
    </row>
    <row r="683" spans="1:69" x14ac:dyDescent="0.25">
      <c r="A683" s="12" t="s">
        <v>674</v>
      </c>
      <c r="B683" s="8">
        <v>0</v>
      </c>
      <c r="C683" s="8">
        <v>0</v>
      </c>
      <c r="D683" s="8">
        <v>0</v>
      </c>
      <c r="E683" s="8">
        <v>0</v>
      </c>
      <c r="F683" s="8">
        <v>0</v>
      </c>
      <c r="G683" s="8">
        <v>0</v>
      </c>
      <c r="H683" s="8">
        <v>0</v>
      </c>
      <c r="I683" s="8">
        <v>0</v>
      </c>
      <c r="J683" s="8">
        <v>0</v>
      </c>
      <c r="K683" s="8">
        <v>0</v>
      </c>
      <c r="L683" s="8">
        <v>0</v>
      </c>
      <c r="M683" s="8">
        <v>0</v>
      </c>
      <c r="N683" s="8">
        <v>0</v>
      </c>
      <c r="O683" s="8">
        <v>0</v>
      </c>
      <c r="P683" s="8">
        <v>0</v>
      </c>
      <c r="Q683" s="8">
        <v>0</v>
      </c>
      <c r="R683" s="8">
        <v>0</v>
      </c>
      <c r="S683" s="8">
        <v>0</v>
      </c>
      <c r="T683" s="8">
        <v>1</v>
      </c>
      <c r="U683" s="8">
        <v>1</v>
      </c>
      <c r="V683" s="8">
        <v>1</v>
      </c>
      <c r="W683" s="8">
        <v>0</v>
      </c>
      <c r="X683" s="8">
        <v>1</v>
      </c>
      <c r="Y683" s="8">
        <v>0</v>
      </c>
      <c r="Z683" s="8">
        <v>0</v>
      </c>
      <c r="AA683" s="8">
        <v>0</v>
      </c>
      <c r="AB683" s="8">
        <v>0</v>
      </c>
      <c r="AC683" s="8">
        <v>0</v>
      </c>
      <c r="AD683" s="8">
        <v>0</v>
      </c>
      <c r="AE683" s="8">
        <v>0</v>
      </c>
      <c r="AF683" s="8">
        <v>1</v>
      </c>
      <c r="AG683" s="8">
        <v>0</v>
      </c>
      <c r="AH683" s="8">
        <v>0</v>
      </c>
      <c r="AI683" s="8">
        <v>0</v>
      </c>
      <c r="AJ683" s="8">
        <v>0</v>
      </c>
      <c r="AK683" s="8">
        <v>0</v>
      </c>
      <c r="AL683" s="8">
        <v>0</v>
      </c>
      <c r="AM683" s="8">
        <v>0</v>
      </c>
      <c r="AN683" s="8">
        <v>0</v>
      </c>
      <c r="AO683" s="8">
        <v>1</v>
      </c>
      <c r="AP683" s="8">
        <v>1</v>
      </c>
      <c r="AQ683" s="8">
        <v>0</v>
      </c>
      <c r="AR683" s="8">
        <v>0</v>
      </c>
      <c r="AS683" s="8">
        <v>0</v>
      </c>
      <c r="AT683" s="8">
        <v>0</v>
      </c>
      <c r="AU683" s="8">
        <v>0</v>
      </c>
      <c r="AV683" s="8">
        <v>0</v>
      </c>
      <c r="AX683" s="8">
        <v>0</v>
      </c>
      <c r="AY683" s="8">
        <v>1</v>
      </c>
      <c r="AZ683" s="8">
        <v>0</v>
      </c>
      <c r="BA683" s="8">
        <v>1</v>
      </c>
      <c r="BB683" s="8">
        <v>0</v>
      </c>
      <c r="BC683" s="8">
        <v>0</v>
      </c>
      <c r="BD683" s="8">
        <v>0</v>
      </c>
      <c r="BE683" s="8">
        <v>0</v>
      </c>
      <c r="BF683" s="8">
        <v>0.3</v>
      </c>
      <c r="BG683" s="8">
        <v>0.36363636399999999</v>
      </c>
      <c r="BH683" s="8">
        <v>0.14285714299999999</v>
      </c>
      <c r="BI683" s="8">
        <v>0</v>
      </c>
      <c r="BJ683" s="8">
        <v>7.6923077000000006E-2</v>
      </c>
      <c r="BK683" s="8">
        <v>0</v>
      </c>
      <c r="BL683" s="8">
        <v>0</v>
      </c>
      <c r="BM683" s="8">
        <v>0</v>
      </c>
      <c r="BN683" s="8">
        <v>0</v>
      </c>
      <c r="BO683" s="8">
        <v>0</v>
      </c>
      <c r="BP683" s="8">
        <v>0.75</v>
      </c>
      <c r="BQ683" s="8" t="b">
        <v>0</v>
      </c>
    </row>
    <row r="684" spans="1:69" x14ac:dyDescent="0.25">
      <c r="A684" s="12" t="s">
        <v>675</v>
      </c>
      <c r="B684" s="8">
        <v>0</v>
      </c>
      <c r="C684" s="8">
        <v>0</v>
      </c>
      <c r="D684" s="8">
        <v>0</v>
      </c>
      <c r="E684" s="8">
        <v>0</v>
      </c>
      <c r="F684" s="8">
        <v>0</v>
      </c>
      <c r="G684" s="8">
        <v>0</v>
      </c>
      <c r="H684" s="8">
        <v>0</v>
      </c>
      <c r="I684" s="8">
        <v>0</v>
      </c>
      <c r="J684" s="8">
        <v>0</v>
      </c>
      <c r="K684" s="8">
        <v>0</v>
      </c>
      <c r="L684" s="8">
        <v>0</v>
      </c>
      <c r="M684" s="8">
        <v>0</v>
      </c>
      <c r="N684" s="8">
        <v>0</v>
      </c>
      <c r="O684" s="8">
        <v>0</v>
      </c>
      <c r="P684" s="8">
        <v>0</v>
      </c>
      <c r="Q684" s="8">
        <v>0</v>
      </c>
      <c r="R684" s="8">
        <v>0</v>
      </c>
      <c r="S684" s="8">
        <v>0</v>
      </c>
      <c r="T684" s="8">
        <v>0</v>
      </c>
      <c r="U684" s="8">
        <v>0</v>
      </c>
      <c r="V684" s="8">
        <v>0</v>
      </c>
      <c r="W684" s="8">
        <v>1</v>
      </c>
      <c r="X684" s="8">
        <v>0</v>
      </c>
      <c r="Y684" s="8">
        <v>0</v>
      </c>
      <c r="Z684" s="8">
        <v>0</v>
      </c>
      <c r="AA684" s="8">
        <v>0</v>
      </c>
      <c r="AB684" s="8">
        <v>0</v>
      </c>
      <c r="AC684" s="8">
        <v>0</v>
      </c>
      <c r="AD684" s="8">
        <v>0</v>
      </c>
      <c r="AE684" s="8">
        <v>0</v>
      </c>
      <c r="AF684" s="8">
        <v>0</v>
      </c>
      <c r="AG684" s="8">
        <v>0</v>
      </c>
      <c r="AH684" s="8">
        <v>0</v>
      </c>
      <c r="AI684" s="8">
        <v>0</v>
      </c>
      <c r="AJ684" s="8">
        <v>0</v>
      </c>
      <c r="AK684" s="8">
        <v>0</v>
      </c>
      <c r="AL684" s="8">
        <v>0</v>
      </c>
      <c r="AM684" s="8">
        <v>1</v>
      </c>
      <c r="AN684" s="8">
        <v>0</v>
      </c>
      <c r="AO684" s="8">
        <v>0</v>
      </c>
      <c r="AP684" s="8">
        <v>0</v>
      </c>
      <c r="AQ684" s="8">
        <v>0</v>
      </c>
      <c r="AR684" s="8">
        <v>0</v>
      </c>
      <c r="AS684" s="8">
        <v>0</v>
      </c>
      <c r="AT684" s="8">
        <v>0</v>
      </c>
      <c r="AU684" s="8">
        <v>0</v>
      </c>
      <c r="AV684" s="8">
        <v>0</v>
      </c>
      <c r="AX684" s="8">
        <v>0</v>
      </c>
      <c r="AY684" s="8">
        <v>0</v>
      </c>
      <c r="AZ684" s="8">
        <v>0</v>
      </c>
      <c r="BA684" s="8">
        <v>0</v>
      </c>
      <c r="BB684" s="8">
        <v>0</v>
      </c>
      <c r="BC684" s="8">
        <v>0</v>
      </c>
      <c r="BD684" s="8">
        <v>0</v>
      </c>
      <c r="BE684" s="8">
        <v>1</v>
      </c>
      <c r="BF684" s="8">
        <v>0</v>
      </c>
      <c r="BG684" s="8">
        <v>0.27272727299999999</v>
      </c>
      <c r="BH684" s="8">
        <v>0</v>
      </c>
      <c r="BI684" s="8">
        <v>0</v>
      </c>
      <c r="BJ684" s="8">
        <v>0</v>
      </c>
      <c r="BK684" s="8">
        <v>0</v>
      </c>
      <c r="BL684" s="8">
        <v>0</v>
      </c>
      <c r="BM684" s="8">
        <v>0</v>
      </c>
      <c r="BN684" s="8">
        <v>0</v>
      </c>
      <c r="BO684" s="8">
        <v>0</v>
      </c>
      <c r="BP684" s="8">
        <v>0.875</v>
      </c>
      <c r="BQ684" s="8" t="b">
        <v>1</v>
      </c>
    </row>
    <row r="685" spans="1:69" x14ac:dyDescent="0.25">
      <c r="A685" s="12" t="s">
        <v>676</v>
      </c>
      <c r="B685" s="8">
        <v>1</v>
      </c>
      <c r="C685" s="8">
        <v>1</v>
      </c>
      <c r="D685" s="8">
        <v>1</v>
      </c>
      <c r="E685" s="8">
        <v>1</v>
      </c>
      <c r="F685" s="8">
        <v>0</v>
      </c>
      <c r="G685" s="8">
        <v>1</v>
      </c>
      <c r="H685" s="8">
        <v>0</v>
      </c>
      <c r="I685" s="8">
        <v>0</v>
      </c>
      <c r="J685" s="8">
        <v>0</v>
      </c>
      <c r="K685" s="8">
        <v>1</v>
      </c>
      <c r="L685" s="8">
        <v>0</v>
      </c>
      <c r="M685" s="8">
        <v>0</v>
      </c>
      <c r="N685" s="8">
        <v>0</v>
      </c>
      <c r="O685" s="8">
        <v>0</v>
      </c>
      <c r="P685" s="8">
        <v>0</v>
      </c>
      <c r="Q685" s="8">
        <v>0</v>
      </c>
      <c r="R685" s="8">
        <v>0</v>
      </c>
      <c r="S685" s="8">
        <v>0</v>
      </c>
      <c r="T685" s="8">
        <v>0</v>
      </c>
      <c r="U685" s="8">
        <v>0</v>
      </c>
      <c r="V685" s="8">
        <v>0</v>
      </c>
      <c r="W685" s="8">
        <v>0</v>
      </c>
      <c r="X685" s="8">
        <v>0</v>
      </c>
      <c r="Y685" s="8">
        <v>0</v>
      </c>
      <c r="Z685" s="8">
        <v>1</v>
      </c>
      <c r="AA685" s="8">
        <v>0</v>
      </c>
      <c r="AB685" s="8">
        <v>0</v>
      </c>
      <c r="AC685" s="8">
        <v>0</v>
      </c>
      <c r="AD685" s="8">
        <v>0</v>
      </c>
      <c r="AE685" s="8">
        <v>0</v>
      </c>
      <c r="AF685" s="8">
        <v>0</v>
      </c>
      <c r="AG685" s="8">
        <v>0</v>
      </c>
      <c r="AH685" s="8">
        <v>0</v>
      </c>
      <c r="AI685" s="8">
        <v>1</v>
      </c>
      <c r="AJ685" s="8">
        <v>0</v>
      </c>
      <c r="AK685" s="8">
        <v>0</v>
      </c>
      <c r="AL685" s="8">
        <v>0</v>
      </c>
      <c r="AM685" s="8">
        <v>0</v>
      </c>
      <c r="AN685" s="8">
        <v>0</v>
      </c>
      <c r="AO685" s="8">
        <v>0</v>
      </c>
      <c r="AP685" s="8">
        <v>0</v>
      </c>
      <c r="AQ685" s="8">
        <v>0</v>
      </c>
      <c r="AR685" s="8">
        <v>0</v>
      </c>
      <c r="AS685" s="8">
        <v>0</v>
      </c>
      <c r="AT685" s="8">
        <v>0</v>
      </c>
      <c r="AU685" s="8">
        <v>0</v>
      </c>
      <c r="AV685" s="8">
        <v>0</v>
      </c>
      <c r="AX685" s="8">
        <v>0</v>
      </c>
      <c r="AY685" s="8">
        <v>0</v>
      </c>
      <c r="AZ685" s="8">
        <v>0</v>
      </c>
      <c r="BA685" s="8">
        <v>0</v>
      </c>
      <c r="BB685" s="8">
        <v>0</v>
      </c>
      <c r="BC685" s="8">
        <v>0</v>
      </c>
      <c r="BD685" s="8">
        <v>0</v>
      </c>
      <c r="BE685" s="8">
        <v>0</v>
      </c>
      <c r="BF685" s="8">
        <v>0.1</v>
      </c>
      <c r="BG685" s="8">
        <v>0.27272727299999999</v>
      </c>
      <c r="BH685" s="8">
        <v>0</v>
      </c>
      <c r="BI685" s="8">
        <v>0</v>
      </c>
      <c r="BJ685" s="8">
        <v>0</v>
      </c>
      <c r="BK685" s="8">
        <v>0</v>
      </c>
      <c r="BL685" s="8">
        <v>0</v>
      </c>
      <c r="BM685" s="8">
        <v>1</v>
      </c>
      <c r="BN685" s="8">
        <v>0</v>
      </c>
      <c r="BO685" s="8">
        <v>0</v>
      </c>
      <c r="BP685" s="8">
        <v>0.625</v>
      </c>
      <c r="BQ685" s="8" t="b">
        <v>0</v>
      </c>
    </row>
    <row r="686" spans="1:69" x14ac:dyDescent="0.25">
      <c r="A686" s="12" t="s">
        <v>677</v>
      </c>
      <c r="B686" s="8">
        <v>0</v>
      </c>
      <c r="C686" s="8">
        <v>0</v>
      </c>
      <c r="D686" s="8">
        <v>0</v>
      </c>
      <c r="E686" s="8">
        <v>0</v>
      </c>
      <c r="F686" s="8">
        <v>0</v>
      </c>
      <c r="G686" s="8">
        <v>0</v>
      </c>
      <c r="H686" s="8">
        <v>0</v>
      </c>
      <c r="I686" s="8">
        <v>0</v>
      </c>
      <c r="J686" s="8">
        <v>0</v>
      </c>
      <c r="K686" s="8">
        <v>0</v>
      </c>
      <c r="L686" s="8">
        <v>0</v>
      </c>
      <c r="M686" s="8">
        <v>0</v>
      </c>
      <c r="N686" s="8">
        <v>0</v>
      </c>
      <c r="O686" s="8">
        <v>1</v>
      </c>
      <c r="P686" s="8">
        <v>0</v>
      </c>
      <c r="Q686" s="8">
        <v>0</v>
      </c>
      <c r="R686" s="8">
        <v>0</v>
      </c>
      <c r="S686" s="8">
        <v>0</v>
      </c>
      <c r="T686" s="8">
        <v>0</v>
      </c>
      <c r="U686" s="8">
        <v>0</v>
      </c>
      <c r="V686" s="8">
        <v>0</v>
      </c>
      <c r="W686" s="8">
        <v>0</v>
      </c>
      <c r="X686" s="8">
        <v>0</v>
      </c>
      <c r="Y686" s="8">
        <v>0</v>
      </c>
      <c r="Z686" s="8">
        <v>1</v>
      </c>
      <c r="AA686" s="8">
        <v>0</v>
      </c>
      <c r="AB686" s="8">
        <v>0</v>
      </c>
      <c r="AC686" s="8">
        <v>0</v>
      </c>
      <c r="AD686" s="8">
        <v>0</v>
      </c>
      <c r="AE686" s="8">
        <v>1</v>
      </c>
      <c r="AF686" s="8">
        <v>1</v>
      </c>
      <c r="AG686" s="8">
        <v>0</v>
      </c>
      <c r="AH686" s="8">
        <v>1</v>
      </c>
      <c r="AI686" s="8">
        <v>0</v>
      </c>
      <c r="AJ686" s="8">
        <v>1</v>
      </c>
      <c r="AK686" s="8">
        <v>0</v>
      </c>
      <c r="AL686" s="8">
        <v>0</v>
      </c>
      <c r="AM686" s="8">
        <v>1</v>
      </c>
      <c r="AN686" s="8">
        <v>0</v>
      </c>
      <c r="AO686" s="8">
        <v>0</v>
      </c>
      <c r="AP686" s="8">
        <v>0</v>
      </c>
      <c r="AQ686" s="8">
        <v>0</v>
      </c>
      <c r="AR686" s="8">
        <v>0</v>
      </c>
      <c r="AS686" s="8">
        <v>1</v>
      </c>
      <c r="AT686" s="8">
        <v>1</v>
      </c>
      <c r="AU686" s="8">
        <v>0</v>
      </c>
      <c r="AV686" s="8">
        <v>0</v>
      </c>
      <c r="AX686" s="8">
        <v>0</v>
      </c>
      <c r="AY686" s="8">
        <v>0</v>
      </c>
      <c r="AZ686" s="8">
        <v>0</v>
      </c>
      <c r="BA686" s="8">
        <v>0</v>
      </c>
      <c r="BB686" s="8">
        <v>0</v>
      </c>
      <c r="BC686" s="8">
        <v>1</v>
      </c>
      <c r="BD686" s="8">
        <v>0</v>
      </c>
      <c r="BE686" s="8">
        <v>1</v>
      </c>
      <c r="BF686" s="8">
        <v>0.6</v>
      </c>
      <c r="BG686" s="8">
        <v>0.18181818199999999</v>
      </c>
      <c r="BH686" s="8">
        <v>0.14285714299999999</v>
      </c>
      <c r="BI686" s="8">
        <v>0</v>
      </c>
      <c r="BJ686" s="8">
        <v>0.23076923099999999</v>
      </c>
      <c r="BK686" s="8">
        <v>0</v>
      </c>
      <c r="BL686" s="8">
        <v>0</v>
      </c>
      <c r="BM686" s="8">
        <v>0</v>
      </c>
      <c r="BN686" s="8">
        <v>0</v>
      </c>
      <c r="BO686" s="8">
        <v>0</v>
      </c>
      <c r="BP686" s="8">
        <v>0.875</v>
      </c>
      <c r="BQ686" s="8" t="b">
        <v>0</v>
      </c>
    </row>
    <row r="687" spans="1:69" x14ac:dyDescent="0.25">
      <c r="A687" s="12" t="s">
        <v>678</v>
      </c>
      <c r="B687" s="8">
        <v>0</v>
      </c>
      <c r="C687" s="8">
        <v>0</v>
      </c>
      <c r="D687" s="8">
        <v>0</v>
      </c>
      <c r="E687" s="8">
        <v>0</v>
      </c>
      <c r="F687" s="8">
        <v>0</v>
      </c>
      <c r="G687" s="8">
        <v>0</v>
      </c>
      <c r="H687" s="8">
        <v>0</v>
      </c>
      <c r="I687" s="8">
        <v>0</v>
      </c>
      <c r="J687" s="8">
        <v>0</v>
      </c>
      <c r="K687" s="8">
        <v>0</v>
      </c>
      <c r="L687" s="8">
        <v>0</v>
      </c>
      <c r="M687" s="8">
        <v>0</v>
      </c>
      <c r="N687" s="8">
        <v>0</v>
      </c>
      <c r="O687" s="8">
        <v>0</v>
      </c>
      <c r="P687" s="8">
        <v>0</v>
      </c>
      <c r="Q687" s="8">
        <v>0</v>
      </c>
      <c r="R687" s="8">
        <v>0</v>
      </c>
      <c r="S687" s="8">
        <v>0</v>
      </c>
      <c r="T687" s="8">
        <v>0</v>
      </c>
      <c r="U687" s="8">
        <v>0</v>
      </c>
      <c r="V687" s="8">
        <v>0</v>
      </c>
      <c r="W687" s="8">
        <v>0</v>
      </c>
      <c r="X687" s="8">
        <v>0</v>
      </c>
      <c r="Y687" s="8">
        <v>0</v>
      </c>
      <c r="Z687" s="8">
        <v>0</v>
      </c>
      <c r="AA687" s="8">
        <v>0</v>
      </c>
      <c r="AB687" s="8">
        <v>0</v>
      </c>
      <c r="AC687" s="8">
        <v>0</v>
      </c>
      <c r="AD687" s="8">
        <v>0</v>
      </c>
      <c r="AE687" s="8">
        <v>0</v>
      </c>
      <c r="AF687" s="8">
        <v>0</v>
      </c>
      <c r="AG687" s="8">
        <v>1</v>
      </c>
      <c r="AH687" s="8">
        <v>0</v>
      </c>
      <c r="AI687" s="8">
        <v>0</v>
      </c>
      <c r="AJ687" s="8">
        <v>0</v>
      </c>
      <c r="AK687" s="8">
        <v>0</v>
      </c>
      <c r="AL687" s="8">
        <v>0</v>
      </c>
      <c r="AM687" s="8">
        <v>0</v>
      </c>
      <c r="AN687" s="8">
        <v>0</v>
      </c>
      <c r="AO687" s="8">
        <v>0</v>
      </c>
      <c r="AP687" s="8">
        <v>0</v>
      </c>
      <c r="AQ687" s="8">
        <v>0</v>
      </c>
      <c r="AR687" s="8">
        <v>0</v>
      </c>
      <c r="AS687" s="8">
        <v>0</v>
      </c>
      <c r="AT687" s="8">
        <v>0</v>
      </c>
      <c r="AU687" s="8">
        <v>0</v>
      </c>
      <c r="AV687" s="8">
        <v>0</v>
      </c>
      <c r="AX687" s="8">
        <v>0</v>
      </c>
      <c r="AY687" s="8">
        <v>0</v>
      </c>
      <c r="AZ687" s="8">
        <v>0</v>
      </c>
      <c r="BA687" s="8">
        <v>0</v>
      </c>
      <c r="BB687" s="8">
        <v>0</v>
      </c>
      <c r="BC687" s="8">
        <v>0</v>
      </c>
      <c r="BD687" s="8">
        <v>0</v>
      </c>
      <c r="BE687" s="8">
        <v>0</v>
      </c>
      <c r="BF687" s="8">
        <v>0</v>
      </c>
      <c r="BG687" s="8">
        <v>0</v>
      </c>
      <c r="BH687" s="8">
        <v>0</v>
      </c>
      <c r="BI687" s="8">
        <v>0</v>
      </c>
      <c r="BJ687" s="8">
        <v>0</v>
      </c>
      <c r="BK687" s="8">
        <v>0</v>
      </c>
      <c r="BL687" s="8">
        <v>0</v>
      </c>
      <c r="BM687" s="8">
        <v>0</v>
      </c>
      <c r="BN687" s="8">
        <v>0</v>
      </c>
      <c r="BO687" s="8">
        <v>0</v>
      </c>
      <c r="BP687" s="8">
        <v>0</v>
      </c>
      <c r="BQ687" s="8" t="b">
        <v>0</v>
      </c>
    </row>
    <row r="688" spans="1:69" x14ac:dyDescent="0.25">
      <c r="A688" s="12" t="s">
        <v>679</v>
      </c>
      <c r="B688" s="8">
        <v>1</v>
      </c>
      <c r="C688" s="8">
        <v>0</v>
      </c>
      <c r="D688" s="8">
        <v>1</v>
      </c>
      <c r="E688" s="8">
        <v>1</v>
      </c>
      <c r="F688" s="8">
        <v>1</v>
      </c>
      <c r="G688" s="8">
        <v>1</v>
      </c>
      <c r="H688" s="8">
        <v>0</v>
      </c>
      <c r="I688" s="8">
        <v>0</v>
      </c>
      <c r="J688" s="8">
        <v>0</v>
      </c>
      <c r="K688" s="8">
        <v>1</v>
      </c>
      <c r="L688" s="8">
        <v>0</v>
      </c>
      <c r="M688" s="8">
        <v>0</v>
      </c>
      <c r="N688" s="8">
        <v>0</v>
      </c>
      <c r="O688" s="8">
        <v>0</v>
      </c>
      <c r="P688" s="8">
        <v>0</v>
      </c>
      <c r="Q688" s="8">
        <v>0</v>
      </c>
      <c r="R688" s="8">
        <v>0</v>
      </c>
      <c r="S688" s="8">
        <v>0</v>
      </c>
      <c r="T688" s="8">
        <v>0</v>
      </c>
      <c r="U688" s="8">
        <v>0</v>
      </c>
      <c r="V688" s="8">
        <v>0</v>
      </c>
      <c r="W688" s="8">
        <v>1</v>
      </c>
      <c r="X688" s="8">
        <v>0</v>
      </c>
      <c r="Y688" s="8">
        <v>0</v>
      </c>
      <c r="Z688" s="8">
        <v>0</v>
      </c>
      <c r="AA688" s="8">
        <v>0</v>
      </c>
      <c r="AB688" s="8">
        <v>0</v>
      </c>
      <c r="AC688" s="8">
        <v>0</v>
      </c>
      <c r="AD688" s="8">
        <v>0</v>
      </c>
      <c r="AE688" s="8">
        <v>0</v>
      </c>
      <c r="AF688" s="8">
        <v>1</v>
      </c>
      <c r="AG688" s="8">
        <v>1</v>
      </c>
      <c r="AH688" s="8">
        <v>0</v>
      </c>
      <c r="AI688" s="8">
        <v>1</v>
      </c>
      <c r="AJ688" s="8">
        <v>0</v>
      </c>
      <c r="AK688" s="8">
        <v>0</v>
      </c>
      <c r="AL688" s="8">
        <v>1</v>
      </c>
      <c r="AM688" s="8">
        <v>1</v>
      </c>
      <c r="AN688" s="8">
        <v>1</v>
      </c>
      <c r="AO688" s="8">
        <v>0</v>
      </c>
      <c r="AP688" s="8">
        <v>0</v>
      </c>
      <c r="AQ688" s="8">
        <v>0</v>
      </c>
      <c r="AR688" s="8">
        <v>0</v>
      </c>
      <c r="AS688" s="8">
        <v>0</v>
      </c>
      <c r="AT688" s="8">
        <v>0</v>
      </c>
      <c r="AU688" s="8">
        <v>0</v>
      </c>
      <c r="AV688" s="8">
        <v>0</v>
      </c>
      <c r="AX688" s="8">
        <v>0</v>
      </c>
      <c r="AY688" s="8">
        <v>0</v>
      </c>
      <c r="AZ688" s="8">
        <v>0</v>
      </c>
      <c r="BA688" s="8">
        <v>0</v>
      </c>
      <c r="BB688" s="8">
        <v>0</v>
      </c>
      <c r="BC688" s="8">
        <v>0</v>
      </c>
      <c r="BD688" s="8">
        <v>0</v>
      </c>
      <c r="BE688" s="8">
        <v>0</v>
      </c>
      <c r="BF688" s="8">
        <v>0</v>
      </c>
      <c r="BG688" s="8">
        <v>0.27272727299999999</v>
      </c>
      <c r="BH688" s="8">
        <v>0</v>
      </c>
      <c r="BI688" s="8">
        <v>0</v>
      </c>
      <c r="BJ688" s="8">
        <v>0</v>
      </c>
      <c r="BK688" s="8">
        <v>1</v>
      </c>
      <c r="BL688" s="8">
        <v>0</v>
      </c>
      <c r="BM688" s="8">
        <v>0</v>
      </c>
      <c r="BN688" s="8">
        <v>0</v>
      </c>
      <c r="BO688" s="8">
        <v>0</v>
      </c>
      <c r="BP688" s="8">
        <v>0.125</v>
      </c>
      <c r="BQ688" s="8" t="b">
        <v>0</v>
      </c>
    </row>
    <row r="689" spans="1:69" x14ac:dyDescent="0.25">
      <c r="A689" s="12" t="s">
        <v>680</v>
      </c>
      <c r="B689" s="8">
        <v>0</v>
      </c>
      <c r="C689" s="8">
        <v>0</v>
      </c>
      <c r="D689" s="8">
        <v>0</v>
      </c>
      <c r="E689" s="8">
        <v>0</v>
      </c>
      <c r="F689" s="8">
        <v>0</v>
      </c>
      <c r="G689" s="8">
        <v>0</v>
      </c>
      <c r="H689" s="8">
        <v>0</v>
      </c>
      <c r="I689" s="8">
        <v>0</v>
      </c>
      <c r="J689" s="8">
        <v>0</v>
      </c>
      <c r="K689" s="8">
        <v>0</v>
      </c>
      <c r="L689" s="8">
        <v>0</v>
      </c>
      <c r="M689" s="8">
        <v>0</v>
      </c>
      <c r="N689" s="8">
        <v>0</v>
      </c>
      <c r="O689" s="8">
        <v>0</v>
      </c>
      <c r="P689" s="8">
        <v>0</v>
      </c>
      <c r="Q689" s="8">
        <v>0</v>
      </c>
      <c r="R689" s="8">
        <v>0</v>
      </c>
      <c r="S689" s="8">
        <v>0</v>
      </c>
      <c r="T689" s="8">
        <v>0</v>
      </c>
      <c r="U689" s="8">
        <v>0</v>
      </c>
      <c r="V689" s="8">
        <v>0</v>
      </c>
      <c r="W689" s="8">
        <v>0</v>
      </c>
      <c r="X689" s="8">
        <v>0</v>
      </c>
      <c r="Y689" s="8">
        <v>0</v>
      </c>
      <c r="Z689" s="8">
        <v>0</v>
      </c>
      <c r="AA689" s="8">
        <v>0</v>
      </c>
      <c r="AB689" s="8">
        <v>0</v>
      </c>
      <c r="AC689" s="8">
        <v>0</v>
      </c>
      <c r="AD689" s="8">
        <v>0</v>
      </c>
      <c r="AE689" s="8">
        <v>0</v>
      </c>
      <c r="AF689" s="8">
        <v>0</v>
      </c>
      <c r="AG689" s="8">
        <v>0</v>
      </c>
      <c r="AH689" s="8">
        <v>0</v>
      </c>
      <c r="AI689" s="8">
        <v>0</v>
      </c>
      <c r="AJ689" s="8">
        <v>0</v>
      </c>
      <c r="AK689" s="8">
        <v>0</v>
      </c>
      <c r="AL689" s="8">
        <v>0</v>
      </c>
      <c r="AM689" s="8">
        <v>1</v>
      </c>
      <c r="AN689" s="8">
        <v>0</v>
      </c>
      <c r="AO689" s="8">
        <v>0</v>
      </c>
      <c r="AP689" s="8">
        <v>0</v>
      </c>
      <c r="AQ689" s="8">
        <v>0</v>
      </c>
      <c r="AR689" s="8">
        <v>0</v>
      </c>
      <c r="AS689" s="8">
        <v>0</v>
      </c>
      <c r="AT689" s="8">
        <v>0</v>
      </c>
      <c r="AU689" s="8">
        <v>0</v>
      </c>
      <c r="AV689" s="8">
        <v>0</v>
      </c>
      <c r="AX689" s="8">
        <v>0</v>
      </c>
      <c r="AY689" s="8">
        <v>0</v>
      </c>
      <c r="AZ689" s="8">
        <v>0</v>
      </c>
      <c r="BA689" s="8">
        <v>0</v>
      </c>
      <c r="BB689" s="8">
        <v>0</v>
      </c>
      <c r="BC689" s="8">
        <v>0</v>
      </c>
      <c r="BD689" s="8">
        <v>0</v>
      </c>
      <c r="BE689" s="8">
        <v>0</v>
      </c>
      <c r="BF689" s="8">
        <v>0.2</v>
      </c>
      <c r="BG689" s="8">
        <v>9.0909090999999997E-2</v>
      </c>
      <c r="BH689" s="8">
        <v>0</v>
      </c>
      <c r="BI689" s="8">
        <v>0</v>
      </c>
      <c r="BJ689" s="8">
        <v>7.6923077000000006E-2</v>
      </c>
      <c r="BK689" s="8">
        <v>0</v>
      </c>
      <c r="BL689" s="8">
        <v>0</v>
      </c>
      <c r="BM689" s="8">
        <v>0</v>
      </c>
      <c r="BN689" s="8">
        <v>0</v>
      </c>
      <c r="BO689" s="8">
        <v>0</v>
      </c>
      <c r="BP689" s="8">
        <v>0</v>
      </c>
      <c r="BQ689" s="8" t="b">
        <v>0</v>
      </c>
    </row>
    <row r="690" spans="1:69" x14ac:dyDescent="0.25">
      <c r="A690" s="12" t="s">
        <v>681</v>
      </c>
      <c r="B690" s="8">
        <v>0</v>
      </c>
      <c r="C690" s="8">
        <v>0</v>
      </c>
      <c r="D690" s="8">
        <v>0</v>
      </c>
      <c r="E690" s="8">
        <v>0</v>
      </c>
      <c r="F690" s="8">
        <v>0</v>
      </c>
      <c r="G690" s="8">
        <v>1</v>
      </c>
      <c r="H690" s="8">
        <v>0</v>
      </c>
      <c r="I690" s="8">
        <v>0</v>
      </c>
      <c r="J690" s="8">
        <v>0</v>
      </c>
      <c r="K690" s="8">
        <v>0</v>
      </c>
      <c r="L690" s="8">
        <v>0</v>
      </c>
      <c r="M690" s="8">
        <v>0</v>
      </c>
      <c r="N690" s="8">
        <v>1</v>
      </c>
      <c r="O690" s="8">
        <v>1</v>
      </c>
      <c r="P690" s="8">
        <v>0</v>
      </c>
      <c r="Q690" s="8">
        <v>0</v>
      </c>
      <c r="R690" s="8">
        <v>0</v>
      </c>
      <c r="S690" s="8">
        <v>0</v>
      </c>
      <c r="T690" s="8">
        <v>0</v>
      </c>
      <c r="U690" s="8">
        <v>0</v>
      </c>
      <c r="V690" s="8">
        <v>1</v>
      </c>
      <c r="W690" s="8">
        <v>0</v>
      </c>
      <c r="X690" s="8">
        <v>0</v>
      </c>
      <c r="Y690" s="8">
        <v>0</v>
      </c>
      <c r="Z690" s="8">
        <v>1</v>
      </c>
      <c r="AA690" s="8">
        <v>0</v>
      </c>
      <c r="AB690" s="8">
        <v>0</v>
      </c>
      <c r="AC690" s="8">
        <v>0</v>
      </c>
      <c r="AD690" s="8">
        <v>0</v>
      </c>
      <c r="AE690" s="8">
        <v>0</v>
      </c>
      <c r="AF690" s="8">
        <v>0</v>
      </c>
      <c r="AG690" s="8">
        <v>0</v>
      </c>
      <c r="AH690" s="8">
        <v>1</v>
      </c>
      <c r="AI690" s="8">
        <v>0</v>
      </c>
      <c r="AJ690" s="8">
        <v>0</v>
      </c>
      <c r="AK690" s="8">
        <v>0</v>
      </c>
      <c r="AL690" s="8">
        <v>0</v>
      </c>
      <c r="AM690" s="8">
        <v>0</v>
      </c>
      <c r="AN690" s="8">
        <v>0</v>
      </c>
      <c r="AO690" s="8">
        <v>0</v>
      </c>
      <c r="AP690" s="8">
        <v>0</v>
      </c>
      <c r="AQ690" s="8">
        <v>0</v>
      </c>
      <c r="AR690" s="8">
        <v>0</v>
      </c>
      <c r="AS690" s="8">
        <v>0</v>
      </c>
      <c r="AT690" s="8">
        <v>0</v>
      </c>
      <c r="AU690" s="8">
        <v>0</v>
      </c>
      <c r="AV690" s="8">
        <v>0</v>
      </c>
      <c r="AX690" s="8">
        <v>0</v>
      </c>
      <c r="AY690" s="8">
        <v>0</v>
      </c>
      <c r="AZ690" s="8">
        <v>0</v>
      </c>
      <c r="BA690" s="8">
        <v>0</v>
      </c>
      <c r="BB690" s="8">
        <v>0</v>
      </c>
      <c r="BC690" s="8">
        <v>0</v>
      </c>
      <c r="BD690" s="8">
        <v>0</v>
      </c>
      <c r="BE690" s="8">
        <v>0</v>
      </c>
      <c r="BF690" s="8">
        <v>0.4</v>
      </c>
      <c r="BG690" s="8">
        <v>0.27272727299999999</v>
      </c>
      <c r="BH690" s="8">
        <v>0.14285714299999999</v>
      </c>
      <c r="BI690" s="8">
        <v>0</v>
      </c>
      <c r="BJ690" s="8">
        <v>0.30769230800000003</v>
      </c>
      <c r="BK690" s="8">
        <v>0</v>
      </c>
      <c r="BL690" s="8">
        <v>0</v>
      </c>
      <c r="BM690" s="8">
        <v>1</v>
      </c>
      <c r="BN690" s="8">
        <v>0</v>
      </c>
      <c r="BO690" s="8">
        <v>0</v>
      </c>
      <c r="BP690" s="8">
        <v>0.125</v>
      </c>
      <c r="BQ690" s="8" t="b">
        <v>0</v>
      </c>
    </row>
    <row r="691" spans="1:69" x14ac:dyDescent="0.25">
      <c r="A691" s="12" t="s">
        <v>682</v>
      </c>
      <c r="B691" s="8">
        <v>0</v>
      </c>
      <c r="C691" s="8">
        <v>0</v>
      </c>
      <c r="D691" s="8">
        <v>0</v>
      </c>
      <c r="E691" s="8">
        <v>0</v>
      </c>
      <c r="F691" s="8">
        <v>0</v>
      </c>
      <c r="G691" s="8">
        <v>0</v>
      </c>
      <c r="H691" s="8">
        <v>0</v>
      </c>
      <c r="I691" s="8">
        <v>0</v>
      </c>
      <c r="J691" s="8">
        <v>0</v>
      </c>
      <c r="K691" s="8">
        <v>0</v>
      </c>
      <c r="L691" s="8">
        <v>0</v>
      </c>
      <c r="M691" s="8">
        <v>0</v>
      </c>
      <c r="N691" s="8">
        <v>0</v>
      </c>
      <c r="O691" s="8">
        <v>0</v>
      </c>
      <c r="P691" s="8">
        <v>0</v>
      </c>
      <c r="Q691" s="8">
        <v>0</v>
      </c>
      <c r="R691" s="8">
        <v>0</v>
      </c>
      <c r="S691" s="8">
        <v>0</v>
      </c>
      <c r="T691" s="8">
        <v>0</v>
      </c>
      <c r="U691" s="8">
        <v>0</v>
      </c>
      <c r="V691" s="8">
        <v>0</v>
      </c>
      <c r="W691" s="8">
        <v>0</v>
      </c>
      <c r="X691" s="8">
        <v>0</v>
      </c>
      <c r="Y691" s="8">
        <v>0</v>
      </c>
      <c r="Z691" s="8">
        <v>1</v>
      </c>
      <c r="AA691" s="8">
        <v>0</v>
      </c>
      <c r="AB691" s="8">
        <v>0</v>
      </c>
      <c r="AC691" s="8">
        <v>0</v>
      </c>
      <c r="AD691" s="8">
        <v>0</v>
      </c>
      <c r="AE691" s="8">
        <v>0</v>
      </c>
      <c r="AF691" s="8">
        <v>0</v>
      </c>
      <c r="AG691" s="8">
        <v>0</v>
      </c>
      <c r="AH691" s="8">
        <v>0</v>
      </c>
      <c r="AI691" s="8">
        <v>1</v>
      </c>
      <c r="AJ691" s="8">
        <v>1</v>
      </c>
      <c r="AK691" s="8">
        <v>0</v>
      </c>
      <c r="AL691" s="8">
        <v>0</v>
      </c>
      <c r="AM691" s="8">
        <v>1</v>
      </c>
      <c r="AN691" s="8">
        <v>0</v>
      </c>
      <c r="AO691" s="8">
        <v>1</v>
      </c>
      <c r="AP691" s="8">
        <v>1</v>
      </c>
      <c r="AQ691" s="8">
        <v>0</v>
      </c>
      <c r="AR691" s="8">
        <v>0</v>
      </c>
      <c r="AS691" s="8">
        <v>0</v>
      </c>
      <c r="AT691" s="8">
        <v>1</v>
      </c>
      <c r="AU691" s="8">
        <v>0</v>
      </c>
      <c r="AV691" s="8">
        <v>0</v>
      </c>
      <c r="AX691" s="8">
        <v>0</v>
      </c>
      <c r="AY691" s="8">
        <v>0</v>
      </c>
      <c r="AZ691" s="8">
        <v>0</v>
      </c>
      <c r="BA691" s="8">
        <v>0</v>
      </c>
      <c r="BB691" s="8">
        <v>0</v>
      </c>
      <c r="BC691" s="8">
        <v>0</v>
      </c>
      <c r="BD691" s="8">
        <v>0</v>
      </c>
      <c r="BE691" s="8">
        <v>1</v>
      </c>
      <c r="BF691" s="8">
        <v>0.9</v>
      </c>
      <c r="BG691" s="8">
        <v>0.63636363600000001</v>
      </c>
      <c r="BH691" s="8">
        <v>0.14285714299999999</v>
      </c>
      <c r="BI691" s="8">
        <v>0</v>
      </c>
      <c r="BJ691" s="8">
        <v>0.38461538499999998</v>
      </c>
      <c r="BK691" s="8">
        <v>0</v>
      </c>
      <c r="BL691" s="8">
        <v>0</v>
      </c>
      <c r="BM691" s="8">
        <v>0</v>
      </c>
      <c r="BN691" s="8">
        <v>0</v>
      </c>
      <c r="BO691" s="8">
        <v>0</v>
      </c>
      <c r="BP691" s="8">
        <v>0.875</v>
      </c>
      <c r="BQ691" s="8" t="b">
        <v>0</v>
      </c>
    </row>
    <row r="692" spans="1:69" x14ac:dyDescent="0.25">
      <c r="A692" s="12" t="s">
        <v>683</v>
      </c>
      <c r="B692" s="8">
        <v>0</v>
      </c>
      <c r="C692" s="8">
        <v>0</v>
      </c>
      <c r="D692" s="8">
        <v>0</v>
      </c>
      <c r="E692" s="8">
        <v>0</v>
      </c>
      <c r="F692" s="8">
        <v>0</v>
      </c>
      <c r="G692" s="8">
        <v>0</v>
      </c>
      <c r="H692" s="8">
        <v>0</v>
      </c>
      <c r="I692" s="8">
        <v>0</v>
      </c>
      <c r="J692" s="8">
        <v>0</v>
      </c>
      <c r="K692" s="8">
        <v>0</v>
      </c>
      <c r="L692" s="8">
        <v>0</v>
      </c>
      <c r="M692" s="8">
        <v>0</v>
      </c>
      <c r="N692" s="8">
        <v>0</v>
      </c>
      <c r="O692" s="8">
        <v>0</v>
      </c>
      <c r="P692" s="8">
        <v>0</v>
      </c>
      <c r="Q692" s="8">
        <v>0</v>
      </c>
      <c r="R692" s="8">
        <v>0</v>
      </c>
      <c r="S692" s="8">
        <v>0</v>
      </c>
      <c r="T692" s="8">
        <v>0</v>
      </c>
      <c r="U692" s="8">
        <v>0</v>
      </c>
      <c r="V692" s="8">
        <v>0</v>
      </c>
      <c r="W692" s="8">
        <v>0</v>
      </c>
      <c r="X692" s="8">
        <v>0</v>
      </c>
      <c r="Y692" s="8">
        <v>0</v>
      </c>
      <c r="Z692" s="8">
        <v>0</v>
      </c>
      <c r="AA692" s="8">
        <v>0</v>
      </c>
      <c r="AB692" s="8">
        <v>0</v>
      </c>
      <c r="AC692" s="8">
        <v>0</v>
      </c>
      <c r="AD692" s="8">
        <v>0</v>
      </c>
      <c r="AE692" s="8">
        <v>0</v>
      </c>
      <c r="AF692" s="8">
        <v>0</v>
      </c>
      <c r="AG692" s="8">
        <v>0</v>
      </c>
      <c r="AH692" s="8">
        <v>0</v>
      </c>
      <c r="AI692" s="8">
        <v>0</v>
      </c>
      <c r="AJ692" s="8">
        <v>0</v>
      </c>
      <c r="AK692" s="8">
        <v>0</v>
      </c>
      <c r="AL692" s="8">
        <v>0</v>
      </c>
      <c r="AM692" s="8">
        <v>0</v>
      </c>
      <c r="AN692" s="8">
        <v>0</v>
      </c>
      <c r="AO692" s="8">
        <v>0</v>
      </c>
      <c r="AP692" s="8">
        <v>0</v>
      </c>
      <c r="AQ692" s="8">
        <v>1</v>
      </c>
      <c r="AR692" s="8">
        <v>0</v>
      </c>
      <c r="AS692" s="8">
        <v>0</v>
      </c>
      <c r="AT692" s="8">
        <v>0</v>
      </c>
      <c r="AU692" s="8">
        <v>0</v>
      </c>
      <c r="AV692" s="8">
        <v>0</v>
      </c>
      <c r="AX692" s="8">
        <v>0</v>
      </c>
      <c r="AY692" s="8">
        <v>0</v>
      </c>
      <c r="AZ692" s="8">
        <v>0</v>
      </c>
      <c r="BA692" s="8">
        <v>0</v>
      </c>
      <c r="BB692" s="8">
        <v>0</v>
      </c>
      <c r="BC692" s="8">
        <v>0</v>
      </c>
      <c r="BD692" s="8">
        <v>0</v>
      </c>
      <c r="BE692" s="8">
        <v>0</v>
      </c>
      <c r="BF692" s="8">
        <v>0.5</v>
      </c>
      <c r="BG692" s="8">
        <v>0.63636363600000001</v>
      </c>
      <c r="BH692" s="8">
        <v>0.28571428599999998</v>
      </c>
      <c r="BI692" s="8">
        <v>0</v>
      </c>
      <c r="BJ692" s="8">
        <v>0.30769230800000003</v>
      </c>
      <c r="BK692" s="8">
        <v>0</v>
      </c>
      <c r="BL692" s="8">
        <v>0</v>
      </c>
      <c r="BM692" s="8">
        <v>0</v>
      </c>
      <c r="BN692" s="8">
        <v>0</v>
      </c>
      <c r="BO692" s="8">
        <v>0</v>
      </c>
      <c r="BP692" s="8">
        <v>1</v>
      </c>
      <c r="BQ692" s="8" t="b">
        <v>0</v>
      </c>
    </row>
    <row r="693" spans="1:69" x14ac:dyDescent="0.25">
      <c r="A693" s="12" t="s">
        <v>684</v>
      </c>
      <c r="B693" s="8">
        <v>0</v>
      </c>
      <c r="C693" s="8">
        <v>0</v>
      </c>
      <c r="D693" s="8">
        <v>0</v>
      </c>
      <c r="E693" s="8">
        <v>0</v>
      </c>
      <c r="F693" s="8">
        <v>0</v>
      </c>
      <c r="G693" s="8">
        <v>0</v>
      </c>
      <c r="H693" s="8">
        <v>0</v>
      </c>
      <c r="I693" s="8">
        <v>0</v>
      </c>
      <c r="J693" s="8">
        <v>0</v>
      </c>
      <c r="K693" s="8">
        <v>0</v>
      </c>
      <c r="L693" s="8">
        <v>0</v>
      </c>
      <c r="M693" s="8">
        <v>0</v>
      </c>
      <c r="N693" s="8">
        <v>0</v>
      </c>
      <c r="O693" s="8">
        <v>0</v>
      </c>
      <c r="P693" s="8">
        <v>0</v>
      </c>
      <c r="Q693" s="8">
        <v>0</v>
      </c>
      <c r="R693" s="8">
        <v>0</v>
      </c>
      <c r="S693" s="8">
        <v>0</v>
      </c>
      <c r="T693" s="8">
        <v>0</v>
      </c>
      <c r="U693" s="8">
        <v>0</v>
      </c>
      <c r="V693" s="8">
        <v>0</v>
      </c>
      <c r="W693" s="8">
        <v>0</v>
      </c>
      <c r="X693" s="8">
        <v>0</v>
      </c>
      <c r="Y693" s="8">
        <v>0</v>
      </c>
      <c r="Z693" s="8">
        <v>0</v>
      </c>
      <c r="AA693" s="8">
        <v>0</v>
      </c>
      <c r="AB693" s="8">
        <v>0</v>
      </c>
      <c r="AC693" s="8">
        <v>0</v>
      </c>
      <c r="AD693" s="8">
        <v>0</v>
      </c>
      <c r="AE693" s="8">
        <v>0</v>
      </c>
      <c r="AF693" s="8">
        <v>0</v>
      </c>
      <c r="AG693" s="8">
        <v>0</v>
      </c>
      <c r="AH693" s="8">
        <v>0</v>
      </c>
      <c r="AI693" s="8">
        <v>0</v>
      </c>
      <c r="AJ693" s="8">
        <v>0</v>
      </c>
      <c r="AK693" s="8">
        <v>0</v>
      </c>
      <c r="AL693" s="8">
        <v>0</v>
      </c>
      <c r="AM693" s="8">
        <v>1</v>
      </c>
      <c r="AN693" s="8">
        <v>1</v>
      </c>
      <c r="AO693" s="8">
        <v>1</v>
      </c>
      <c r="AP693" s="8">
        <v>1</v>
      </c>
      <c r="AQ693" s="8">
        <v>0</v>
      </c>
      <c r="AR693" s="8">
        <v>0</v>
      </c>
      <c r="AS693" s="8">
        <v>0</v>
      </c>
      <c r="AT693" s="8">
        <v>1</v>
      </c>
      <c r="AU693" s="8">
        <v>0</v>
      </c>
      <c r="AV693" s="8">
        <v>0</v>
      </c>
      <c r="AX693" s="8">
        <v>0</v>
      </c>
      <c r="AY693" s="8">
        <v>0</v>
      </c>
      <c r="AZ693" s="8">
        <v>0</v>
      </c>
      <c r="BA693" s="8">
        <v>0</v>
      </c>
      <c r="BB693" s="8">
        <v>0</v>
      </c>
      <c r="BC693" s="8">
        <v>0</v>
      </c>
      <c r="BD693" s="8">
        <v>0</v>
      </c>
      <c r="BE693" s="8">
        <v>0</v>
      </c>
      <c r="BF693" s="8">
        <v>0.7</v>
      </c>
      <c r="BG693" s="8">
        <v>0.54545454500000001</v>
      </c>
      <c r="BH693" s="8">
        <v>0.428571429</v>
      </c>
      <c r="BI693" s="8">
        <v>0</v>
      </c>
      <c r="BJ693" s="8">
        <v>0.30769230800000003</v>
      </c>
      <c r="BK693" s="8">
        <v>0</v>
      </c>
      <c r="BL693" s="8">
        <v>0</v>
      </c>
      <c r="BM693" s="8">
        <v>0</v>
      </c>
      <c r="BN693" s="8">
        <v>0</v>
      </c>
      <c r="BO693" s="8">
        <v>0</v>
      </c>
      <c r="BP693" s="8">
        <v>1</v>
      </c>
      <c r="BQ693" s="8" t="b">
        <v>0</v>
      </c>
    </row>
    <row r="694" spans="1:69" x14ac:dyDescent="0.25">
      <c r="A694" s="12" t="s">
        <v>685</v>
      </c>
      <c r="B694" s="8">
        <v>0</v>
      </c>
      <c r="C694" s="8">
        <v>0</v>
      </c>
      <c r="D694" s="8">
        <v>0</v>
      </c>
      <c r="E694" s="8">
        <v>0</v>
      </c>
      <c r="F694" s="8">
        <v>0</v>
      </c>
      <c r="G694" s="8">
        <v>0</v>
      </c>
      <c r="H694" s="8">
        <v>0</v>
      </c>
      <c r="I694" s="8">
        <v>0</v>
      </c>
      <c r="J694" s="8">
        <v>0</v>
      </c>
      <c r="K694" s="8">
        <v>0</v>
      </c>
      <c r="L694" s="8">
        <v>0</v>
      </c>
      <c r="M694" s="8">
        <v>0</v>
      </c>
      <c r="N694" s="8">
        <v>0</v>
      </c>
      <c r="O694" s="8">
        <v>0</v>
      </c>
      <c r="P694" s="8">
        <v>0</v>
      </c>
      <c r="Q694" s="8">
        <v>0</v>
      </c>
      <c r="R694" s="8">
        <v>0</v>
      </c>
      <c r="S694" s="8">
        <v>0</v>
      </c>
      <c r="T694" s="8">
        <v>0</v>
      </c>
      <c r="U694" s="8">
        <v>0</v>
      </c>
      <c r="V694" s="8">
        <v>0</v>
      </c>
      <c r="W694" s="8">
        <v>0</v>
      </c>
      <c r="X694" s="8">
        <v>0</v>
      </c>
      <c r="Y694" s="8">
        <v>0</v>
      </c>
      <c r="Z694" s="8">
        <v>1</v>
      </c>
      <c r="AA694" s="8">
        <v>0</v>
      </c>
      <c r="AB694" s="8">
        <v>0</v>
      </c>
      <c r="AC694" s="8">
        <v>0</v>
      </c>
      <c r="AD694" s="8">
        <v>0</v>
      </c>
      <c r="AE694" s="8">
        <v>0</v>
      </c>
      <c r="AF694" s="8">
        <v>0</v>
      </c>
      <c r="AG694" s="8">
        <v>0</v>
      </c>
      <c r="AH694" s="8">
        <v>0</v>
      </c>
      <c r="AI694" s="8">
        <v>0</v>
      </c>
      <c r="AJ694" s="8">
        <v>0</v>
      </c>
      <c r="AK694" s="8">
        <v>0</v>
      </c>
      <c r="AL694" s="8">
        <v>0</v>
      </c>
      <c r="AM694" s="8">
        <v>0</v>
      </c>
      <c r="AN694" s="8">
        <v>0</v>
      </c>
      <c r="AO694" s="8">
        <v>0</v>
      </c>
      <c r="AP694" s="8">
        <v>0</v>
      </c>
      <c r="AQ694" s="8">
        <v>0</v>
      </c>
      <c r="AR694" s="8">
        <v>0</v>
      </c>
      <c r="AS694" s="8">
        <v>0</v>
      </c>
      <c r="AT694" s="8">
        <v>0</v>
      </c>
      <c r="AU694" s="8">
        <v>0</v>
      </c>
      <c r="AV694" s="8">
        <v>0</v>
      </c>
      <c r="AX694" s="8">
        <v>0</v>
      </c>
      <c r="AY694" s="8">
        <v>0</v>
      </c>
      <c r="AZ694" s="8">
        <v>0</v>
      </c>
      <c r="BA694" s="8">
        <v>0</v>
      </c>
      <c r="BB694" s="8">
        <v>0</v>
      </c>
      <c r="BC694" s="8">
        <v>0</v>
      </c>
      <c r="BD694" s="8">
        <v>0</v>
      </c>
      <c r="BE694" s="8">
        <v>0</v>
      </c>
      <c r="BF694" s="8">
        <v>0</v>
      </c>
      <c r="BG694" s="8">
        <v>0.45454545499999999</v>
      </c>
      <c r="BH694" s="8">
        <v>0</v>
      </c>
      <c r="BI694" s="8">
        <v>0</v>
      </c>
      <c r="BJ694" s="8">
        <v>0</v>
      </c>
      <c r="BK694" s="8">
        <v>1</v>
      </c>
      <c r="BL694" s="8">
        <v>0</v>
      </c>
      <c r="BM694" s="8">
        <v>0</v>
      </c>
      <c r="BN694" s="8">
        <v>0</v>
      </c>
      <c r="BO694" s="8">
        <v>0</v>
      </c>
      <c r="BP694" s="8">
        <v>0.625</v>
      </c>
      <c r="BQ694" s="8" t="b">
        <v>0</v>
      </c>
    </row>
    <row r="695" spans="1:69" x14ac:dyDescent="0.25">
      <c r="A695" s="12" t="s">
        <v>686</v>
      </c>
      <c r="B695" s="8">
        <v>0</v>
      </c>
      <c r="C695" s="8">
        <v>0</v>
      </c>
      <c r="D695" s="8">
        <v>0</v>
      </c>
      <c r="E695" s="8">
        <v>0</v>
      </c>
      <c r="F695" s="8">
        <v>0</v>
      </c>
      <c r="G695" s="8">
        <v>0</v>
      </c>
      <c r="H695" s="8">
        <v>0</v>
      </c>
      <c r="I695" s="8">
        <v>0</v>
      </c>
      <c r="J695" s="8">
        <v>0</v>
      </c>
      <c r="K695" s="8">
        <v>0</v>
      </c>
      <c r="L695" s="8">
        <v>0</v>
      </c>
      <c r="M695" s="8">
        <v>0</v>
      </c>
      <c r="N695" s="8">
        <v>0</v>
      </c>
      <c r="O695" s="8">
        <v>0</v>
      </c>
      <c r="P695" s="8">
        <v>0</v>
      </c>
      <c r="Q695" s="8">
        <v>0</v>
      </c>
      <c r="R695" s="8">
        <v>0</v>
      </c>
      <c r="S695" s="8">
        <v>0</v>
      </c>
      <c r="T695" s="8">
        <v>0</v>
      </c>
      <c r="U695" s="8">
        <v>0</v>
      </c>
      <c r="V695" s="8">
        <v>0</v>
      </c>
      <c r="W695" s="8">
        <v>0</v>
      </c>
      <c r="X695" s="8">
        <v>0</v>
      </c>
      <c r="Y695" s="8">
        <v>0</v>
      </c>
      <c r="Z695" s="8">
        <v>0</v>
      </c>
      <c r="AA695" s="8">
        <v>0</v>
      </c>
      <c r="AB695" s="8">
        <v>0</v>
      </c>
      <c r="AC695" s="8">
        <v>0</v>
      </c>
      <c r="AD695" s="8">
        <v>0</v>
      </c>
      <c r="AE695" s="8">
        <v>0</v>
      </c>
      <c r="AF695" s="8">
        <v>0</v>
      </c>
      <c r="AG695" s="8">
        <v>0</v>
      </c>
      <c r="AH695" s="8">
        <v>0</v>
      </c>
      <c r="AI695" s="8">
        <v>0</v>
      </c>
      <c r="AJ695" s="8">
        <v>0</v>
      </c>
      <c r="AK695" s="8">
        <v>0</v>
      </c>
      <c r="AL695" s="8">
        <v>0</v>
      </c>
      <c r="AM695" s="8">
        <v>1</v>
      </c>
      <c r="AN695" s="8">
        <v>0</v>
      </c>
      <c r="AO695" s="8">
        <v>0</v>
      </c>
      <c r="AP695" s="8">
        <v>0</v>
      </c>
      <c r="AQ695" s="8">
        <v>0</v>
      </c>
      <c r="AR695" s="8">
        <v>0</v>
      </c>
      <c r="AS695" s="8">
        <v>0</v>
      </c>
      <c r="AT695" s="8">
        <v>0</v>
      </c>
      <c r="AU695" s="8">
        <v>0</v>
      </c>
      <c r="AV695" s="8">
        <v>0</v>
      </c>
      <c r="AX695" s="8">
        <v>0</v>
      </c>
      <c r="AY695" s="8">
        <v>0</v>
      </c>
      <c r="AZ695" s="8">
        <v>0</v>
      </c>
      <c r="BA695" s="8">
        <v>0</v>
      </c>
      <c r="BB695" s="8">
        <v>0</v>
      </c>
      <c r="BC695" s="8">
        <v>0</v>
      </c>
      <c r="BD695" s="8">
        <v>0</v>
      </c>
      <c r="BE695" s="8">
        <v>0</v>
      </c>
      <c r="BF695" s="8">
        <v>0</v>
      </c>
      <c r="BG695" s="8">
        <v>9.0909090999999997E-2</v>
      </c>
      <c r="BH695" s="8">
        <v>0</v>
      </c>
      <c r="BI695" s="8">
        <v>0</v>
      </c>
      <c r="BJ695" s="8">
        <v>0</v>
      </c>
      <c r="BK695" s="8">
        <v>0</v>
      </c>
      <c r="BL695" s="8">
        <v>0</v>
      </c>
      <c r="BM695" s="8">
        <v>0</v>
      </c>
      <c r="BN695" s="8">
        <v>0</v>
      </c>
      <c r="BO695" s="8">
        <v>0</v>
      </c>
      <c r="BP695" s="8">
        <v>0</v>
      </c>
      <c r="BQ695" s="8" t="b">
        <v>0</v>
      </c>
    </row>
    <row r="696" spans="1:69" x14ac:dyDescent="0.25">
      <c r="A696" s="12" t="s">
        <v>687</v>
      </c>
      <c r="B696" s="8">
        <v>0</v>
      </c>
      <c r="C696" s="8">
        <v>0</v>
      </c>
      <c r="D696" s="8">
        <v>0</v>
      </c>
      <c r="E696" s="8">
        <v>0</v>
      </c>
      <c r="F696" s="8">
        <v>0</v>
      </c>
      <c r="G696" s="8">
        <v>0</v>
      </c>
      <c r="H696" s="8">
        <v>0</v>
      </c>
      <c r="I696" s="8">
        <v>0</v>
      </c>
      <c r="J696" s="8">
        <v>0</v>
      </c>
      <c r="K696" s="8">
        <v>0</v>
      </c>
      <c r="L696" s="8">
        <v>0</v>
      </c>
      <c r="M696" s="8">
        <v>0</v>
      </c>
      <c r="N696" s="8">
        <v>0</v>
      </c>
      <c r="O696" s="8">
        <v>0</v>
      </c>
      <c r="P696" s="8">
        <v>0</v>
      </c>
      <c r="Q696" s="8">
        <v>0</v>
      </c>
      <c r="R696" s="8">
        <v>0</v>
      </c>
      <c r="S696" s="8">
        <v>0</v>
      </c>
      <c r="T696" s="8">
        <v>1</v>
      </c>
      <c r="U696" s="8">
        <v>1</v>
      </c>
      <c r="V696" s="8">
        <v>1</v>
      </c>
      <c r="W696" s="8">
        <v>1</v>
      </c>
      <c r="X696" s="8">
        <v>0</v>
      </c>
      <c r="Y696" s="8">
        <v>0</v>
      </c>
      <c r="Z696" s="8">
        <v>3</v>
      </c>
      <c r="AA696" s="8">
        <v>0</v>
      </c>
      <c r="AB696" s="8">
        <v>0</v>
      </c>
      <c r="AC696" s="8">
        <v>0</v>
      </c>
      <c r="AD696" s="8">
        <v>0</v>
      </c>
      <c r="AE696" s="8">
        <v>0</v>
      </c>
      <c r="AF696" s="8">
        <v>1</v>
      </c>
      <c r="AG696" s="8">
        <v>0</v>
      </c>
      <c r="AH696" s="8">
        <v>0</v>
      </c>
      <c r="AI696" s="8">
        <v>0</v>
      </c>
      <c r="AJ696" s="8">
        <v>1</v>
      </c>
      <c r="AK696" s="8">
        <v>0</v>
      </c>
      <c r="AL696" s="8">
        <v>0</v>
      </c>
      <c r="AM696" s="8">
        <v>0</v>
      </c>
      <c r="AN696" s="8">
        <v>0</v>
      </c>
      <c r="AO696" s="8">
        <v>0</v>
      </c>
      <c r="AP696" s="8">
        <v>0</v>
      </c>
      <c r="AQ696" s="8">
        <v>0</v>
      </c>
      <c r="AR696" s="8">
        <v>0</v>
      </c>
      <c r="AS696" s="8">
        <v>0</v>
      </c>
      <c r="AT696" s="8">
        <v>0</v>
      </c>
      <c r="AU696" s="8">
        <v>0</v>
      </c>
      <c r="AV696" s="8">
        <v>0</v>
      </c>
      <c r="AX696" s="8">
        <v>0</v>
      </c>
      <c r="AY696" s="8">
        <v>0</v>
      </c>
      <c r="AZ696" s="8">
        <v>0</v>
      </c>
      <c r="BA696" s="8">
        <v>0</v>
      </c>
      <c r="BB696" s="8">
        <v>0</v>
      </c>
      <c r="BC696" s="8">
        <v>1</v>
      </c>
      <c r="BD696" s="8">
        <v>1</v>
      </c>
      <c r="BE696" s="8">
        <v>1</v>
      </c>
      <c r="BF696" s="8">
        <v>0.6</v>
      </c>
      <c r="BG696" s="8">
        <v>0.54545454500000001</v>
      </c>
      <c r="BH696" s="8">
        <v>0.14285714299999999</v>
      </c>
      <c r="BI696" s="8">
        <v>0</v>
      </c>
      <c r="BJ696" s="8">
        <v>0.30769230800000003</v>
      </c>
      <c r="BK696" s="8">
        <v>1</v>
      </c>
      <c r="BL696" s="8">
        <v>0</v>
      </c>
      <c r="BM696" s="8">
        <v>0</v>
      </c>
      <c r="BN696" s="8">
        <v>0</v>
      </c>
      <c r="BO696" s="8">
        <v>0</v>
      </c>
      <c r="BP696" s="8">
        <v>0</v>
      </c>
      <c r="BQ696" s="8" t="b">
        <v>1</v>
      </c>
    </row>
    <row r="697" spans="1:69" x14ac:dyDescent="0.25">
      <c r="A697" s="12" t="s">
        <v>688</v>
      </c>
      <c r="B697" s="8">
        <v>0</v>
      </c>
      <c r="C697" s="8">
        <v>0</v>
      </c>
      <c r="D697" s="8">
        <v>0</v>
      </c>
      <c r="E697" s="8">
        <v>0</v>
      </c>
      <c r="F697" s="8">
        <v>0</v>
      </c>
      <c r="G697" s="8">
        <v>0</v>
      </c>
      <c r="H697" s="8">
        <v>0</v>
      </c>
      <c r="I697" s="8">
        <v>0</v>
      </c>
      <c r="J697" s="8">
        <v>0</v>
      </c>
      <c r="K697" s="8">
        <v>0</v>
      </c>
      <c r="L697" s="8">
        <v>0</v>
      </c>
      <c r="M697" s="8">
        <v>0</v>
      </c>
      <c r="N697" s="8">
        <v>0</v>
      </c>
      <c r="O697" s="8">
        <v>0</v>
      </c>
      <c r="P697" s="8">
        <v>0</v>
      </c>
      <c r="Q697" s="8">
        <v>0</v>
      </c>
      <c r="R697" s="8">
        <v>0</v>
      </c>
      <c r="S697" s="8">
        <v>0</v>
      </c>
      <c r="T697" s="8">
        <v>0</v>
      </c>
      <c r="U697" s="8">
        <v>0</v>
      </c>
      <c r="V697" s="8">
        <v>0</v>
      </c>
      <c r="W697" s="8">
        <v>0</v>
      </c>
      <c r="X697" s="8">
        <v>0</v>
      </c>
      <c r="Y697" s="8">
        <v>0</v>
      </c>
      <c r="Z697" s="8">
        <v>0</v>
      </c>
      <c r="AA697" s="8">
        <v>0</v>
      </c>
      <c r="AB697" s="8">
        <v>0</v>
      </c>
      <c r="AC697" s="8">
        <v>0</v>
      </c>
      <c r="AD697" s="8">
        <v>0</v>
      </c>
      <c r="AE697" s="8">
        <v>0</v>
      </c>
      <c r="AF697" s="8">
        <v>0</v>
      </c>
      <c r="AG697" s="8">
        <v>0</v>
      </c>
      <c r="AH697" s="8">
        <v>0</v>
      </c>
      <c r="AI697" s="8">
        <v>0</v>
      </c>
      <c r="AJ697" s="8">
        <v>0</v>
      </c>
      <c r="AK697" s="8">
        <v>0</v>
      </c>
      <c r="AL697" s="8">
        <v>0</v>
      </c>
      <c r="AM697" s="8">
        <v>1</v>
      </c>
      <c r="AN697" s="8">
        <v>1</v>
      </c>
      <c r="AO697" s="8">
        <v>0</v>
      </c>
      <c r="AP697" s="8">
        <v>0</v>
      </c>
      <c r="AQ697" s="8">
        <v>0</v>
      </c>
      <c r="AR697" s="8">
        <v>0</v>
      </c>
      <c r="AS697" s="8">
        <v>0</v>
      </c>
      <c r="AT697" s="8">
        <v>0</v>
      </c>
      <c r="AU697" s="8">
        <v>0</v>
      </c>
      <c r="AV697" s="8">
        <v>0</v>
      </c>
      <c r="AX697" s="8">
        <v>0</v>
      </c>
      <c r="AY697" s="8">
        <v>0</v>
      </c>
      <c r="AZ697" s="8">
        <v>0</v>
      </c>
      <c r="BA697" s="8">
        <v>0</v>
      </c>
      <c r="BB697" s="8">
        <v>0</v>
      </c>
      <c r="BC697" s="8">
        <v>0</v>
      </c>
      <c r="BD697" s="8">
        <v>0</v>
      </c>
      <c r="BE697" s="8">
        <v>0</v>
      </c>
      <c r="BF697" s="8">
        <v>0.2</v>
      </c>
      <c r="BG697" s="8">
        <v>0</v>
      </c>
      <c r="BH697" s="8">
        <v>0</v>
      </c>
      <c r="BI697" s="8">
        <v>0</v>
      </c>
      <c r="BJ697" s="8">
        <v>7.6923077000000006E-2</v>
      </c>
      <c r="BK697" s="8">
        <v>0</v>
      </c>
      <c r="BL697" s="8">
        <v>0</v>
      </c>
      <c r="BM697" s="8">
        <v>0</v>
      </c>
      <c r="BN697" s="8">
        <v>0</v>
      </c>
      <c r="BO697" s="8">
        <v>0</v>
      </c>
      <c r="BP697" s="8">
        <v>0.625</v>
      </c>
      <c r="BQ697" s="8" t="b">
        <v>1</v>
      </c>
    </row>
    <row r="698" spans="1:69" x14ac:dyDescent="0.25">
      <c r="A698" s="12" t="s">
        <v>689</v>
      </c>
      <c r="B698" s="8">
        <v>0</v>
      </c>
      <c r="C698" s="8">
        <v>0</v>
      </c>
      <c r="D698" s="8">
        <v>0</v>
      </c>
      <c r="E698" s="8">
        <v>0</v>
      </c>
      <c r="F698" s="8">
        <v>0</v>
      </c>
      <c r="G698" s="8">
        <v>0</v>
      </c>
      <c r="H698" s="8">
        <v>0</v>
      </c>
      <c r="I698" s="8">
        <v>0</v>
      </c>
      <c r="J698" s="8">
        <v>0</v>
      </c>
      <c r="K698" s="8">
        <v>0</v>
      </c>
      <c r="L698" s="8">
        <v>0</v>
      </c>
      <c r="M698" s="8">
        <v>0</v>
      </c>
      <c r="N698" s="8">
        <v>0</v>
      </c>
      <c r="O698" s="8">
        <v>0</v>
      </c>
      <c r="P698" s="8">
        <v>0</v>
      </c>
      <c r="Q698" s="8">
        <v>0</v>
      </c>
      <c r="R698" s="8">
        <v>0</v>
      </c>
      <c r="S698" s="8">
        <v>0</v>
      </c>
      <c r="T698" s="8">
        <v>0</v>
      </c>
      <c r="U698" s="8">
        <v>0</v>
      </c>
      <c r="V698" s="8">
        <v>0</v>
      </c>
      <c r="W698" s="8">
        <v>0</v>
      </c>
      <c r="X698" s="8">
        <v>0</v>
      </c>
      <c r="Y698" s="8">
        <v>0</v>
      </c>
      <c r="Z698" s="8">
        <v>0</v>
      </c>
      <c r="AA698" s="8">
        <v>0</v>
      </c>
      <c r="AB698" s="8">
        <v>0</v>
      </c>
      <c r="AC698" s="8">
        <v>0</v>
      </c>
      <c r="AD698" s="8">
        <v>0</v>
      </c>
      <c r="AE698" s="8">
        <v>0</v>
      </c>
      <c r="AF698" s="8">
        <v>0</v>
      </c>
      <c r="AG698" s="8">
        <v>0</v>
      </c>
      <c r="AH698" s="8">
        <v>1</v>
      </c>
      <c r="AI698" s="8">
        <v>0</v>
      </c>
      <c r="AJ698" s="8">
        <v>0</v>
      </c>
      <c r="AK698" s="8">
        <v>0</v>
      </c>
      <c r="AL698" s="8">
        <v>1</v>
      </c>
      <c r="AM698" s="8">
        <v>1</v>
      </c>
      <c r="AN698" s="8">
        <v>0</v>
      </c>
      <c r="AO698" s="8">
        <v>0</v>
      </c>
      <c r="AP698" s="8">
        <v>0</v>
      </c>
      <c r="AQ698" s="8">
        <v>0</v>
      </c>
      <c r="AR698" s="8">
        <v>0</v>
      </c>
      <c r="AS698" s="8">
        <v>0</v>
      </c>
      <c r="AT698" s="8">
        <v>0</v>
      </c>
      <c r="AU698" s="8">
        <v>0</v>
      </c>
      <c r="AV698" s="8">
        <v>0</v>
      </c>
      <c r="AX698" s="8">
        <v>0</v>
      </c>
      <c r="AY698" s="8">
        <v>0</v>
      </c>
      <c r="AZ698" s="8">
        <v>0</v>
      </c>
      <c r="BA698" s="8">
        <v>0</v>
      </c>
      <c r="BB698" s="8">
        <v>0</v>
      </c>
      <c r="BC698" s="8">
        <v>0</v>
      </c>
      <c r="BD698" s="8">
        <v>0</v>
      </c>
      <c r="BE698" s="8">
        <v>0</v>
      </c>
      <c r="BF698" s="8">
        <v>0.3</v>
      </c>
      <c r="BG698" s="8">
        <v>0.18181818199999999</v>
      </c>
      <c r="BH698" s="8">
        <v>0.14285714299999999</v>
      </c>
      <c r="BI698" s="8">
        <v>0</v>
      </c>
      <c r="BJ698" s="8">
        <v>0.15384615400000001</v>
      </c>
      <c r="BK698" s="8">
        <v>0</v>
      </c>
      <c r="BL698" s="8">
        <v>0</v>
      </c>
      <c r="BM698" s="8">
        <v>0</v>
      </c>
      <c r="BN698" s="8">
        <v>0</v>
      </c>
      <c r="BO698" s="8">
        <v>0</v>
      </c>
      <c r="BP698" s="8">
        <v>0.25</v>
      </c>
      <c r="BQ698" s="8" t="b">
        <v>1</v>
      </c>
    </row>
    <row r="699" spans="1:69" x14ac:dyDescent="0.25">
      <c r="A699" s="12" t="s">
        <v>690</v>
      </c>
      <c r="B699" s="8">
        <v>0</v>
      </c>
      <c r="C699" s="8">
        <v>0</v>
      </c>
      <c r="D699" s="8">
        <v>0</v>
      </c>
      <c r="E699" s="8">
        <v>0</v>
      </c>
      <c r="F699" s="8">
        <v>0</v>
      </c>
      <c r="G699" s="8">
        <v>1</v>
      </c>
      <c r="H699" s="8">
        <v>0</v>
      </c>
      <c r="I699" s="8">
        <v>0</v>
      </c>
      <c r="J699" s="8">
        <v>0</v>
      </c>
      <c r="K699" s="8">
        <v>0</v>
      </c>
      <c r="L699" s="8">
        <v>0</v>
      </c>
      <c r="M699" s="8">
        <v>0</v>
      </c>
      <c r="N699" s="8">
        <v>0</v>
      </c>
      <c r="O699" s="8">
        <v>0</v>
      </c>
      <c r="P699" s="8">
        <v>0</v>
      </c>
      <c r="Q699" s="8">
        <v>0</v>
      </c>
      <c r="R699" s="8">
        <v>0</v>
      </c>
      <c r="S699" s="8">
        <v>0</v>
      </c>
      <c r="T699" s="8">
        <v>1</v>
      </c>
      <c r="U699" s="8">
        <v>1</v>
      </c>
      <c r="V699" s="8">
        <v>1</v>
      </c>
      <c r="W699" s="8">
        <v>1</v>
      </c>
      <c r="X699" s="8">
        <v>0</v>
      </c>
      <c r="Y699" s="8">
        <v>0</v>
      </c>
      <c r="Z699" s="8">
        <v>2</v>
      </c>
      <c r="AA699" s="8">
        <v>0</v>
      </c>
      <c r="AB699" s="8">
        <v>0</v>
      </c>
      <c r="AC699" s="8">
        <v>0</v>
      </c>
      <c r="AD699" s="8">
        <v>0</v>
      </c>
      <c r="AE699" s="8">
        <v>0</v>
      </c>
      <c r="AF699" s="8">
        <v>0</v>
      </c>
      <c r="AG699" s="8">
        <v>1</v>
      </c>
      <c r="AH699" s="8">
        <v>0</v>
      </c>
      <c r="AI699" s="8">
        <v>0</v>
      </c>
      <c r="AJ699" s="8">
        <v>0</v>
      </c>
      <c r="AK699" s="8">
        <v>0</v>
      </c>
      <c r="AL699" s="8">
        <v>0</v>
      </c>
      <c r="AM699" s="8">
        <v>1</v>
      </c>
      <c r="AN699" s="8">
        <v>0</v>
      </c>
      <c r="AO699" s="8">
        <v>0</v>
      </c>
      <c r="AP699" s="8">
        <v>0</v>
      </c>
      <c r="AQ699" s="8">
        <v>0</v>
      </c>
      <c r="AR699" s="8">
        <v>0</v>
      </c>
      <c r="AS699" s="8">
        <v>0</v>
      </c>
      <c r="AT699" s="8">
        <v>0</v>
      </c>
      <c r="AU699" s="8">
        <v>0</v>
      </c>
      <c r="AV699" s="8">
        <v>0</v>
      </c>
      <c r="AX699" s="8">
        <v>0</v>
      </c>
      <c r="AY699" s="8">
        <v>1</v>
      </c>
      <c r="AZ699" s="8">
        <v>0</v>
      </c>
      <c r="BA699" s="8">
        <v>0</v>
      </c>
      <c r="BB699" s="8">
        <v>0</v>
      </c>
      <c r="BC699" s="8">
        <v>0</v>
      </c>
      <c r="BD699" s="8">
        <v>0</v>
      </c>
      <c r="BE699" s="8">
        <v>0</v>
      </c>
      <c r="BF699" s="8">
        <v>0</v>
      </c>
      <c r="BG699" s="8">
        <v>0.63636363600000001</v>
      </c>
      <c r="BH699" s="8">
        <v>0</v>
      </c>
      <c r="BI699" s="8">
        <v>0</v>
      </c>
      <c r="BJ699" s="8">
        <v>0</v>
      </c>
      <c r="BK699" s="8">
        <v>0</v>
      </c>
      <c r="BL699" s="8">
        <v>0</v>
      </c>
      <c r="BM699" s="8">
        <v>1</v>
      </c>
      <c r="BN699" s="8">
        <v>0</v>
      </c>
      <c r="BO699" s="8">
        <v>0</v>
      </c>
      <c r="BP699" s="8">
        <v>0</v>
      </c>
      <c r="BQ699" s="8" t="b">
        <v>0</v>
      </c>
    </row>
    <row r="700" spans="1:69" x14ac:dyDescent="0.25">
      <c r="A700" s="12" t="s">
        <v>691</v>
      </c>
      <c r="B700" s="8">
        <v>0</v>
      </c>
      <c r="C700" s="8">
        <v>0</v>
      </c>
      <c r="D700" s="8">
        <v>0</v>
      </c>
      <c r="E700" s="8">
        <v>0</v>
      </c>
      <c r="F700" s="8">
        <v>0</v>
      </c>
      <c r="G700" s="8">
        <v>0</v>
      </c>
      <c r="H700" s="8">
        <v>0</v>
      </c>
      <c r="I700" s="8">
        <v>0</v>
      </c>
      <c r="J700" s="8">
        <v>0</v>
      </c>
      <c r="K700" s="8">
        <v>0</v>
      </c>
      <c r="L700" s="8">
        <v>0</v>
      </c>
      <c r="M700" s="8">
        <v>0</v>
      </c>
      <c r="N700" s="8">
        <v>0</v>
      </c>
      <c r="O700" s="8">
        <v>0</v>
      </c>
      <c r="P700" s="8">
        <v>0</v>
      </c>
      <c r="Q700" s="8">
        <v>0</v>
      </c>
      <c r="R700" s="8">
        <v>0</v>
      </c>
      <c r="S700" s="8">
        <v>0</v>
      </c>
      <c r="T700" s="8">
        <v>0</v>
      </c>
      <c r="U700" s="8">
        <v>0</v>
      </c>
      <c r="V700" s="8">
        <v>0</v>
      </c>
      <c r="W700" s="8">
        <v>0</v>
      </c>
      <c r="X700" s="8">
        <v>2</v>
      </c>
      <c r="Y700" s="8">
        <v>1</v>
      </c>
      <c r="Z700" s="8">
        <v>1</v>
      </c>
      <c r="AA700" s="8">
        <v>0</v>
      </c>
      <c r="AB700" s="8">
        <v>0</v>
      </c>
      <c r="AC700" s="8">
        <v>0</v>
      </c>
      <c r="AD700" s="8">
        <v>0</v>
      </c>
      <c r="AE700" s="8">
        <v>0</v>
      </c>
      <c r="AF700" s="8">
        <v>0</v>
      </c>
      <c r="AG700" s="8">
        <v>0</v>
      </c>
      <c r="AH700" s="8">
        <v>1</v>
      </c>
      <c r="AI700" s="8">
        <v>0</v>
      </c>
      <c r="AJ700" s="8">
        <v>0</v>
      </c>
      <c r="AK700" s="8">
        <v>0</v>
      </c>
      <c r="AL700" s="8">
        <v>0</v>
      </c>
      <c r="AM700" s="8">
        <v>1</v>
      </c>
      <c r="AN700" s="8">
        <v>0</v>
      </c>
      <c r="AO700" s="8">
        <v>0</v>
      </c>
      <c r="AP700" s="8">
        <v>0</v>
      </c>
      <c r="AQ700" s="8">
        <v>0</v>
      </c>
      <c r="AR700" s="8">
        <v>0</v>
      </c>
      <c r="AS700" s="8">
        <v>0</v>
      </c>
      <c r="AT700" s="8">
        <v>0</v>
      </c>
      <c r="AU700" s="8">
        <v>0</v>
      </c>
      <c r="AV700" s="8">
        <v>0</v>
      </c>
      <c r="AX700" s="8">
        <v>0</v>
      </c>
      <c r="AY700" s="8">
        <v>0</v>
      </c>
      <c r="AZ700" s="8">
        <v>0</v>
      </c>
      <c r="BA700" s="8">
        <v>0</v>
      </c>
      <c r="BB700" s="8">
        <v>1</v>
      </c>
      <c r="BC700" s="8">
        <v>0</v>
      </c>
      <c r="BD700" s="8">
        <v>0</v>
      </c>
      <c r="BE700" s="8">
        <v>0</v>
      </c>
      <c r="BF700" s="8">
        <v>0.1</v>
      </c>
      <c r="BG700" s="8">
        <v>0.18181818199999999</v>
      </c>
      <c r="BH700" s="8">
        <v>0</v>
      </c>
      <c r="BI700" s="8">
        <v>0</v>
      </c>
      <c r="BJ700" s="8">
        <v>7.6923077000000006E-2</v>
      </c>
      <c r="BK700" s="8">
        <v>0</v>
      </c>
      <c r="BL700" s="8">
        <v>0</v>
      </c>
      <c r="BM700" s="8">
        <v>0</v>
      </c>
      <c r="BN700" s="8">
        <v>0</v>
      </c>
      <c r="BO700" s="8">
        <v>0</v>
      </c>
      <c r="BP700" s="8">
        <v>0</v>
      </c>
      <c r="BQ700" s="8" t="b">
        <v>1</v>
      </c>
    </row>
    <row r="701" spans="1:69" x14ac:dyDescent="0.25">
      <c r="A701" s="12" t="s">
        <v>692</v>
      </c>
      <c r="B701" s="8">
        <v>0</v>
      </c>
      <c r="C701" s="8">
        <v>0</v>
      </c>
      <c r="D701" s="8">
        <v>1</v>
      </c>
      <c r="E701" s="8">
        <v>1</v>
      </c>
      <c r="F701" s="8">
        <v>0</v>
      </c>
      <c r="G701" s="8">
        <v>0</v>
      </c>
      <c r="H701" s="8">
        <v>0</v>
      </c>
      <c r="I701" s="8">
        <v>0</v>
      </c>
      <c r="J701" s="8">
        <v>0</v>
      </c>
      <c r="K701" s="8">
        <v>0</v>
      </c>
      <c r="L701" s="8">
        <v>0</v>
      </c>
      <c r="M701" s="8">
        <v>0</v>
      </c>
      <c r="N701" s="8">
        <v>0</v>
      </c>
      <c r="O701" s="8">
        <v>0</v>
      </c>
      <c r="P701" s="8">
        <v>0</v>
      </c>
      <c r="Q701" s="8">
        <v>0</v>
      </c>
      <c r="R701" s="8">
        <v>0</v>
      </c>
      <c r="S701" s="8">
        <v>0</v>
      </c>
      <c r="T701" s="8">
        <v>0</v>
      </c>
      <c r="U701" s="8">
        <v>0</v>
      </c>
      <c r="V701" s="8">
        <v>0</v>
      </c>
      <c r="W701" s="8">
        <v>1</v>
      </c>
      <c r="X701" s="8">
        <v>0</v>
      </c>
      <c r="Y701" s="8">
        <v>0</v>
      </c>
      <c r="Z701" s="8">
        <v>0</v>
      </c>
      <c r="AA701" s="8">
        <v>0</v>
      </c>
      <c r="AB701" s="8">
        <v>0</v>
      </c>
      <c r="AC701" s="8">
        <v>0</v>
      </c>
      <c r="AD701" s="8">
        <v>0</v>
      </c>
      <c r="AE701" s="8">
        <v>0</v>
      </c>
      <c r="AF701" s="8">
        <v>1</v>
      </c>
      <c r="AG701" s="8">
        <v>0</v>
      </c>
      <c r="AH701" s="8">
        <v>0</v>
      </c>
      <c r="AI701" s="8">
        <v>0</v>
      </c>
      <c r="AJ701" s="8">
        <v>0</v>
      </c>
      <c r="AK701" s="8">
        <v>0</v>
      </c>
      <c r="AL701" s="8">
        <v>0</v>
      </c>
      <c r="AM701" s="8">
        <v>1</v>
      </c>
      <c r="AN701" s="8">
        <v>0</v>
      </c>
      <c r="AO701" s="8">
        <v>0</v>
      </c>
      <c r="AP701" s="8">
        <v>0</v>
      </c>
      <c r="AQ701" s="8">
        <v>0</v>
      </c>
      <c r="AR701" s="8">
        <v>0</v>
      </c>
      <c r="AS701" s="8">
        <v>0</v>
      </c>
      <c r="AT701" s="8">
        <v>0</v>
      </c>
      <c r="AU701" s="8">
        <v>0</v>
      </c>
      <c r="AV701" s="8">
        <v>0</v>
      </c>
      <c r="AX701" s="8">
        <v>1</v>
      </c>
      <c r="AY701" s="8">
        <v>1</v>
      </c>
      <c r="AZ701" s="8">
        <v>0</v>
      </c>
      <c r="BA701" s="8">
        <v>0</v>
      </c>
      <c r="BB701" s="8">
        <v>0</v>
      </c>
      <c r="BC701" s="8">
        <v>0</v>
      </c>
      <c r="BD701" s="8">
        <v>0</v>
      </c>
      <c r="BE701" s="8">
        <v>0</v>
      </c>
      <c r="BF701" s="8">
        <v>0.1</v>
      </c>
      <c r="BG701" s="8">
        <v>0.63636363600000001</v>
      </c>
      <c r="BH701" s="8">
        <v>0</v>
      </c>
      <c r="BI701" s="8">
        <v>0</v>
      </c>
      <c r="BJ701" s="8">
        <v>7.6923077000000006E-2</v>
      </c>
      <c r="BK701" s="8">
        <v>0</v>
      </c>
      <c r="BL701" s="8">
        <v>1</v>
      </c>
      <c r="BM701" s="8">
        <v>0</v>
      </c>
      <c r="BN701" s="8">
        <v>0</v>
      </c>
      <c r="BO701" s="8">
        <v>0</v>
      </c>
      <c r="BP701" s="8">
        <v>0</v>
      </c>
      <c r="BQ701" s="8" t="b">
        <v>0</v>
      </c>
    </row>
    <row r="702" spans="1:69" x14ac:dyDescent="0.25">
      <c r="A702" s="12" t="s">
        <v>693</v>
      </c>
      <c r="B702" s="8">
        <v>0</v>
      </c>
      <c r="C702" s="8">
        <v>0</v>
      </c>
      <c r="D702" s="8">
        <v>0</v>
      </c>
      <c r="E702" s="8">
        <v>0</v>
      </c>
      <c r="F702" s="8">
        <v>0</v>
      </c>
      <c r="G702" s="8">
        <v>0</v>
      </c>
      <c r="H702" s="8">
        <v>0</v>
      </c>
      <c r="I702" s="8">
        <v>0</v>
      </c>
      <c r="J702" s="8">
        <v>0</v>
      </c>
      <c r="K702" s="8">
        <v>0</v>
      </c>
      <c r="L702" s="8">
        <v>0</v>
      </c>
      <c r="M702" s="8">
        <v>0</v>
      </c>
      <c r="N702" s="8">
        <v>0</v>
      </c>
      <c r="O702" s="8">
        <v>0</v>
      </c>
      <c r="P702" s="8">
        <v>0</v>
      </c>
      <c r="Q702" s="8">
        <v>0</v>
      </c>
      <c r="R702" s="8">
        <v>0</v>
      </c>
      <c r="S702" s="8">
        <v>0</v>
      </c>
      <c r="T702" s="8">
        <v>0</v>
      </c>
      <c r="U702" s="8">
        <v>0</v>
      </c>
      <c r="V702" s="8">
        <v>0</v>
      </c>
      <c r="W702" s="8">
        <v>0</v>
      </c>
      <c r="X702" s="8">
        <v>0</v>
      </c>
      <c r="Y702" s="8">
        <v>0</v>
      </c>
      <c r="Z702" s="8">
        <v>0</v>
      </c>
      <c r="AA702" s="8">
        <v>0</v>
      </c>
      <c r="AB702" s="8">
        <v>0</v>
      </c>
      <c r="AC702" s="8">
        <v>0</v>
      </c>
      <c r="AD702" s="8">
        <v>0</v>
      </c>
      <c r="AE702" s="8">
        <v>0</v>
      </c>
      <c r="AF702" s="8">
        <v>0</v>
      </c>
      <c r="AG702" s="8">
        <v>0</v>
      </c>
      <c r="AH702" s="8">
        <v>0</v>
      </c>
      <c r="AI702" s="8">
        <v>0</v>
      </c>
      <c r="AJ702" s="8">
        <v>0</v>
      </c>
      <c r="AK702" s="8">
        <v>0</v>
      </c>
      <c r="AL702" s="8">
        <v>0</v>
      </c>
      <c r="AM702" s="8">
        <v>1</v>
      </c>
      <c r="AN702" s="8">
        <v>0</v>
      </c>
      <c r="AO702" s="8">
        <v>0</v>
      </c>
      <c r="AP702" s="8">
        <v>0</v>
      </c>
      <c r="AQ702" s="8">
        <v>0</v>
      </c>
      <c r="AR702" s="8">
        <v>0</v>
      </c>
      <c r="AS702" s="8">
        <v>0</v>
      </c>
      <c r="AT702" s="8">
        <v>0</v>
      </c>
      <c r="AU702" s="8">
        <v>0</v>
      </c>
      <c r="AV702" s="8">
        <v>0</v>
      </c>
      <c r="AX702" s="8">
        <v>0</v>
      </c>
      <c r="AY702" s="8">
        <v>0</v>
      </c>
      <c r="AZ702" s="8">
        <v>0</v>
      </c>
      <c r="BA702" s="8">
        <v>0</v>
      </c>
      <c r="BB702" s="8">
        <v>0</v>
      </c>
      <c r="BC702" s="8">
        <v>0</v>
      </c>
      <c r="BD702" s="8">
        <v>0</v>
      </c>
      <c r="BE702" s="8">
        <v>0</v>
      </c>
      <c r="BF702" s="8">
        <v>0.1</v>
      </c>
      <c r="BG702" s="8">
        <v>0</v>
      </c>
      <c r="BH702" s="8">
        <v>0.14285714299999999</v>
      </c>
      <c r="BI702" s="8">
        <v>0</v>
      </c>
      <c r="BJ702" s="8">
        <v>0</v>
      </c>
      <c r="BK702" s="8">
        <v>0</v>
      </c>
      <c r="BL702" s="8">
        <v>0</v>
      </c>
      <c r="BM702" s="8">
        <v>0</v>
      </c>
      <c r="BN702" s="8">
        <v>0</v>
      </c>
      <c r="BO702" s="8">
        <v>0</v>
      </c>
      <c r="BP702" s="8">
        <v>0</v>
      </c>
      <c r="BQ702" s="8" t="b">
        <v>1</v>
      </c>
    </row>
    <row r="703" spans="1:69" x14ac:dyDescent="0.25">
      <c r="A703" s="12" t="s">
        <v>694</v>
      </c>
      <c r="B703" s="8">
        <v>0</v>
      </c>
      <c r="C703" s="8">
        <v>0</v>
      </c>
      <c r="D703" s="8">
        <v>0</v>
      </c>
      <c r="E703" s="8">
        <v>0</v>
      </c>
      <c r="F703" s="8">
        <v>0</v>
      </c>
      <c r="G703" s="8">
        <v>0</v>
      </c>
      <c r="H703" s="8">
        <v>0</v>
      </c>
      <c r="I703" s="8">
        <v>0</v>
      </c>
      <c r="J703" s="8">
        <v>0</v>
      </c>
      <c r="K703" s="8">
        <v>0</v>
      </c>
      <c r="L703" s="8">
        <v>0</v>
      </c>
      <c r="M703" s="8">
        <v>0</v>
      </c>
      <c r="N703" s="8">
        <v>1</v>
      </c>
      <c r="O703" s="8">
        <v>0</v>
      </c>
      <c r="P703" s="8">
        <v>0</v>
      </c>
      <c r="Q703" s="8">
        <v>0</v>
      </c>
      <c r="R703" s="8">
        <v>0</v>
      </c>
      <c r="S703" s="8">
        <v>0</v>
      </c>
      <c r="T703" s="8">
        <v>1</v>
      </c>
      <c r="U703" s="8">
        <v>1</v>
      </c>
      <c r="V703" s="8">
        <v>0</v>
      </c>
      <c r="W703" s="8">
        <v>0</v>
      </c>
      <c r="X703" s="8">
        <v>0</v>
      </c>
      <c r="Y703" s="8">
        <v>0</v>
      </c>
      <c r="Z703" s="8">
        <v>0</v>
      </c>
      <c r="AA703" s="8">
        <v>0</v>
      </c>
      <c r="AB703" s="8">
        <v>0</v>
      </c>
      <c r="AC703" s="8">
        <v>0</v>
      </c>
      <c r="AD703" s="8">
        <v>0</v>
      </c>
      <c r="AE703" s="8">
        <v>1</v>
      </c>
      <c r="AF703" s="8">
        <v>1</v>
      </c>
      <c r="AG703" s="8">
        <v>0</v>
      </c>
      <c r="AH703" s="8">
        <v>1</v>
      </c>
      <c r="AI703" s="8">
        <v>1</v>
      </c>
      <c r="AJ703" s="8">
        <v>1</v>
      </c>
      <c r="AK703" s="8">
        <v>0</v>
      </c>
      <c r="AL703" s="8">
        <v>0</v>
      </c>
      <c r="AM703" s="8">
        <v>0</v>
      </c>
      <c r="AN703" s="8">
        <v>0</v>
      </c>
      <c r="AO703" s="8">
        <v>0</v>
      </c>
      <c r="AP703" s="8">
        <v>0</v>
      </c>
      <c r="AQ703" s="8">
        <v>0</v>
      </c>
      <c r="AR703" s="8">
        <v>0</v>
      </c>
      <c r="AS703" s="8">
        <v>0</v>
      </c>
      <c r="AT703" s="8">
        <v>0</v>
      </c>
      <c r="AU703" s="8">
        <v>0</v>
      </c>
      <c r="AV703" s="8">
        <v>0</v>
      </c>
      <c r="AX703" s="8">
        <v>0</v>
      </c>
      <c r="AY703" s="8">
        <v>1</v>
      </c>
      <c r="AZ703" s="8">
        <v>0</v>
      </c>
      <c r="BA703" s="8">
        <v>0</v>
      </c>
      <c r="BB703" s="8">
        <v>1</v>
      </c>
      <c r="BC703" s="8">
        <v>0</v>
      </c>
      <c r="BD703" s="8">
        <v>0</v>
      </c>
      <c r="BE703" s="8">
        <v>0</v>
      </c>
      <c r="BF703" s="8">
        <v>0.1</v>
      </c>
      <c r="BG703" s="8">
        <v>0.45454545499999999</v>
      </c>
      <c r="BH703" s="8">
        <v>0</v>
      </c>
      <c r="BI703" s="8">
        <v>0</v>
      </c>
      <c r="BJ703" s="8">
        <v>7.6923077000000006E-2</v>
      </c>
      <c r="BK703" s="8">
        <v>0</v>
      </c>
      <c r="BL703" s="8">
        <v>0</v>
      </c>
      <c r="BM703" s="8">
        <v>0</v>
      </c>
      <c r="BN703" s="8">
        <v>0</v>
      </c>
      <c r="BO703" s="8">
        <v>0</v>
      </c>
      <c r="BP703" s="8">
        <v>0.875</v>
      </c>
      <c r="BQ703" s="8" t="b">
        <v>0</v>
      </c>
    </row>
    <row r="704" spans="1:69" x14ac:dyDescent="0.25">
      <c r="A704" s="12" t="s">
        <v>695</v>
      </c>
      <c r="B704" s="8">
        <v>1</v>
      </c>
      <c r="C704" s="8">
        <v>1</v>
      </c>
      <c r="D704" s="8">
        <v>1</v>
      </c>
      <c r="E704" s="8">
        <v>1</v>
      </c>
      <c r="F704" s="8">
        <v>0</v>
      </c>
      <c r="G704" s="8">
        <v>1</v>
      </c>
      <c r="H704" s="8">
        <v>0</v>
      </c>
      <c r="I704" s="8">
        <v>0</v>
      </c>
      <c r="J704" s="8">
        <v>0</v>
      </c>
      <c r="K704" s="8">
        <v>1</v>
      </c>
      <c r="L704" s="8">
        <v>0</v>
      </c>
      <c r="M704" s="8">
        <v>0</v>
      </c>
      <c r="N704" s="8">
        <v>0</v>
      </c>
      <c r="O704" s="8">
        <v>0</v>
      </c>
      <c r="P704" s="8">
        <v>0</v>
      </c>
      <c r="Q704" s="8">
        <v>0</v>
      </c>
      <c r="R704" s="8">
        <v>0</v>
      </c>
      <c r="S704" s="8">
        <v>0</v>
      </c>
      <c r="T704" s="8">
        <v>0</v>
      </c>
      <c r="U704" s="8">
        <v>0</v>
      </c>
      <c r="V704" s="8">
        <v>1</v>
      </c>
      <c r="W704" s="8">
        <v>1</v>
      </c>
      <c r="X704" s="8">
        <v>0</v>
      </c>
      <c r="Y704" s="8">
        <v>0</v>
      </c>
      <c r="Z704" s="8">
        <v>2</v>
      </c>
      <c r="AA704" s="8">
        <v>0</v>
      </c>
      <c r="AB704" s="8">
        <v>0</v>
      </c>
      <c r="AC704" s="8">
        <v>0</v>
      </c>
      <c r="AD704" s="8">
        <v>0</v>
      </c>
      <c r="AE704" s="8">
        <v>0</v>
      </c>
      <c r="AF704" s="8">
        <v>0</v>
      </c>
      <c r="AG704" s="8">
        <v>0</v>
      </c>
      <c r="AH704" s="8">
        <v>1</v>
      </c>
      <c r="AI704" s="8">
        <v>1</v>
      </c>
      <c r="AJ704" s="8">
        <v>0</v>
      </c>
      <c r="AK704" s="8">
        <v>0</v>
      </c>
      <c r="AL704" s="8">
        <v>0</v>
      </c>
      <c r="AM704" s="8">
        <v>1</v>
      </c>
      <c r="AN704" s="8">
        <v>0</v>
      </c>
      <c r="AO704" s="8">
        <v>0</v>
      </c>
      <c r="AP704" s="8">
        <v>0</v>
      </c>
      <c r="AQ704" s="8">
        <v>0</v>
      </c>
      <c r="AR704" s="8">
        <v>0</v>
      </c>
      <c r="AS704" s="8">
        <v>0</v>
      </c>
      <c r="AT704" s="8">
        <v>0</v>
      </c>
      <c r="AU704" s="8">
        <v>0</v>
      </c>
      <c r="AV704" s="8">
        <v>0</v>
      </c>
      <c r="AX704" s="8">
        <v>0</v>
      </c>
      <c r="AY704" s="8">
        <v>0</v>
      </c>
      <c r="AZ704" s="8">
        <v>1</v>
      </c>
      <c r="BA704" s="8">
        <v>0</v>
      </c>
      <c r="BB704" s="8">
        <v>1</v>
      </c>
      <c r="BC704" s="8">
        <v>1</v>
      </c>
      <c r="BD704" s="8">
        <v>0</v>
      </c>
      <c r="BE704" s="8">
        <v>0</v>
      </c>
      <c r="BF704" s="8">
        <v>0</v>
      </c>
      <c r="BG704" s="8">
        <v>0.36363636399999999</v>
      </c>
      <c r="BH704" s="8">
        <v>0</v>
      </c>
      <c r="BI704" s="8">
        <v>0</v>
      </c>
      <c r="BJ704" s="8">
        <v>0</v>
      </c>
      <c r="BK704" s="8">
        <v>0</v>
      </c>
      <c r="BL704" s="8">
        <v>0</v>
      </c>
      <c r="BM704" s="8">
        <v>1</v>
      </c>
      <c r="BN704" s="8">
        <v>0</v>
      </c>
      <c r="BO704" s="8">
        <v>0</v>
      </c>
      <c r="BP704" s="8">
        <v>0</v>
      </c>
      <c r="BQ704" s="8" t="b">
        <v>0</v>
      </c>
    </row>
    <row r="705" spans="1:69" x14ac:dyDescent="0.25">
      <c r="A705" s="12" t="s">
        <v>696</v>
      </c>
      <c r="B705" s="8">
        <v>0</v>
      </c>
      <c r="C705" s="8">
        <v>0</v>
      </c>
      <c r="D705" s="8">
        <v>0</v>
      </c>
      <c r="E705" s="8">
        <v>0</v>
      </c>
      <c r="F705" s="8">
        <v>0</v>
      </c>
      <c r="G705" s="8">
        <v>1</v>
      </c>
      <c r="H705" s="8">
        <v>0</v>
      </c>
      <c r="I705" s="8">
        <v>0</v>
      </c>
      <c r="J705" s="8">
        <v>0</v>
      </c>
      <c r="K705" s="8">
        <v>0</v>
      </c>
      <c r="L705" s="8">
        <v>0</v>
      </c>
      <c r="M705" s="8">
        <v>0</v>
      </c>
      <c r="N705" s="8">
        <v>0</v>
      </c>
      <c r="O705" s="8">
        <v>0</v>
      </c>
      <c r="P705" s="8">
        <v>0</v>
      </c>
      <c r="Q705" s="8">
        <v>0</v>
      </c>
      <c r="R705" s="8">
        <v>0</v>
      </c>
      <c r="S705" s="8">
        <v>0</v>
      </c>
      <c r="T705" s="8">
        <v>0</v>
      </c>
      <c r="U705" s="8">
        <v>0</v>
      </c>
      <c r="V705" s="8">
        <v>0</v>
      </c>
      <c r="W705" s="8">
        <v>1</v>
      </c>
      <c r="X705" s="8">
        <v>0</v>
      </c>
      <c r="Y705" s="8">
        <v>0</v>
      </c>
      <c r="Z705" s="8">
        <v>1</v>
      </c>
      <c r="AA705" s="8">
        <v>0</v>
      </c>
      <c r="AB705" s="8">
        <v>0</v>
      </c>
      <c r="AC705" s="8">
        <v>1</v>
      </c>
      <c r="AD705" s="8">
        <v>0</v>
      </c>
      <c r="AE705" s="8">
        <v>0</v>
      </c>
      <c r="AF705" s="8">
        <v>0</v>
      </c>
      <c r="AG705" s="8">
        <v>0</v>
      </c>
      <c r="AH705" s="8">
        <v>0</v>
      </c>
      <c r="AI705" s="8">
        <v>0</v>
      </c>
      <c r="AJ705" s="8">
        <v>0</v>
      </c>
      <c r="AK705" s="8">
        <v>0</v>
      </c>
      <c r="AL705" s="8">
        <v>0</v>
      </c>
      <c r="AM705" s="8">
        <v>0</v>
      </c>
      <c r="AN705" s="8">
        <v>0</v>
      </c>
      <c r="AO705" s="8">
        <v>0</v>
      </c>
      <c r="AP705" s="8">
        <v>0</v>
      </c>
      <c r="AQ705" s="8">
        <v>0</v>
      </c>
      <c r="AR705" s="8">
        <v>0</v>
      </c>
      <c r="AS705" s="8">
        <v>0</v>
      </c>
      <c r="AT705" s="8">
        <v>0</v>
      </c>
      <c r="AU705" s="8">
        <v>0</v>
      </c>
      <c r="AV705" s="8">
        <v>0</v>
      </c>
      <c r="AX705" s="8">
        <v>0</v>
      </c>
      <c r="AY705" s="8">
        <v>0</v>
      </c>
      <c r="AZ705" s="8">
        <v>0</v>
      </c>
      <c r="BA705" s="8">
        <v>0</v>
      </c>
      <c r="BB705" s="8">
        <v>0</v>
      </c>
      <c r="BC705" s="8">
        <v>0</v>
      </c>
      <c r="BD705" s="8">
        <v>0</v>
      </c>
      <c r="BE705" s="8">
        <v>0</v>
      </c>
      <c r="BF705" s="8">
        <v>0</v>
      </c>
      <c r="BG705" s="8">
        <v>0.18181818199999999</v>
      </c>
      <c r="BH705" s="8">
        <v>0</v>
      </c>
      <c r="BI705" s="8">
        <v>0</v>
      </c>
      <c r="BJ705" s="8">
        <v>0</v>
      </c>
      <c r="BK705" s="8">
        <v>0</v>
      </c>
      <c r="BL705" s="8">
        <v>0</v>
      </c>
      <c r="BM705" s="8">
        <v>0</v>
      </c>
      <c r="BN705" s="8">
        <v>0</v>
      </c>
      <c r="BO705" s="8">
        <v>0</v>
      </c>
      <c r="BP705" s="8">
        <v>0.25</v>
      </c>
      <c r="BQ705" s="8" t="b">
        <v>0</v>
      </c>
    </row>
    <row r="706" spans="1:69" x14ac:dyDescent="0.25">
      <c r="A706" s="12" t="s">
        <v>697</v>
      </c>
      <c r="B706" s="8">
        <v>0</v>
      </c>
      <c r="C706" s="8">
        <v>0</v>
      </c>
      <c r="D706" s="8">
        <v>0</v>
      </c>
      <c r="E706" s="8">
        <v>0</v>
      </c>
      <c r="F706" s="8">
        <v>0</v>
      </c>
      <c r="G706" s="8">
        <v>0</v>
      </c>
      <c r="H706" s="8">
        <v>0</v>
      </c>
      <c r="I706" s="8">
        <v>0</v>
      </c>
      <c r="J706" s="8">
        <v>0</v>
      </c>
      <c r="K706" s="8">
        <v>0</v>
      </c>
      <c r="L706" s="8">
        <v>0</v>
      </c>
      <c r="M706" s="8">
        <v>0</v>
      </c>
      <c r="N706" s="8">
        <v>0</v>
      </c>
      <c r="O706" s="8">
        <v>0</v>
      </c>
      <c r="P706" s="8">
        <v>0</v>
      </c>
      <c r="Q706" s="8">
        <v>0</v>
      </c>
      <c r="R706" s="8">
        <v>0</v>
      </c>
      <c r="S706" s="8">
        <v>0</v>
      </c>
      <c r="T706" s="8">
        <v>0</v>
      </c>
      <c r="U706" s="8">
        <v>0</v>
      </c>
      <c r="V706" s="8">
        <v>0</v>
      </c>
      <c r="W706" s="8">
        <v>0</v>
      </c>
      <c r="X706" s="8">
        <v>0</v>
      </c>
      <c r="Y706" s="8">
        <v>0</v>
      </c>
      <c r="Z706" s="8">
        <v>0</v>
      </c>
      <c r="AA706" s="8">
        <v>0</v>
      </c>
      <c r="AB706" s="8">
        <v>0</v>
      </c>
      <c r="AC706" s="8">
        <v>0</v>
      </c>
      <c r="AD706" s="8">
        <v>0</v>
      </c>
      <c r="AE706" s="8">
        <v>0</v>
      </c>
      <c r="AF706" s="8">
        <v>0</v>
      </c>
      <c r="AG706" s="8">
        <v>0</v>
      </c>
      <c r="AH706" s="8">
        <v>0</v>
      </c>
      <c r="AI706" s="8">
        <v>0</v>
      </c>
      <c r="AJ706" s="8">
        <v>0</v>
      </c>
      <c r="AK706" s="8">
        <v>0</v>
      </c>
      <c r="AL706" s="8">
        <v>0</v>
      </c>
      <c r="AM706" s="8">
        <v>0</v>
      </c>
      <c r="AN706" s="8">
        <v>0</v>
      </c>
      <c r="AO706" s="8">
        <v>0</v>
      </c>
      <c r="AP706" s="8">
        <v>0</v>
      </c>
      <c r="AQ706" s="8">
        <v>0</v>
      </c>
      <c r="AR706" s="8">
        <v>0</v>
      </c>
      <c r="AS706" s="8">
        <v>0</v>
      </c>
      <c r="AT706" s="8">
        <v>0</v>
      </c>
      <c r="AU706" s="8">
        <v>0</v>
      </c>
      <c r="AV706" s="8">
        <v>0</v>
      </c>
      <c r="AX706" s="8">
        <v>0</v>
      </c>
      <c r="AY706" s="8">
        <v>0</v>
      </c>
      <c r="AZ706" s="8">
        <v>0</v>
      </c>
      <c r="BA706" s="8">
        <v>0</v>
      </c>
      <c r="BB706" s="8">
        <v>0</v>
      </c>
      <c r="BC706" s="8">
        <v>0</v>
      </c>
      <c r="BD706" s="8">
        <v>0</v>
      </c>
      <c r="BE706" s="8">
        <v>0</v>
      </c>
      <c r="BF706" s="8">
        <v>0.1</v>
      </c>
      <c r="BG706" s="8">
        <v>0.36363636399999999</v>
      </c>
      <c r="BH706" s="8">
        <v>0</v>
      </c>
      <c r="BI706" s="8">
        <v>0</v>
      </c>
      <c r="BJ706" s="8">
        <v>7.6923077000000006E-2</v>
      </c>
      <c r="BK706" s="8">
        <v>0</v>
      </c>
      <c r="BL706" s="8">
        <v>0</v>
      </c>
      <c r="BM706" s="8">
        <v>0</v>
      </c>
      <c r="BN706" s="8">
        <v>0</v>
      </c>
      <c r="BO706" s="8">
        <v>0</v>
      </c>
      <c r="BP706" s="8">
        <v>0.25</v>
      </c>
      <c r="BQ706" s="8" t="b">
        <v>0</v>
      </c>
    </row>
    <row r="707" spans="1:69" x14ac:dyDescent="0.25">
      <c r="A707" s="12" t="s">
        <v>698</v>
      </c>
      <c r="B707" s="8">
        <v>0</v>
      </c>
      <c r="C707" s="8">
        <v>0</v>
      </c>
      <c r="D707" s="8">
        <v>0</v>
      </c>
      <c r="E707" s="8">
        <v>0</v>
      </c>
      <c r="F707" s="8">
        <v>0</v>
      </c>
      <c r="G707" s="8">
        <v>0</v>
      </c>
      <c r="H707" s="8">
        <v>0</v>
      </c>
      <c r="I707" s="8">
        <v>0</v>
      </c>
      <c r="J707" s="8">
        <v>0</v>
      </c>
      <c r="K707" s="8">
        <v>0</v>
      </c>
      <c r="L707" s="8">
        <v>0</v>
      </c>
      <c r="M707" s="8">
        <v>0</v>
      </c>
      <c r="N707" s="8">
        <v>0</v>
      </c>
      <c r="O707" s="8">
        <v>0</v>
      </c>
      <c r="P707" s="8">
        <v>0</v>
      </c>
      <c r="Q707" s="8">
        <v>0</v>
      </c>
      <c r="R707" s="8">
        <v>0</v>
      </c>
      <c r="S707" s="8">
        <v>0</v>
      </c>
      <c r="T707" s="8">
        <v>0</v>
      </c>
      <c r="U707" s="8">
        <v>0</v>
      </c>
      <c r="V707" s="8">
        <v>0</v>
      </c>
      <c r="W707" s="8">
        <v>0</v>
      </c>
      <c r="X707" s="8">
        <v>0</v>
      </c>
      <c r="Y707" s="8">
        <v>0</v>
      </c>
      <c r="Z707" s="8">
        <v>0</v>
      </c>
      <c r="AA707" s="8">
        <v>0</v>
      </c>
      <c r="AB707" s="8">
        <v>0</v>
      </c>
      <c r="AC707" s="8">
        <v>0</v>
      </c>
      <c r="AD707" s="8">
        <v>0</v>
      </c>
      <c r="AE707" s="8">
        <v>0</v>
      </c>
      <c r="AF707" s="8">
        <v>0</v>
      </c>
      <c r="AG707" s="8">
        <v>0</v>
      </c>
      <c r="AH707" s="8">
        <v>0</v>
      </c>
      <c r="AI707" s="8">
        <v>0</v>
      </c>
      <c r="AJ707" s="8">
        <v>0</v>
      </c>
      <c r="AK707" s="8">
        <v>0</v>
      </c>
      <c r="AL707" s="8">
        <v>0</v>
      </c>
      <c r="AM707" s="8">
        <v>0</v>
      </c>
      <c r="AN707" s="8">
        <v>0</v>
      </c>
      <c r="AO707" s="8">
        <v>0</v>
      </c>
      <c r="AP707" s="8">
        <v>0</v>
      </c>
      <c r="AQ707" s="8">
        <v>0</v>
      </c>
      <c r="AR707" s="8">
        <v>0</v>
      </c>
      <c r="AS707" s="8">
        <v>0</v>
      </c>
      <c r="AT707" s="8">
        <v>0</v>
      </c>
      <c r="AU707" s="8">
        <v>0</v>
      </c>
      <c r="AV707" s="8">
        <v>0</v>
      </c>
      <c r="AX707" s="8">
        <v>0</v>
      </c>
      <c r="AY707" s="8">
        <v>1</v>
      </c>
      <c r="AZ707" s="8">
        <v>0</v>
      </c>
      <c r="BA707" s="8">
        <v>0</v>
      </c>
      <c r="BB707" s="8">
        <v>1</v>
      </c>
      <c r="BC707" s="8">
        <v>0</v>
      </c>
      <c r="BD707" s="8">
        <v>0</v>
      </c>
      <c r="BE707" s="8">
        <v>0</v>
      </c>
      <c r="BF707" s="8">
        <v>0</v>
      </c>
      <c r="BG707" s="8">
        <v>0.54545454500000001</v>
      </c>
      <c r="BH707" s="8">
        <v>0</v>
      </c>
      <c r="BI707" s="8">
        <v>0</v>
      </c>
      <c r="BJ707" s="8">
        <v>0</v>
      </c>
      <c r="BK707" s="8">
        <v>0</v>
      </c>
      <c r="BL707" s="8">
        <v>0</v>
      </c>
      <c r="BM707" s="8">
        <v>0</v>
      </c>
      <c r="BN707" s="8">
        <v>0</v>
      </c>
      <c r="BO707" s="8">
        <v>0</v>
      </c>
      <c r="BP707" s="8">
        <v>0</v>
      </c>
      <c r="BQ707" s="8" t="b">
        <v>0</v>
      </c>
    </row>
    <row r="708" spans="1:69" x14ac:dyDescent="0.25">
      <c r="A708" s="12" t="s">
        <v>699</v>
      </c>
      <c r="B708" s="8">
        <v>0</v>
      </c>
      <c r="C708" s="8">
        <v>0</v>
      </c>
      <c r="D708" s="8">
        <v>0</v>
      </c>
      <c r="E708" s="8">
        <v>0</v>
      </c>
      <c r="F708" s="8">
        <v>0</v>
      </c>
      <c r="G708" s="8">
        <v>1</v>
      </c>
      <c r="H708" s="8">
        <v>0</v>
      </c>
      <c r="I708" s="8">
        <v>0</v>
      </c>
      <c r="J708" s="8">
        <v>0</v>
      </c>
      <c r="K708" s="8">
        <v>0</v>
      </c>
      <c r="L708" s="8">
        <v>0</v>
      </c>
      <c r="M708" s="8">
        <v>0</v>
      </c>
      <c r="N708" s="8">
        <v>0</v>
      </c>
      <c r="O708" s="8">
        <v>0</v>
      </c>
      <c r="P708" s="8">
        <v>0</v>
      </c>
      <c r="Q708" s="8">
        <v>0</v>
      </c>
      <c r="R708" s="8">
        <v>0</v>
      </c>
      <c r="S708" s="8">
        <v>0</v>
      </c>
      <c r="T708" s="8">
        <v>1</v>
      </c>
      <c r="U708" s="8">
        <v>1</v>
      </c>
      <c r="V708" s="8">
        <v>1</v>
      </c>
      <c r="W708" s="8">
        <v>1</v>
      </c>
      <c r="X708" s="8">
        <v>0</v>
      </c>
      <c r="Y708" s="8">
        <v>0</v>
      </c>
      <c r="Z708" s="8">
        <v>3</v>
      </c>
      <c r="AA708" s="8">
        <v>0</v>
      </c>
      <c r="AB708" s="8">
        <v>0</v>
      </c>
      <c r="AC708" s="8">
        <v>0</v>
      </c>
      <c r="AD708" s="8">
        <v>0</v>
      </c>
      <c r="AE708" s="8">
        <v>0</v>
      </c>
      <c r="AF708" s="8">
        <v>0</v>
      </c>
      <c r="AG708" s="8">
        <v>0</v>
      </c>
      <c r="AH708" s="8">
        <v>0</v>
      </c>
      <c r="AI708" s="8">
        <v>1</v>
      </c>
      <c r="AJ708" s="8">
        <v>1</v>
      </c>
      <c r="AK708" s="8">
        <v>0</v>
      </c>
      <c r="AL708" s="8">
        <v>0</v>
      </c>
      <c r="AM708" s="8">
        <v>0</v>
      </c>
      <c r="AN708" s="8">
        <v>0</v>
      </c>
      <c r="AO708" s="8">
        <v>0</v>
      </c>
      <c r="AP708" s="8">
        <v>0</v>
      </c>
      <c r="AQ708" s="8">
        <v>0</v>
      </c>
      <c r="AR708" s="8">
        <v>0</v>
      </c>
      <c r="AS708" s="8">
        <v>0</v>
      </c>
      <c r="AT708" s="8">
        <v>0</v>
      </c>
      <c r="AU708" s="8">
        <v>0</v>
      </c>
      <c r="AV708" s="8">
        <v>0</v>
      </c>
      <c r="AX708" s="8">
        <v>0</v>
      </c>
      <c r="AY708" s="8">
        <v>1</v>
      </c>
      <c r="AZ708" s="8">
        <v>0</v>
      </c>
      <c r="BA708" s="8">
        <v>0</v>
      </c>
      <c r="BB708" s="8">
        <v>1</v>
      </c>
      <c r="BC708" s="8">
        <v>0</v>
      </c>
      <c r="BD708" s="8">
        <v>1</v>
      </c>
      <c r="BE708" s="8">
        <v>1</v>
      </c>
      <c r="BF708" s="8">
        <v>0.1</v>
      </c>
      <c r="BG708" s="8">
        <v>9.0909090999999997E-2</v>
      </c>
      <c r="BH708" s="8">
        <v>0</v>
      </c>
      <c r="BI708" s="8">
        <v>0</v>
      </c>
      <c r="BJ708" s="8">
        <v>7.6923077000000006E-2</v>
      </c>
      <c r="BK708" s="8">
        <v>1</v>
      </c>
      <c r="BL708" s="8">
        <v>0</v>
      </c>
      <c r="BM708" s="8">
        <v>1</v>
      </c>
      <c r="BN708" s="8">
        <v>0</v>
      </c>
      <c r="BO708" s="8">
        <v>1</v>
      </c>
      <c r="BP708" s="8">
        <v>0</v>
      </c>
      <c r="BQ708" s="8" t="b">
        <v>0</v>
      </c>
    </row>
    <row r="709" spans="1:69" x14ac:dyDescent="0.25">
      <c r="A709" s="12" t="s">
        <v>700</v>
      </c>
      <c r="B709" s="8">
        <v>1</v>
      </c>
      <c r="C709" s="8">
        <v>1</v>
      </c>
      <c r="D709" s="8">
        <v>1</v>
      </c>
      <c r="E709" s="8">
        <v>1</v>
      </c>
      <c r="F709" s="8">
        <v>1</v>
      </c>
      <c r="G709" s="8">
        <v>3</v>
      </c>
      <c r="H709" s="8">
        <v>0</v>
      </c>
      <c r="I709" s="8">
        <v>0</v>
      </c>
      <c r="J709" s="8">
        <v>0</v>
      </c>
      <c r="K709" s="8">
        <v>1</v>
      </c>
      <c r="L709" s="8">
        <v>0</v>
      </c>
      <c r="M709" s="8">
        <v>0</v>
      </c>
      <c r="N709" s="8">
        <v>0</v>
      </c>
      <c r="O709" s="8">
        <v>0</v>
      </c>
      <c r="P709" s="8">
        <v>0</v>
      </c>
      <c r="Q709" s="8">
        <v>0</v>
      </c>
      <c r="R709" s="8">
        <v>0</v>
      </c>
      <c r="S709" s="8">
        <v>0</v>
      </c>
      <c r="T709" s="8">
        <v>1</v>
      </c>
      <c r="U709" s="8">
        <v>1</v>
      </c>
      <c r="V709" s="8">
        <v>1</v>
      </c>
      <c r="W709" s="8">
        <v>1</v>
      </c>
      <c r="X709" s="8">
        <v>2</v>
      </c>
      <c r="Y709" s="8">
        <v>0</v>
      </c>
      <c r="Z709" s="8">
        <v>1</v>
      </c>
      <c r="AA709" s="8">
        <v>0</v>
      </c>
      <c r="AB709" s="8">
        <v>0</v>
      </c>
      <c r="AC709" s="8">
        <v>0</v>
      </c>
      <c r="AD709" s="8">
        <v>0</v>
      </c>
      <c r="AE709" s="8">
        <v>0</v>
      </c>
      <c r="AF709" s="8">
        <v>1</v>
      </c>
      <c r="AG709" s="8">
        <v>0</v>
      </c>
      <c r="AH709" s="8">
        <v>0</v>
      </c>
      <c r="AI709" s="8">
        <v>0</v>
      </c>
      <c r="AJ709" s="8">
        <v>0</v>
      </c>
      <c r="AK709" s="8">
        <v>0</v>
      </c>
      <c r="AL709" s="8">
        <v>0</v>
      </c>
      <c r="AM709" s="8">
        <v>0</v>
      </c>
      <c r="AN709" s="8">
        <v>0</v>
      </c>
      <c r="AO709" s="8">
        <v>0</v>
      </c>
      <c r="AP709" s="8">
        <v>0</v>
      </c>
      <c r="AQ709" s="8">
        <v>0</v>
      </c>
      <c r="AR709" s="8">
        <v>0</v>
      </c>
      <c r="AS709" s="8">
        <v>0</v>
      </c>
      <c r="AT709" s="8">
        <v>0</v>
      </c>
      <c r="AU709" s="8">
        <v>0</v>
      </c>
      <c r="AV709" s="8">
        <v>0</v>
      </c>
      <c r="AX709" s="8">
        <v>0</v>
      </c>
      <c r="AY709" s="8">
        <v>0</v>
      </c>
      <c r="AZ709" s="8">
        <v>0</v>
      </c>
      <c r="BA709" s="8">
        <v>0</v>
      </c>
      <c r="BB709" s="8">
        <v>0</v>
      </c>
      <c r="BC709" s="8">
        <v>0</v>
      </c>
      <c r="BD709" s="8">
        <v>0</v>
      </c>
      <c r="BE709" s="8">
        <v>0</v>
      </c>
      <c r="BF709" s="8">
        <v>0.1</v>
      </c>
      <c r="BG709" s="8">
        <v>0.36363636399999999</v>
      </c>
      <c r="BH709" s="8">
        <v>0</v>
      </c>
      <c r="BI709" s="8">
        <v>0</v>
      </c>
      <c r="BJ709" s="8">
        <v>7.6923077000000006E-2</v>
      </c>
      <c r="BK709" s="8">
        <v>0</v>
      </c>
      <c r="BL709" s="8">
        <v>0</v>
      </c>
      <c r="BM709" s="8">
        <v>0</v>
      </c>
      <c r="BN709" s="8">
        <v>0</v>
      </c>
      <c r="BO709" s="8">
        <v>0</v>
      </c>
      <c r="BP709" s="8">
        <v>0</v>
      </c>
      <c r="BQ709" s="8" t="b">
        <v>0</v>
      </c>
    </row>
    <row r="710" spans="1:69" x14ac:dyDescent="0.25">
      <c r="A710" s="12" t="s">
        <v>701</v>
      </c>
      <c r="B710" s="8">
        <v>0</v>
      </c>
      <c r="C710" s="8">
        <v>0</v>
      </c>
      <c r="D710" s="8">
        <v>0</v>
      </c>
      <c r="E710" s="8">
        <v>0</v>
      </c>
      <c r="F710" s="8">
        <v>0</v>
      </c>
      <c r="G710" s="8">
        <v>0</v>
      </c>
      <c r="H710" s="8">
        <v>0</v>
      </c>
      <c r="I710" s="8">
        <v>0</v>
      </c>
      <c r="J710" s="8">
        <v>0</v>
      </c>
      <c r="K710" s="8">
        <v>0</v>
      </c>
      <c r="L710" s="8">
        <v>0</v>
      </c>
      <c r="M710" s="8">
        <v>0</v>
      </c>
      <c r="N710" s="8">
        <v>0</v>
      </c>
      <c r="O710" s="8">
        <v>0</v>
      </c>
      <c r="P710" s="8">
        <v>0</v>
      </c>
      <c r="Q710" s="8">
        <v>0</v>
      </c>
      <c r="R710" s="8">
        <v>0</v>
      </c>
      <c r="S710" s="8">
        <v>0</v>
      </c>
      <c r="T710" s="8">
        <v>0</v>
      </c>
      <c r="U710" s="8">
        <v>0</v>
      </c>
      <c r="V710" s="8">
        <v>1</v>
      </c>
      <c r="W710" s="8">
        <v>0</v>
      </c>
      <c r="X710" s="8">
        <v>0</v>
      </c>
      <c r="Y710" s="8">
        <v>0</v>
      </c>
      <c r="Z710" s="8">
        <v>0</v>
      </c>
      <c r="AA710" s="8">
        <v>0</v>
      </c>
      <c r="AB710" s="8">
        <v>0</v>
      </c>
      <c r="AC710" s="8">
        <v>0</v>
      </c>
      <c r="AD710" s="8">
        <v>0</v>
      </c>
      <c r="AE710" s="8">
        <v>0</v>
      </c>
      <c r="AF710" s="8">
        <v>1</v>
      </c>
      <c r="AG710" s="8">
        <v>0</v>
      </c>
      <c r="AH710" s="8">
        <v>1</v>
      </c>
      <c r="AI710" s="8">
        <v>1</v>
      </c>
      <c r="AJ710" s="8">
        <v>0</v>
      </c>
      <c r="AK710" s="8">
        <v>0</v>
      </c>
      <c r="AL710" s="8">
        <v>0</v>
      </c>
      <c r="AM710" s="8">
        <v>1</v>
      </c>
      <c r="AN710" s="8">
        <v>0</v>
      </c>
      <c r="AO710" s="8">
        <v>1</v>
      </c>
      <c r="AP710" s="8">
        <v>1</v>
      </c>
      <c r="AQ710" s="8">
        <v>0</v>
      </c>
      <c r="AR710" s="8">
        <v>0</v>
      </c>
      <c r="AS710" s="8">
        <v>0</v>
      </c>
      <c r="AT710" s="8">
        <v>0</v>
      </c>
      <c r="AU710" s="8">
        <v>0</v>
      </c>
      <c r="AV710" s="8">
        <v>0</v>
      </c>
      <c r="AX710" s="8">
        <v>0</v>
      </c>
      <c r="AY710" s="8">
        <v>0</v>
      </c>
      <c r="AZ710" s="8">
        <v>0</v>
      </c>
      <c r="BA710" s="8">
        <v>0</v>
      </c>
      <c r="BB710" s="8">
        <v>0</v>
      </c>
      <c r="BC710" s="8">
        <v>0</v>
      </c>
      <c r="BD710" s="8">
        <v>0</v>
      </c>
      <c r="BE710" s="8">
        <v>0</v>
      </c>
      <c r="BF710" s="8">
        <v>0.3</v>
      </c>
      <c r="BG710" s="8">
        <v>0.63636363600000001</v>
      </c>
      <c r="BH710" s="8">
        <v>0.28571428599999998</v>
      </c>
      <c r="BI710" s="8">
        <v>0</v>
      </c>
      <c r="BJ710" s="8">
        <v>0.23076923099999999</v>
      </c>
      <c r="BK710" s="8">
        <v>0</v>
      </c>
      <c r="BL710" s="8">
        <v>0</v>
      </c>
      <c r="BM710" s="8">
        <v>0</v>
      </c>
      <c r="BN710" s="8">
        <v>0</v>
      </c>
      <c r="BO710" s="8">
        <v>0</v>
      </c>
      <c r="BP710" s="8">
        <v>0</v>
      </c>
      <c r="BQ710" s="8" t="b">
        <v>0</v>
      </c>
    </row>
    <row r="711" spans="1:69" x14ac:dyDescent="0.25">
      <c r="A711" s="12" t="s">
        <v>702</v>
      </c>
      <c r="B711" s="8">
        <v>0</v>
      </c>
      <c r="C711" s="8">
        <v>1</v>
      </c>
      <c r="D711" s="8">
        <v>0</v>
      </c>
      <c r="E711" s="8">
        <v>0</v>
      </c>
      <c r="F711" s="8">
        <v>0</v>
      </c>
      <c r="G711" s="8">
        <v>1</v>
      </c>
      <c r="H711" s="8">
        <v>0</v>
      </c>
      <c r="I711" s="8">
        <v>0</v>
      </c>
      <c r="J711" s="8">
        <v>0</v>
      </c>
      <c r="K711" s="8">
        <v>0</v>
      </c>
      <c r="L711" s="8">
        <v>0</v>
      </c>
      <c r="M711" s="8">
        <v>0</v>
      </c>
      <c r="N711" s="8">
        <v>1</v>
      </c>
      <c r="O711" s="8">
        <v>1</v>
      </c>
      <c r="P711" s="8">
        <v>0</v>
      </c>
      <c r="Q711" s="8">
        <v>0</v>
      </c>
      <c r="R711" s="8">
        <v>0</v>
      </c>
      <c r="S711" s="8">
        <v>0</v>
      </c>
      <c r="T711" s="8">
        <v>1</v>
      </c>
      <c r="U711" s="8">
        <v>1</v>
      </c>
      <c r="V711" s="8">
        <v>0</v>
      </c>
      <c r="W711" s="8">
        <v>0</v>
      </c>
      <c r="X711" s="8">
        <v>0</v>
      </c>
      <c r="Y711" s="8">
        <v>0</v>
      </c>
      <c r="Z711" s="8">
        <v>0</v>
      </c>
      <c r="AA711" s="8">
        <v>0</v>
      </c>
      <c r="AB711" s="8">
        <v>0</v>
      </c>
      <c r="AC711" s="8">
        <v>0</v>
      </c>
      <c r="AD711" s="8">
        <v>0</v>
      </c>
      <c r="AE711" s="8">
        <v>0</v>
      </c>
      <c r="AF711" s="8">
        <v>1</v>
      </c>
      <c r="AG711" s="8">
        <v>0</v>
      </c>
      <c r="AH711" s="8">
        <v>0</v>
      </c>
      <c r="AI711" s="8">
        <v>0</v>
      </c>
      <c r="AJ711" s="8">
        <v>0</v>
      </c>
      <c r="AK711" s="8">
        <v>0</v>
      </c>
      <c r="AL711" s="8">
        <v>0</v>
      </c>
      <c r="AM711" s="8">
        <v>1</v>
      </c>
      <c r="AN711" s="8">
        <v>0</v>
      </c>
      <c r="AO711" s="8">
        <v>1</v>
      </c>
      <c r="AP711" s="8">
        <v>1</v>
      </c>
      <c r="AQ711" s="8">
        <v>0</v>
      </c>
      <c r="AR711" s="8">
        <v>1</v>
      </c>
      <c r="AS711" s="8">
        <v>0</v>
      </c>
      <c r="AT711" s="8">
        <v>0</v>
      </c>
      <c r="AU711" s="8">
        <v>0</v>
      </c>
      <c r="AV711" s="8">
        <v>0</v>
      </c>
      <c r="AX711" s="8">
        <v>0</v>
      </c>
      <c r="AY711" s="8">
        <v>0</v>
      </c>
      <c r="AZ711" s="8">
        <v>0</v>
      </c>
      <c r="BA711" s="8">
        <v>0</v>
      </c>
      <c r="BB711" s="8">
        <v>0</v>
      </c>
      <c r="BC711" s="8">
        <v>1</v>
      </c>
      <c r="BD711" s="8">
        <v>0</v>
      </c>
      <c r="BE711" s="8">
        <v>0</v>
      </c>
      <c r="BF711" s="8">
        <v>0.6</v>
      </c>
      <c r="BG711" s="8">
        <v>0.36363636399999999</v>
      </c>
      <c r="BH711" s="8">
        <v>0.14285714299999999</v>
      </c>
      <c r="BI711" s="8">
        <v>0</v>
      </c>
      <c r="BJ711" s="8">
        <v>0.23076923099999999</v>
      </c>
      <c r="BK711" s="8">
        <v>0</v>
      </c>
      <c r="BL711" s="8">
        <v>0</v>
      </c>
      <c r="BM711" s="8">
        <v>1</v>
      </c>
      <c r="BN711" s="8">
        <v>0</v>
      </c>
      <c r="BO711" s="8">
        <v>0</v>
      </c>
      <c r="BP711" s="8">
        <v>0.875</v>
      </c>
      <c r="BQ711" s="8" t="b">
        <v>0</v>
      </c>
    </row>
    <row r="712" spans="1:69" x14ac:dyDescent="0.25">
      <c r="A712" s="12" t="s">
        <v>703</v>
      </c>
      <c r="B712" s="8">
        <v>0</v>
      </c>
      <c r="C712" s="8">
        <v>0</v>
      </c>
      <c r="D712" s="8">
        <v>0</v>
      </c>
      <c r="E712" s="8">
        <v>0</v>
      </c>
      <c r="F712" s="8">
        <v>0</v>
      </c>
      <c r="G712" s="8">
        <v>0</v>
      </c>
      <c r="H712" s="8">
        <v>0</v>
      </c>
      <c r="I712" s="8">
        <v>0</v>
      </c>
      <c r="J712" s="8">
        <v>0</v>
      </c>
      <c r="K712" s="8">
        <v>0</v>
      </c>
      <c r="L712" s="8">
        <v>0</v>
      </c>
      <c r="M712" s="8">
        <v>0</v>
      </c>
      <c r="N712" s="8">
        <v>0</v>
      </c>
      <c r="O712" s="8">
        <v>0</v>
      </c>
      <c r="P712" s="8">
        <v>0</v>
      </c>
      <c r="Q712" s="8">
        <v>0</v>
      </c>
      <c r="R712" s="8">
        <v>0</v>
      </c>
      <c r="S712" s="8">
        <v>0</v>
      </c>
      <c r="T712" s="8">
        <v>0</v>
      </c>
      <c r="U712" s="8">
        <v>0</v>
      </c>
      <c r="V712" s="8">
        <v>0</v>
      </c>
      <c r="W712" s="8">
        <v>0</v>
      </c>
      <c r="X712" s="8">
        <v>0</v>
      </c>
      <c r="Y712" s="8">
        <v>0</v>
      </c>
      <c r="Z712" s="8">
        <v>0</v>
      </c>
      <c r="AA712" s="8">
        <v>0</v>
      </c>
      <c r="AB712" s="8">
        <v>0</v>
      </c>
      <c r="AC712" s="8">
        <v>0</v>
      </c>
      <c r="AD712" s="8">
        <v>0</v>
      </c>
      <c r="AE712" s="8">
        <v>0</v>
      </c>
      <c r="AF712" s="8">
        <v>1</v>
      </c>
      <c r="AG712" s="8">
        <v>0</v>
      </c>
      <c r="AH712" s="8">
        <v>1</v>
      </c>
      <c r="AI712" s="8">
        <v>0</v>
      </c>
      <c r="AJ712" s="8">
        <v>1</v>
      </c>
      <c r="AK712" s="8">
        <v>0</v>
      </c>
      <c r="AL712" s="8">
        <v>0</v>
      </c>
      <c r="AM712" s="8">
        <v>0</v>
      </c>
      <c r="AN712" s="8">
        <v>0</v>
      </c>
      <c r="AO712" s="8">
        <v>0</v>
      </c>
      <c r="AP712" s="8">
        <v>0</v>
      </c>
      <c r="AQ712" s="8">
        <v>0</v>
      </c>
      <c r="AR712" s="8">
        <v>0</v>
      </c>
      <c r="AS712" s="8">
        <v>0</v>
      </c>
      <c r="AT712" s="8">
        <v>0</v>
      </c>
      <c r="AU712" s="8">
        <v>0</v>
      </c>
      <c r="AV712" s="8">
        <v>0</v>
      </c>
      <c r="AX712" s="8">
        <v>0</v>
      </c>
      <c r="AY712" s="8">
        <v>0</v>
      </c>
      <c r="AZ712" s="8">
        <v>0</v>
      </c>
      <c r="BA712" s="8">
        <v>0</v>
      </c>
      <c r="BB712" s="8">
        <v>0</v>
      </c>
      <c r="BC712" s="8">
        <v>0</v>
      </c>
      <c r="BD712" s="8">
        <v>0</v>
      </c>
      <c r="BE712" s="8">
        <v>0</v>
      </c>
      <c r="BF712" s="8">
        <v>0.1</v>
      </c>
      <c r="BG712" s="8">
        <v>0.18181818199999999</v>
      </c>
      <c r="BH712" s="8">
        <v>0</v>
      </c>
      <c r="BI712" s="8">
        <v>0</v>
      </c>
      <c r="BJ712" s="8">
        <v>7.6923077000000006E-2</v>
      </c>
      <c r="BK712" s="8">
        <v>0</v>
      </c>
      <c r="BL712" s="8">
        <v>0</v>
      </c>
      <c r="BM712" s="8">
        <v>0</v>
      </c>
      <c r="BN712" s="8">
        <v>0</v>
      </c>
      <c r="BO712" s="8">
        <v>0</v>
      </c>
      <c r="BP712" s="8">
        <v>0</v>
      </c>
      <c r="BQ712" s="8" t="b">
        <v>0</v>
      </c>
    </row>
    <row r="713" spans="1:69" x14ac:dyDescent="0.25">
      <c r="A713" s="12" t="s">
        <v>704</v>
      </c>
      <c r="B713" s="8">
        <v>0</v>
      </c>
      <c r="C713" s="8">
        <v>0</v>
      </c>
      <c r="D713" s="8">
        <v>0</v>
      </c>
      <c r="E713" s="8">
        <v>0</v>
      </c>
      <c r="F713" s="8">
        <v>0</v>
      </c>
      <c r="G713" s="8">
        <v>0</v>
      </c>
      <c r="H713" s="8">
        <v>0</v>
      </c>
      <c r="I713" s="8">
        <v>0</v>
      </c>
      <c r="J713" s="8">
        <v>0</v>
      </c>
      <c r="K713" s="8">
        <v>0</v>
      </c>
      <c r="L713" s="8">
        <v>0</v>
      </c>
      <c r="M713" s="8">
        <v>0</v>
      </c>
      <c r="N713" s="8">
        <v>0</v>
      </c>
      <c r="O713" s="8">
        <v>0</v>
      </c>
      <c r="P713" s="8">
        <v>0</v>
      </c>
      <c r="Q713" s="8">
        <v>0</v>
      </c>
      <c r="R713" s="8">
        <v>0</v>
      </c>
      <c r="S713" s="8">
        <v>0</v>
      </c>
      <c r="T713" s="8">
        <v>0</v>
      </c>
      <c r="U713" s="8">
        <v>0</v>
      </c>
      <c r="V713" s="8">
        <v>1</v>
      </c>
      <c r="W713" s="8">
        <v>1</v>
      </c>
      <c r="X713" s="8">
        <v>1</v>
      </c>
      <c r="Y713" s="8">
        <v>0</v>
      </c>
      <c r="Z713" s="8">
        <v>2</v>
      </c>
      <c r="AA713" s="8">
        <v>0</v>
      </c>
      <c r="AB713" s="8">
        <v>0</v>
      </c>
      <c r="AC713" s="8">
        <v>0</v>
      </c>
      <c r="AD713" s="8">
        <v>0</v>
      </c>
      <c r="AE713" s="8">
        <v>1</v>
      </c>
      <c r="AF713" s="8">
        <v>1</v>
      </c>
      <c r="AG713" s="8">
        <v>0</v>
      </c>
      <c r="AH713" s="8">
        <v>0</v>
      </c>
      <c r="AI713" s="8">
        <v>0</v>
      </c>
      <c r="AJ713" s="8">
        <v>1</v>
      </c>
      <c r="AK713" s="8">
        <v>0</v>
      </c>
      <c r="AL713" s="8">
        <v>0</v>
      </c>
      <c r="AM713" s="8">
        <v>1</v>
      </c>
      <c r="AN713" s="8">
        <v>0</v>
      </c>
      <c r="AO713" s="8">
        <v>1</v>
      </c>
      <c r="AP713" s="8">
        <v>1</v>
      </c>
      <c r="AQ713" s="8">
        <v>0</v>
      </c>
      <c r="AR713" s="8">
        <v>0</v>
      </c>
      <c r="AS713" s="8">
        <v>0</v>
      </c>
      <c r="AT713" s="8">
        <v>0</v>
      </c>
      <c r="AU713" s="8">
        <v>0</v>
      </c>
      <c r="AV713" s="8">
        <v>0</v>
      </c>
      <c r="AX713" s="8">
        <v>0</v>
      </c>
      <c r="AY713" s="8">
        <v>1</v>
      </c>
      <c r="AZ713" s="8">
        <v>0</v>
      </c>
      <c r="BA713" s="8">
        <v>1</v>
      </c>
      <c r="BB713" s="8">
        <v>0</v>
      </c>
      <c r="BC713" s="8">
        <v>0</v>
      </c>
      <c r="BD713" s="8">
        <v>0</v>
      </c>
      <c r="BE713" s="8">
        <v>0</v>
      </c>
      <c r="BF713" s="8">
        <v>0.2</v>
      </c>
      <c r="BG713" s="8">
        <v>0.18181818199999999</v>
      </c>
      <c r="BH713" s="8">
        <v>0.28571428599999998</v>
      </c>
      <c r="BI713" s="8">
        <v>0</v>
      </c>
      <c r="BJ713" s="8">
        <v>0.15384615400000001</v>
      </c>
      <c r="BK713" s="8">
        <v>2</v>
      </c>
      <c r="BL713" s="8">
        <v>0</v>
      </c>
      <c r="BM713" s="8">
        <v>0</v>
      </c>
      <c r="BN713" s="8">
        <v>0</v>
      </c>
      <c r="BO713" s="8">
        <v>1</v>
      </c>
      <c r="BP713" s="8">
        <v>0.125</v>
      </c>
      <c r="BQ713" s="8" t="b">
        <v>0</v>
      </c>
    </row>
    <row r="714" spans="1:69" x14ac:dyDescent="0.25">
      <c r="A714" s="12" t="s">
        <v>705</v>
      </c>
      <c r="B714" s="8">
        <v>0</v>
      </c>
      <c r="C714" s="8">
        <v>0</v>
      </c>
      <c r="D714" s="8">
        <v>0</v>
      </c>
      <c r="E714" s="8">
        <v>0</v>
      </c>
      <c r="F714" s="8">
        <v>0</v>
      </c>
      <c r="G714" s="8">
        <v>1</v>
      </c>
      <c r="H714" s="8">
        <v>0</v>
      </c>
      <c r="I714" s="8">
        <v>0</v>
      </c>
      <c r="J714" s="8">
        <v>0</v>
      </c>
      <c r="K714" s="8">
        <v>0</v>
      </c>
      <c r="L714" s="8">
        <v>0</v>
      </c>
      <c r="M714" s="8">
        <v>0</v>
      </c>
      <c r="N714" s="8">
        <v>0</v>
      </c>
      <c r="O714" s="8">
        <v>0</v>
      </c>
      <c r="P714" s="8">
        <v>0</v>
      </c>
      <c r="Q714" s="8">
        <v>0</v>
      </c>
      <c r="R714" s="8">
        <v>0</v>
      </c>
      <c r="S714" s="8">
        <v>0</v>
      </c>
      <c r="T714" s="8">
        <v>0</v>
      </c>
      <c r="U714" s="8">
        <v>0</v>
      </c>
      <c r="V714" s="8">
        <v>1</v>
      </c>
      <c r="W714" s="8">
        <v>0</v>
      </c>
      <c r="X714" s="8">
        <v>0</v>
      </c>
      <c r="Y714" s="8">
        <v>0</v>
      </c>
      <c r="Z714" s="8">
        <v>0</v>
      </c>
      <c r="AA714" s="8">
        <v>0</v>
      </c>
      <c r="AB714" s="8">
        <v>0</v>
      </c>
      <c r="AC714" s="8">
        <v>0</v>
      </c>
      <c r="AD714" s="8">
        <v>0</v>
      </c>
      <c r="AE714" s="8">
        <v>0</v>
      </c>
      <c r="AF714" s="8">
        <v>1</v>
      </c>
      <c r="AG714" s="8">
        <v>0</v>
      </c>
      <c r="AH714" s="8">
        <v>0</v>
      </c>
      <c r="AI714" s="8">
        <v>1</v>
      </c>
      <c r="AJ714" s="8">
        <v>0</v>
      </c>
      <c r="AK714" s="8">
        <v>0</v>
      </c>
      <c r="AL714" s="8">
        <v>0</v>
      </c>
      <c r="AM714" s="8">
        <v>0</v>
      </c>
      <c r="AN714" s="8">
        <v>1</v>
      </c>
      <c r="AO714" s="8">
        <v>0</v>
      </c>
      <c r="AP714" s="8">
        <v>0</v>
      </c>
      <c r="AQ714" s="8">
        <v>0</v>
      </c>
      <c r="AR714" s="8">
        <v>0</v>
      </c>
      <c r="AS714" s="8">
        <v>0</v>
      </c>
      <c r="AT714" s="8">
        <v>0</v>
      </c>
      <c r="AU714" s="8">
        <v>0</v>
      </c>
      <c r="AV714" s="8">
        <v>0</v>
      </c>
      <c r="AX714" s="8">
        <v>1</v>
      </c>
      <c r="AY714" s="8">
        <v>0</v>
      </c>
      <c r="AZ714" s="8">
        <v>0</v>
      </c>
      <c r="BA714" s="8">
        <v>0</v>
      </c>
      <c r="BB714" s="8">
        <v>0</v>
      </c>
      <c r="BC714" s="8">
        <v>0</v>
      </c>
      <c r="BD714" s="8">
        <v>0</v>
      </c>
      <c r="BE714" s="8">
        <v>0</v>
      </c>
      <c r="BF714" s="8">
        <v>0.8</v>
      </c>
      <c r="BG714" s="8">
        <v>0.72727272700000001</v>
      </c>
      <c r="BH714" s="8">
        <v>0.14285714299999999</v>
      </c>
      <c r="BI714" s="8">
        <v>0</v>
      </c>
      <c r="BJ714" s="8">
        <v>0.30769230800000003</v>
      </c>
      <c r="BK714" s="8">
        <v>0</v>
      </c>
      <c r="BL714" s="8">
        <v>0</v>
      </c>
      <c r="BM714" s="8">
        <v>0</v>
      </c>
      <c r="BN714" s="8">
        <v>0</v>
      </c>
      <c r="BO714" s="8">
        <v>0</v>
      </c>
      <c r="BP714" s="8">
        <v>0.625</v>
      </c>
      <c r="BQ714" s="8" t="b">
        <v>1</v>
      </c>
    </row>
    <row r="715" spans="1:69" x14ac:dyDescent="0.25">
      <c r="A715" s="12" t="s">
        <v>706</v>
      </c>
      <c r="B715" s="8">
        <v>0</v>
      </c>
      <c r="C715" s="8">
        <v>1</v>
      </c>
      <c r="D715" s="8">
        <v>0</v>
      </c>
      <c r="E715" s="8">
        <v>0</v>
      </c>
      <c r="F715" s="8">
        <v>0</v>
      </c>
      <c r="G715" s="8">
        <v>0</v>
      </c>
      <c r="H715" s="8">
        <v>0</v>
      </c>
      <c r="I715" s="8">
        <v>0</v>
      </c>
      <c r="J715" s="8">
        <v>0</v>
      </c>
      <c r="K715" s="8">
        <v>0</v>
      </c>
      <c r="L715" s="8">
        <v>0</v>
      </c>
      <c r="M715" s="8">
        <v>0</v>
      </c>
      <c r="N715" s="8">
        <v>0</v>
      </c>
      <c r="O715" s="8">
        <v>0</v>
      </c>
      <c r="P715" s="8">
        <v>0</v>
      </c>
      <c r="Q715" s="8">
        <v>0</v>
      </c>
      <c r="R715" s="8">
        <v>0</v>
      </c>
      <c r="S715" s="8">
        <v>0</v>
      </c>
      <c r="T715" s="8">
        <v>0</v>
      </c>
      <c r="U715" s="8">
        <v>0</v>
      </c>
      <c r="V715" s="8">
        <v>0</v>
      </c>
      <c r="W715" s="8">
        <v>1</v>
      </c>
      <c r="X715" s="8">
        <v>1</v>
      </c>
      <c r="Y715" s="8">
        <v>0</v>
      </c>
      <c r="Z715" s="8">
        <v>0</v>
      </c>
      <c r="AA715" s="8">
        <v>0</v>
      </c>
      <c r="AB715" s="8">
        <v>0</v>
      </c>
      <c r="AC715" s="8">
        <v>0</v>
      </c>
      <c r="AD715" s="8">
        <v>0</v>
      </c>
      <c r="AE715" s="8">
        <v>0</v>
      </c>
      <c r="AF715" s="8">
        <v>0</v>
      </c>
      <c r="AG715" s="8">
        <v>0</v>
      </c>
      <c r="AH715" s="8">
        <v>0</v>
      </c>
      <c r="AI715" s="8">
        <v>0</v>
      </c>
      <c r="AJ715" s="8">
        <v>0</v>
      </c>
      <c r="AK715" s="8">
        <v>0</v>
      </c>
      <c r="AL715" s="8">
        <v>0</v>
      </c>
      <c r="AM715" s="8">
        <v>1</v>
      </c>
      <c r="AN715" s="8">
        <v>0</v>
      </c>
      <c r="AO715" s="8">
        <v>0</v>
      </c>
      <c r="AP715" s="8">
        <v>0</v>
      </c>
      <c r="AQ715" s="8">
        <v>0</v>
      </c>
      <c r="AR715" s="8">
        <v>0</v>
      </c>
      <c r="AS715" s="8">
        <v>0</v>
      </c>
      <c r="AT715" s="8">
        <v>0</v>
      </c>
      <c r="AU715" s="8">
        <v>0</v>
      </c>
      <c r="AV715" s="8">
        <v>0</v>
      </c>
      <c r="AX715" s="8">
        <v>0</v>
      </c>
      <c r="AY715" s="8">
        <v>0</v>
      </c>
      <c r="AZ715" s="8">
        <v>0</v>
      </c>
      <c r="BA715" s="8">
        <v>0</v>
      </c>
      <c r="BB715" s="8">
        <v>0</v>
      </c>
      <c r="BC715" s="8">
        <v>0</v>
      </c>
      <c r="BD715" s="8">
        <v>0</v>
      </c>
      <c r="BE715" s="8">
        <v>0</v>
      </c>
      <c r="BF715" s="8">
        <v>0.2</v>
      </c>
      <c r="BG715" s="8">
        <v>0.36363636399999999</v>
      </c>
      <c r="BH715" s="8">
        <v>0</v>
      </c>
      <c r="BI715" s="8">
        <v>0</v>
      </c>
      <c r="BJ715" s="8">
        <v>0.15384615400000001</v>
      </c>
      <c r="BK715" s="8">
        <v>0</v>
      </c>
      <c r="BL715" s="8">
        <v>0</v>
      </c>
      <c r="BM715" s="8">
        <v>0</v>
      </c>
      <c r="BN715" s="8">
        <v>0</v>
      </c>
      <c r="BO715" s="8">
        <v>0</v>
      </c>
      <c r="BP715" s="8">
        <v>0.875</v>
      </c>
      <c r="BQ715" s="8" t="b">
        <v>0</v>
      </c>
    </row>
    <row r="716" spans="1:69" x14ac:dyDescent="0.25">
      <c r="A716" s="12" t="s">
        <v>707</v>
      </c>
      <c r="B716" s="8">
        <v>0</v>
      </c>
      <c r="C716" s="8">
        <v>0</v>
      </c>
      <c r="D716" s="8">
        <v>0</v>
      </c>
      <c r="E716" s="8">
        <v>0</v>
      </c>
      <c r="F716" s="8">
        <v>0</v>
      </c>
      <c r="G716" s="8">
        <v>0</v>
      </c>
      <c r="H716" s="8">
        <v>0</v>
      </c>
      <c r="I716" s="8">
        <v>0</v>
      </c>
      <c r="J716" s="8">
        <v>0</v>
      </c>
      <c r="K716" s="8">
        <v>0</v>
      </c>
      <c r="L716" s="8">
        <v>0</v>
      </c>
      <c r="M716" s="8">
        <v>0</v>
      </c>
      <c r="N716" s="8">
        <v>0</v>
      </c>
      <c r="O716" s="8">
        <v>0</v>
      </c>
      <c r="P716" s="8">
        <v>0</v>
      </c>
      <c r="Q716" s="8">
        <v>0</v>
      </c>
      <c r="R716" s="8">
        <v>0</v>
      </c>
      <c r="S716" s="8">
        <v>0</v>
      </c>
      <c r="T716" s="8">
        <v>1</v>
      </c>
      <c r="U716" s="8">
        <v>1</v>
      </c>
      <c r="V716" s="8">
        <v>0</v>
      </c>
      <c r="W716" s="8">
        <v>0</v>
      </c>
      <c r="X716" s="8">
        <v>0</v>
      </c>
      <c r="Y716" s="8">
        <v>0</v>
      </c>
      <c r="Z716" s="8">
        <v>1</v>
      </c>
      <c r="AA716" s="8">
        <v>0</v>
      </c>
      <c r="AB716" s="8">
        <v>0</v>
      </c>
      <c r="AC716" s="8">
        <v>0</v>
      </c>
      <c r="AD716" s="8">
        <v>0</v>
      </c>
      <c r="AE716" s="8">
        <v>1</v>
      </c>
      <c r="AF716" s="8">
        <v>1</v>
      </c>
      <c r="AG716" s="8">
        <v>0</v>
      </c>
      <c r="AH716" s="8">
        <v>1</v>
      </c>
      <c r="AI716" s="8">
        <v>0</v>
      </c>
      <c r="AJ716" s="8">
        <v>1</v>
      </c>
      <c r="AK716" s="8">
        <v>0</v>
      </c>
      <c r="AL716" s="8">
        <v>0</v>
      </c>
      <c r="AM716" s="8">
        <v>0</v>
      </c>
      <c r="AN716" s="8">
        <v>0</v>
      </c>
      <c r="AO716" s="8">
        <v>0</v>
      </c>
      <c r="AP716" s="8">
        <v>0</v>
      </c>
      <c r="AQ716" s="8">
        <v>0</v>
      </c>
      <c r="AR716" s="8">
        <v>0</v>
      </c>
      <c r="AS716" s="8">
        <v>0</v>
      </c>
      <c r="AT716" s="8">
        <v>0</v>
      </c>
      <c r="AU716" s="8">
        <v>0</v>
      </c>
      <c r="AV716" s="8">
        <v>0</v>
      </c>
      <c r="AX716" s="8">
        <v>0</v>
      </c>
      <c r="AY716" s="8">
        <v>0</v>
      </c>
      <c r="AZ716" s="8">
        <v>0</v>
      </c>
      <c r="BA716" s="8">
        <v>0</v>
      </c>
      <c r="BB716" s="8">
        <v>0</v>
      </c>
      <c r="BC716" s="8">
        <v>0</v>
      </c>
      <c r="BD716" s="8">
        <v>0</v>
      </c>
      <c r="BE716" s="8">
        <v>1</v>
      </c>
      <c r="BF716" s="8">
        <v>0.1</v>
      </c>
      <c r="BG716" s="8">
        <v>0.45454545499999999</v>
      </c>
      <c r="BH716" s="8">
        <v>0</v>
      </c>
      <c r="BI716" s="8">
        <v>0</v>
      </c>
      <c r="BJ716" s="8">
        <v>7.6923077000000006E-2</v>
      </c>
      <c r="BK716" s="8">
        <v>0</v>
      </c>
      <c r="BL716" s="8">
        <v>0</v>
      </c>
      <c r="BM716" s="8">
        <v>0</v>
      </c>
      <c r="BN716" s="8">
        <v>0</v>
      </c>
      <c r="BO716" s="8">
        <v>0</v>
      </c>
      <c r="BP716" s="8">
        <v>0</v>
      </c>
      <c r="BQ716" s="8" t="b">
        <v>0</v>
      </c>
    </row>
    <row r="717" spans="1:69" x14ac:dyDescent="0.25">
      <c r="A717" s="12" t="s">
        <v>708</v>
      </c>
      <c r="B717" s="8">
        <v>0</v>
      </c>
      <c r="C717" s="8">
        <v>0</v>
      </c>
      <c r="D717" s="8">
        <v>0</v>
      </c>
      <c r="E717" s="8">
        <v>0</v>
      </c>
      <c r="F717" s="8">
        <v>0</v>
      </c>
      <c r="G717" s="8">
        <v>0</v>
      </c>
      <c r="H717" s="8">
        <v>0</v>
      </c>
      <c r="I717" s="8">
        <v>0</v>
      </c>
      <c r="J717" s="8">
        <v>0</v>
      </c>
      <c r="K717" s="8">
        <v>0</v>
      </c>
      <c r="L717" s="8">
        <v>0</v>
      </c>
      <c r="M717" s="8">
        <v>0</v>
      </c>
      <c r="N717" s="8">
        <v>0</v>
      </c>
      <c r="O717" s="8">
        <v>0</v>
      </c>
      <c r="P717" s="8">
        <v>0</v>
      </c>
      <c r="Q717" s="8">
        <v>0</v>
      </c>
      <c r="R717" s="8">
        <v>0</v>
      </c>
      <c r="S717" s="8">
        <v>0</v>
      </c>
      <c r="T717" s="8">
        <v>0</v>
      </c>
      <c r="U717" s="8">
        <v>0</v>
      </c>
      <c r="V717" s="8">
        <v>0</v>
      </c>
      <c r="W717" s="8">
        <v>0</v>
      </c>
      <c r="X717" s="8">
        <v>0</v>
      </c>
      <c r="Y717" s="8">
        <v>0</v>
      </c>
      <c r="Z717" s="8">
        <v>0</v>
      </c>
      <c r="AA717" s="8">
        <v>0</v>
      </c>
      <c r="AB717" s="8">
        <v>0</v>
      </c>
      <c r="AC717" s="8">
        <v>0</v>
      </c>
      <c r="AD717" s="8">
        <v>0</v>
      </c>
      <c r="AE717" s="8">
        <v>0</v>
      </c>
      <c r="AF717" s="8">
        <v>1</v>
      </c>
      <c r="AG717" s="8">
        <v>0</v>
      </c>
      <c r="AH717" s="8">
        <v>0</v>
      </c>
      <c r="AI717" s="8">
        <v>0</v>
      </c>
      <c r="AJ717" s="8">
        <v>1</v>
      </c>
      <c r="AK717" s="8">
        <v>0</v>
      </c>
      <c r="AL717" s="8">
        <v>0</v>
      </c>
      <c r="AM717" s="8">
        <v>0</v>
      </c>
      <c r="AN717" s="8">
        <v>0</v>
      </c>
      <c r="AO717" s="8">
        <v>0</v>
      </c>
      <c r="AP717" s="8">
        <v>0</v>
      </c>
      <c r="AQ717" s="8">
        <v>0</v>
      </c>
      <c r="AR717" s="8">
        <v>0</v>
      </c>
      <c r="AS717" s="8">
        <v>0</v>
      </c>
      <c r="AT717" s="8">
        <v>0</v>
      </c>
      <c r="AU717" s="8">
        <v>0</v>
      </c>
      <c r="AV717" s="8">
        <v>0</v>
      </c>
      <c r="AX717" s="8">
        <v>0</v>
      </c>
      <c r="AY717" s="8">
        <v>0</v>
      </c>
      <c r="AZ717" s="8">
        <v>0</v>
      </c>
      <c r="BA717" s="8">
        <v>0</v>
      </c>
      <c r="BB717" s="8">
        <v>0</v>
      </c>
      <c r="BC717" s="8">
        <v>0</v>
      </c>
      <c r="BD717" s="8">
        <v>0</v>
      </c>
      <c r="BE717" s="8">
        <v>0</v>
      </c>
      <c r="BF717" s="8">
        <v>0.6</v>
      </c>
      <c r="BG717" s="8">
        <v>0.63636363600000001</v>
      </c>
      <c r="BH717" s="8">
        <v>0.14285714299999999</v>
      </c>
      <c r="BI717" s="8">
        <v>0</v>
      </c>
      <c r="BJ717" s="8">
        <v>0.38461538499999998</v>
      </c>
      <c r="BK717" s="8">
        <v>0</v>
      </c>
      <c r="BL717" s="8">
        <v>0</v>
      </c>
      <c r="BM717" s="8">
        <v>0</v>
      </c>
      <c r="BN717" s="8">
        <v>0</v>
      </c>
      <c r="BO717" s="8">
        <v>0</v>
      </c>
      <c r="BP717" s="8">
        <v>0.875</v>
      </c>
      <c r="BQ717" s="8" t="b">
        <v>0</v>
      </c>
    </row>
    <row r="718" spans="1:69" x14ac:dyDescent="0.25">
      <c r="A718" s="12" t="s">
        <v>709</v>
      </c>
      <c r="B718" s="8">
        <v>0</v>
      </c>
      <c r="C718" s="8">
        <v>0</v>
      </c>
      <c r="D718" s="8">
        <v>0</v>
      </c>
      <c r="E718" s="8">
        <v>0</v>
      </c>
      <c r="F718" s="8">
        <v>0</v>
      </c>
      <c r="G718" s="8">
        <v>1</v>
      </c>
      <c r="H718" s="8">
        <v>0</v>
      </c>
      <c r="I718" s="8">
        <v>0</v>
      </c>
      <c r="J718" s="8">
        <v>0</v>
      </c>
      <c r="K718" s="8">
        <v>0</v>
      </c>
      <c r="L718" s="8">
        <v>0</v>
      </c>
      <c r="M718" s="8">
        <v>0</v>
      </c>
      <c r="N718" s="8">
        <v>0</v>
      </c>
      <c r="O718" s="8">
        <v>0</v>
      </c>
      <c r="P718" s="8">
        <v>0</v>
      </c>
      <c r="Q718" s="8">
        <v>0</v>
      </c>
      <c r="R718" s="8">
        <v>0</v>
      </c>
      <c r="S718" s="8">
        <v>0</v>
      </c>
      <c r="T718" s="8">
        <v>0</v>
      </c>
      <c r="U718" s="8">
        <v>0</v>
      </c>
      <c r="V718" s="8">
        <v>1</v>
      </c>
      <c r="W718" s="8">
        <v>0</v>
      </c>
      <c r="X718" s="8">
        <v>0</v>
      </c>
      <c r="Y718" s="8">
        <v>0</v>
      </c>
      <c r="Z718" s="8">
        <v>2</v>
      </c>
      <c r="AA718" s="8">
        <v>0</v>
      </c>
      <c r="AB718" s="8">
        <v>0</v>
      </c>
      <c r="AC718" s="8">
        <v>0</v>
      </c>
      <c r="AD718" s="8">
        <v>0</v>
      </c>
      <c r="AE718" s="8">
        <v>0</v>
      </c>
      <c r="AF718" s="8">
        <v>0</v>
      </c>
      <c r="AG718" s="8">
        <v>0</v>
      </c>
      <c r="AH718" s="8">
        <v>0</v>
      </c>
      <c r="AI718" s="8">
        <v>0</v>
      </c>
      <c r="AJ718" s="8">
        <v>0</v>
      </c>
      <c r="AK718" s="8">
        <v>0</v>
      </c>
      <c r="AL718" s="8">
        <v>0</v>
      </c>
      <c r="AM718" s="8">
        <v>1</v>
      </c>
      <c r="AN718" s="8">
        <v>0</v>
      </c>
      <c r="AO718" s="8">
        <v>0</v>
      </c>
      <c r="AP718" s="8">
        <v>0</v>
      </c>
      <c r="AQ718" s="8">
        <v>0</v>
      </c>
      <c r="AR718" s="8">
        <v>0</v>
      </c>
      <c r="AS718" s="8">
        <v>0</v>
      </c>
      <c r="AT718" s="8">
        <v>0</v>
      </c>
      <c r="AU718" s="8">
        <v>0</v>
      </c>
      <c r="AV718" s="8">
        <v>0</v>
      </c>
      <c r="AX718" s="8">
        <v>0</v>
      </c>
      <c r="AY718" s="8">
        <v>0</v>
      </c>
      <c r="AZ718" s="8">
        <v>1</v>
      </c>
      <c r="BA718" s="8">
        <v>0</v>
      </c>
      <c r="BB718" s="8">
        <v>1</v>
      </c>
      <c r="BC718" s="8">
        <v>1</v>
      </c>
      <c r="BD718" s="8">
        <v>0</v>
      </c>
      <c r="BE718" s="8">
        <v>0</v>
      </c>
      <c r="BF718" s="8">
        <v>0.2</v>
      </c>
      <c r="BG718" s="8">
        <v>0.27272727299999999</v>
      </c>
      <c r="BH718" s="8">
        <v>0.14285714299999999</v>
      </c>
      <c r="BI718" s="8">
        <v>0</v>
      </c>
      <c r="BJ718" s="8">
        <v>0.23076923099999999</v>
      </c>
      <c r="BK718" s="8">
        <v>0</v>
      </c>
      <c r="BL718" s="8">
        <v>0</v>
      </c>
      <c r="BM718" s="8">
        <v>0</v>
      </c>
      <c r="BN718" s="8">
        <v>0</v>
      </c>
      <c r="BO718" s="8">
        <v>0</v>
      </c>
      <c r="BP718" s="8">
        <v>0.75</v>
      </c>
      <c r="BQ718" s="8" t="b">
        <v>0</v>
      </c>
    </row>
    <row r="719" spans="1:69" x14ac:dyDescent="0.25">
      <c r="A719" s="12" t="s">
        <v>710</v>
      </c>
      <c r="B719" s="8">
        <v>0</v>
      </c>
      <c r="C719" s="8">
        <v>0</v>
      </c>
      <c r="D719" s="8">
        <v>0</v>
      </c>
      <c r="E719" s="8">
        <v>0</v>
      </c>
      <c r="F719" s="8">
        <v>0</v>
      </c>
      <c r="G719" s="8">
        <v>0</v>
      </c>
      <c r="H719" s="8">
        <v>0</v>
      </c>
      <c r="I719" s="8">
        <v>0</v>
      </c>
      <c r="J719" s="8">
        <v>0</v>
      </c>
      <c r="K719" s="8">
        <v>0</v>
      </c>
      <c r="L719" s="8">
        <v>0</v>
      </c>
      <c r="M719" s="8">
        <v>0</v>
      </c>
      <c r="N719" s="8">
        <v>0</v>
      </c>
      <c r="O719" s="8">
        <v>0</v>
      </c>
      <c r="P719" s="8">
        <v>0</v>
      </c>
      <c r="Q719" s="8">
        <v>0</v>
      </c>
      <c r="R719" s="8">
        <v>0</v>
      </c>
      <c r="S719" s="8">
        <v>0</v>
      </c>
      <c r="T719" s="8">
        <v>0</v>
      </c>
      <c r="U719" s="8">
        <v>0</v>
      </c>
      <c r="V719" s="8">
        <v>0</v>
      </c>
      <c r="W719" s="8">
        <v>1</v>
      </c>
      <c r="X719" s="8">
        <v>0</v>
      </c>
      <c r="Y719" s="8">
        <v>0</v>
      </c>
      <c r="Z719" s="8">
        <v>1</v>
      </c>
      <c r="AA719" s="8">
        <v>0</v>
      </c>
      <c r="AB719" s="8">
        <v>0</v>
      </c>
      <c r="AC719" s="8">
        <v>0</v>
      </c>
      <c r="AD719" s="8">
        <v>0</v>
      </c>
      <c r="AE719" s="8">
        <v>0</v>
      </c>
      <c r="AF719" s="8">
        <v>0</v>
      </c>
      <c r="AG719" s="8">
        <v>0</v>
      </c>
      <c r="AH719" s="8">
        <v>1</v>
      </c>
      <c r="AI719" s="8">
        <v>1</v>
      </c>
      <c r="AJ719" s="8">
        <v>0</v>
      </c>
      <c r="AK719" s="8">
        <v>0</v>
      </c>
      <c r="AL719" s="8">
        <v>0</v>
      </c>
      <c r="AM719" s="8">
        <v>0</v>
      </c>
      <c r="AN719" s="8">
        <v>0</v>
      </c>
      <c r="AO719" s="8">
        <v>0</v>
      </c>
      <c r="AP719" s="8">
        <v>0</v>
      </c>
      <c r="AQ719" s="8">
        <v>0</v>
      </c>
      <c r="AR719" s="8">
        <v>0</v>
      </c>
      <c r="AS719" s="8">
        <v>0</v>
      </c>
      <c r="AT719" s="8">
        <v>0</v>
      </c>
      <c r="AU719" s="8">
        <v>0</v>
      </c>
      <c r="AV719" s="8">
        <v>0</v>
      </c>
      <c r="AX719" s="8">
        <v>0</v>
      </c>
      <c r="AY719" s="8">
        <v>0</v>
      </c>
      <c r="AZ719" s="8">
        <v>0</v>
      </c>
      <c r="BA719" s="8">
        <v>0</v>
      </c>
      <c r="BB719" s="8">
        <v>0</v>
      </c>
      <c r="BC719" s="8">
        <v>0</v>
      </c>
      <c r="BD719" s="8">
        <v>0</v>
      </c>
      <c r="BE719" s="8">
        <v>0</v>
      </c>
      <c r="BF719" s="8">
        <v>0.1</v>
      </c>
      <c r="BG719" s="8">
        <v>0.54545454500000001</v>
      </c>
      <c r="BH719" s="8">
        <v>0</v>
      </c>
      <c r="BI719" s="8">
        <v>0</v>
      </c>
      <c r="BJ719" s="8">
        <v>7.6923077000000006E-2</v>
      </c>
      <c r="BK719" s="8">
        <v>1</v>
      </c>
      <c r="BL719" s="8">
        <v>0</v>
      </c>
      <c r="BM719" s="8">
        <v>0</v>
      </c>
      <c r="BN719" s="8">
        <v>0</v>
      </c>
      <c r="BO719" s="8">
        <v>0</v>
      </c>
      <c r="BP719" s="8">
        <v>0</v>
      </c>
      <c r="BQ719" s="8" t="b">
        <v>0</v>
      </c>
    </row>
    <row r="720" spans="1:69" x14ac:dyDescent="0.25">
      <c r="A720" s="12" t="s">
        <v>711</v>
      </c>
      <c r="B720" s="8">
        <v>0</v>
      </c>
      <c r="C720" s="8">
        <v>0</v>
      </c>
      <c r="D720" s="8">
        <v>0</v>
      </c>
      <c r="E720" s="8">
        <v>0</v>
      </c>
      <c r="F720" s="8">
        <v>0</v>
      </c>
      <c r="G720" s="8">
        <v>0</v>
      </c>
      <c r="H720" s="8">
        <v>0</v>
      </c>
      <c r="I720" s="8">
        <v>0</v>
      </c>
      <c r="J720" s="8">
        <v>0</v>
      </c>
      <c r="K720" s="8">
        <v>0</v>
      </c>
      <c r="L720" s="8">
        <v>0</v>
      </c>
      <c r="M720" s="8">
        <v>0</v>
      </c>
      <c r="N720" s="8">
        <v>0</v>
      </c>
      <c r="O720" s="8">
        <v>0</v>
      </c>
      <c r="P720" s="8">
        <v>0</v>
      </c>
      <c r="Q720" s="8">
        <v>0</v>
      </c>
      <c r="R720" s="8">
        <v>0</v>
      </c>
      <c r="S720" s="8">
        <v>0</v>
      </c>
      <c r="T720" s="8">
        <v>0</v>
      </c>
      <c r="U720" s="8">
        <v>0</v>
      </c>
      <c r="V720" s="8">
        <v>1</v>
      </c>
      <c r="W720" s="8">
        <v>0</v>
      </c>
      <c r="X720" s="8">
        <v>0</v>
      </c>
      <c r="Y720" s="8">
        <v>0</v>
      </c>
      <c r="Z720" s="8">
        <v>0</v>
      </c>
      <c r="AA720" s="8">
        <v>0</v>
      </c>
      <c r="AB720" s="8">
        <v>0</v>
      </c>
      <c r="AC720" s="8">
        <v>0</v>
      </c>
      <c r="AD720" s="8">
        <v>0</v>
      </c>
      <c r="AE720" s="8">
        <v>0</v>
      </c>
      <c r="AF720" s="8">
        <v>0</v>
      </c>
      <c r="AG720" s="8">
        <v>0</v>
      </c>
      <c r="AH720" s="8">
        <v>1</v>
      </c>
      <c r="AI720" s="8">
        <v>0</v>
      </c>
      <c r="AJ720" s="8">
        <v>0</v>
      </c>
      <c r="AK720" s="8">
        <v>0</v>
      </c>
      <c r="AL720" s="8">
        <v>0</v>
      </c>
      <c r="AM720" s="8">
        <v>1</v>
      </c>
      <c r="AN720" s="8">
        <v>0</v>
      </c>
      <c r="AO720" s="8">
        <v>0</v>
      </c>
      <c r="AP720" s="8">
        <v>0</v>
      </c>
      <c r="AQ720" s="8">
        <v>0</v>
      </c>
      <c r="AR720" s="8">
        <v>0</v>
      </c>
      <c r="AS720" s="8">
        <v>0</v>
      </c>
      <c r="AT720" s="8">
        <v>0</v>
      </c>
      <c r="AU720" s="8">
        <v>0</v>
      </c>
      <c r="AV720" s="8">
        <v>0</v>
      </c>
      <c r="AX720" s="8">
        <v>0</v>
      </c>
      <c r="AY720" s="8">
        <v>0</v>
      </c>
      <c r="AZ720" s="8">
        <v>0</v>
      </c>
      <c r="BA720" s="8">
        <v>0</v>
      </c>
      <c r="BB720" s="8">
        <v>0</v>
      </c>
      <c r="BC720" s="8">
        <v>0</v>
      </c>
      <c r="BD720" s="8">
        <v>0</v>
      </c>
      <c r="BE720" s="8">
        <v>0</v>
      </c>
      <c r="BF720" s="8">
        <v>0.1</v>
      </c>
      <c r="BG720" s="8">
        <v>0</v>
      </c>
      <c r="BH720" s="8">
        <v>0</v>
      </c>
      <c r="BI720" s="8">
        <v>0</v>
      </c>
      <c r="BJ720" s="8">
        <v>7.6923077000000006E-2</v>
      </c>
      <c r="BK720" s="8">
        <v>0</v>
      </c>
      <c r="BL720" s="8">
        <v>0</v>
      </c>
      <c r="BM720" s="8">
        <v>0</v>
      </c>
      <c r="BN720" s="8">
        <v>0</v>
      </c>
      <c r="BO720" s="8">
        <v>0</v>
      </c>
      <c r="BP720" s="8">
        <v>0.625</v>
      </c>
      <c r="BQ720" s="8" t="b">
        <v>0</v>
      </c>
    </row>
    <row r="721" spans="1:69" x14ac:dyDescent="0.25">
      <c r="A721" s="12" t="s">
        <v>712</v>
      </c>
      <c r="B721" s="8">
        <v>0</v>
      </c>
      <c r="C721" s="8">
        <v>0</v>
      </c>
      <c r="D721" s="8">
        <v>0</v>
      </c>
      <c r="E721" s="8">
        <v>0</v>
      </c>
      <c r="F721" s="8">
        <v>0</v>
      </c>
      <c r="G721" s="8">
        <v>0</v>
      </c>
      <c r="H721" s="8">
        <v>0</v>
      </c>
      <c r="I721" s="8">
        <v>0</v>
      </c>
      <c r="J721" s="8">
        <v>0</v>
      </c>
      <c r="K721" s="8">
        <v>0</v>
      </c>
      <c r="L721" s="8">
        <v>0</v>
      </c>
      <c r="M721" s="8">
        <v>0</v>
      </c>
      <c r="N721" s="8">
        <v>0</v>
      </c>
      <c r="O721" s="8">
        <v>0</v>
      </c>
      <c r="P721" s="8">
        <v>0</v>
      </c>
      <c r="Q721" s="8">
        <v>0</v>
      </c>
      <c r="R721" s="8">
        <v>0</v>
      </c>
      <c r="S721" s="8">
        <v>0</v>
      </c>
      <c r="T721" s="8">
        <v>0</v>
      </c>
      <c r="U721" s="8">
        <v>0</v>
      </c>
      <c r="V721" s="8">
        <v>0</v>
      </c>
      <c r="W721" s="8">
        <v>0</v>
      </c>
      <c r="X721" s="8">
        <v>0</v>
      </c>
      <c r="Y721" s="8">
        <v>0</v>
      </c>
      <c r="Z721" s="8">
        <v>1</v>
      </c>
      <c r="AA721" s="8">
        <v>0</v>
      </c>
      <c r="AB721" s="8">
        <v>0</v>
      </c>
      <c r="AC721" s="8">
        <v>0</v>
      </c>
      <c r="AD721" s="8">
        <v>0</v>
      </c>
      <c r="AE721" s="8">
        <v>0</v>
      </c>
      <c r="AF721" s="8">
        <v>0</v>
      </c>
      <c r="AG721" s="8">
        <v>0</v>
      </c>
      <c r="AH721" s="8">
        <v>0</v>
      </c>
      <c r="AI721" s="8">
        <v>0</v>
      </c>
      <c r="AJ721" s="8">
        <v>0</v>
      </c>
      <c r="AK721" s="8">
        <v>0</v>
      </c>
      <c r="AL721" s="8">
        <v>0</v>
      </c>
      <c r="AM721" s="8">
        <v>0</v>
      </c>
      <c r="AN721" s="8">
        <v>0</v>
      </c>
      <c r="AO721" s="8">
        <v>0</v>
      </c>
      <c r="AP721" s="8">
        <v>0</v>
      </c>
      <c r="AQ721" s="8">
        <v>0</v>
      </c>
      <c r="AR721" s="8">
        <v>0</v>
      </c>
      <c r="AS721" s="8">
        <v>0</v>
      </c>
      <c r="AT721" s="8">
        <v>0</v>
      </c>
      <c r="AU721" s="8">
        <v>0</v>
      </c>
      <c r="AV721" s="8">
        <v>0</v>
      </c>
      <c r="AX721" s="8">
        <v>0</v>
      </c>
      <c r="AY721" s="8">
        <v>0</v>
      </c>
      <c r="AZ721" s="8">
        <v>0</v>
      </c>
      <c r="BA721" s="8">
        <v>0</v>
      </c>
      <c r="BB721" s="8">
        <v>0</v>
      </c>
      <c r="BC721" s="8">
        <v>0</v>
      </c>
      <c r="BD721" s="8">
        <v>0</v>
      </c>
      <c r="BE721" s="8">
        <v>0</v>
      </c>
      <c r="BF721" s="8">
        <v>0.1</v>
      </c>
      <c r="BG721" s="8">
        <v>0.45454545499999999</v>
      </c>
      <c r="BH721" s="8">
        <v>0.14285714299999999</v>
      </c>
      <c r="BI721" s="8">
        <v>0</v>
      </c>
      <c r="BJ721" s="8">
        <v>7.6923077000000006E-2</v>
      </c>
      <c r="BK721" s="8">
        <v>0</v>
      </c>
      <c r="BL721" s="8">
        <v>0</v>
      </c>
      <c r="BM721" s="8">
        <v>0</v>
      </c>
      <c r="BN721" s="8">
        <v>0</v>
      </c>
      <c r="BO721" s="8">
        <v>0</v>
      </c>
      <c r="BP721" s="8">
        <v>0</v>
      </c>
      <c r="BQ721" s="8" t="b">
        <v>0</v>
      </c>
    </row>
    <row r="722" spans="1:69" x14ac:dyDescent="0.25">
      <c r="A722" s="12" t="s">
        <v>713</v>
      </c>
      <c r="B722" s="8">
        <v>1</v>
      </c>
      <c r="C722" s="8">
        <v>1</v>
      </c>
      <c r="D722" s="8">
        <v>0</v>
      </c>
      <c r="E722" s="8">
        <v>0</v>
      </c>
      <c r="F722" s="8">
        <v>1</v>
      </c>
      <c r="G722" s="8">
        <v>1</v>
      </c>
      <c r="H722" s="8">
        <v>0</v>
      </c>
      <c r="I722" s="8">
        <v>0</v>
      </c>
      <c r="J722" s="8">
        <v>0</v>
      </c>
      <c r="K722" s="8">
        <v>1</v>
      </c>
      <c r="L722" s="8">
        <v>0</v>
      </c>
      <c r="M722" s="8">
        <v>0</v>
      </c>
      <c r="N722" s="8">
        <v>0</v>
      </c>
      <c r="O722" s="8">
        <v>0</v>
      </c>
      <c r="P722" s="8">
        <v>0</v>
      </c>
      <c r="Q722" s="8">
        <v>0</v>
      </c>
      <c r="R722" s="8">
        <v>0</v>
      </c>
      <c r="S722" s="8">
        <v>0</v>
      </c>
      <c r="T722" s="8">
        <v>0</v>
      </c>
      <c r="U722" s="8">
        <v>0</v>
      </c>
      <c r="V722" s="8">
        <v>0</v>
      </c>
      <c r="W722" s="8">
        <v>0</v>
      </c>
      <c r="X722" s="8">
        <v>0</v>
      </c>
      <c r="Y722" s="8">
        <v>0</v>
      </c>
      <c r="Z722" s="8">
        <v>0</v>
      </c>
      <c r="AA722" s="8">
        <v>0</v>
      </c>
      <c r="AB722" s="8">
        <v>0</v>
      </c>
      <c r="AC722" s="8">
        <v>0</v>
      </c>
      <c r="AD722" s="8">
        <v>1</v>
      </c>
      <c r="AE722" s="8">
        <v>0</v>
      </c>
      <c r="AF722" s="8">
        <v>0</v>
      </c>
      <c r="AG722" s="8">
        <v>0</v>
      </c>
      <c r="AH722" s="8">
        <v>0</v>
      </c>
      <c r="AI722" s="8">
        <v>0</v>
      </c>
      <c r="AJ722" s="8">
        <v>0</v>
      </c>
      <c r="AK722" s="8">
        <v>0</v>
      </c>
      <c r="AL722" s="8">
        <v>0</v>
      </c>
      <c r="AM722" s="8">
        <v>1</v>
      </c>
      <c r="AN722" s="8">
        <v>0</v>
      </c>
      <c r="AO722" s="8">
        <v>0</v>
      </c>
      <c r="AP722" s="8">
        <v>0</v>
      </c>
      <c r="AQ722" s="8">
        <v>0</v>
      </c>
      <c r="AR722" s="8">
        <v>0</v>
      </c>
      <c r="AS722" s="8">
        <v>0</v>
      </c>
      <c r="AT722" s="8">
        <v>0</v>
      </c>
      <c r="AU722" s="8">
        <v>0</v>
      </c>
      <c r="AV722" s="8">
        <v>0</v>
      </c>
      <c r="AX722" s="8">
        <v>0</v>
      </c>
      <c r="AY722" s="8">
        <v>0</v>
      </c>
      <c r="AZ722" s="8">
        <v>0</v>
      </c>
      <c r="BA722" s="8">
        <v>0</v>
      </c>
      <c r="BB722" s="8">
        <v>0</v>
      </c>
      <c r="BC722" s="8">
        <v>0</v>
      </c>
      <c r="BD722" s="8">
        <v>0</v>
      </c>
      <c r="BE722" s="8">
        <v>0</v>
      </c>
      <c r="BF722" s="8">
        <v>0.1</v>
      </c>
      <c r="BG722" s="8">
        <v>0.18181818199999999</v>
      </c>
      <c r="BH722" s="8">
        <v>0</v>
      </c>
      <c r="BI722" s="8">
        <v>0</v>
      </c>
      <c r="BJ722" s="8">
        <v>7.6923077000000006E-2</v>
      </c>
      <c r="BK722" s="8">
        <v>0</v>
      </c>
      <c r="BL722" s="8">
        <v>0</v>
      </c>
      <c r="BM722" s="8">
        <v>0</v>
      </c>
      <c r="BN722" s="8">
        <v>0</v>
      </c>
      <c r="BO722" s="8">
        <v>3</v>
      </c>
      <c r="BP722" s="8">
        <v>0</v>
      </c>
      <c r="BQ722" s="8" t="b">
        <v>0</v>
      </c>
    </row>
    <row r="723" spans="1:69" x14ac:dyDescent="0.25">
      <c r="A723" s="12" t="s">
        <v>714</v>
      </c>
      <c r="B723" s="8">
        <v>0</v>
      </c>
      <c r="C723" s="8">
        <v>0</v>
      </c>
      <c r="D723" s="8">
        <v>0</v>
      </c>
      <c r="E723" s="8">
        <v>0</v>
      </c>
      <c r="F723" s="8">
        <v>0</v>
      </c>
      <c r="G723" s="8">
        <v>0</v>
      </c>
      <c r="H723" s="8">
        <v>0</v>
      </c>
      <c r="I723" s="8">
        <v>0</v>
      </c>
      <c r="J723" s="8">
        <v>0</v>
      </c>
      <c r="K723" s="8">
        <v>0</v>
      </c>
      <c r="L723" s="8">
        <v>0</v>
      </c>
      <c r="M723" s="8">
        <v>0</v>
      </c>
      <c r="N723" s="8">
        <v>1</v>
      </c>
      <c r="O723" s="8">
        <v>0</v>
      </c>
      <c r="P723" s="8">
        <v>0</v>
      </c>
      <c r="Q723" s="8">
        <v>0</v>
      </c>
      <c r="R723" s="8">
        <v>0</v>
      </c>
      <c r="S723" s="8">
        <v>0</v>
      </c>
      <c r="T723" s="8">
        <v>0</v>
      </c>
      <c r="U723" s="8">
        <v>0</v>
      </c>
      <c r="V723" s="8">
        <v>0</v>
      </c>
      <c r="W723" s="8">
        <v>0</v>
      </c>
      <c r="X723" s="8">
        <v>0</v>
      </c>
      <c r="Y723" s="8">
        <v>0</v>
      </c>
      <c r="Z723" s="8">
        <v>0</v>
      </c>
      <c r="AA723" s="8">
        <v>0</v>
      </c>
      <c r="AB723" s="8">
        <v>0</v>
      </c>
      <c r="AC723" s="8">
        <v>0</v>
      </c>
      <c r="AD723" s="8">
        <v>0</v>
      </c>
      <c r="AE723" s="8">
        <v>1</v>
      </c>
      <c r="AF723" s="8">
        <v>0</v>
      </c>
      <c r="AG723" s="8">
        <v>0</v>
      </c>
      <c r="AH723" s="8">
        <v>1</v>
      </c>
      <c r="AI723" s="8">
        <v>0</v>
      </c>
      <c r="AJ723" s="8">
        <v>1</v>
      </c>
      <c r="AK723" s="8">
        <v>0</v>
      </c>
      <c r="AL723" s="8">
        <v>0</v>
      </c>
      <c r="AM723" s="8">
        <v>0</v>
      </c>
      <c r="AN723" s="8">
        <v>0</v>
      </c>
      <c r="AO723" s="8">
        <v>0</v>
      </c>
      <c r="AP723" s="8">
        <v>0</v>
      </c>
      <c r="AQ723" s="8">
        <v>0</v>
      </c>
      <c r="AR723" s="8">
        <v>0</v>
      </c>
      <c r="AS723" s="8">
        <v>0</v>
      </c>
      <c r="AT723" s="8">
        <v>0</v>
      </c>
      <c r="AU723" s="8">
        <v>0</v>
      </c>
      <c r="AV723" s="8">
        <v>0</v>
      </c>
      <c r="AX723" s="8">
        <v>0</v>
      </c>
      <c r="AY723" s="8">
        <v>1</v>
      </c>
      <c r="AZ723" s="8">
        <v>0</v>
      </c>
      <c r="BA723" s="8">
        <v>0</v>
      </c>
      <c r="BB723" s="8">
        <v>0</v>
      </c>
      <c r="BC723" s="8">
        <v>0</v>
      </c>
      <c r="BD723" s="8">
        <v>0</v>
      </c>
      <c r="BE723" s="8">
        <v>0</v>
      </c>
      <c r="BF723" s="8">
        <v>0.1</v>
      </c>
      <c r="BG723" s="8">
        <v>0</v>
      </c>
      <c r="BH723" s="8">
        <v>0</v>
      </c>
      <c r="BI723" s="8">
        <v>0</v>
      </c>
      <c r="BJ723" s="8">
        <v>7.6923077000000006E-2</v>
      </c>
      <c r="BK723" s="8">
        <v>0</v>
      </c>
      <c r="BL723" s="8">
        <v>0</v>
      </c>
      <c r="BM723" s="8">
        <v>0</v>
      </c>
      <c r="BN723" s="8">
        <v>0</v>
      </c>
      <c r="BO723" s="8">
        <v>0</v>
      </c>
      <c r="BP723" s="8">
        <v>0</v>
      </c>
      <c r="BQ723" s="8" t="b">
        <v>0</v>
      </c>
    </row>
    <row r="724" spans="1:69" x14ac:dyDescent="0.25">
      <c r="A724" s="12" t="s">
        <v>715</v>
      </c>
      <c r="B724" s="8">
        <v>0</v>
      </c>
      <c r="C724" s="8">
        <v>0</v>
      </c>
      <c r="D724" s="8">
        <v>0</v>
      </c>
      <c r="E724" s="8">
        <v>0</v>
      </c>
      <c r="F724" s="8">
        <v>0</v>
      </c>
      <c r="G724" s="8">
        <v>0</v>
      </c>
      <c r="H724" s="8">
        <v>0</v>
      </c>
      <c r="I724" s="8">
        <v>0</v>
      </c>
      <c r="J724" s="8">
        <v>0</v>
      </c>
      <c r="K724" s="8">
        <v>0</v>
      </c>
      <c r="L724" s="8">
        <v>0</v>
      </c>
      <c r="M724" s="8">
        <v>1</v>
      </c>
      <c r="N724" s="8">
        <v>0</v>
      </c>
      <c r="O724" s="8">
        <v>0</v>
      </c>
      <c r="P724" s="8">
        <v>0</v>
      </c>
      <c r="Q724" s="8">
        <v>0</v>
      </c>
      <c r="R724" s="8">
        <v>0</v>
      </c>
      <c r="S724" s="8">
        <v>0</v>
      </c>
      <c r="T724" s="8">
        <v>0</v>
      </c>
      <c r="U724" s="8">
        <v>0</v>
      </c>
      <c r="V724" s="8">
        <v>0</v>
      </c>
      <c r="W724" s="8">
        <v>1</v>
      </c>
      <c r="X724" s="8">
        <v>5</v>
      </c>
      <c r="Y724" s="8">
        <v>0</v>
      </c>
      <c r="Z724" s="8">
        <v>0</v>
      </c>
      <c r="AA724" s="8">
        <v>0</v>
      </c>
      <c r="AB724" s="8">
        <v>0</v>
      </c>
      <c r="AC724" s="8">
        <v>0</v>
      </c>
      <c r="AD724" s="8">
        <v>0</v>
      </c>
      <c r="AE724" s="8">
        <v>1</v>
      </c>
      <c r="AF724" s="8">
        <v>1</v>
      </c>
      <c r="AG724" s="8">
        <v>0</v>
      </c>
      <c r="AH724" s="8">
        <v>1</v>
      </c>
      <c r="AI724" s="8">
        <v>0</v>
      </c>
      <c r="AJ724" s="8">
        <v>1</v>
      </c>
      <c r="AK724" s="8">
        <v>0</v>
      </c>
      <c r="AL724" s="8">
        <v>0</v>
      </c>
      <c r="AM724" s="8">
        <v>0</v>
      </c>
      <c r="AN724" s="8">
        <v>0</v>
      </c>
      <c r="AO724" s="8">
        <v>1</v>
      </c>
      <c r="AP724" s="8">
        <v>1</v>
      </c>
      <c r="AQ724" s="8">
        <v>0</v>
      </c>
      <c r="AR724" s="8">
        <v>0</v>
      </c>
      <c r="AS724" s="8">
        <v>0</v>
      </c>
      <c r="AT724" s="8">
        <v>0</v>
      </c>
      <c r="AU724" s="8">
        <v>0</v>
      </c>
      <c r="AV724" s="8">
        <v>0</v>
      </c>
      <c r="AX724" s="8">
        <v>0</v>
      </c>
      <c r="AY724" s="8">
        <v>1</v>
      </c>
      <c r="AZ724" s="8">
        <v>0</v>
      </c>
      <c r="BA724" s="8">
        <v>0</v>
      </c>
      <c r="BB724" s="8">
        <v>1</v>
      </c>
      <c r="BC724" s="8">
        <v>0</v>
      </c>
      <c r="BD724" s="8">
        <v>0</v>
      </c>
      <c r="BE724" s="8">
        <v>0</v>
      </c>
      <c r="BF724" s="8">
        <v>0.5</v>
      </c>
      <c r="BG724" s="8">
        <v>0.18181818199999999</v>
      </c>
      <c r="BH724" s="8">
        <v>0.28571428599999998</v>
      </c>
      <c r="BI724" s="8">
        <v>0</v>
      </c>
      <c r="BJ724" s="8">
        <v>0.30769230800000003</v>
      </c>
      <c r="BK724" s="8">
        <v>1</v>
      </c>
      <c r="BL724" s="8">
        <v>0</v>
      </c>
      <c r="BM724" s="8">
        <v>1</v>
      </c>
      <c r="BN724" s="8">
        <v>0</v>
      </c>
      <c r="BO724" s="8">
        <v>1</v>
      </c>
      <c r="BP724" s="8">
        <v>0.25</v>
      </c>
      <c r="BQ724" s="8" t="b">
        <v>0</v>
      </c>
    </row>
    <row r="725" spans="1:69" x14ac:dyDescent="0.25">
      <c r="A725" s="12" t="s">
        <v>716</v>
      </c>
      <c r="B725" s="8">
        <v>0</v>
      </c>
      <c r="C725" s="8">
        <v>1</v>
      </c>
      <c r="D725" s="8">
        <v>0</v>
      </c>
      <c r="E725" s="8">
        <v>0</v>
      </c>
      <c r="F725" s="8">
        <v>1</v>
      </c>
      <c r="G725" s="8">
        <v>2</v>
      </c>
      <c r="H725" s="8">
        <v>0</v>
      </c>
      <c r="I725" s="8">
        <v>0</v>
      </c>
      <c r="J725" s="8">
        <v>0</v>
      </c>
      <c r="K725" s="8">
        <v>0</v>
      </c>
      <c r="L725" s="8">
        <v>0</v>
      </c>
      <c r="M725" s="8">
        <v>0</v>
      </c>
      <c r="N725" s="8">
        <v>0</v>
      </c>
      <c r="O725" s="8">
        <v>0</v>
      </c>
      <c r="P725" s="8">
        <v>0</v>
      </c>
      <c r="Q725" s="8">
        <v>0</v>
      </c>
      <c r="R725" s="8">
        <v>0</v>
      </c>
      <c r="S725" s="8">
        <v>0</v>
      </c>
      <c r="T725" s="8">
        <v>1</v>
      </c>
      <c r="U725" s="8">
        <v>1</v>
      </c>
      <c r="V725" s="8">
        <v>1</v>
      </c>
      <c r="W725" s="8">
        <v>1</v>
      </c>
      <c r="X725" s="8">
        <v>1</v>
      </c>
      <c r="Y725" s="8">
        <v>0</v>
      </c>
      <c r="Z725" s="8">
        <v>1</v>
      </c>
      <c r="AA725" s="8">
        <v>0</v>
      </c>
      <c r="AB725" s="8">
        <v>0</v>
      </c>
      <c r="AC725" s="8">
        <v>0</v>
      </c>
      <c r="AD725" s="8">
        <v>0</v>
      </c>
      <c r="AE725" s="8">
        <v>0</v>
      </c>
      <c r="AF725" s="8">
        <v>0</v>
      </c>
      <c r="AG725" s="8">
        <v>1</v>
      </c>
      <c r="AH725" s="8">
        <v>0</v>
      </c>
      <c r="AI725" s="8">
        <v>0</v>
      </c>
      <c r="AJ725" s="8">
        <v>0</v>
      </c>
      <c r="AK725" s="8">
        <v>0</v>
      </c>
      <c r="AL725" s="8">
        <v>0</v>
      </c>
      <c r="AM725" s="8">
        <v>1</v>
      </c>
      <c r="AN725" s="8">
        <v>0</v>
      </c>
      <c r="AO725" s="8">
        <v>0</v>
      </c>
      <c r="AP725" s="8">
        <v>0</v>
      </c>
      <c r="AQ725" s="8">
        <v>0</v>
      </c>
      <c r="AR725" s="8">
        <v>0</v>
      </c>
      <c r="AS725" s="8">
        <v>0</v>
      </c>
      <c r="AT725" s="8">
        <v>0</v>
      </c>
      <c r="AU725" s="8">
        <v>0</v>
      </c>
      <c r="AV725" s="8">
        <v>0</v>
      </c>
      <c r="AX725" s="8">
        <v>0</v>
      </c>
      <c r="AY725" s="8">
        <v>0</v>
      </c>
      <c r="AZ725" s="8">
        <v>0</v>
      </c>
      <c r="BA725" s="8">
        <v>0</v>
      </c>
      <c r="BB725" s="8">
        <v>0</v>
      </c>
      <c r="BC725" s="8">
        <v>0</v>
      </c>
      <c r="BD725" s="8">
        <v>0</v>
      </c>
      <c r="BE725" s="8">
        <v>0</v>
      </c>
      <c r="BF725" s="8">
        <v>0.1</v>
      </c>
      <c r="BG725" s="8">
        <v>0.45454545499999999</v>
      </c>
      <c r="BH725" s="8">
        <v>0</v>
      </c>
      <c r="BI725" s="8">
        <v>0</v>
      </c>
      <c r="BJ725" s="8">
        <v>7.6923077000000006E-2</v>
      </c>
      <c r="BK725" s="8">
        <v>0</v>
      </c>
      <c r="BL725" s="8">
        <v>0</v>
      </c>
      <c r="BM725" s="8">
        <v>0</v>
      </c>
      <c r="BN725" s="8">
        <v>0</v>
      </c>
      <c r="BO725" s="8">
        <v>0</v>
      </c>
      <c r="BP725" s="8">
        <v>0.875</v>
      </c>
      <c r="BQ725" s="8" t="b">
        <v>0</v>
      </c>
    </row>
    <row r="726" spans="1:69" x14ac:dyDescent="0.25">
      <c r="A726" s="12" t="s">
        <v>717</v>
      </c>
      <c r="B726" s="8">
        <v>0</v>
      </c>
      <c r="C726" s="8">
        <v>0</v>
      </c>
      <c r="D726" s="8">
        <v>0</v>
      </c>
      <c r="E726" s="8">
        <v>0</v>
      </c>
      <c r="F726" s="8">
        <v>0</v>
      </c>
      <c r="G726" s="8">
        <v>0</v>
      </c>
      <c r="H726" s="8">
        <v>0</v>
      </c>
      <c r="I726" s="8">
        <v>0</v>
      </c>
      <c r="J726" s="8">
        <v>0</v>
      </c>
      <c r="K726" s="8">
        <v>0</v>
      </c>
      <c r="L726" s="8">
        <v>0</v>
      </c>
      <c r="M726" s="8">
        <v>0</v>
      </c>
      <c r="N726" s="8">
        <v>1</v>
      </c>
      <c r="O726" s="8">
        <v>1</v>
      </c>
      <c r="P726" s="8">
        <v>0</v>
      </c>
      <c r="Q726" s="8">
        <v>0</v>
      </c>
      <c r="R726" s="8">
        <v>0</v>
      </c>
      <c r="S726" s="8">
        <v>0</v>
      </c>
      <c r="T726" s="8">
        <v>1</v>
      </c>
      <c r="U726" s="8">
        <v>1</v>
      </c>
      <c r="V726" s="8">
        <v>0</v>
      </c>
      <c r="W726" s="8">
        <v>0</v>
      </c>
      <c r="X726" s="8">
        <v>0</v>
      </c>
      <c r="Y726" s="8">
        <v>0</v>
      </c>
      <c r="Z726" s="8">
        <v>0</v>
      </c>
      <c r="AA726" s="8">
        <v>0</v>
      </c>
      <c r="AB726" s="8">
        <v>0</v>
      </c>
      <c r="AC726" s="8">
        <v>0</v>
      </c>
      <c r="AD726" s="8">
        <v>0</v>
      </c>
      <c r="AE726" s="8">
        <v>0</v>
      </c>
      <c r="AF726" s="8">
        <v>0</v>
      </c>
      <c r="AG726" s="8">
        <v>0</v>
      </c>
      <c r="AH726" s="8">
        <v>0</v>
      </c>
      <c r="AI726" s="8">
        <v>1</v>
      </c>
      <c r="AJ726" s="8">
        <v>0</v>
      </c>
      <c r="AK726" s="8">
        <v>0</v>
      </c>
      <c r="AL726" s="8">
        <v>0</v>
      </c>
      <c r="AM726" s="8">
        <v>0</v>
      </c>
      <c r="AN726" s="8">
        <v>0</v>
      </c>
      <c r="AO726" s="8">
        <v>0</v>
      </c>
      <c r="AP726" s="8">
        <v>0</v>
      </c>
      <c r="AQ726" s="8">
        <v>0</v>
      </c>
      <c r="AR726" s="8">
        <v>0</v>
      </c>
      <c r="AS726" s="8">
        <v>1</v>
      </c>
      <c r="AT726" s="8">
        <v>0</v>
      </c>
      <c r="AU726" s="8">
        <v>0</v>
      </c>
      <c r="AV726" s="8">
        <v>0</v>
      </c>
      <c r="AX726" s="8">
        <v>0</v>
      </c>
      <c r="AY726" s="8">
        <v>0</v>
      </c>
      <c r="AZ726" s="8">
        <v>0</v>
      </c>
      <c r="BA726" s="8">
        <v>0</v>
      </c>
      <c r="BB726" s="8">
        <v>0</v>
      </c>
      <c r="BC726" s="8">
        <v>0</v>
      </c>
      <c r="BD726" s="8">
        <v>0</v>
      </c>
      <c r="BE726" s="8">
        <v>0</v>
      </c>
      <c r="BF726" s="8">
        <v>0.6</v>
      </c>
      <c r="BG726" s="8">
        <v>0.81818181800000001</v>
      </c>
      <c r="BH726" s="8">
        <v>0.14285714299999999</v>
      </c>
      <c r="BI726" s="8">
        <v>0.25</v>
      </c>
      <c r="BJ726" s="8">
        <v>0.30769230800000003</v>
      </c>
      <c r="BK726" s="8">
        <v>0</v>
      </c>
      <c r="BL726" s="8">
        <v>0</v>
      </c>
      <c r="BM726" s="8">
        <v>0</v>
      </c>
      <c r="BN726" s="8">
        <v>0</v>
      </c>
      <c r="BO726" s="8">
        <v>1</v>
      </c>
      <c r="BP726" s="8">
        <v>0.75</v>
      </c>
      <c r="BQ726" s="8" t="b">
        <v>1</v>
      </c>
    </row>
    <row r="727" spans="1:69" x14ac:dyDescent="0.25">
      <c r="A727" s="12" t="s">
        <v>718</v>
      </c>
      <c r="B727" s="8">
        <v>1</v>
      </c>
      <c r="C727" s="8">
        <v>2</v>
      </c>
      <c r="D727" s="8">
        <v>0</v>
      </c>
      <c r="E727" s="8">
        <v>0</v>
      </c>
      <c r="F727" s="8">
        <v>1</v>
      </c>
      <c r="G727" s="8">
        <v>0</v>
      </c>
      <c r="H727" s="8">
        <v>0</v>
      </c>
      <c r="I727" s="8">
        <v>0</v>
      </c>
      <c r="J727" s="8">
        <v>0</v>
      </c>
      <c r="K727" s="8">
        <v>1</v>
      </c>
      <c r="L727" s="8">
        <v>0</v>
      </c>
      <c r="M727" s="8">
        <v>0</v>
      </c>
      <c r="N727" s="8">
        <v>0</v>
      </c>
      <c r="O727" s="8">
        <v>0</v>
      </c>
      <c r="P727" s="8">
        <v>0</v>
      </c>
      <c r="Q727" s="8">
        <v>0</v>
      </c>
      <c r="R727" s="8">
        <v>0</v>
      </c>
      <c r="S727" s="8">
        <v>0</v>
      </c>
      <c r="T727" s="8">
        <v>0</v>
      </c>
      <c r="U727" s="8">
        <v>0</v>
      </c>
      <c r="V727" s="8">
        <v>1</v>
      </c>
      <c r="W727" s="8">
        <v>1</v>
      </c>
      <c r="X727" s="8">
        <v>0</v>
      </c>
      <c r="Y727" s="8">
        <v>0</v>
      </c>
      <c r="Z727" s="8">
        <v>1</v>
      </c>
      <c r="AA727" s="8">
        <v>0</v>
      </c>
      <c r="AB727" s="8">
        <v>0</v>
      </c>
      <c r="AC727" s="8">
        <v>0</v>
      </c>
      <c r="AD727" s="8">
        <v>0</v>
      </c>
      <c r="AE727" s="8">
        <v>0</v>
      </c>
      <c r="AF727" s="8">
        <v>0</v>
      </c>
      <c r="AG727" s="8">
        <v>0</v>
      </c>
      <c r="AH727" s="8">
        <v>0</v>
      </c>
      <c r="AI727" s="8">
        <v>0</v>
      </c>
      <c r="AJ727" s="8">
        <v>0</v>
      </c>
      <c r="AK727" s="8">
        <v>0</v>
      </c>
      <c r="AL727" s="8">
        <v>0</v>
      </c>
      <c r="AM727" s="8">
        <v>0</v>
      </c>
      <c r="AN727" s="8">
        <v>0</v>
      </c>
      <c r="AO727" s="8">
        <v>0</v>
      </c>
      <c r="AP727" s="8">
        <v>0</v>
      </c>
      <c r="AQ727" s="8">
        <v>0</v>
      </c>
      <c r="AR727" s="8">
        <v>0</v>
      </c>
      <c r="AS727" s="8">
        <v>0</v>
      </c>
      <c r="AT727" s="8">
        <v>0</v>
      </c>
      <c r="AU727" s="8">
        <v>0</v>
      </c>
      <c r="AV727" s="8">
        <v>0</v>
      </c>
      <c r="AX727" s="8">
        <v>0</v>
      </c>
      <c r="AY727" s="8">
        <v>1</v>
      </c>
      <c r="AZ727" s="8">
        <v>0</v>
      </c>
      <c r="BA727" s="8">
        <v>0</v>
      </c>
      <c r="BB727" s="8">
        <v>0</v>
      </c>
      <c r="BC727" s="8">
        <v>1</v>
      </c>
      <c r="BD727" s="8">
        <v>1</v>
      </c>
      <c r="BE727" s="8">
        <v>1</v>
      </c>
      <c r="BF727" s="8">
        <v>0.2</v>
      </c>
      <c r="BG727" s="8">
        <v>0.36363636399999999</v>
      </c>
      <c r="BH727" s="8">
        <v>0</v>
      </c>
      <c r="BI727" s="8">
        <v>0</v>
      </c>
      <c r="BJ727" s="8">
        <v>7.6923077000000006E-2</v>
      </c>
      <c r="BK727" s="8">
        <v>0</v>
      </c>
      <c r="BL727" s="8">
        <v>0</v>
      </c>
      <c r="BM727" s="8">
        <v>0</v>
      </c>
      <c r="BN727" s="8">
        <v>0</v>
      </c>
      <c r="BO727" s="8">
        <v>0</v>
      </c>
      <c r="BP727" s="8">
        <v>0</v>
      </c>
      <c r="BQ727" s="8" t="b">
        <v>0</v>
      </c>
    </row>
    <row r="728" spans="1:69" x14ac:dyDescent="0.25">
      <c r="A728" s="12" t="s">
        <v>719</v>
      </c>
      <c r="B728" s="8">
        <v>0</v>
      </c>
      <c r="C728" s="8">
        <v>0</v>
      </c>
      <c r="D728" s="8">
        <v>0</v>
      </c>
      <c r="E728" s="8">
        <v>0</v>
      </c>
      <c r="F728" s="8">
        <v>0</v>
      </c>
      <c r="G728" s="8">
        <v>0</v>
      </c>
      <c r="H728" s="8">
        <v>0</v>
      </c>
      <c r="I728" s="8">
        <v>0</v>
      </c>
      <c r="J728" s="8">
        <v>0</v>
      </c>
      <c r="K728" s="8">
        <v>0</v>
      </c>
      <c r="L728" s="8">
        <v>0</v>
      </c>
      <c r="M728" s="8">
        <v>0</v>
      </c>
      <c r="N728" s="8">
        <v>0</v>
      </c>
      <c r="O728" s="8">
        <v>0</v>
      </c>
      <c r="P728" s="8">
        <v>0</v>
      </c>
      <c r="Q728" s="8">
        <v>0</v>
      </c>
      <c r="R728" s="8">
        <v>0</v>
      </c>
      <c r="S728" s="8">
        <v>0</v>
      </c>
      <c r="T728" s="8">
        <v>0</v>
      </c>
      <c r="U728" s="8">
        <v>0</v>
      </c>
      <c r="V728" s="8">
        <v>0</v>
      </c>
      <c r="W728" s="8">
        <v>0</v>
      </c>
      <c r="X728" s="8">
        <v>2</v>
      </c>
      <c r="Y728" s="8">
        <v>0</v>
      </c>
      <c r="Z728" s="8">
        <v>0</v>
      </c>
      <c r="AA728" s="8">
        <v>0</v>
      </c>
      <c r="AB728" s="8">
        <v>0</v>
      </c>
      <c r="AC728" s="8">
        <v>0</v>
      </c>
      <c r="AD728" s="8">
        <v>0</v>
      </c>
      <c r="AE728" s="8">
        <v>0</v>
      </c>
      <c r="AF728" s="8">
        <v>0</v>
      </c>
      <c r="AG728" s="8">
        <v>0</v>
      </c>
      <c r="AH728" s="8">
        <v>0</v>
      </c>
      <c r="AI728" s="8">
        <v>0</v>
      </c>
      <c r="AJ728" s="8">
        <v>0</v>
      </c>
      <c r="AK728" s="8">
        <v>0</v>
      </c>
      <c r="AL728" s="8">
        <v>0</v>
      </c>
      <c r="AM728" s="8">
        <v>0</v>
      </c>
      <c r="AN728" s="8">
        <v>1</v>
      </c>
      <c r="AO728" s="8">
        <v>0</v>
      </c>
      <c r="AP728" s="8">
        <v>0</v>
      </c>
      <c r="AQ728" s="8">
        <v>0</v>
      </c>
      <c r="AR728" s="8">
        <v>0</v>
      </c>
      <c r="AS728" s="8">
        <v>0</v>
      </c>
      <c r="AT728" s="8">
        <v>0</v>
      </c>
      <c r="AU728" s="8">
        <v>0</v>
      </c>
      <c r="AV728" s="8">
        <v>0</v>
      </c>
      <c r="AX728" s="8">
        <v>0</v>
      </c>
      <c r="AY728" s="8">
        <v>0</v>
      </c>
      <c r="AZ728" s="8">
        <v>0</v>
      </c>
      <c r="BA728" s="8">
        <v>0</v>
      </c>
      <c r="BB728" s="8">
        <v>0</v>
      </c>
      <c r="BC728" s="8">
        <v>0</v>
      </c>
      <c r="BD728" s="8">
        <v>0</v>
      </c>
      <c r="BE728" s="8">
        <v>0</v>
      </c>
      <c r="BF728" s="8">
        <v>0.1</v>
      </c>
      <c r="BG728" s="8">
        <v>0.36363636399999999</v>
      </c>
      <c r="BH728" s="8">
        <v>0</v>
      </c>
      <c r="BI728" s="8">
        <v>0</v>
      </c>
      <c r="BJ728" s="8">
        <v>0</v>
      </c>
      <c r="BK728" s="8">
        <v>0</v>
      </c>
      <c r="BL728" s="8">
        <v>0</v>
      </c>
      <c r="BM728" s="8">
        <v>0</v>
      </c>
      <c r="BN728" s="8">
        <v>0</v>
      </c>
      <c r="BO728" s="8">
        <v>0</v>
      </c>
      <c r="BP728" s="8">
        <v>1</v>
      </c>
      <c r="BQ728" s="8" t="b">
        <v>0</v>
      </c>
    </row>
    <row r="729" spans="1:69" x14ac:dyDescent="0.25">
      <c r="A729" s="12" t="s">
        <v>720</v>
      </c>
      <c r="B729" s="8">
        <v>0</v>
      </c>
      <c r="C729" s="8">
        <v>0</v>
      </c>
      <c r="D729" s="8">
        <v>0</v>
      </c>
      <c r="E729" s="8">
        <v>0</v>
      </c>
      <c r="F729" s="8">
        <v>0</v>
      </c>
      <c r="G729" s="8">
        <v>1</v>
      </c>
      <c r="H729" s="8">
        <v>0</v>
      </c>
      <c r="I729" s="8">
        <v>0</v>
      </c>
      <c r="J729" s="8">
        <v>0</v>
      </c>
      <c r="K729" s="8">
        <v>0</v>
      </c>
      <c r="L729" s="8">
        <v>0</v>
      </c>
      <c r="M729" s="8">
        <v>0</v>
      </c>
      <c r="N729" s="8">
        <v>0</v>
      </c>
      <c r="O729" s="8">
        <v>0</v>
      </c>
      <c r="P729" s="8">
        <v>0</v>
      </c>
      <c r="Q729" s="8">
        <v>0</v>
      </c>
      <c r="R729" s="8">
        <v>0</v>
      </c>
      <c r="S729" s="8">
        <v>0</v>
      </c>
      <c r="T729" s="8">
        <v>0</v>
      </c>
      <c r="U729" s="8">
        <v>0</v>
      </c>
      <c r="V729" s="8">
        <v>0</v>
      </c>
      <c r="W729" s="8">
        <v>1</v>
      </c>
      <c r="X729" s="8">
        <v>0</v>
      </c>
      <c r="Y729" s="8">
        <v>0</v>
      </c>
      <c r="Z729" s="8">
        <v>2</v>
      </c>
      <c r="AA729" s="8">
        <v>0</v>
      </c>
      <c r="AB729" s="8">
        <v>0</v>
      </c>
      <c r="AC729" s="8">
        <v>0</v>
      </c>
      <c r="AD729" s="8">
        <v>0</v>
      </c>
      <c r="AE729" s="8">
        <v>0</v>
      </c>
      <c r="AF729" s="8">
        <v>0</v>
      </c>
      <c r="AG729" s="8">
        <v>0</v>
      </c>
      <c r="AH729" s="8">
        <v>0</v>
      </c>
      <c r="AI729" s="8">
        <v>0</v>
      </c>
      <c r="AJ729" s="8">
        <v>1</v>
      </c>
      <c r="AK729" s="8">
        <v>0</v>
      </c>
      <c r="AL729" s="8">
        <v>1</v>
      </c>
      <c r="AM729" s="8">
        <v>1</v>
      </c>
      <c r="AN729" s="8">
        <v>0</v>
      </c>
      <c r="AO729" s="8">
        <v>0</v>
      </c>
      <c r="AP729" s="8">
        <v>0</v>
      </c>
      <c r="AQ729" s="8">
        <v>0</v>
      </c>
      <c r="AR729" s="8">
        <v>0</v>
      </c>
      <c r="AS729" s="8">
        <v>0</v>
      </c>
      <c r="AT729" s="8">
        <v>0</v>
      </c>
      <c r="AU729" s="8">
        <v>0</v>
      </c>
      <c r="AV729" s="8">
        <v>0</v>
      </c>
      <c r="AX729" s="8">
        <v>0</v>
      </c>
      <c r="AY729" s="8">
        <v>0</v>
      </c>
      <c r="AZ729" s="8">
        <v>0</v>
      </c>
      <c r="BA729" s="8">
        <v>0</v>
      </c>
      <c r="BB729" s="8">
        <v>0</v>
      </c>
      <c r="BC729" s="8">
        <v>0</v>
      </c>
      <c r="BD729" s="8">
        <v>0</v>
      </c>
      <c r="BE729" s="8">
        <v>0</v>
      </c>
      <c r="BF729" s="8">
        <v>0</v>
      </c>
      <c r="BG729" s="8">
        <v>0.63636363600000001</v>
      </c>
      <c r="BH729" s="8">
        <v>0</v>
      </c>
      <c r="BI729" s="8">
        <v>0</v>
      </c>
      <c r="BJ729" s="8">
        <v>0</v>
      </c>
      <c r="BK729" s="8">
        <v>0</v>
      </c>
      <c r="BL729" s="8">
        <v>0</v>
      </c>
      <c r="BM729" s="8">
        <v>0</v>
      </c>
      <c r="BN729" s="8">
        <v>0</v>
      </c>
      <c r="BO729" s="8">
        <v>0</v>
      </c>
      <c r="BP729" s="8">
        <v>1</v>
      </c>
      <c r="BQ729" s="8" t="b">
        <v>0</v>
      </c>
    </row>
    <row r="730" spans="1:69" x14ac:dyDescent="0.25">
      <c r="A730" s="12" t="s">
        <v>721</v>
      </c>
      <c r="B730" s="8">
        <v>0</v>
      </c>
      <c r="C730" s="8">
        <v>0</v>
      </c>
      <c r="D730" s="8">
        <v>0</v>
      </c>
      <c r="E730" s="8">
        <v>0</v>
      </c>
      <c r="F730" s="8">
        <v>0</v>
      </c>
      <c r="G730" s="8">
        <v>0</v>
      </c>
      <c r="H730" s="8">
        <v>0</v>
      </c>
      <c r="I730" s="8">
        <v>0</v>
      </c>
      <c r="J730" s="8">
        <v>0</v>
      </c>
      <c r="K730" s="8">
        <v>0</v>
      </c>
      <c r="L730" s="8">
        <v>0</v>
      </c>
      <c r="M730" s="8">
        <v>0</v>
      </c>
      <c r="N730" s="8">
        <v>0</v>
      </c>
      <c r="O730" s="8">
        <v>0</v>
      </c>
      <c r="P730" s="8">
        <v>0</v>
      </c>
      <c r="Q730" s="8">
        <v>0</v>
      </c>
      <c r="R730" s="8">
        <v>0</v>
      </c>
      <c r="S730" s="8">
        <v>0</v>
      </c>
      <c r="T730" s="8">
        <v>0</v>
      </c>
      <c r="U730" s="8">
        <v>0</v>
      </c>
      <c r="V730" s="8">
        <v>0</v>
      </c>
      <c r="W730" s="8">
        <v>0</v>
      </c>
      <c r="X730" s="8">
        <v>0</v>
      </c>
      <c r="Y730" s="8">
        <v>0</v>
      </c>
      <c r="Z730" s="8">
        <v>0</v>
      </c>
      <c r="AA730" s="8">
        <v>0</v>
      </c>
      <c r="AB730" s="8">
        <v>0</v>
      </c>
      <c r="AC730" s="8">
        <v>0</v>
      </c>
      <c r="AD730" s="8">
        <v>0</v>
      </c>
      <c r="AE730" s="8">
        <v>0</v>
      </c>
      <c r="AF730" s="8">
        <v>0</v>
      </c>
      <c r="AG730" s="8">
        <v>0</v>
      </c>
      <c r="AH730" s="8">
        <v>0</v>
      </c>
      <c r="AI730" s="8">
        <v>0</v>
      </c>
      <c r="AJ730" s="8">
        <v>0</v>
      </c>
      <c r="AK730" s="8">
        <v>0</v>
      </c>
      <c r="AL730" s="8">
        <v>0</v>
      </c>
      <c r="AM730" s="8">
        <v>1</v>
      </c>
      <c r="AN730" s="8">
        <v>0</v>
      </c>
      <c r="AO730" s="8">
        <v>0</v>
      </c>
      <c r="AP730" s="8">
        <v>0</v>
      </c>
      <c r="AQ730" s="8">
        <v>0</v>
      </c>
      <c r="AR730" s="8">
        <v>0</v>
      </c>
      <c r="AS730" s="8">
        <v>0</v>
      </c>
      <c r="AT730" s="8">
        <v>0</v>
      </c>
      <c r="AU730" s="8">
        <v>0</v>
      </c>
      <c r="AV730" s="8">
        <v>0</v>
      </c>
      <c r="AX730" s="8">
        <v>0</v>
      </c>
      <c r="AY730" s="8">
        <v>0</v>
      </c>
      <c r="AZ730" s="8">
        <v>0</v>
      </c>
      <c r="BA730" s="8">
        <v>0</v>
      </c>
      <c r="BB730" s="8">
        <v>0</v>
      </c>
      <c r="BC730" s="8">
        <v>0</v>
      </c>
      <c r="BD730" s="8">
        <v>0</v>
      </c>
      <c r="BE730" s="8">
        <v>0</v>
      </c>
      <c r="BF730" s="8">
        <v>0.2</v>
      </c>
      <c r="BG730" s="8">
        <v>0.18181818199999999</v>
      </c>
      <c r="BH730" s="8">
        <v>0</v>
      </c>
      <c r="BI730" s="8">
        <v>0</v>
      </c>
      <c r="BJ730" s="8">
        <v>7.6923077000000006E-2</v>
      </c>
      <c r="BK730" s="8">
        <v>0</v>
      </c>
      <c r="BL730" s="8">
        <v>0</v>
      </c>
      <c r="BM730" s="8">
        <v>0</v>
      </c>
      <c r="BN730" s="8">
        <v>0</v>
      </c>
      <c r="BO730" s="8">
        <v>0</v>
      </c>
      <c r="BP730" s="8">
        <v>0</v>
      </c>
      <c r="BQ730" s="8" t="b">
        <v>0</v>
      </c>
    </row>
    <row r="731" spans="1:69" x14ac:dyDescent="0.25">
      <c r="A731" s="12" t="s">
        <v>722</v>
      </c>
      <c r="B731" s="8">
        <v>0</v>
      </c>
      <c r="C731" s="8">
        <v>0</v>
      </c>
      <c r="D731" s="8">
        <v>0</v>
      </c>
      <c r="E731" s="8">
        <v>0</v>
      </c>
      <c r="F731" s="8">
        <v>0</v>
      </c>
      <c r="G731" s="8">
        <v>0</v>
      </c>
      <c r="H731" s="8">
        <v>0</v>
      </c>
      <c r="I731" s="8">
        <v>0</v>
      </c>
      <c r="J731" s="8">
        <v>0</v>
      </c>
      <c r="K731" s="8">
        <v>0</v>
      </c>
      <c r="L731" s="8">
        <v>0</v>
      </c>
      <c r="M731" s="8">
        <v>0</v>
      </c>
      <c r="N731" s="8">
        <v>1</v>
      </c>
      <c r="O731" s="8">
        <v>0</v>
      </c>
      <c r="P731" s="8">
        <v>0</v>
      </c>
      <c r="Q731" s="8">
        <v>0</v>
      </c>
      <c r="R731" s="8">
        <v>0</v>
      </c>
      <c r="S731" s="8">
        <v>0</v>
      </c>
      <c r="T731" s="8">
        <v>1</v>
      </c>
      <c r="U731" s="8">
        <v>1</v>
      </c>
      <c r="V731" s="8">
        <v>1</v>
      </c>
      <c r="W731" s="8">
        <v>1</v>
      </c>
      <c r="X731" s="8">
        <v>1</v>
      </c>
      <c r="Y731" s="8">
        <v>0</v>
      </c>
      <c r="Z731" s="8">
        <v>0</v>
      </c>
      <c r="AA731" s="8">
        <v>0</v>
      </c>
      <c r="AB731" s="8">
        <v>0</v>
      </c>
      <c r="AC731" s="8">
        <v>0</v>
      </c>
      <c r="AD731" s="8">
        <v>0</v>
      </c>
      <c r="AE731" s="8">
        <v>0</v>
      </c>
      <c r="AF731" s="8">
        <v>1</v>
      </c>
      <c r="AG731" s="8">
        <v>0</v>
      </c>
      <c r="AH731" s="8">
        <v>0</v>
      </c>
      <c r="AI731" s="8">
        <v>1</v>
      </c>
      <c r="AJ731" s="8">
        <v>1</v>
      </c>
      <c r="AK731" s="8">
        <v>1</v>
      </c>
      <c r="AL731" s="8">
        <v>0</v>
      </c>
      <c r="AM731" s="8">
        <v>1</v>
      </c>
      <c r="AN731" s="8">
        <v>0</v>
      </c>
      <c r="AO731" s="8">
        <v>0</v>
      </c>
      <c r="AP731" s="8">
        <v>0</v>
      </c>
      <c r="AQ731" s="8">
        <v>0</v>
      </c>
      <c r="AR731" s="8">
        <v>0</v>
      </c>
      <c r="AS731" s="8">
        <v>0</v>
      </c>
      <c r="AT731" s="8">
        <v>0</v>
      </c>
      <c r="AU731" s="8">
        <v>0</v>
      </c>
      <c r="AV731" s="8">
        <v>0</v>
      </c>
      <c r="AX731" s="8">
        <v>0</v>
      </c>
      <c r="AY731" s="8">
        <v>0</v>
      </c>
      <c r="AZ731" s="8">
        <v>0</v>
      </c>
      <c r="BA731" s="8">
        <v>0</v>
      </c>
      <c r="BB731" s="8">
        <v>1</v>
      </c>
      <c r="BC731" s="8">
        <v>0</v>
      </c>
      <c r="BD731" s="8">
        <v>0</v>
      </c>
      <c r="BE731" s="8">
        <v>1</v>
      </c>
      <c r="BF731" s="8">
        <v>0.1</v>
      </c>
      <c r="BG731" s="8">
        <v>0</v>
      </c>
      <c r="BH731" s="8">
        <v>0</v>
      </c>
      <c r="BI731" s="8">
        <v>0</v>
      </c>
      <c r="BJ731" s="8">
        <v>0</v>
      </c>
      <c r="BK731" s="8">
        <v>0</v>
      </c>
      <c r="BL731" s="8">
        <v>0</v>
      </c>
      <c r="BM731" s="8">
        <v>0</v>
      </c>
      <c r="BN731" s="8">
        <v>0</v>
      </c>
      <c r="BO731" s="8">
        <v>1</v>
      </c>
      <c r="BP731" s="8">
        <v>0</v>
      </c>
      <c r="BQ731" s="8" t="b">
        <v>0</v>
      </c>
    </row>
    <row r="732" spans="1:69" x14ac:dyDescent="0.25">
      <c r="A732" s="12" t="s">
        <v>723</v>
      </c>
      <c r="B732" s="8">
        <v>1</v>
      </c>
      <c r="C732" s="8">
        <v>0</v>
      </c>
      <c r="D732" s="8">
        <v>1</v>
      </c>
      <c r="E732" s="8">
        <v>1</v>
      </c>
      <c r="F732" s="8">
        <v>1</v>
      </c>
      <c r="G732" s="8">
        <v>1</v>
      </c>
      <c r="H732" s="8">
        <v>0</v>
      </c>
      <c r="I732" s="8">
        <v>0</v>
      </c>
      <c r="J732" s="8">
        <v>0</v>
      </c>
      <c r="K732" s="8">
        <v>1</v>
      </c>
      <c r="L732" s="8">
        <v>0</v>
      </c>
      <c r="M732" s="8">
        <v>0</v>
      </c>
      <c r="N732" s="8">
        <v>0</v>
      </c>
      <c r="O732" s="8">
        <v>0</v>
      </c>
      <c r="P732" s="8">
        <v>0</v>
      </c>
      <c r="Q732" s="8">
        <v>0</v>
      </c>
      <c r="R732" s="8">
        <v>0</v>
      </c>
      <c r="S732" s="8">
        <v>0</v>
      </c>
      <c r="T732" s="8">
        <v>0</v>
      </c>
      <c r="U732" s="8">
        <v>0</v>
      </c>
      <c r="V732" s="8">
        <v>0</v>
      </c>
      <c r="W732" s="8">
        <v>0</v>
      </c>
      <c r="X732" s="8">
        <v>6</v>
      </c>
      <c r="Y732" s="8">
        <v>0</v>
      </c>
      <c r="Z732" s="8">
        <v>2</v>
      </c>
      <c r="AA732" s="8">
        <v>0</v>
      </c>
      <c r="AB732" s="8">
        <v>0</v>
      </c>
      <c r="AC732" s="8">
        <v>0</v>
      </c>
      <c r="AD732" s="8">
        <v>0</v>
      </c>
      <c r="AE732" s="8">
        <v>1</v>
      </c>
      <c r="AF732" s="8">
        <v>0</v>
      </c>
      <c r="AG732" s="8">
        <v>0</v>
      </c>
      <c r="AH732" s="8">
        <v>1</v>
      </c>
      <c r="AI732" s="8">
        <v>1</v>
      </c>
      <c r="AJ732" s="8">
        <v>0</v>
      </c>
      <c r="AK732" s="8">
        <v>0</v>
      </c>
      <c r="AL732" s="8">
        <v>1</v>
      </c>
      <c r="AM732" s="8">
        <v>1</v>
      </c>
      <c r="AN732" s="8">
        <v>0</v>
      </c>
      <c r="AO732" s="8">
        <v>1</v>
      </c>
      <c r="AP732" s="8">
        <v>1</v>
      </c>
      <c r="AQ732" s="8">
        <v>0</v>
      </c>
      <c r="AR732" s="8">
        <v>0</v>
      </c>
      <c r="AS732" s="8">
        <v>0</v>
      </c>
      <c r="AT732" s="8">
        <v>0</v>
      </c>
      <c r="AU732" s="8">
        <v>0</v>
      </c>
      <c r="AV732" s="8">
        <v>0</v>
      </c>
      <c r="AX732" s="8">
        <v>0</v>
      </c>
      <c r="AY732" s="8">
        <v>0</v>
      </c>
      <c r="AZ732" s="8">
        <v>0</v>
      </c>
      <c r="BA732" s="8">
        <v>1</v>
      </c>
      <c r="BB732" s="8">
        <v>0</v>
      </c>
      <c r="BC732" s="8">
        <v>0</v>
      </c>
      <c r="BD732" s="8">
        <v>0</v>
      </c>
      <c r="BE732" s="8">
        <v>0</v>
      </c>
      <c r="BF732" s="8">
        <v>0.4</v>
      </c>
      <c r="BG732" s="8">
        <v>9.0909090999999997E-2</v>
      </c>
      <c r="BH732" s="8">
        <v>0</v>
      </c>
      <c r="BI732" s="8">
        <v>0</v>
      </c>
      <c r="BJ732" s="8">
        <v>0.30769230800000003</v>
      </c>
      <c r="BK732" s="8">
        <v>0</v>
      </c>
      <c r="BL732" s="8">
        <v>0</v>
      </c>
      <c r="BM732" s="8">
        <v>0</v>
      </c>
      <c r="BN732" s="8">
        <v>0</v>
      </c>
      <c r="BO732" s="8">
        <v>0</v>
      </c>
      <c r="BP732" s="8">
        <v>0.375</v>
      </c>
      <c r="BQ732" s="8" t="b">
        <v>0</v>
      </c>
    </row>
    <row r="733" spans="1:69" x14ac:dyDescent="0.25">
      <c r="A733" s="12" t="s">
        <v>724</v>
      </c>
      <c r="B733" s="8">
        <v>0</v>
      </c>
      <c r="C733" s="8">
        <v>0</v>
      </c>
      <c r="D733" s="8">
        <v>0</v>
      </c>
      <c r="E733" s="8">
        <v>0</v>
      </c>
      <c r="F733" s="8">
        <v>0</v>
      </c>
      <c r="G733" s="8">
        <v>0</v>
      </c>
      <c r="H733" s="8">
        <v>0</v>
      </c>
      <c r="I733" s="8">
        <v>0</v>
      </c>
      <c r="J733" s="8">
        <v>0</v>
      </c>
      <c r="K733" s="8">
        <v>0</v>
      </c>
      <c r="L733" s="8">
        <v>0</v>
      </c>
      <c r="M733" s="8">
        <v>0</v>
      </c>
      <c r="N733" s="8">
        <v>0</v>
      </c>
      <c r="O733" s="8">
        <v>0</v>
      </c>
      <c r="P733" s="8">
        <v>0</v>
      </c>
      <c r="Q733" s="8">
        <v>0</v>
      </c>
      <c r="R733" s="8">
        <v>0</v>
      </c>
      <c r="S733" s="8">
        <v>0</v>
      </c>
      <c r="T733" s="8">
        <v>0</v>
      </c>
      <c r="U733" s="8">
        <v>0</v>
      </c>
      <c r="V733" s="8">
        <v>0</v>
      </c>
      <c r="W733" s="8">
        <v>0</v>
      </c>
      <c r="X733" s="8">
        <v>0</v>
      </c>
      <c r="Y733" s="8">
        <v>0</v>
      </c>
      <c r="Z733" s="8">
        <v>0</v>
      </c>
      <c r="AA733" s="8">
        <v>0</v>
      </c>
      <c r="AB733" s="8">
        <v>0</v>
      </c>
      <c r="AC733" s="8">
        <v>0</v>
      </c>
      <c r="AD733" s="8">
        <v>0</v>
      </c>
      <c r="AE733" s="8">
        <v>0</v>
      </c>
      <c r="AF733" s="8">
        <v>0</v>
      </c>
      <c r="AG733" s="8">
        <v>0</v>
      </c>
      <c r="AH733" s="8">
        <v>0</v>
      </c>
      <c r="AI733" s="8">
        <v>0</v>
      </c>
      <c r="AJ733" s="8">
        <v>0</v>
      </c>
      <c r="AK733" s="8">
        <v>0</v>
      </c>
      <c r="AL733" s="8">
        <v>0</v>
      </c>
      <c r="AM733" s="8">
        <v>1</v>
      </c>
      <c r="AN733" s="8">
        <v>0</v>
      </c>
      <c r="AO733" s="8">
        <v>1</v>
      </c>
      <c r="AP733" s="8">
        <v>1</v>
      </c>
      <c r="AQ733" s="8">
        <v>0</v>
      </c>
      <c r="AR733" s="8">
        <v>0</v>
      </c>
      <c r="AS733" s="8">
        <v>0</v>
      </c>
      <c r="AT733" s="8">
        <v>0</v>
      </c>
      <c r="AU733" s="8">
        <v>0</v>
      </c>
      <c r="AV733" s="8">
        <v>0</v>
      </c>
      <c r="AX733" s="8">
        <v>0</v>
      </c>
      <c r="AY733" s="8">
        <v>0</v>
      </c>
      <c r="AZ733" s="8">
        <v>0</v>
      </c>
      <c r="BA733" s="8">
        <v>0</v>
      </c>
      <c r="BB733" s="8">
        <v>0</v>
      </c>
      <c r="BC733" s="8">
        <v>0</v>
      </c>
      <c r="BD733" s="8">
        <v>0</v>
      </c>
      <c r="BE733" s="8">
        <v>0</v>
      </c>
      <c r="BF733" s="8">
        <v>0.5</v>
      </c>
      <c r="BG733" s="8">
        <v>0</v>
      </c>
      <c r="BH733" s="8">
        <v>0.14285714299999999</v>
      </c>
      <c r="BI733" s="8">
        <v>0</v>
      </c>
      <c r="BJ733" s="8">
        <v>0.23076923099999999</v>
      </c>
      <c r="BK733" s="8">
        <v>0</v>
      </c>
      <c r="BL733" s="8">
        <v>0</v>
      </c>
      <c r="BM733" s="8">
        <v>0</v>
      </c>
      <c r="BN733" s="8">
        <v>0</v>
      </c>
      <c r="BO733" s="8">
        <v>0</v>
      </c>
      <c r="BP733" s="8">
        <v>0.75</v>
      </c>
      <c r="BQ733" s="8" t="b">
        <v>1</v>
      </c>
    </row>
    <row r="734" spans="1:69" x14ac:dyDescent="0.25">
      <c r="A734" s="12" t="s">
        <v>725</v>
      </c>
      <c r="B734" s="8">
        <v>0</v>
      </c>
      <c r="C734" s="8">
        <v>0</v>
      </c>
      <c r="D734" s="8">
        <v>1</v>
      </c>
      <c r="E734" s="8">
        <v>0</v>
      </c>
      <c r="F734" s="8">
        <v>0</v>
      </c>
      <c r="G734" s="8">
        <v>0</v>
      </c>
      <c r="H734" s="8">
        <v>0</v>
      </c>
      <c r="I734" s="8">
        <v>0</v>
      </c>
      <c r="J734" s="8">
        <v>0</v>
      </c>
      <c r="K734" s="8">
        <v>0</v>
      </c>
      <c r="L734" s="8">
        <v>0</v>
      </c>
      <c r="M734" s="8">
        <v>0</v>
      </c>
      <c r="N734" s="8">
        <v>0</v>
      </c>
      <c r="O734" s="8">
        <v>0</v>
      </c>
      <c r="P734" s="8">
        <v>0</v>
      </c>
      <c r="Q734" s="8">
        <v>0</v>
      </c>
      <c r="R734" s="8">
        <v>0</v>
      </c>
      <c r="S734" s="8">
        <v>0</v>
      </c>
      <c r="T734" s="8">
        <v>0</v>
      </c>
      <c r="U734" s="8">
        <v>0</v>
      </c>
      <c r="V734" s="8">
        <v>1</v>
      </c>
      <c r="W734" s="8">
        <v>0</v>
      </c>
      <c r="X734" s="8">
        <v>0</v>
      </c>
      <c r="Y734" s="8">
        <v>0</v>
      </c>
      <c r="Z734" s="8">
        <v>0</v>
      </c>
      <c r="AA734" s="8">
        <v>0</v>
      </c>
      <c r="AB734" s="8">
        <v>0</v>
      </c>
      <c r="AC734" s="8">
        <v>0</v>
      </c>
      <c r="AD734" s="8">
        <v>0</v>
      </c>
      <c r="AE734" s="8">
        <v>0</v>
      </c>
      <c r="AF734" s="8">
        <v>0</v>
      </c>
      <c r="AG734" s="8">
        <v>0</v>
      </c>
      <c r="AH734" s="8">
        <v>0</v>
      </c>
      <c r="AI734" s="8">
        <v>0</v>
      </c>
      <c r="AJ734" s="8">
        <v>0</v>
      </c>
      <c r="AK734" s="8">
        <v>0</v>
      </c>
      <c r="AL734" s="8">
        <v>0</v>
      </c>
      <c r="AM734" s="8">
        <v>1</v>
      </c>
      <c r="AN734" s="8">
        <v>0</v>
      </c>
      <c r="AO734" s="8">
        <v>0</v>
      </c>
      <c r="AP734" s="8">
        <v>0</v>
      </c>
      <c r="AQ734" s="8">
        <v>0</v>
      </c>
      <c r="AR734" s="8">
        <v>0</v>
      </c>
      <c r="AS734" s="8">
        <v>0</v>
      </c>
      <c r="AT734" s="8">
        <v>0</v>
      </c>
      <c r="AU734" s="8">
        <v>0</v>
      </c>
      <c r="AV734" s="8">
        <v>0</v>
      </c>
      <c r="AX734" s="8">
        <v>0</v>
      </c>
      <c r="AY734" s="8">
        <v>1</v>
      </c>
      <c r="AZ734" s="8">
        <v>0</v>
      </c>
      <c r="BA734" s="8">
        <v>1</v>
      </c>
      <c r="BB734" s="8">
        <v>0</v>
      </c>
      <c r="BC734" s="8">
        <v>0</v>
      </c>
      <c r="BD734" s="8">
        <v>0</v>
      </c>
      <c r="BE734" s="8">
        <v>0</v>
      </c>
      <c r="BF734" s="8">
        <v>0</v>
      </c>
      <c r="BG734" s="8">
        <v>9.0909090999999997E-2</v>
      </c>
      <c r="BH734" s="8">
        <v>0</v>
      </c>
      <c r="BI734" s="8">
        <v>0</v>
      </c>
      <c r="BJ734" s="8">
        <v>0</v>
      </c>
      <c r="BK734" s="8">
        <v>0</v>
      </c>
      <c r="BL734" s="8">
        <v>0</v>
      </c>
      <c r="BM734" s="8">
        <v>0</v>
      </c>
      <c r="BN734" s="8">
        <v>0</v>
      </c>
      <c r="BO734" s="8">
        <v>0</v>
      </c>
      <c r="BP734" s="8">
        <v>0.875</v>
      </c>
      <c r="BQ734" s="8" t="b">
        <v>0</v>
      </c>
    </row>
    <row r="735" spans="1:69" x14ac:dyDescent="0.25">
      <c r="A735" s="12" t="s">
        <v>726</v>
      </c>
      <c r="B735" s="8">
        <v>0</v>
      </c>
      <c r="C735" s="8">
        <v>0</v>
      </c>
      <c r="D735" s="8">
        <v>0</v>
      </c>
      <c r="E735" s="8">
        <v>0</v>
      </c>
      <c r="F735" s="8">
        <v>0</v>
      </c>
      <c r="G735" s="8">
        <v>0</v>
      </c>
      <c r="H735" s="8">
        <v>0</v>
      </c>
      <c r="I735" s="8">
        <v>0</v>
      </c>
      <c r="J735" s="8">
        <v>0</v>
      </c>
      <c r="K735" s="8">
        <v>0</v>
      </c>
      <c r="L735" s="8">
        <v>0</v>
      </c>
      <c r="M735" s="8">
        <v>0</v>
      </c>
      <c r="N735" s="8">
        <v>0</v>
      </c>
      <c r="O735" s="8">
        <v>0</v>
      </c>
      <c r="P735" s="8">
        <v>0</v>
      </c>
      <c r="Q735" s="8">
        <v>0</v>
      </c>
      <c r="R735" s="8">
        <v>0</v>
      </c>
      <c r="S735" s="8">
        <v>0</v>
      </c>
      <c r="T735" s="8">
        <v>0</v>
      </c>
      <c r="U735" s="8">
        <v>0</v>
      </c>
      <c r="V735" s="8">
        <v>0</v>
      </c>
      <c r="W735" s="8">
        <v>0</v>
      </c>
      <c r="X735" s="8">
        <v>0</v>
      </c>
      <c r="Y735" s="8">
        <v>0</v>
      </c>
      <c r="Z735" s="8">
        <v>0</v>
      </c>
      <c r="AA735" s="8">
        <v>0</v>
      </c>
      <c r="AB735" s="8">
        <v>0</v>
      </c>
      <c r="AC735" s="8">
        <v>0</v>
      </c>
      <c r="AD735" s="8">
        <v>0</v>
      </c>
      <c r="AE735" s="8">
        <v>0</v>
      </c>
      <c r="AF735" s="8">
        <v>0</v>
      </c>
      <c r="AG735" s="8">
        <v>0</v>
      </c>
      <c r="AH735" s="8">
        <v>0</v>
      </c>
      <c r="AI735" s="8">
        <v>0</v>
      </c>
      <c r="AJ735" s="8">
        <v>0</v>
      </c>
      <c r="AK735" s="8">
        <v>0</v>
      </c>
      <c r="AL735" s="8">
        <v>0</v>
      </c>
      <c r="AM735" s="8">
        <v>1</v>
      </c>
      <c r="AN735" s="8">
        <v>0</v>
      </c>
      <c r="AO735" s="8">
        <v>0</v>
      </c>
      <c r="AP735" s="8">
        <v>0</v>
      </c>
      <c r="AQ735" s="8">
        <v>0</v>
      </c>
      <c r="AR735" s="8">
        <v>0</v>
      </c>
      <c r="AS735" s="8">
        <v>0</v>
      </c>
      <c r="AT735" s="8">
        <v>0</v>
      </c>
      <c r="AU735" s="8">
        <v>0</v>
      </c>
      <c r="AV735" s="8">
        <v>0</v>
      </c>
      <c r="AX735" s="8">
        <v>0</v>
      </c>
      <c r="AY735" s="8">
        <v>0</v>
      </c>
      <c r="AZ735" s="8">
        <v>0</v>
      </c>
      <c r="BA735" s="8">
        <v>0</v>
      </c>
      <c r="BB735" s="8">
        <v>0</v>
      </c>
      <c r="BC735" s="8">
        <v>0</v>
      </c>
      <c r="BD735" s="8">
        <v>0</v>
      </c>
      <c r="BE735" s="8">
        <v>0</v>
      </c>
      <c r="BF735" s="8">
        <v>0.5</v>
      </c>
      <c r="BG735" s="8">
        <v>0.45454545499999999</v>
      </c>
      <c r="BH735" s="8">
        <v>0.28571428599999998</v>
      </c>
      <c r="BI735" s="8">
        <v>0</v>
      </c>
      <c r="BJ735" s="8">
        <v>0.38461538499999998</v>
      </c>
      <c r="BK735" s="8">
        <v>0</v>
      </c>
      <c r="BL735" s="8">
        <v>0</v>
      </c>
      <c r="BM735" s="8">
        <v>0</v>
      </c>
      <c r="BN735" s="8">
        <v>0</v>
      </c>
      <c r="BO735" s="8">
        <v>1</v>
      </c>
      <c r="BP735" s="8">
        <v>0.5</v>
      </c>
      <c r="BQ735" s="8" t="b">
        <v>0</v>
      </c>
    </row>
    <row r="736" spans="1:69" x14ac:dyDescent="0.25">
      <c r="A736" s="12" t="s">
        <v>727</v>
      </c>
      <c r="B736" s="8">
        <v>0</v>
      </c>
      <c r="C736" s="8">
        <v>1</v>
      </c>
      <c r="D736" s="8">
        <v>0</v>
      </c>
      <c r="E736" s="8">
        <v>0</v>
      </c>
      <c r="F736" s="8">
        <v>1</v>
      </c>
      <c r="G736" s="8">
        <v>1</v>
      </c>
      <c r="H736" s="8">
        <v>0</v>
      </c>
      <c r="I736" s="8">
        <v>0</v>
      </c>
      <c r="J736" s="8">
        <v>0</v>
      </c>
      <c r="K736" s="8">
        <v>0</v>
      </c>
      <c r="L736" s="8">
        <v>0</v>
      </c>
      <c r="M736" s="8">
        <v>0</v>
      </c>
      <c r="N736" s="8">
        <v>1</v>
      </c>
      <c r="O736" s="8">
        <v>1</v>
      </c>
      <c r="P736" s="8">
        <v>0</v>
      </c>
      <c r="Q736" s="8">
        <v>0</v>
      </c>
      <c r="R736" s="8">
        <v>0</v>
      </c>
      <c r="S736" s="8">
        <v>0</v>
      </c>
      <c r="T736" s="8">
        <v>1</v>
      </c>
      <c r="U736" s="8">
        <v>1</v>
      </c>
      <c r="V736" s="8">
        <v>0</v>
      </c>
      <c r="W736" s="8">
        <v>1</v>
      </c>
      <c r="X736" s="8">
        <v>0</v>
      </c>
      <c r="Y736" s="8">
        <v>0</v>
      </c>
      <c r="Z736" s="8">
        <v>1</v>
      </c>
      <c r="AA736" s="8">
        <v>0</v>
      </c>
      <c r="AB736" s="8">
        <v>0</v>
      </c>
      <c r="AC736" s="8">
        <v>0</v>
      </c>
      <c r="AD736" s="8">
        <v>0</v>
      </c>
      <c r="AE736" s="8">
        <v>1</v>
      </c>
      <c r="AF736" s="8">
        <v>1</v>
      </c>
      <c r="AG736" s="8">
        <v>0</v>
      </c>
      <c r="AH736" s="8">
        <v>1</v>
      </c>
      <c r="AI736" s="8">
        <v>1</v>
      </c>
      <c r="AJ736" s="8">
        <v>0</v>
      </c>
      <c r="AK736" s="8">
        <v>0</v>
      </c>
      <c r="AL736" s="8">
        <v>0</v>
      </c>
      <c r="AM736" s="8">
        <v>1</v>
      </c>
      <c r="AN736" s="8">
        <v>0</v>
      </c>
      <c r="AO736" s="8">
        <v>0</v>
      </c>
      <c r="AP736" s="8">
        <v>0</v>
      </c>
      <c r="AQ736" s="8">
        <v>0</v>
      </c>
      <c r="AR736" s="8">
        <v>0</v>
      </c>
      <c r="AS736" s="8">
        <v>0</v>
      </c>
      <c r="AT736" s="8">
        <v>0</v>
      </c>
      <c r="AU736" s="8">
        <v>0</v>
      </c>
      <c r="AV736" s="8">
        <v>0</v>
      </c>
      <c r="AX736" s="8">
        <v>0</v>
      </c>
      <c r="AY736" s="8">
        <v>0</v>
      </c>
      <c r="AZ736" s="8">
        <v>0</v>
      </c>
      <c r="BA736" s="8">
        <v>0</v>
      </c>
      <c r="BB736" s="8">
        <v>0</v>
      </c>
      <c r="BC736" s="8">
        <v>0</v>
      </c>
      <c r="BD736" s="8">
        <v>0</v>
      </c>
      <c r="BE736" s="8">
        <v>1</v>
      </c>
      <c r="BF736" s="8">
        <v>0.2</v>
      </c>
      <c r="BG736" s="8">
        <v>0.54545454500000001</v>
      </c>
      <c r="BH736" s="8">
        <v>0</v>
      </c>
      <c r="BI736" s="8">
        <v>0</v>
      </c>
      <c r="BJ736" s="8">
        <v>7.6923077000000006E-2</v>
      </c>
      <c r="BK736" s="8">
        <v>0</v>
      </c>
      <c r="BL736" s="8">
        <v>0</v>
      </c>
      <c r="BM736" s="8">
        <v>0</v>
      </c>
      <c r="BN736" s="8">
        <v>0</v>
      </c>
      <c r="BO736" s="8">
        <v>1</v>
      </c>
      <c r="BP736" s="8">
        <v>1</v>
      </c>
      <c r="BQ736" s="8" t="b">
        <v>0</v>
      </c>
    </row>
    <row r="737" spans="1:69" x14ac:dyDescent="0.25">
      <c r="A737" s="12" t="s">
        <v>728</v>
      </c>
      <c r="B737" s="8">
        <v>1</v>
      </c>
      <c r="C737" s="8">
        <v>1</v>
      </c>
      <c r="D737" s="8">
        <v>1</v>
      </c>
      <c r="E737" s="8">
        <v>1</v>
      </c>
      <c r="F737" s="8">
        <v>0</v>
      </c>
      <c r="G737" s="8">
        <v>1</v>
      </c>
      <c r="H737" s="8">
        <v>0</v>
      </c>
      <c r="I737" s="8">
        <v>0</v>
      </c>
      <c r="J737" s="8">
        <v>0</v>
      </c>
      <c r="K737" s="8">
        <v>1</v>
      </c>
      <c r="L737" s="8">
        <v>0</v>
      </c>
      <c r="M737" s="8">
        <v>0</v>
      </c>
      <c r="N737" s="8">
        <v>0</v>
      </c>
      <c r="O737" s="8">
        <v>0</v>
      </c>
      <c r="P737" s="8">
        <v>0</v>
      </c>
      <c r="Q737" s="8">
        <v>0</v>
      </c>
      <c r="R737" s="8">
        <v>0</v>
      </c>
      <c r="S737" s="8">
        <v>0</v>
      </c>
      <c r="T737" s="8">
        <v>0</v>
      </c>
      <c r="U737" s="8">
        <v>0</v>
      </c>
      <c r="V737" s="8">
        <v>1</v>
      </c>
      <c r="W737" s="8">
        <v>0</v>
      </c>
      <c r="X737" s="8">
        <v>0</v>
      </c>
      <c r="Y737" s="8">
        <v>0</v>
      </c>
      <c r="Z737" s="8">
        <v>2</v>
      </c>
      <c r="AA737" s="8">
        <v>0</v>
      </c>
      <c r="AB737" s="8">
        <v>0</v>
      </c>
      <c r="AC737" s="8">
        <v>0</v>
      </c>
      <c r="AD737" s="8">
        <v>0</v>
      </c>
      <c r="AE737" s="8">
        <v>0</v>
      </c>
      <c r="AF737" s="8">
        <v>0</v>
      </c>
      <c r="AG737" s="8">
        <v>0</v>
      </c>
      <c r="AH737" s="8">
        <v>0</v>
      </c>
      <c r="AI737" s="8">
        <v>1</v>
      </c>
      <c r="AJ737" s="8">
        <v>0</v>
      </c>
      <c r="AK737" s="8">
        <v>0</v>
      </c>
      <c r="AL737" s="8">
        <v>0</v>
      </c>
      <c r="AM737" s="8">
        <v>0</v>
      </c>
      <c r="AN737" s="8">
        <v>0</v>
      </c>
      <c r="AO737" s="8">
        <v>0</v>
      </c>
      <c r="AP737" s="8">
        <v>0</v>
      </c>
      <c r="AQ737" s="8">
        <v>0</v>
      </c>
      <c r="AR737" s="8">
        <v>0</v>
      </c>
      <c r="AS737" s="8">
        <v>0</v>
      </c>
      <c r="AT737" s="8">
        <v>0</v>
      </c>
      <c r="AU737" s="8">
        <v>0</v>
      </c>
      <c r="AV737" s="8">
        <v>0</v>
      </c>
      <c r="AX737" s="8">
        <v>0</v>
      </c>
      <c r="AY737" s="8">
        <v>0</v>
      </c>
      <c r="AZ737" s="8">
        <v>0</v>
      </c>
      <c r="BA737" s="8">
        <v>0</v>
      </c>
      <c r="BB737" s="8">
        <v>1</v>
      </c>
      <c r="BC737" s="8">
        <v>1</v>
      </c>
      <c r="BD737" s="8">
        <v>0</v>
      </c>
      <c r="BE737" s="8">
        <v>0</v>
      </c>
      <c r="BF737" s="8">
        <v>0.2</v>
      </c>
      <c r="BG737" s="8">
        <v>9.0909090999999997E-2</v>
      </c>
      <c r="BH737" s="8">
        <v>0</v>
      </c>
      <c r="BI737" s="8">
        <v>0</v>
      </c>
      <c r="BJ737" s="8">
        <v>7.6923077000000006E-2</v>
      </c>
      <c r="BK737" s="8">
        <v>0</v>
      </c>
      <c r="BL737" s="8">
        <v>0</v>
      </c>
      <c r="BM737" s="8">
        <v>1</v>
      </c>
      <c r="BN737" s="8">
        <v>0</v>
      </c>
      <c r="BO737" s="8">
        <v>1</v>
      </c>
      <c r="BP737" s="8">
        <v>0</v>
      </c>
      <c r="BQ737" s="8" t="b">
        <v>0</v>
      </c>
    </row>
    <row r="738" spans="1:69" x14ac:dyDescent="0.25">
      <c r="A738" s="12" t="s">
        <v>729</v>
      </c>
      <c r="B738" s="8">
        <v>0</v>
      </c>
      <c r="C738" s="8">
        <v>0</v>
      </c>
      <c r="D738" s="8">
        <v>0</v>
      </c>
      <c r="E738" s="8">
        <v>0</v>
      </c>
      <c r="F738" s="8">
        <v>0</v>
      </c>
      <c r="G738" s="8">
        <v>0</v>
      </c>
      <c r="H738" s="8">
        <v>0</v>
      </c>
      <c r="I738" s="8">
        <v>0</v>
      </c>
      <c r="J738" s="8">
        <v>0</v>
      </c>
      <c r="K738" s="8">
        <v>0</v>
      </c>
      <c r="L738" s="8">
        <v>0</v>
      </c>
      <c r="M738" s="8">
        <v>0</v>
      </c>
      <c r="N738" s="8">
        <v>0</v>
      </c>
      <c r="O738" s="8">
        <v>0</v>
      </c>
      <c r="P738" s="8">
        <v>0</v>
      </c>
      <c r="Q738" s="8">
        <v>0</v>
      </c>
      <c r="R738" s="8">
        <v>0</v>
      </c>
      <c r="S738" s="8">
        <v>0</v>
      </c>
      <c r="T738" s="8">
        <v>0</v>
      </c>
      <c r="U738" s="8">
        <v>0</v>
      </c>
      <c r="V738" s="8">
        <v>1</v>
      </c>
      <c r="W738" s="8">
        <v>0</v>
      </c>
      <c r="X738" s="8">
        <v>0</v>
      </c>
      <c r="Y738" s="8">
        <v>0</v>
      </c>
      <c r="Z738" s="8">
        <v>0</v>
      </c>
      <c r="AA738" s="8">
        <v>0</v>
      </c>
      <c r="AB738" s="8">
        <v>0</v>
      </c>
      <c r="AC738" s="8">
        <v>0</v>
      </c>
      <c r="AD738" s="8">
        <v>0</v>
      </c>
      <c r="AE738" s="8">
        <v>1</v>
      </c>
      <c r="AF738" s="8">
        <v>0</v>
      </c>
      <c r="AG738" s="8">
        <v>0</v>
      </c>
      <c r="AH738" s="8">
        <v>1</v>
      </c>
      <c r="AI738" s="8">
        <v>0</v>
      </c>
      <c r="AJ738" s="8">
        <v>0</v>
      </c>
      <c r="AK738" s="8">
        <v>0</v>
      </c>
      <c r="AL738" s="8">
        <v>0</v>
      </c>
      <c r="AM738" s="8">
        <v>0</v>
      </c>
      <c r="AN738" s="8">
        <v>0</v>
      </c>
      <c r="AO738" s="8">
        <v>0</v>
      </c>
      <c r="AP738" s="8">
        <v>0</v>
      </c>
      <c r="AQ738" s="8">
        <v>0</v>
      </c>
      <c r="AR738" s="8">
        <v>0</v>
      </c>
      <c r="AS738" s="8">
        <v>0</v>
      </c>
      <c r="AT738" s="8">
        <v>0</v>
      </c>
      <c r="AU738" s="8">
        <v>0</v>
      </c>
      <c r="AV738" s="8">
        <v>0</v>
      </c>
      <c r="AX738" s="8">
        <v>0</v>
      </c>
      <c r="AY738" s="8">
        <v>0</v>
      </c>
      <c r="AZ738" s="8">
        <v>0</v>
      </c>
      <c r="BA738" s="8">
        <v>0</v>
      </c>
      <c r="BB738" s="8">
        <v>0</v>
      </c>
      <c r="BC738" s="8">
        <v>0</v>
      </c>
      <c r="BD738" s="8">
        <v>0</v>
      </c>
      <c r="BE738" s="8">
        <v>1</v>
      </c>
      <c r="BF738" s="8">
        <v>0</v>
      </c>
      <c r="BG738" s="8">
        <v>0</v>
      </c>
      <c r="BH738" s="8">
        <v>0</v>
      </c>
      <c r="BI738" s="8">
        <v>0</v>
      </c>
      <c r="BJ738" s="8">
        <v>0</v>
      </c>
      <c r="BK738" s="8">
        <v>0</v>
      </c>
      <c r="BL738" s="8">
        <v>0</v>
      </c>
      <c r="BM738" s="8">
        <v>0</v>
      </c>
      <c r="BN738" s="8">
        <v>0</v>
      </c>
      <c r="BO738" s="8">
        <v>0</v>
      </c>
      <c r="BP738" s="8">
        <v>0</v>
      </c>
      <c r="BQ738" s="8" t="b">
        <v>0</v>
      </c>
    </row>
    <row r="739" spans="1:69" x14ac:dyDescent="0.25">
      <c r="A739" s="12" t="s">
        <v>730</v>
      </c>
      <c r="B739" s="8">
        <v>1</v>
      </c>
      <c r="C739" s="8">
        <v>1</v>
      </c>
      <c r="D739" s="8">
        <v>1</v>
      </c>
      <c r="E739" s="8">
        <v>2</v>
      </c>
      <c r="F739" s="8">
        <v>1</v>
      </c>
      <c r="G739" s="8">
        <v>0</v>
      </c>
      <c r="H739" s="8">
        <v>0</v>
      </c>
      <c r="I739" s="8">
        <v>0</v>
      </c>
      <c r="J739" s="8">
        <v>0</v>
      </c>
      <c r="K739" s="8">
        <v>1</v>
      </c>
      <c r="L739" s="8">
        <v>0</v>
      </c>
      <c r="M739" s="8">
        <v>0</v>
      </c>
      <c r="N739" s="8">
        <v>1</v>
      </c>
      <c r="O739" s="8">
        <v>0</v>
      </c>
      <c r="P739" s="8">
        <v>0</v>
      </c>
      <c r="Q739" s="8">
        <v>0</v>
      </c>
      <c r="R739" s="8">
        <v>0</v>
      </c>
      <c r="S739" s="8">
        <v>0</v>
      </c>
      <c r="T739" s="8">
        <v>1</v>
      </c>
      <c r="U739" s="8">
        <v>1</v>
      </c>
      <c r="V739" s="8">
        <v>1</v>
      </c>
      <c r="W739" s="8">
        <v>1</v>
      </c>
      <c r="X739" s="8">
        <v>1</v>
      </c>
      <c r="Y739" s="8">
        <v>0</v>
      </c>
      <c r="Z739" s="8">
        <v>2</v>
      </c>
      <c r="AA739" s="8">
        <v>0</v>
      </c>
      <c r="AB739" s="8">
        <v>0</v>
      </c>
      <c r="AC739" s="8">
        <v>0</v>
      </c>
      <c r="AD739" s="8">
        <v>0</v>
      </c>
      <c r="AE739" s="8">
        <v>0</v>
      </c>
      <c r="AF739" s="8">
        <v>1</v>
      </c>
      <c r="AG739" s="8">
        <v>0</v>
      </c>
      <c r="AH739" s="8">
        <v>1</v>
      </c>
      <c r="AI739" s="8">
        <v>1</v>
      </c>
      <c r="AJ739" s="8">
        <v>1</v>
      </c>
      <c r="AK739" s="8">
        <v>1</v>
      </c>
      <c r="AL739" s="8">
        <v>0</v>
      </c>
      <c r="AM739" s="8">
        <v>1</v>
      </c>
      <c r="AN739" s="8">
        <v>0</v>
      </c>
      <c r="AO739" s="8">
        <v>1</v>
      </c>
      <c r="AP739" s="8">
        <v>1</v>
      </c>
      <c r="AQ739" s="8">
        <v>0</v>
      </c>
      <c r="AR739" s="8">
        <v>0</v>
      </c>
      <c r="AS739" s="8">
        <v>0</v>
      </c>
      <c r="AT739" s="8">
        <v>1</v>
      </c>
      <c r="AU739" s="8">
        <v>0</v>
      </c>
      <c r="AV739" s="8">
        <v>0</v>
      </c>
      <c r="AX739" s="8">
        <v>0</v>
      </c>
      <c r="AY739" s="8">
        <v>1</v>
      </c>
      <c r="AZ739" s="8">
        <v>0</v>
      </c>
      <c r="BA739" s="8">
        <v>1</v>
      </c>
      <c r="BB739" s="8">
        <v>0</v>
      </c>
      <c r="BC739" s="8">
        <v>0</v>
      </c>
      <c r="BD739" s="8">
        <v>0</v>
      </c>
      <c r="BE739" s="8">
        <v>1</v>
      </c>
      <c r="BF739" s="8">
        <v>0.5</v>
      </c>
      <c r="BG739" s="8">
        <v>0.36363636399999999</v>
      </c>
      <c r="BH739" s="8">
        <v>0.14285714299999999</v>
      </c>
      <c r="BI739" s="8">
        <v>0</v>
      </c>
      <c r="BJ739" s="8">
        <v>0.38461538499999998</v>
      </c>
      <c r="BK739" s="8">
        <v>1</v>
      </c>
      <c r="BL739" s="8">
        <v>0</v>
      </c>
      <c r="BM739" s="8">
        <v>0</v>
      </c>
      <c r="BN739" s="8">
        <v>0</v>
      </c>
      <c r="BO739" s="8">
        <v>0</v>
      </c>
      <c r="BP739" s="8">
        <v>0</v>
      </c>
      <c r="BQ739" s="8" t="b">
        <v>0</v>
      </c>
    </row>
    <row r="740" spans="1:69" x14ac:dyDescent="0.25">
      <c r="A740" s="12" t="s">
        <v>731</v>
      </c>
      <c r="B740" s="8">
        <v>0</v>
      </c>
      <c r="C740" s="8">
        <v>0</v>
      </c>
      <c r="D740" s="8">
        <v>0</v>
      </c>
      <c r="E740" s="8">
        <v>0</v>
      </c>
      <c r="F740" s="8">
        <v>0</v>
      </c>
      <c r="G740" s="8">
        <v>0</v>
      </c>
      <c r="H740" s="8">
        <v>0</v>
      </c>
      <c r="I740" s="8">
        <v>0</v>
      </c>
      <c r="J740" s="8">
        <v>0</v>
      </c>
      <c r="K740" s="8">
        <v>0</v>
      </c>
      <c r="L740" s="8">
        <v>0</v>
      </c>
      <c r="M740" s="8">
        <v>0</v>
      </c>
      <c r="N740" s="8">
        <v>0</v>
      </c>
      <c r="O740" s="8">
        <v>0</v>
      </c>
      <c r="P740" s="8">
        <v>0</v>
      </c>
      <c r="Q740" s="8">
        <v>0</v>
      </c>
      <c r="R740" s="8">
        <v>0</v>
      </c>
      <c r="S740" s="8">
        <v>0</v>
      </c>
      <c r="T740" s="8">
        <v>0</v>
      </c>
      <c r="U740" s="8">
        <v>0</v>
      </c>
      <c r="V740" s="8">
        <v>0</v>
      </c>
      <c r="W740" s="8">
        <v>0</v>
      </c>
      <c r="X740" s="8">
        <v>0</v>
      </c>
      <c r="Y740" s="8">
        <v>0</v>
      </c>
      <c r="Z740" s="8">
        <v>0</v>
      </c>
      <c r="AA740" s="8">
        <v>0</v>
      </c>
      <c r="AB740" s="8">
        <v>0</v>
      </c>
      <c r="AC740" s="8">
        <v>0</v>
      </c>
      <c r="AD740" s="8">
        <v>0</v>
      </c>
      <c r="AE740" s="8">
        <v>0</v>
      </c>
      <c r="AF740" s="8">
        <v>0</v>
      </c>
      <c r="AG740" s="8">
        <v>0</v>
      </c>
      <c r="AH740" s="8">
        <v>0</v>
      </c>
      <c r="AI740" s="8">
        <v>0</v>
      </c>
      <c r="AJ740" s="8">
        <v>0</v>
      </c>
      <c r="AK740" s="8">
        <v>0</v>
      </c>
      <c r="AL740" s="8">
        <v>0</v>
      </c>
      <c r="AM740" s="8">
        <v>0</v>
      </c>
      <c r="AN740" s="8">
        <v>0</v>
      </c>
      <c r="AO740" s="8">
        <v>0</v>
      </c>
      <c r="AP740" s="8">
        <v>0</v>
      </c>
      <c r="AQ740" s="8">
        <v>0</v>
      </c>
      <c r="AR740" s="8">
        <v>0</v>
      </c>
      <c r="AS740" s="8">
        <v>0</v>
      </c>
      <c r="AT740" s="8">
        <v>0</v>
      </c>
      <c r="AU740" s="8">
        <v>0</v>
      </c>
      <c r="AV740" s="8">
        <v>0</v>
      </c>
      <c r="AX740" s="8">
        <v>0</v>
      </c>
      <c r="AY740" s="8">
        <v>0</v>
      </c>
      <c r="AZ740" s="8">
        <v>0</v>
      </c>
      <c r="BA740" s="8">
        <v>0</v>
      </c>
      <c r="BB740" s="8">
        <v>0</v>
      </c>
      <c r="BC740" s="8">
        <v>0</v>
      </c>
      <c r="BD740" s="8">
        <v>0</v>
      </c>
      <c r="BE740" s="8">
        <v>0</v>
      </c>
      <c r="BF740" s="8">
        <v>0</v>
      </c>
      <c r="BG740" s="8">
        <v>0.54545454500000001</v>
      </c>
      <c r="BH740" s="8">
        <v>0</v>
      </c>
      <c r="BI740" s="8">
        <v>0</v>
      </c>
      <c r="BJ740" s="8">
        <v>0</v>
      </c>
      <c r="BK740" s="8">
        <v>0</v>
      </c>
      <c r="BL740" s="8">
        <v>0</v>
      </c>
      <c r="BM740" s="8">
        <v>0</v>
      </c>
      <c r="BN740" s="8">
        <v>0</v>
      </c>
      <c r="BO740" s="8">
        <v>0</v>
      </c>
      <c r="BP740" s="8">
        <v>0.625</v>
      </c>
      <c r="BQ740" s="8" t="b">
        <v>0</v>
      </c>
    </row>
    <row r="741" spans="1:69" x14ac:dyDescent="0.25">
      <c r="A741" s="12" t="s">
        <v>732</v>
      </c>
      <c r="B741" s="8">
        <v>0</v>
      </c>
      <c r="C741" s="8">
        <v>0</v>
      </c>
      <c r="D741" s="8">
        <v>0</v>
      </c>
      <c r="E741" s="8">
        <v>0</v>
      </c>
      <c r="F741" s="8">
        <v>0</v>
      </c>
      <c r="G741" s="8">
        <v>0</v>
      </c>
      <c r="H741" s="8">
        <v>0</v>
      </c>
      <c r="I741" s="8">
        <v>0</v>
      </c>
      <c r="J741" s="8">
        <v>0</v>
      </c>
      <c r="K741" s="8">
        <v>0</v>
      </c>
      <c r="L741" s="8">
        <v>0</v>
      </c>
      <c r="M741" s="8">
        <v>0</v>
      </c>
      <c r="N741" s="8">
        <v>0</v>
      </c>
      <c r="O741" s="8">
        <v>0</v>
      </c>
      <c r="P741" s="8">
        <v>0</v>
      </c>
      <c r="Q741" s="8">
        <v>0</v>
      </c>
      <c r="R741" s="8">
        <v>0</v>
      </c>
      <c r="S741" s="8">
        <v>0</v>
      </c>
      <c r="T741" s="8">
        <v>0</v>
      </c>
      <c r="U741" s="8">
        <v>0</v>
      </c>
      <c r="V741" s="8">
        <v>1</v>
      </c>
      <c r="W741" s="8">
        <v>1</v>
      </c>
      <c r="X741" s="8">
        <v>1</v>
      </c>
      <c r="Y741" s="8">
        <v>0</v>
      </c>
      <c r="Z741" s="8">
        <v>1</v>
      </c>
      <c r="AA741" s="8">
        <v>0</v>
      </c>
      <c r="AB741" s="8">
        <v>0</v>
      </c>
      <c r="AC741" s="8">
        <v>0</v>
      </c>
      <c r="AD741" s="8">
        <v>0</v>
      </c>
      <c r="AE741" s="8">
        <v>0</v>
      </c>
      <c r="AF741" s="8">
        <v>0</v>
      </c>
      <c r="AG741" s="8">
        <v>0</v>
      </c>
      <c r="AH741" s="8">
        <v>0</v>
      </c>
      <c r="AI741" s="8">
        <v>0</v>
      </c>
      <c r="AJ741" s="8">
        <v>1</v>
      </c>
      <c r="AK741" s="8">
        <v>0</v>
      </c>
      <c r="AL741" s="8">
        <v>0</v>
      </c>
      <c r="AM741" s="8">
        <v>1</v>
      </c>
      <c r="AN741" s="8">
        <v>1</v>
      </c>
      <c r="AO741" s="8">
        <v>1</v>
      </c>
      <c r="AP741" s="8">
        <v>1</v>
      </c>
      <c r="AQ741" s="8">
        <v>0</v>
      </c>
      <c r="AR741" s="8">
        <v>0</v>
      </c>
      <c r="AS741" s="8">
        <v>0</v>
      </c>
      <c r="AT741" s="8">
        <v>0</v>
      </c>
      <c r="AU741" s="8">
        <v>0</v>
      </c>
      <c r="AV741" s="8">
        <v>0</v>
      </c>
      <c r="AX741" s="8">
        <v>0</v>
      </c>
      <c r="AY741" s="8">
        <v>0</v>
      </c>
      <c r="AZ741" s="8">
        <v>0</v>
      </c>
      <c r="BA741" s="8">
        <v>0</v>
      </c>
      <c r="BB741" s="8">
        <v>0</v>
      </c>
      <c r="BC741" s="8">
        <v>0</v>
      </c>
      <c r="BD741" s="8">
        <v>1</v>
      </c>
      <c r="BE741" s="8">
        <v>0</v>
      </c>
      <c r="BF741" s="8">
        <v>0.8</v>
      </c>
      <c r="BG741" s="8">
        <v>0.36363636399999999</v>
      </c>
      <c r="BH741" s="8">
        <v>0</v>
      </c>
      <c r="BI741" s="8">
        <v>0</v>
      </c>
      <c r="BJ741" s="8">
        <v>0.30769230800000003</v>
      </c>
      <c r="BK741" s="8">
        <v>0</v>
      </c>
      <c r="BL741" s="8">
        <v>0</v>
      </c>
      <c r="BM741" s="8">
        <v>1</v>
      </c>
      <c r="BN741" s="8">
        <v>0</v>
      </c>
      <c r="BO741" s="8">
        <v>0</v>
      </c>
      <c r="BP741" s="8">
        <v>0.375</v>
      </c>
      <c r="BQ741" s="8" t="b">
        <v>0</v>
      </c>
    </row>
    <row r="742" spans="1:69" x14ac:dyDescent="0.25">
      <c r="A742" s="12" t="s">
        <v>733</v>
      </c>
      <c r="B742" s="8">
        <v>1</v>
      </c>
      <c r="C742" s="8">
        <v>0</v>
      </c>
      <c r="D742" s="8">
        <v>0</v>
      </c>
      <c r="E742" s="8">
        <v>0</v>
      </c>
      <c r="F742" s="8">
        <v>0</v>
      </c>
      <c r="G742" s="8">
        <v>0</v>
      </c>
      <c r="H742" s="8">
        <v>0</v>
      </c>
      <c r="I742" s="8">
        <v>0</v>
      </c>
      <c r="J742" s="8">
        <v>0</v>
      </c>
      <c r="K742" s="8">
        <v>1</v>
      </c>
      <c r="L742" s="8">
        <v>0</v>
      </c>
      <c r="M742" s="8">
        <v>0</v>
      </c>
      <c r="N742" s="8">
        <v>0</v>
      </c>
      <c r="O742" s="8">
        <v>0</v>
      </c>
      <c r="P742" s="8">
        <v>0</v>
      </c>
      <c r="Q742" s="8">
        <v>0</v>
      </c>
      <c r="R742" s="8">
        <v>0</v>
      </c>
      <c r="S742" s="8">
        <v>0</v>
      </c>
      <c r="T742" s="8">
        <v>0</v>
      </c>
      <c r="U742" s="8">
        <v>0</v>
      </c>
      <c r="V742" s="8">
        <v>0</v>
      </c>
      <c r="W742" s="8">
        <v>1</v>
      </c>
      <c r="X742" s="8">
        <v>0</v>
      </c>
      <c r="Y742" s="8">
        <v>1</v>
      </c>
      <c r="Z742" s="8">
        <v>1</v>
      </c>
      <c r="AA742" s="8">
        <v>0</v>
      </c>
      <c r="AB742" s="8">
        <v>0</v>
      </c>
      <c r="AC742" s="8">
        <v>0</v>
      </c>
      <c r="AD742" s="8">
        <v>0</v>
      </c>
      <c r="AE742" s="8">
        <v>0</v>
      </c>
      <c r="AF742" s="8">
        <v>1</v>
      </c>
      <c r="AG742" s="8">
        <v>1</v>
      </c>
      <c r="AH742" s="8">
        <v>0</v>
      </c>
      <c r="AI742" s="8">
        <v>0</v>
      </c>
      <c r="AJ742" s="8">
        <v>1</v>
      </c>
      <c r="AK742" s="8">
        <v>1</v>
      </c>
      <c r="AL742" s="8">
        <v>0</v>
      </c>
      <c r="AM742" s="8">
        <v>1</v>
      </c>
      <c r="AN742" s="8">
        <v>0</v>
      </c>
      <c r="AO742" s="8">
        <v>0</v>
      </c>
      <c r="AP742" s="8">
        <v>0</v>
      </c>
      <c r="AQ742" s="8">
        <v>0</v>
      </c>
      <c r="AR742" s="8">
        <v>0</v>
      </c>
      <c r="AS742" s="8">
        <v>0</v>
      </c>
      <c r="AT742" s="8">
        <v>0</v>
      </c>
      <c r="AU742" s="8">
        <v>0</v>
      </c>
      <c r="AV742" s="8">
        <v>0</v>
      </c>
      <c r="AX742" s="8">
        <v>0</v>
      </c>
      <c r="AY742" s="8">
        <v>0</v>
      </c>
      <c r="AZ742" s="8">
        <v>0</v>
      </c>
      <c r="BA742" s="8">
        <v>0</v>
      </c>
      <c r="BB742" s="8">
        <v>0</v>
      </c>
      <c r="BC742" s="8">
        <v>0</v>
      </c>
      <c r="BD742" s="8">
        <v>0</v>
      </c>
      <c r="BE742" s="8">
        <v>0</v>
      </c>
      <c r="BF742" s="8">
        <v>0.1</v>
      </c>
      <c r="BG742" s="8">
        <v>0.54545454500000001</v>
      </c>
      <c r="BH742" s="8">
        <v>0</v>
      </c>
      <c r="BI742" s="8">
        <v>0</v>
      </c>
      <c r="BJ742" s="8">
        <v>0.15384615400000001</v>
      </c>
      <c r="BK742" s="8">
        <v>0</v>
      </c>
      <c r="BL742" s="8">
        <v>0</v>
      </c>
      <c r="BM742" s="8">
        <v>0</v>
      </c>
      <c r="BN742" s="8">
        <v>0</v>
      </c>
      <c r="BO742" s="8">
        <v>0</v>
      </c>
      <c r="BP742" s="8">
        <v>0</v>
      </c>
      <c r="BQ742" s="8" t="b">
        <v>0</v>
      </c>
    </row>
    <row r="743" spans="1:69" x14ac:dyDescent="0.25">
      <c r="A743" s="12" t="s">
        <v>734</v>
      </c>
      <c r="B743" s="8">
        <v>0</v>
      </c>
      <c r="C743" s="8">
        <v>0</v>
      </c>
      <c r="D743" s="8">
        <v>0</v>
      </c>
      <c r="E743" s="8">
        <v>0</v>
      </c>
      <c r="F743" s="8">
        <v>0</v>
      </c>
      <c r="G743" s="8">
        <v>0</v>
      </c>
      <c r="H743" s="8">
        <v>0</v>
      </c>
      <c r="I743" s="8">
        <v>0</v>
      </c>
      <c r="J743" s="8">
        <v>0</v>
      </c>
      <c r="K743" s="8">
        <v>0</v>
      </c>
      <c r="L743" s="8">
        <v>0</v>
      </c>
      <c r="M743" s="8">
        <v>0</v>
      </c>
      <c r="N743" s="8">
        <v>0</v>
      </c>
      <c r="O743" s="8">
        <v>0</v>
      </c>
      <c r="P743" s="8">
        <v>0</v>
      </c>
      <c r="Q743" s="8">
        <v>0</v>
      </c>
      <c r="R743" s="8">
        <v>0</v>
      </c>
      <c r="S743" s="8">
        <v>0</v>
      </c>
      <c r="T743" s="8">
        <v>0</v>
      </c>
      <c r="U743" s="8">
        <v>0</v>
      </c>
      <c r="V743" s="8">
        <v>0</v>
      </c>
      <c r="W743" s="8">
        <v>0</v>
      </c>
      <c r="X743" s="8">
        <v>0</v>
      </c>
      <c r="Y743" s="8">
        <v>0</v>
      </c>
      <c r="Z743" s="8">
        <v>0</v>
      </c>
      <c r="AA743" s="8">
        <v>0</v>
      </c>
      <c r="AB743" s="8">
        <v>0</v>
      </c>
      <c r="AC743" s="8">
        <v>0</v>
      </c>
      <c r="AD743" s="8">
        <v>0</v>
      </c>
      <c r="AE743" s="8">
        <v>0</v>
      </c>
      <c r="AF743" s="8">
        <v>0</v>
      </c>
      <c r="AG743" s="8">
        <v>0</v>
      </c>
      <c r="AH743" s="8">
        <v>0</v>
      </c>
      <c r="AI743" s="8">
        <v>1</v>
      </c>
      <c r="AJ743" s="8">
        <v>0</v>
      </c>
      <c r="AK743" s="8">
        <v>0</v>
      </c>
      <c r="AL743" s="8">
        <v>0</v>
      </c>
      <c r="AM743" s="8">
        <v>1</v>
      </c>
      <c r="AN743" s="8">
        <v>0</v>
      </c>
      <c r="AO743" s="8">
        <v>0</v>
      </c>
      <c r="AP743" s="8">
        <v>0</v>
      </c>
      <c r="AQ743" s="8">
        <v>0</v>
      </c>
      <c r="AR743" s="8">
        <v>0</v>
      </c>
      <c r="AS743" s="8">
        <v>0</v>
      </c>
      <c r="AT743" s="8">
        <v>0</v>
      </c>
      <c r="AU743" s="8">
        <v>0</v>
      </c>
      <c r="AV743" s="8">
        <v>0</v>
      </c>
      <c r="AX743" s="8">
        <v>0</v>
      </c>
      <c r="AY743" s="8">
        <v>1</v>
      </c>
      <c r="AZ743" s="8">
        <v>0</v>
      </c>
      <c r="BA743" s="8">
        <v>0</v>
      </c>
      <c r="BB743" s="8">
        <v>1</v>
      </c>
      <c r="BC743" s="8">
        <v>0</v>
      </c>
      <c r="BD743" s="8">
        <v>0</v>
      </c>
      <c r="BE743" s="8">
        <v>0</v>
      </c>
      <c r="BF743" s="8">
        <v>0.3</v>
      </c>
      <c r="BG743" s="8">
        <v>0</v>
      </c>
      <c r="BH743" s="8">
        <v>0.14285714299999999</v>
      </c>
      <c r="BI743" s="8">
        <v>0</v>
      </c>
      <c r="BJ743" s="8">
        <v>7.6923077000000006E-2</v>
      </c>
      <c r="BK743" s="8">
        <v>0</v>
      </c>
      <c r="BL743" s="8">
        <v>0</v>
      </c>
      <c r="BM743" s="8">
        <v>0</v>
      </c>
      <c r="BN743" s="8">
        <v>0</v>
      </c>
      <c r="BO743" s="8">
        <v>0</v>
      </c>
      <c r="BP743" s="8">
        <v>0</v>
      </c>
      <c r="BQ743" s="8" t="b">
        <v>0</v>
      </c>
    </row>
    <row r="744" spans="1:69" x14ac:dyDescent="0.25">
      <c r="A744" s="12" t="s">
        <v>735</v>
      </c>
      <c r="B744" s="8">
        <v>0</v>
      </c>
      <c r="C744" s="8">
        <v>0</v>
      </c>
      <c r="D744" s="8">
        <v>0</v>
      </c>
      <c r="E744" s="8">
        <v>0</v>
      </c>
      <c r="F744" s="8">
        <v>0</v>
      </c>
      <c r="G744" s="8">
        <v>0</v>
      </c>
      <c r="H744" s="8">
        <v>0</v>
      </c>
      <c r="I744" s="8">
        <v>0</v>
      </c>
      <c r="J744" s="8">
        <v>0</v>
      </c>
      <c r="K744" s="8">
        <v>0</v>
      </c>
      <c r="L744" s="8">
        <v>0</v>
      </c>
      <c r="M744" s="8">
        <v>0</v>
      </c>
      <c r="N744" s="8">
        <v>1</v>
      </c>
      <c r="O744" s="8">
        <v>0</v>
      </c>
      <c r="P744" s="8">
        <v>0</v>
      </c>
      <c r="Q744" s="8">
        <v>0</v>
      </c>
      <c r="R744" s="8">
        <v>0</v>
      </c>
      <c r="S744" s="8">
        <v>0</v>
      </c>
      <c r="T744" s="8">
        <v>0</v>
      </c>
      <c r="U744" s="8">
        <v>0</v>
      </c>
      <c r="V744" s="8">
        <v>0</v>
      </c>
      <c r="W744" s="8">
        <v>0</v>
      </c>
      <c r="X744" s="8">
        <v>0</v>
      </c>
      <c r="Y744" s="8">
        <v>0</v>
      </c>
      <c r="Z744" s="8">
        <v>0</v>
      </c>
      <c r="AA744" s="8">
        <v>0</v>
      </c>
      <c r="AB744" s="8">
        <v>0</v>
      </c>
      <c r="AC744" s="8">
        <v>0</v>
      </c>
      <c r="AD744" s="8">
        <v>0</v>
      </c>
      <c r="AE744" s="8">
        <v>0</v>
      </c>
      <c r="AF744" s="8">
        <v>0</v>
      </c>
      <c r="AG744" s="8">
        <v>0</v>
      </c>
      <c r="AH744" s="8">
        <v>1</v>
      </c>
      <c r="AI744" s="8">
        <v>0</v>
      </c>
      <c r="AJ744" s="8">
        <v>0</v>
      </c>
      <c r="AK744" s="8">
        <v>0</v>
      </c>
      <c r="AL744" s="8">
        <v>0</v>
      </c>
      <c r="AM744" s="8">
        <v>1</v>
      </c>
      <c r="AN744" s="8">
        <v>1</v>
      </c>
      <c r="AO744" s="8">
        <v>1</v>
      </c>
      <c r="AP744" s="8">
        <v>1</v>
      </c>
      <c r="AQ744" s="8">
        <v>0</v>
      </c>
      <c r="AR744" s="8">
        <v>0</v>
      </c>
      <c r="AS744" s="8">
        <v>0</v>
      </c>
      <c r="AT744" s="8">
        <v>0</v>
      </c>
      <c r="AU744" s="8">
        <v>0</v>
      </c>
      <c r="AV744" s="8">
        <v>0</v>
      </c>
      <c r="AX744" s="8">
        <v>0</v>
      </c>
      <c r="AY744" s="8">
        <v>0</v>
      </c>
      <c r="AZ744" s="8">
        <v>0</v>
      </c>
      <c r="BA744" s="8">
        <v>0</v>
      </c>
      <c r="BB744" s="8">
        <v>0</v>
      </c>
      <c r="BC744" s="8">
        <v>0</v>
      </c>
      <c r="BD744" s="8">
        <v>0</v>
      </c>
      <c r="BE744" s="8">
        <v>0</v>
      </c>
      <c r="BF744" s="8">
        <v>0.7</v>
      </c>
      <c r="BG744" s="8">
        <v>0.72727272700000001</v>
      </c>
      <c r="BH744" s="8">
        <v>0.28571428599999998</v>
      </c>
      <c r="BI744" s="8">
        <v>0</v>
      </c>
      <c r="BJ744" s="8">
        <v>0.30769230800000003</v>
      </c>
      <c r="BK744" s="8">
        <v>0</v>
      </c>
      <c r="BL744" s="8">
        <v>0</v>
      </c>
      <c r="BM744" s="8">
        <v>0</v>
      </c>
      <c r="BN744" s="8">
        <v>0</v>
      </c>
      <c r="BO744" s="8">
        <v>0</v>
      </c>
      <c r="BP744" s="8">
        <v>0</v>
      </c>
      <c r="BQ744" s="8" t="b">
        <v>0</v>
      </c>
    </row>
    <row r="745" spans="1:69" x14ac:dyDescent="0.25">
      <c r="A745" s="12" t="s">
        <v>736</v>
      </c>
      <c r="B745" s="8">
        <v>0</v>
      </c>
      <c r="C745" s="8">
        <v>0</v>
      </c>
      <c r="D745" s="8">
        <v>0</v>
      </c>
      <c r="E745" s="8">
        <v>0</v>
      </c>
      <c r="F745" s="8">
        <v>0</v>
      </c>
      <c r="G745" s="8">
        <v>0</v>
      </c>
      <c r="H745" s="8">
        <v>0</v>
      </c>
      <c r="I745" s="8">
        <v>0</v>
      </c>
      <c r="J745" s="8">
        <v>0</v>
      </c>
      <c r="K745" s="8">
        <v>0</v>
      </c>
      <c r="L745" s="8">
        <v>0</v>
      </c>
      <c r="M745" s="8">
        <v>0</v>
      </c>
      <c r="N745" s="8">
        <v>0</v>
      </c>
      <c r="O745" s="8">
        <v>0</v>
      </c>
      <c r="P745" s="8">
        <v>0</v>
      </c>
      <c r="Q745" s="8">
        <v>0</v>
      </c>
      <c r="R745" s="8">
        <v>0</v>
      </c>
      <c r="S745" s="8">
        <v>0</v>
      </c>
      <c r="T745" s="8">
        <v>0</v>
      </c>
      <c r="U745" s="8">
        <v>0</v>
      </c>
      <c r="V745" s="8">
        <v>0</v>
      </c>
      <c r="W745" s="8">
        <v>0</v>
      </c>
      <c r="X745" s="8">
        <v>0</v>
      </c>
      <c r="Y745" s="8">
        <v>0</v>
      </c>
      <c r="Z745" s="8">
        <v>0</v>
      </c>
      <c r="AA745" s="8">
        <v>0</v>
      </c>
      <c r="AB745" s="8">
        <v>0</v>
      </c>
      <c r="AC745" s="8">
        <v>0</v>
      </c>
      <c r="AD745" s="8">
        <v>0</v>
      </c>
      <c r="AE745" s="8">
        <v>0</v>
      </c>
      <c r="AF745" s="8">
        <v>1</v>
      </c>
      <c r="AG745" s="8">
        <v>0</v>
      </c>
      <c r="AH745" s="8">
        <v>0</v>
      </c>
      <c r="AI745" s="8">
        <v>0</v>
      </c>
      <c r="AJ745" s="8">
        <v>0</v>
      </c>
      <c r="AK745" s="8">
        <v>0</v>
      </c>
      <c r="AL745" s="8">
        <v>0</v>
      </c>
      <c r="AM745" s="8">
        <v>0</v>
      </c>
      <c r="AN745" s="8">
        <v>0</v>
      </c>
      <c r="AO745" s="8">
        <v>0</v>
      </c>
      <c r="AP745" s="8">
        <v>0</v>
      </c>
      <c r="AQ745" s="8">
        <v>0</v>
      </c>
      <c r="AR745" s="8">
        <v>1</v>
      </c>
      <c r="AS745" s="8">
        <v>0</v>
      </c>
      <c r="AT745" s="8">
        <v>0</v>
      </c>
      <c r="AU745" s="8">
        <v>0</v>
      </c>
      <c r="AV745" s="8">
        <v>0</v>
      </c>
      <c r="AX745" s="8">
        <v>0</v>
      </c>
      <c r="AY745" s="8">
        <v>0</v>
      </c>
      <c r="AZ745" s="8">
        <v>0</v>
      </c>
      <c r="BA745" s="8">
        <v>0</v>
      </c>
      <c r="BB745" s="8">
        <v>0</v>
      </c>
      <c r="BC745" s="8">
        <v>0</v>
      </c>
      <c r="BD745" s="8">
        <v>0</v>
      </c>
      <c r="BE745" s="8">
        <v>0</v>
      </c>
      <c r="BF745" s="8">
        <v>0.7</v>
      </c>
      <c r="BG745" s="8">
        <v>0</v>
      </c>
      <c r="BH745" s="8">
        <v>0</v>
      </c>
      <c r="BI745" s="8">
        <v>0</v>
      </c>
      <c r="BJ745" s="8">
        <v>0.23076923099999999</v>
      </c>
      <c r="BK745" s="8">
        <v>0</v>
      </c>
      <c r="BL745" s="8">
        <v>0</v>
      </c>
      <c r="BM745" s="8">
        <v>0</v>
      </c>
      <c r="BN745" s="8">
        <v>0</v>
      </c>
      <c r="BO745" s="8">
        <v>0</v>
      </c>
      <c r="BP745" s="8">
        <v>0.125</v>
      </c>
      <c r="BQ745" s="8" t="b">
        <v>0</v>
      </c>
    </row>
    <row r="746" spans="1:69" x14ac:dyDescent="0.25">
      <c r="A746" s="12" t="s">
        <v>737</v>
      </c>
      <c r="B746" s="8">
        <v>1</v>
      </c>
      <c r="C746" s="8">
        <v>1</v>
      </c>
      <c r="D746" s="8">
        <v>0</v>
      </c>
      <c r="E746" s="8">
        <v>0</v>
      </c>
      <c r="F746" s="8">
        <v>0</v>
      </c>
      <c r="G746" s="8">
        <v>0</v>
      </c>
      <c r="H746" s="8">
        <v>0</v>
      </c>
      <c r="I746" s="8">
        <v>0</v>
      </c>
      <c r="J746" s="8">
        <v>0</v>
      </c>
      <c r="K746" s="8">
        <v>1</v>
      </c>
      <c r="L746" s="8">
        <v>0</v>
      </c>
      <c r="M746" s="8">
        <v>0</v>
      </c>
      <c r="N746" s="8">
        <v>0</v>
      </c>
      <c r="O746" s="8">
        <v>0</v>
      </c>
      <c r="P746" s="8">
        <v>0</v>
      </c>
      <c r="Q746" s="8">
        <v>0</v>
      </c>
      <c r="R746" s="8">
        <v>0</v>
      </c>
      <c r="S746" s="8">
        <v>0</v>
      </c>
      <c r="T746" s="8">
        <v>1</v>
      </c>
      <c r="U746" s="8">
        <v>1</v>
      </c>
      <c r="V746" s="8">
        <v>0</v>
      </c>
      <c r="W746" s="8">
        <v>0</v>
      </c>
      <c r="X746" s="8">
        <v>0</v>
      </c>
      <c r="Y746" s="8">
        <v>0</v>
      </c>
      <c r="Z746" s="8">
        <v>0</v>
      </c>
      <c r="AA746" s="8">
        <v>0</v>
      </c>
      <c r="AB746" s="8">
        <v>0</v>
      </c>
      <c r="AC746" s="8">
        <v>0</v>
      </c>
      <c r="AD746" s="8">
        <v>0</v>
      </c>
      <c r="AE746" s="8">
        <v>0</v>
      </c>
      <c r="AF746" s="8">
        <v>1</v>
      </c>
      <c r="AG746" s="8">
        <v>0</v>
      </c>
      <c r="AH746" s="8">
        <v>0</v>
      </c>
      <c r="AI746" s="8">
        <v>0</v>
      </c>
      <c r="AJ746" s="8">
        <v>0</v>
      </c>
      <c r="AK746" s="8">
        <v>0</v>
      </c>
      <c r="AL746" s="8">
        <v>0</v>
      </c>
      <c r="AM746" s="8">
        <v>0</v>
      </c>
      <c r="AN746" s="8">
        <v>0</v>
      </c>
      <c r="AO746" s="8">
        <v>0</v>
      </c>
      <c r="AP746" s="8">
        <v>0</v>
      </c>
      <c r="AQ746" s="8">
        <v>0</v>
      </c>
      <c r="AR746" s="8">
        <v>0</v>
      </c>
      <c r="AS746" s="8">
        <v>0</v>
      </c>
      <c r="AT746" s="8">
        <v>0</v>
      </c>
      <c r="AU746" s="8">
        <v>0</v>
      </c>
      <c r="AV746" s="8">
        <v>0</v>
      </c>
      <c r="AX746" s="8">
        <v>0</v>
      </c>
      <c r="AY746" s="8">
        <v>0</v>
      </c>
      <c r="AZ746" s="8">
        <v>0</v>
      </c>
      <c r="BA746" s="8">
        <v>0</v>
      </c>
      <c r="BB746" s="8">
        <v>0</v>
      </c>
      <c r="BC746" s="8">
        <v>1</v>
      </c>
      <c r="BD746" s="8">
        <v>0</v>
      </c>
      <c r="BE746" s="8">
        <v>0</v>
      </c>
      <c r="BF746" s="8">
        <v>0</v>
      </c>
      <c r="BG746" s="8">
        <v>9.0909090999999997E-2</v>
      </c>
      <c r="BH746" s="8">
        <v>0</v>
      </c>
      <c r="BI746" s="8">
        <v>0</v>
      </c>
      <c r="BJ746" s="8">
        <v>0</v>
      </c>
      <c r="BK746" s="8">
        <v>0</v>
      </c>
      <c r="BL746" s="8">
        <v>0</v>
      </c>
      <c r="BM746" s="8">
        <v>1</v>
      </c>
      <c r="BN746" s="8">
        <v>0</v>
      </c>
      <c r="BO746" s="8">
        <v>0</v>
      </c>
      <c r="BP746" s="8">
        <v>0</v>
      </c>
      <c r="BQ746" s="8" t="b">
        <v>0</v>
      </c>
    </row>
    <row r="747" spans="1:69" x14ac:dyDescent="0.25">
      <c r="A747" s="12" t="s">
        <v>738</v>
      </c>
      <c r="B747" s="8">
        <v>0</v>
      </c>
      <c r="C747" s="8">
        <v>0</v>
      </c>
      <c r="D747" s="8">
        <v>0</v>
      </c>
      <c r="E747" s="8">
        <v>0</v>
      </c>
      <c r="F747" s="8">
        <v>0</v>
      </c>
      <c r="G747" s="8">
        <v>1</v>
      </c>
      <c r="H747" s="8">
        <v>0</v>
      </c>
      <c r="I747" s="8">
        <v>0</v>
      </c>
      <c r="J747" s="8">
        <v>0</v>
      </c>
      <c r="K747" s="8">
        <v>0</v>
      </c>
      <c r="L747" s="8">
        <v>0</v>
      </c>
      <c r="M747" s="8">
        <v>0</v>
      </c>
      <c r="N747" s="8">
        <v>1</v>
      </c>
      <c r="O747" s="8">
        <v>0</v>
      </c>
      <c r="P747" s="8">
        <v>0</v>
      </c>
      <c r="Q747" s="8">
        <v>0</v>
      </c>
      <c r="R747" s="8">
        <v>0</v>
      </c>
      <c r="S747" s="8">
        <v>0</v>
      </c>
      <c r="T747" s="8">
        <v>0</v>
      </c>
      <c r="U747" s="8">
        <v>0</v>
      </c>
      <c r="V747" s="8">
        <v>0</v>
      </c>
      <c r="W747" s="8">
        <v>0</v>
      </c>
      <c r="X747" s="8">
        <v>0</v>
      </c>
      <c r="Y747" s="8">
        <v>0</v>
      </c>
      <c r="Z747" s="8">
        <v>0</v>
      </c>
      <c r="AA747" s="8">
        <v>0</v>
      </c>
      <c r="AB747" s="8">
        <v>0</v>
      </c>
      <c r="AC747" s="8">
        <v>0</v>
      </c>
      <c r="AD747" s="8">
        <v>0</v>
      </c>
      <c r="AE747" s="8">
        <v>0</v>
      </c>
      <c r="AF747" s="8">
        <v>1</v>
      </c>
      <c r="AG747" s="8">
        <v>0</v>
      </c>
      <c r="AH747" s="8">
        <v>1</v>
      </c>
      <c r="AI747" s="8">
        <v>0</v>
      </c>
      <c r="AJ747" s="8">
        <v>1</v>
      </c>
      <c r="AK747" s="8">
        <v>0</v>
      </c>
      <c r="AL747" s="8">
        <v>1</v>
      </c>
      <c r="AM747" s="8">
        <v>1</v>
      </c>
      <c r="AN747" s="8">
        <v>0</v>
      </c>
      <c r="AO747" s="8">
        <v>0</v>
      </c>
      <c r="AP747" s="8">
        <v>0</v>
      </c>
      <c r="AQ747" s="8">
        <v>0</v>
      </c>
      <c r="AR747" s="8">
        <v>0</v>
      </c>
      <c r="AS747" s="8">
        <v>0</v>
      </c>
      <c r="AT747" s="8">
        <v>0</v>
      </c>
      <c r="AU747" s="8">
        <v>0</v>
      </c>
      <c r="AV747" s="8">
        <v>0</v>
      </c>
      <c r="AX747" s="8">
        <v>0</v>
      </c>
      <c r="AY747" s="8">
        <v>0</v>
      </c>
      <c r="AZ747" s="8">
        <v>0</v>
      </c>
      <c r="BA747" s="8">
        <v>0</v>
      </c>
      <c r="BB747" s="8">
        <v>0</v>
      </c>
      <c r="BC747" s="8">
        <v>0</v>
      </c>
      <c r="BD747" s="8">
        <v>0</v>
      </c>
      <c r="BE747" s="8">
        <v>0</v>
      </c>
      <c r="BF747" s="8">
        <v>0.1</v>
      </c>
      <c r="BG747" s="8">
        <v>0.18181818199999999</v>
      </c>
      <c r="BH747" s="8">
        <v>0</v>
      </c>
      <c r="BI747" s="8">
        <v>0</v>
      </c>
      <c r="BJ747" s="8">
        <v>7.6923077000000006E-2</v>
      </c>
      <c r="BK747" s="8">
        <v>0</v>
      </c>
      <c r="BL747" s="8">
        <v>0</v>
      </c>
      <c r="BM747" s="8">
        <v>0</v>
      </c>
      <c r="BN747" s="8">
        <v>0</v>
      </c>
      <c r="BO747" s="8">
        <v>0</v>
      </c>
      <c r="BP747" s="8">
        <v>0</v>
      </c>
      <c r="BQ747" s="8" t="b">
        <v>0</v>
      </c>
    </row>
    <row r="748" spans="1:69" x14ac:dyDescent="0.25">
      <c r="A748" s="12" t="s">
        <v>739</v>
      </c>
      <c r="B748" s="8">
        <v>0</v>
      </c>
      <c r="C748" s="8">
        <v>1</v>
      </c>
      <c r="D748" s="8">
        <v>1</v>
      </c>
      <c r="E748" s="8">
        <v>1</v>
      </c>
      <c r="F748" s="8">
        <v>1</v>
      </c>
      <c r="G748" s="8">
        <v>1</v>
      </c>
      <c r="H748" s="8">
        <v>0</v>
      </c>
      <c r="I748" s="8">
        <v>0</v>
      </c>
      <c r="J748" s="8">
        <v>0</v>
      </c>
      <c r="K748" s="8">
        <v>0</v>
      </c>
      <c r="L748" s="8">
        <v>0</v>
      </c>
      <c r="M748" s="8">
        <v>0</v>
      </c>
      <c r="N748" s="8">
        <v>0</v>
      </c>
      <c r="O748" s="8">
        <v>0</v>
      </c>
      <c r="P748" s="8">
        <v>0</v>
      </c>
      <c r="Q748" s="8">
        <v>0</v>
      </c>
      <c r="R748" s="8">
        <v>0</v>
      </c>
      <c r="S748" s="8">
        <v>0</v>
      </c>
      <c r="T748" s="8">
        <v>0</v>
      </c>
      <c r="U748" s="8">
        <v>0</v>
      </c>
      <c r="V748" s="8">
        <v>0</v>
      </c>
      <c r="W748" s="8">
        <v>1</v>
      </c>
      <c r="X748" s="8">
        <v>0</v>
      </c>
      <c r="Y748" s="8">
        <v>0</v>
      </c>
      <c r="Z748" s="8">
        <v>2</v>
      </c>
      <c r="AA748" s="8">
        <v>0</v>
      </c>
      <c r="AB748" s="8">
        <v>0</v>
      </c>
      <c r="AC748" s="8">
        <v>0</v>
      </c>
      <c r="AD748" s="8">
        <v>0</v>
      </c>
      <c r="AE748" s="8">
        <v>0</v>
      </c>
      <c r="AF748" s="8">
        <v>0</v>
      </c>
      <c r="AG748" s="8">
        <v>0</v>
      </c>
      <c r="AH748" s="8">
        <v>0</v>
      </c>
      <c r="AI748" s="8">
        <v>0</v>
      </c>
      <c r="AJ748" s="8">
        <v>0</v>
      </c>
      <c r="AK748" s="8">
        <v>0</v>
      </c>
      <c r="AL748" s="8">
        <v>0</v>
      </c>
      <c r="AM748" s="8">
        <v>0</v>
      </c>
      <c r="AN748" s="8">
        <v>1</v>
      </c>
      <c r="AO748" s="8">
        <v>1</v>
      </c>
      <c r="AP748" s="8">
        <v>1</v>
      </c>
      <c r="AQ748" s="8">
        <v>0</v>
      </c>
      <c r="AR748" s="8">
        <v>0</v>
      </c>
      <c r="AS748" s="8">
        <v>0</v>
      </c>
      <c r="AT748" s="8">
        <v>0</v>
      </c>
      <c r="AU748" s="8">
        <v>0</v>
      </c>
      <c r="AV748" s="8">
        <v>0</v>
      </c>
      <c r="AX748" s="8">
        <v>0</v>
      </c>
      <c r="AY748" s="8">
        <v>1</v>
      </c>
      <c r="AZ748" s="8">
        <v>0</v>
      </c>
      <c r="BA748" s="8">
        <v>1</v>
      </c>
      <c r="BB748" s="8">
        <v>0</v>
      </c>
      <c r="BC748" s="8">
        <v>0</v>
      </c>
      <c r="BD748" s="8">
        <v>0</v>
      </c>
      <c r="BE748" s="8">
        <v>0</v>
      </c>
      <c r="BF748" s="8">
        <v>0.4</v>
      </c>
      <c r="BG748" s="8">
        <v>0.45454545499999999</v>
      </c>
      <c r="BH748" s="8">
        <v>0.28571428599999998</v>
      </c>
      <c r="BI748" s="8">
        <v>0.25</v>
      </c>
      <c r="BJ748" s="8">
        <v>0.38461538499999998</v>
      </c>
      <c r="BK748" s="8">
        <v>0</v>
      </c>
      <c r="BL748" s="8">
        <v>0</v>
      </c>
      <c r="BM748" s="8">
        <v>0</v>
      </c>
      <c r="BN748" s="8">
        <v>0</v>
      </c>
      <c r="BO748" s="8">
        <v>1</v>
      </c>
      <c r="BP748" s="8">
        <v>1</v>
      </c>
      <c r="BQ748" s="8" t="b">
        <v>0</v>
      </c>
    </row>
    <row r="749" spans="1:69" x14ac:dyDescent="0.25">
      <c r="A749" s="12" t="s">
        <v>740</v>
      </c>
      <c r="B749" s="8">
        <v>0</v>
      </c>
      <c r="C749" s="8">
        <v>0</v>
      </c>
      <c r="D749" s="8">
        <v>0</v>
      </c>
      <c r="E749" s="8">
        <v>0</v>
      </c>
      <c r="F749" s="8">
        <v>0</v>
      </c>
      <c r="G749" s="8">
        <v>0</v>
      </c>
      <c r="H749" s="8">
        <v>0</v>
      </c>
      <c r="I749" s="8">
        <v>0</v>
      </c>
      <c r="J749" s="8">
        <v>0</v>
      </c>
      <c r="K749" s="8">
        <v>0</v>
      </c>
      <c r="L749" s="8">
        <v>0</v>
      </c>
      <c r="M749" s="8">
        <v>0</v>
      </c>
      <c r="N749" s="8">
        <v>0</v>
      </c>
      <c r="O749" s="8">
        <v>0</v>
      </c>
      <c r="P749" s="8">
        <v>0</v>
      </c>
      <c r="Q749" s="8">
        <v>0</v>
      </c>
      <c r="R749" s="8">
        <v>0</v>
      </c>
      <c r="S749" s="8">
        <v>0</v>
      </c>
      <c r="T749" s="8">
        <v>0</v>
      </c>
      <c r="U749" s="8">
        <v>0</v>
      </c>
      <c r="V749" s="8">
        <v>0</v>
      </c>
      <c r="W749" s="8">
        <v>0</v>
      </c>
      <c r="X749" s="8">
        <v>1</v>
      </c>
      <c r="Y749" s="8">
        <v>0</v>
      </c>
      <c r="Z749" s="8">
        <v>1</v>
      </c>
      <c r="AA749" s="8">
        <v>0</v>
      </c>
      <c r="AB749" s="8">
        <v>0</v>
      </c>
      <c r="AC749" s="8">
        <v>0</v>
      </c>
      <c r="AD749" s="8">
        <v>0</v>
      </c>
      <c r="AE749" s="8">
        <v>0</v>
      </c>
      <c r="AF749" s="8">
        <v>1</v>
      </c>
      <c r="AG749" s="8">
        <v>0</v>
      </c>
      <c r="AH749" s="8">
        <v>0</v>
      </c>
      <c r="AI749" s="8">
        <v>0</v>
      </c>
      <c r="AJ749" s="8">
        <v>0</v>
      </c>
      <c r="AK749" s="8">
        <v>0</v>
      </c>
      <c r="AL749" s="8">
        <v>0</v>
      </c>
      <c r="AM749" s="8">
        <v>0</v>
      </c>
      <c r="AN749" s="8">
        <v>0</v>
      </c>
      <c r="AO749" s="8">
        <v>0</v>
      </c>
      <c r="AP749" s="8">
        <v>0</v>
      </c>
      <c r="AQ749" s="8">
        <v>0</v>
      </c>
      <c r="AR749" s="8">
        <v>0</v>
      </c>
      <c r="AS749" s="8">
        <v>0</v>
      </c>
      <c r="AT749" s="8">
        <v>0</v>
      </c>
      <c r="AU749" s="8">
        <v>0</v>
      </c>
      <c r="AV749" s="8">
        <v>0</v>
      </c>
      <c r="AX749" s="8">
        <v>0</v>
      </c>
      <c r="AY749" s="8">
        <v>1</v>
      </c>
      <c r="AZ749" s="8">
        <v>0</v>
      </c>
      <c r="BA749" s="8">
        <v>1</v>
      </c>
      <c r="BB749" s="8">
        <v>0</v>
      </c>
      <c r="BC749" s="8">
        <v>0</v>
      </c>
      <c r="BD749" s="8">
        <v>0</v>
      </c>
      <c r="BE749" s="8">
        <v>1</v>
      </c>
      <c r="BF749" s="8">
        <v>0.2</v>
      </c>
      <c r="BG749" s="8">
        <v>9.0909090999999997E-2</v>
      </c>
      <c r="BH749" s="8">
        <v>0</v>
      </c>
      <c r="BI749" s="8">
        <v>0</v>
      </c>
      <c r="BJ749" s="8">
        <v>7.6923077000000006E-2</v>
      </c>
      <c r="BK749" s="8">
        <v>0</v>
      </c>
      <c r="BL749" s="8">
        <v>0</v>
      </c>
      <c r="BM749" s="8">
        <v>0</v>
      </c>
      <c r="BN749" s="8">
        <v>0</v>
      </c>
      <c r="BO749" s="8">
        <v>0</v>
      </c>
      <c r="BP749" s="8">
        <v>0</v>
      </c>
      <c r="BQ749" s="8" t="b">
        <v>0</v>
      </c>
    </row>
    <row r="750" spans="1:69" x14ac:dyDescent="0.25">
      <c r="A750" s="12" t="s">
        <v>741</v>
      </c>
      <c r="B750" s="8">
        <v>1</v>
      </c>
      <c r="C750" s="8">
        <v>1</v>
      </c>
      <c r="D750" s="8">
        <v>1</v>
      </c>
      <c r="E750" s="8">
        <v>1</v>
      </c>
      <c r="F750" s="8">
        <v>1</v>
      </c>
      <c r="G750" s="8">
        <v>1</v>
      </c>
      <c r="H750" s="8">
        <v>0</v>
      </c>
      <c r="I750" s="8">
        <v>0</v>
      </c>
      <c r="J750" s="8">
        <v>0</v>
      </c>
      <c r="K750" s="8">
        <v>1</v>
      </c>
      <c r="L750" s="8">
        <v>0</v>
      </c>
      <c r="M750" s="8">
        <v>0</v>
      </c>
      <c r="N750" s="8">
        <v>0</v>
      </c>
      <c r="O750" s="8">
        <v>1</v>
      </c>
      <c r="P750" s="8">
        <v>0</v>
      </c>
      <c r="Q750" s="8">
        <v>0</v>
      </c>
      <c r="R750" s="8">
        <v>0</v>
      </c>
      <c r="S750" s="8">
        <v>0</v>
      </c>
      <c r="T750" s="8">
        <v>0</v>
      </c>
      <c r="U750" s="8">
        <v>0</v>
      </c>
      <c r="V750" s="8">
        <v>1</v>
      </c>
      <c r="W750" s="8">
        <v>1</v>
      </c>
      <c r="X750" s="8">
        <v>1</v>
      </c>
      <c r="Y750" s="8">
        <v>0</v>
      </c>
      <c r="Z750" s="8">
        <v>2</v>
      </c>
      <c r="AA750" s="8">
        <v>0</v>
      </c>
      <c r="AB750" s="8">
        <v>0</v>
      </c>
      <c r="AC750" s="8">
        <v>0</v>
      </c>
      <c r="AD750" s="8">
        <v>0</v>
      </c>
      <c r="AE750" s="8">
        <v>1</v>
      </c>
      <c r="AF750" s="8">
        <v>1</v>
      </c>
      <c r="AG750" s="8">
        <v>1</v>
      </c>
      <c r="AH750" s="8">
        <v>1</v>
      </c>
      <c r="AI750" s="8">
        <v>0</v>
      </c>
      <c r="AJ750" s="8">
        <v>1</v>
      </c>
      <c r="AK750" s="8">
        <v>0</v>
      </c>
      <c r="AL750" s="8">
        <v>0</v>
      </c>
      <c r="AM750" s="8">
        <v>1</v>
      </c>
      <c r="AN750" s="8">
        <v>0</v>
      </c>
      <c r="AO750" s="8">
        <v>0</v>
      </c>
      <c r="AP750" s="8">
        <v>0</v>
      </c>
      <c r="AQ750" s="8">
        <v>0</v>
      </c>
      <c r="AR750" s="8">
        <v>0</v>
      </c>
      <c r="AS750" s="8">
        <v>0</v>
      </c>
      <c r="AT750" s="8">
        <v>0</v>
      </c>
      <c r="AU750" s="8">
        <v>0</v>
      </c>
      <c r="AV750" s="8">
        <v>0</v>
      </c>
      <c r="AX750" s="8">
        <v>0</v>
      </c>
      <c r="AY750" s="8">
        <v>0</v>
      </c>
      <c r="AZ750" s="8">
        <v>0</v>
      </c>
      <c r="BA750" s="8">
        <v>0</v>
      </c>
      <c r="BB750" s="8">
        <v>0</v>
      </c>
      <c r="BC750" s="8">
        <v>0</v>
      </c>
      <c r="BD750" s="8">
        <v>0</v>
      </c>
      <c r="BE750" s="8">
        <v>1</v>
      </c>
      <c r="BF750" s="8">
        <v>0</v>
      </c>
      <c r="BG750" s="8">
        <v>0.18181818199999999</v>
      </c>
      <c r="BH750" s="8">
        <v>0</v>
      </c>
      <c r="BI750" s="8">
        <v>0</v>
      </c>
      <c r="BJ750" s="8">
        <v>0</v>
      </c>
      <c r="BK750" s="8">
        <v>1</v>
      </c>
      <c r="BL750" s="8">
        <v>0</v>
      </c>
      <c r="BM750" s="8">
        <v>1</v>
      </c>
      <c r="BN750" s="8">
        <v>0</v>
      </c>
      <c r="BO750" s="8">
        <v>1</v>
      </c>
      <c r="BP750" s="8">
        <v>0.25</v>
      </c>
      <c r="BQ750" s="8" t="b">
        <v>0</v>
      </c>
    </row>
    <row r="751" spans="1:69" x14ac:dyDescent="0.25">
      <c r="A751" s="12" t="s">
        <v>742</v>
      </c>
      <c r="B751" s="8">
        <v>0</v>
      </c>
      <c r="C751" s="8">
        <v>0</v>
      </c>
      <c r="D751" s="8">
        <v>0</v>
      </c>
      <c r="E751" s="8">
        <v>0</v>
      </c>
      <c r="F751" s="8">
        <v>0</v>
      </c>
      <c r="G751" s="8">
        <v>0</v>
      </c>
      <c r="H751" s="8">
        <v>0</v>
      </c>
      <c r="I751" s="8">
        <v>0</v>
      </c>
      <c r="J751" s="8">
        <v>0</v>
      </c>
      <c r="K751" s="8">
        <v>0</v>
      </c>
      <c r="L751" s="8">
        <v>0</v>
      </c>
      <c r="M751" s="8">
        <v>0</v>
      </c>
      <c r="N751" s="8">
        <v>0</v>
      </c>
      <c r="O751" s="8">
        <v>0</v>
      </c>
      <c r="P751" s="8">
        <v>0</v>
      </c>
      <c r="Q751" s="8">
        <v>0</v>
      </c>
      <c r="R751" s="8">
        <v>0</v>
      </c>
      <c r="S751" s="8">
        <v>0</v>
      </c>
      <c r="T751" s="8">
        <v>0</v>
      </c>
      <c r="U751" s="8">
        <v>0</v>
      </c>
      <c r="V751" s="8">
        <v>0</v>
      </c>
      <c r="W751" s="8">
        <v>0</v>
      </c>
      <c r="X751" s="8">
        <v>0</v>
      </c>
      <c r="Y751" s="8">
        <v>0</v>
      </c>
      <c r="Z751" s="8">
        <v>0</v>
      </c>
      <c r="AA751" s="8">
        <v>0</v>
      </c>
      <c r="AB751" s="8">
        <v>0</v>
      </c>
      <c r="AC751" s="8">
        <v>0</v>
      </c>
      <c r="AD751" s="8">
        <v>0</v>
      </c>
      <c r="AE751" s="8">
        <v>0</v>
      </c>
      <c r="AF751" s="8">
        <v>0</v>
      </c>
      <c r="AG751" s="8">
        <v>0</v>
      </c>
      <c r="AH751" s="8">
        <v>0</v>
      </c>
      <c r="AI751" s="8">
        <v>0</v>
      </c>
      <c r="AJ751" s="8">
        <v>0</v>
      </c>
      <c r="AK751" s="8">
        <v>0</v>
      </c>
      <c r="AL751" s="8">
        <v>0</v>
      </c>
      <c r="AM751" s="8">
        <v>0</v>
      </c>
      <c r="AN751" s="8">
        <v>0</v>
      </c>
      <c r="AO751" s="8">
        <v>0</v>
      </c>
      <c r="AP751" s="8">
        <v>0</v>
      </c>
      <c r="AQ751" s="8">
        <v>0</v>
      </c>
      <c r="AR751" s="8">
        <v>0</v>
      </c>
      <c r="AS751" s="8">
        <v>0</v>
      </c>
      <c r="AT751" s="8">
        <v>0</v>
      </c>
      <c r="AU751" s="8">
        <v>0</v>
      </c>
      <c r="AV751" s="8">
        <v>0</v>
      </c>
      <c r="AX751" s="8">
        <v>0</v>
      </c>
      <c r="AY751" s="8">
        <v>0</v>
      </c>
      <c r="AZ751" s="8">
        <v>0</v>
      </c>
      <c r="BA751" s="8">
        <v>0</v>
      </c>
      <c r="BB751" s="8">
        <v>0</v>
      </c>
      <c r="BC751" s="8">
        <v>0</v>
      </c>
      <c r="BD751" s="8">
        <v>0</v>
      </c>
      <c r="BE751" s="8">
        <v>0</v>
      </c>
      <c r="BF751" s="8">
        <v>0.1</v>
      </c>
      <c r="BG751" s="8">
        <v>0.54545454500000001</v>
      </c>
      <c r="BH751" s="8">
        <v>0</v>
      </c>
      <c r="BI751" s="8">
        <v>0</v>
      </c>
      <c r="BJ751" s="8">
        <v>7.6923077000000006E-2</v>
      </c>
      <c r="BK751" s="8">
        <v>0</v>
      </c>
      <c r="BL751" s="8">
        <v>0</v>
      </c>
      <c r="BM751" s="8">
        <v>0</v>
      </c>
      <c r="BN751" s="8">
        <v>0</v>
      </c>
      <c r="BO751" s="8">
        <v>0</v>
      </c>
      <c r="BP751" s="8">
        <v>0</v>
      </c>
      <c r="BQ751" s="8" t="b">
        <v>0</v>
      </c>
    </row>
    <row r="752" spans="1:69" x14ac:dyDescent="0.25">
      <c r="A752" s="12" t="s">
        <v>743</v>
      </c>
      <c r="B752" s="8">
        <v>0</v>
      </c>
      <c r="C752" s="8">
        <v>0</v>
      </c>
      <c r="D752" s="8">
        <v>0</v>
      </c>
      <c r="E752" s="8">
        <v>0</v>
      </c>
      <c r="F752" s="8">
        <v>0</v>
      </c>
      <c r="G752" s="8">
        <v>0</v>
      </c>
      <c r="H752" s="8">
        <v>0</v>
      </c>
      <c r="I752" s="8">
        <v>0</v>
      </c>
      <c r="J752" s="8">
        <v>0</v>
      </c>
      <c r="K752" s="8">
        <v>0</v>
      </c>
      <c r="L752" s="8">
        <v>0</v>
      </c>
      <c r="M752" s="8">
        <v>0</v>
      </c>
      <c r="N752" s="8">
        <v>0</v>
      </c>
      <c r="O752" s="8">
        <v>0</v>
      </c>
      <c r="P752" s="8">
        <v>0</v>
      </c>
      <c r="Q752" s="8">
        <v>0</v>
      </c>
      <c r="R752" s="8">
        <v>0</v>
      </c>
      <c r="S752" s="8">
        <v>0</v>
      </c>
      <c r="T752" s="8">
        <v>0</v>
      </c>
      <c r="U752" s="8">
        <v>0</v>
      </c>
      <c r="V752" s="8">
        <v>0</v>
      </c>
      <c r="W752" s="8">
        <v>0</v>
      </c>
      <c r="X752" s="8">
        <v>0</v>
      </c>
      <c r="Y752" s="8">
        <v>0</v>
      </c>
      <c r="Z752" s="8">
        <v>0</v>
      </c>
      <c r="AA752" s="8">
        <v>0</v>
      </c>
      <c r="AB752" s="8">
        <v>0</v>
      </c>
      <c r="AC752" s="8">
        <v>0</v>
      </c>
      <c r="AD752" s="8">
        <v>0</v>
      </c>
      <c r="AE752" s="8">
        <v>0</v>
      </c>
      <c r="AF752" s="8">
        <v>0</v>
      </c>
      <c r="AG752" s="8">
        <v>0</v>
      </c>
      <c r="AH752" s="8">
        <v>1</v>
      </c>
      <c r="AI752" s="8">
        <v>0</v>
      </c>
      <c r="AJ752" s="8">
        <v>0</v>
      </c>
      <c r="AK752" s="8">
        <v>0</v>
      </c>
      <c r="AL752" s="8">
        <v>0</v>
      </c>
      <c r="AM752" s="8">
        <v>1</v>
      </c>
      <c r="AN752" s="8">
        <v>0</v>
      </c>
      <c r="AO752" s="8">
        <v>0</v>
      </c>
      <c r="AP752" s="8">
        <v>0</v>
      </c>
      <c r="AQ752" s="8">
        <v>0</v>
      </c>
      <c r="AR752" s="8">
        <v>0</v>
      </c>
      <c r="AS752" s="8">
        <v>0</v>
      </c>
      <c r="AT752" s="8">
        <v>0</v>
      </c>
      <c r="AU752" s="8">
        <v>0</v>
      </c>
      <c r="AV752" s="8">
        <v>0</v>
      </c>
      <c r="AX752" s="8">
        <v>0</v>
      </c>
      <c r="AY752" s="8">
        <v>0</v>
      </c>
      <c r="AZ752" s="8">
        <v>0</v>
      </c>
      <c r="BA752" s="8">
        <v>0</v>
      </c>
      <c r="BB752" s="8">
        <v>0</v>
      </c>
      <c r="BC752" s="8">
        <v>0</v>
      </c>
      <c r="BD752" s="8">
        <v>0</v>
      </c>
      <c r="BE752" s="8">
        <v>0</v>
      </c>
      <c r="BF752" s="8">
        <v>0.1</v>
      </c>
      <c r="BG752" s="8">
        <v>9.0909090999999997E-2</v>
      </c>
      <c r="BH752" s="8">
        <v>0.571428571</v>
      </c>
      <c r="BI752" s="8">
        <v>0</v>
      </c>
      <c r="BJ752" s="8">
        <v>0</v>
      </c>
      <c r="BK752" s="8">
        <v>1</v>
      </c>
      <c r="BL752" s="8">
        <v>0</v>
      </c>
      <c r="BM752" s="8">
        <v>0</v>
      </c>
      <c r="BN752" s="8">
        <v>0</v>
      </c>
      <c r="BO752" s="8">
        <v>0</v>
      </c>
      <c r="BP752" s="8">
        <v>0</v>
      </c>
      <c r="BQ752" s="8" t="b">
        <v>0</v>
      </c>
    </row>
    <row r="753" spans="1:69" x14ac:dyDescent="0.25">
      <c r="A753" s="12" t="s">
        <v>744</v>
      </c>
      <c r="B753" s="8">
        <v>0</v>
      </c>
      <c r="C753" s="8">
        <v>0</v>
      </c>
      <c r="D753" s="8">
        <v>0</v>
      </c>
      <c r="E753" s="8">
        <v>0</v>
      </c>
      <c r="F753" s="8">
        <v>0</v>
      </c>
      <c r="G753" s="8">
        <v>0</v>
      </c>
      <c r="H753" s="8">
        <v>0</v>
      </c>
      <c r="I753" s="8">
        <v>0</v>
      </c>
      <c r="J753" s="8">
        <v>0</v>
      </c>
      <c r="K753" s="8">
        <v>0</v>
      </c>
      <c r="L753" s="8">
        <v>0</v>
      </c>
      <c r="M753" s="8">
        <v>0</v>
      </c>
      <c r="N753" s="8">
        <v>1</v>
      </c>
      <c r="O753" s="8">
        <v>0</v>
      </c>
      <c r="P753" s="8">
        <v>0</v>
      </c>
      <c r="Q753" s="8">
        <v>0</v>
      </c>
      <c r="R753" s="8">
        <v>0</v>
      </c>
      <c r="S753" s="8">
        <v>0</v>
      </c>
      <c r="T753" s="8">
        <v>0</v>
      </c>
      <c r="U753" s="8">
        <v>0</v>
      </c>
      <c r="V753" s="8">
        <v>0</v>
      </c>
      <c r="W753" s="8">
        <v>0</v>
      </c>
      <c r="X753" s="8">
        <v>0</v>
      </c>
      <c r="Y753" s="8">
        <v>0</v>
      </c>
      <c r="Z753" s="8">
        <v>0</v>
      </c>
      <c r="AA753" s="8">
        <v>0</v>
      </c>
      <c r="AB753" s="8">
        <v>0</v>
      </c>
      <c r="AC753" s="8">
        <v>0</v>
      </c>
      <c r="AD753" s="8">
        <v>0</v>
      </c>
      <c r="AE753" s="8">
        <v>0</v>
      </c>
      <c r="AF753" s="8">
        <v>0</v>
      </c>
      <c r="AG753" s="8">
        <v>0</v>
      </c>
      <c r="AH753" s="8">
        <v>0</v>
      </c>
      <c r="AI753" s="8">
        <v>0</v>
      </c>
      <c r="AJ753" s="8">
        <v>1</v>
      </c>
      <c r="AK753" s="8">
        <v>0</v>
      </c>
      <c r="AL753" s="8">
        <v>0</v>
      </c>
      <c r="AM753" s="8">
        <v>0</v>
      </c>
      <c r="AN753" s="8">
        <v>0</v>
      </c>
      <c r="AO753" s="8">
        <v>0</v>
      </c>
      <c r="AP753" s="8">
        <v>0</v>
      </c>
      <c r="AQ753" s="8">
        <v>0</v>
      </c>
      <c r="AR753" s="8">
        <v>0</v>
      </c>
      <c r="AS753" s="8">
        <v>0</v>
      </c>
      <c r="AT753" s="8">
        <v>0</v>
      </c>
      <c r="AU753" s="8">
        <v>0</v>
      </c>
      <c r="AV753" s="8">
        <v>0</v>
      </c>
      <c r="AX753" s="8">
        <v>0</v>
      </c>
      <c r="AY753" s="8">
        <v>0</v>
      </c>
      <c r="AZ753" s="8">
        <v>0</v>
      </c>
      <c r="BA753" s="8">
        <v>0</v>
      </c>
      <c r="BB753" s="8">
        <v>0</v>
      </c>
      <c r="BC753" s="8">
        <v>0</v>
      </c>
      <c r="BD753" s="8">
        <v>0</v>
      </c>
      <c r="BE753" s="8">
        <v>0</v>
      </c>
      <c r="BF753" s="8">
        <v>0.1</v>
      </c>
      <c r="BG753" s="8">
        <v>0.54545454500000001</v>
      </c>
      <c r="BH753" s="8">
        <v>0</v>
      </c>
      <c r="BI753" s="8">
        <v>0</v>
      </c>
      <c r="BJ753" s="8">
        <v>7.6923077000000006E-2</v>
      </c>
      <c r="BK753" s="8">
        <v>0</v>
      </c>
      <c r="BL753" s="8">
        <v>0</v>
      </c>
      <c r="BM753" s="8">
        <v>0</v>
      </c>
      <c r="BN753" s="8">
        <v>0</v>
      </c>
      <c r="BO753" s="8">
        <v>0</v>
      </c>
      <c r="BP753" s="8">
        <v>0.25</v>
      </c>
      <c r="BQ753" s="8" t="b">
        <v>1</v>
      </c>
    </row>
    <row r="754" spans="1:69" x14ac:dyDescent="0.25">
      <c r="A754" s="12" t="s">
        <v>745</v>
      </c>
      <c r="B754" s="8">
        <v>0</v>
      </c>
      <c r="C754" s="8">
        <v>0</v>
      </c>
      <c r="D754" s="8">
        <v>0</v>
      </c>
      <c r="E754" s="8">
        <v>0</v>
      </c>
      <c r="F754" s="8">
        <v>0</v>
      </c>
      <c r="G754" s="8">
        <v>0</v>
      </c>
      <c r="H754" s="8">
        <v>0</v>
      </c>
      <c r="I754" s="8">
        <v>0</v>
      </c>
      <c r="J754" s="8">
        <v>0</v>
      </c>
      <c r="K754" s="8">
        <v>0</v>
      </c>
      <c r="L754" s="8">
        <v>0</v>
      </c>
      <c r="M754" s="8">
        <v>0</v>
      </c>
      <c r="N754" s="8">
        <v>0</v>
      </c>
      <c r="O754" s="8">
        <v>0</v>
      </c>
      <c r="P754" s="8">
        <v>0</v>
      </c>
      <c r="Q754" s="8">
        <v>0</v>
      </c>
      <c r="R754" s="8">
        <v>0</v>
      </c>
      <c r="S754" s="8">
        <v>0</v>
      </c>
      <c r="T754" s="8">
        <v>0</v>
      </c>
      <c r="U754" s="8">
        <v>0</v>
      </c>
      <c r="V754" s="8">
        <v>0</v>
      </c>
      <c r="W754" s="8">
        <v>0</v>
      </c>
      <c r="X754" s="8">
        <v>0</v>
      </c>
      <c r="Y754" s="8">
        <v>0</v>
      </c>
      <c r="Z754" s="8">
        <v>1</v>
      </c>
      <c r="AA754" s="8">
        <v>0</v>
      </c>
      <c r="AB754" s="8">
        <v>0</v>
      </c>
      <c r="AC754" s="8">
        <v>0</v>
      </c>
      <c r="AD754" s="8">
        <v>0</v>
      </c>
      <c r="AE754" s="8">
        <v>0</v>
      </c>
      <c r="AF754" s="8">
        <v>0</v>
      </c>
      <c r="AG754" s="8">
        <v>0</v>
      </c>
      <c r="AH754" s="8">
        <v>0</v>
      </c>
      <c r="AI754" s="8">
        <v>0</v>
      </c>
      <c r="AJ754" s="8">
        <v>0</v>
      </c>
      <c r="AK754" s="8">
        <v>0</v>
      </c>
      <c r="AL754" s="8">
        <v>0</v>
      </c>
      <c r="AM754" s="8">
        <v>1</v>
      </c>
      <c r="AN754" s="8">
        <v>0</v>
      </c>
      <c r="AO754" s="8">
        <v>0</v>
      </c>
      <c r="AP754" s="8">
        <v>0</v>
      </c>
      <c r="AQ754" s="8">
        <v>0</v>
      </c>
      <c r="AR754" s="8">
        <v>0</v>
      </c>
      <c r="AS754" s="8">
        <v>0</v>
      </c>
      <c r="AT754" s="8">
        <v>0</v>
      </c>
      <c r="AU754" s="8">
        <v>0</v>
      </c>
      <c r="AV754" s="8">
        <v>0</v>
      </c>
      <c r="AX754" s="8">
        <v>0</v>
      </c>
      <c r="AY754" s="8">
        <v>0</v>
      </c>
      <c r="AZ754" s="8">
        <v>0</v>
      </c>
      <c r="BA754" s="8">
        <v>0</v>
      </c>
      <c r="BB754" s="8">
        <v>0</v>
      </c>
      <c r="BC754" s="8">
        <v>0</v>
      </c>
      <c r="BD754" s="8">
        <v>0</v>
      </c>
      <c r="BE754" s="8">
        <v>0</v>
      </c>
      <c r="BF754" s="8">
        <v>0.1</v>
      </c>
      <c r="BG754" s="8">
        <v>0.63636363600000001</v>
      </c>
      <c r="BH754" s="8">
        <v>0</v>
      </c>
      <c r="BI754" s="8">
        <v>0</v>
      </c>
      <c r="BJ754" s="8">
        <v>7.6923077000000006E-2</v>
      </c>
      <c r="BK754" s="8">
        <v>0</v>
      </c>
      <c r="BL754" s="8">
        <v>0</v>
      </c>
      <c r="BM754" s="8">
        <v>0</v>
      </c>
      <c r="BN754" s="8">
        <v>0</v>
      </c>
      <c r="BO754" s="8">
        <v>0</v>
      </c>
      <c r="BP754" s="8">
        <v>0.875</v>
      </c>
      <c r="BQ754" s="8" t="b">
        <v>0</v>
      </c>
    </row>
    <row r="755" spans="1:69" x14ac:dyDescent="0.25">
      <c r="A755" s="12" t="s">
        <v>746</v>
      </c>
      <c r="B755" s="8">
        <v>0</v>
      </c>
      <c r="C755" s="8">
        <v>0</v>
      </c>
      <c r="D755" s="8">
        <v>0</v>
      </c>
      <c r="E755" s="8">
        <v>0</v>
      </c>
      <c r="F755" s="8">
        <v>0</v>
      </c>
      <c r="G755" s="8">
        <v>0</v>
      </c>
      <c r="H755" s="8">
        <v>0</v>
      </c>
      <c r="I755" s="8">
        <v>0</v>
      </c>
      <c r="J755" s="8">
        <v>0</v>
      </c>
      <c r="K755" s="8">
        <v>0</v>
      </c>
      <c r="L755" s="8">
        <v>0</v>
      </c>
      <c r="M755" s="8">
        <v>0</v>
      </c>
      <c r="N755" s="8">
        <v>0</v>
      </c>
      <c r="O755" s="8">
        <v>0</v>
      </c>
      <c r="P755" s="8">
        <v>0</v>
      </c>
      <c r="Q755" s="8">
        <v>0</v>
      </c>
      <c r="R755" s="8">
        <v>0</v>
      </c>
      <c r="S755" s="8">
        <v>0</v>
      </c>
      <c r="T755" s="8">
        <v>0</v>
      </c>
      <c r="U755" s="8">
        <v>0</v>
      </c>
      <c r="V755" s="8">
        <v>0</v>
      </c>
      <c r="W755" s="8">
        <v>0</v>
      </c>
      <c r="X755" s="8">
        <v>0</v>
      </c>
      <c r="Y755" s="8">
        <v>0</v>
      </c>
      <c r="Z755" s="8">
        <v>0</v>
      </c>
      <c r="AA755" s="8">
        <v>0</v>
      </c>
      <c r="AB755" s="8">
        <v>0</v>
      </c>
      <c r="AC755" s="8">
        <v>0</v>
      </c>
      <c r="AD755" s="8">
        <v>0</v>
      </c>
      <c r="AE755" s="8">
        <v>0</v>
      </c>
      <c r="AF755" s="8">
        <v>0</v>
      </c>
      <c r="AG755" s="8">
        <v>0</v>
      </c>
      <c r="AH755" s="8">
        <v>0</v>
      </c>
      <c r="AI755" s="8">
        <v>0</v>
      </c>
      <c r="AJ755" s="8">
        <v>0</v>
      </c>
      <c r="AK755" s="8">
        <v>0</v>
      </c>
      <c r="AL755" s="8">
        <v>0</v>
      </c>
      <c r="AM755" s="8">
        <v>0</v>
      </c>
      <c r="AN755" s="8">
        <v>0</v>
      </c>
      <c r="AO755" s="8">
        <v>0</v>
      </c>
      <c r="AP755" s="8">
        <v>0</v>
      </c>
      <c r="AQ755" s="8">
        <v>0</v>
      </c>
      <c r="AR755" s="8">
        <v>0</v>
      </c>
      <c r="AS755" s="8">
        <v>0</v>
      </c>
      <c r="AT755" s="8">
        <v>0</v>
      </c>
      <c r="AU755" s="8">
        <v>0</v>
      </c>
      <c r="AV755" s="8">
        <v>0</v>
      </c>
      <c r="AX755" s="8">
        <v>0</v>
      </c>
      <c r="AY755" s="8">
        <v>0</v>
      </c>
      <c r="AZ755" s="8">
        <v>0</v>
      </c>
      <c r="BA755" s="8">
        <v>0</v>
      </c>
      <c r="BB755" s="8">
        <v>0</v>
      </c>
      <c r="BC755" s="8">
        <v>0</v>
      </c>
      <c r="BD755" s="8">
        <v>0</v>
      </c>
      <c r="BE755" s="8">
        <v>0</v>
      </c>
      <c r="BF755" s="8">
        <v>0.1</v>
      </c>
      <c r="BG755" s="8">
        <v>0</v>
      </c>
      <c r="BH755" s="8">
        <v>0</v>
      </c>
      <c r="BI755" s="8">
        <v>0</v>
      </c>
      <c r="BJ755" s="8">
        <v>7.6923077000000006E-2</v>
      </c>
      <c r="BK755" s="8">
        <v>0</v>
      </c>
      <c r="BL755" s="8">
        <v>0</v>
      </c>
      <c r="BM755" s="8">
        <v>0</v>
      </c>
      <c r="BN755" s="8">
        <v>0</v>
      </c>
      <c r="BO755" s="8">
        <v>0</v>
      </c>
      <c r="BP755" s="8">
        <v>0</v>
      </c>
      <c r="BQ755" s="8" t="b">
        <v>1</v>
      </c>
    </row>
    <row r="756" spans="1:69" x14ac:dyDescent="0.25">
      <c r="A756" s="12" t="s">
        <v>747</v>
      </c>
      <c r="B756" s="8">
        <v>0</v>
      </c>
      <c r="C756" s="8">
        <v>0</v>
      </c>
      <c r="D756" s="8">
        <v>0</v>
      </c>
      <c r="E756" s="8">
        <v>0</v>
      </c>
      <c r="F756" s="8">
        <v>0</v>
      </c>
      <c r="G756" s="8">
        <v>1</v>
      </c>
      <c r="H756" s="8">
        <v>0</v>
      </c>
      <c r="I756" s="8">
        <v>0</v>
      </c>
      <c r="J756" s="8">
        <v>0</v>
      </c>
      <c r="K756" s="8">
        <v>0</v>
      </c>
      <c r="L756" s="8">
        <v>0</v>
      </c>
      <c r="M756" s="8">
        <v>0</v>
      </c>
      <c r="N756" s="8">
        <v>0</v>
      </c>
      <c r="O756" s="8">
        <v>0</v>
      </c>
      <c r="P756" s="8">
        <v>0</v>
      </c>
      <c r="Q756" s="8">
        <v>0</v>
      </c>
      <c r="R756" s="8">
        <v>0</v>
      </c>
      <c r="S756" s="8">
        <v>0</v>
      </c>
      <c r="T756" s="8">
        <v>1</v>
      </c>
      <c r="U756" s="8">
        <v>1</v>
      </c>
      <c r="V756" s="8">
        <v>1</v>
      </c>
      <c r="W756" s="8">
        <v>1</v>
      </c>
      <c r="X756" s="8">
        <v>0</v>
      </c>
      <c r="Y756" s="8">
        <v>0</v>
      </c>
      <c r="Z756" s="8">
        <v>3</v>
      </c>
      <c r="AA756" s="8">
        <v>0</v>
      </c>
      <c r="AB756" s="8">
        <v>0</v>
      </c>
      <c r="AC756" s="8">
        <v>0</v>
      </c>
      <c r="AD756" s="8">
        <v>0</v>
      </c>
      <c r="AE756" s="8">
        <v>0</v>
      </c>
      <c r="AF756" s="8">
        <v>0</v>
      </c>
      <c r="AG756" s="8">
        <v>1</v>
      </c>
      <c r="AH756" s="8">
        <v>0</v>
      </c>
      <c r="AI756" s="8">
        <v>0</v>
      </c>
      <c r="AJ756" s="8">
        <v>0</v>
      </c>
      <c r="AK756" s="8">
        <v>0</v>
      </c>
      <c r="AL756" s="8">
        <v>1</v>
      </c>
      <c r="AM756" s="8">
        <v>1</v>
      </c>
      <c r="AN756" s="8">
        <v>0</v>
      </c>
      <c r="AO756" s="8">
        <v>0</v>
      </c>
      <c r="AP756" s="8">
        <v>0</v>
      </c>
      <c r="AQ756" s="8">
        <v>0</v>
      </c>
      <c r="AR756" s="8">
        <v>0</v>
      </c>
      <c r="AS756" s="8">
        <v>0</v>
      </c>
      <c r="AT756" s="8">
        <v>0</v>
      </c>
      <c r="AU756" s="8">
        <v>0</v>
      </c>
      <c r="AV756" s="8">
        <v>0</v>
      </c>
      <c r="AX756" s="8">
        <v>0</v>
      </c>
      <c r="AY756" s="8">
        <v>2</v>
      </c>
      <c r="AZ756" s="8">
        <v>0</v>
      </c>
      <c r="BA756" s="8">
        <v>1</v>
      </c>
      <c r="BB756" s="8">
        <v>0</v>
      </c>
      <c r="BC756" s="8">
        <v>0</v>
      </c>
      <c r="BD756" s="8">
        <v>0</v>
      </c>
      <c r="BE756" s="8">
        <v>0</v>
      </c>
      <c r="BF756" s="8">
        <v>0</v>
      </c>
      <c r="BG756" s="8">
        <v>0.36363636399999999</v>
      </c>
      <c r="BH756" s="8">
        <v>0</v>
      </c>
      <c r="BI756" s="8">
        <v>0</v>
      </c>
      <c r="BJ756" s="8">
        <v>0</v>
      </c>
      <c r="BK756" s="8">
        <v>0</v>
      </c>
      <c r="BL756" s="8">
        <v>0</v>
      </c>
      <c r="BM756" s="8">
        <v>1</v>
      </c>
      <c r="BN756" s="8">
        <v>0</v>
      </c>
      <c r="BO756" s="8">
        <v>0</v>
      </c>
      <c r="BP756" s="8">
        <v>0</v>
      </c>
      <c r="BQ756" s="8" t="b">
        <v>1</v>
      </c>
    </row>
    <row r="757" spans="1:69" x14ac:dyDescent="0.25">
      <c r="A757" s="12" t="s">
        <v>748</v>
      </c>
      <c r="B757" s="8">
        <v>0</v>
      </c>
      <c r="C757" s="8">
        <v>0</v>
      </c>
      <c r="D757" s="8">
        <v>0</v>
      </c>
      <c r="E757" s="8">
        <v>0</v>
      </c>
      <c r="F757" s="8">
        <v>0</v>
      </c>
      <c r="G757" s="8">
        <v>0</v>
      </c>
      <c r="H757" s="8">
        <v>0</v>
      </c>
      <c r="I757" s="8">
        <v>0</v>
      </c>
      <c r="J757" s="8">
        <v>0</v>
      </c>
      <c r="K757" s="8">
        <v>0</v>
      </c>
      <c r="L757" s="8">
        <v>0</v>
      </c>
      <c r="M757" s="8">
        <v>0</v>
      </c>
      <c r="N757" s="8">
        <v>0</v>
      </c>
      <c r="O757" s="8">
        <v>0</v>
      </c>
      <c r="P757" s="8">
        <v>0</v>
      </c>
      <c r="Q757" s="8">
        <v>0</v>
      </c>
      <c r="R757" s="8">
        <v>0</v>
      </c>
      <c r="S757" s="8">
        <v>0</v>
      </c>
      <c r="T757" s="8">
        <v>0</v>
      </c>
      <c r="U757" s="8">
        <v>0</v>
      </c>
      <c r="V757" s="8">
        <v>0</v>
      </c>
      <c r="W757" s="8">
        <v>0</v>
      </c>
      <c r="X757" s="8">
        <v>0</v>
      </c>
      <c r="Y757" s="8">
        <v>0</v>
      </c>
      <c r="Z757" s="8">
        <v>1</v>
      </c>
      <c r="AA757" s="8">
        <v>0</v>
      </c>
      <c r="AB757" s="8">
        <v>0</v>
      </c>
      <c r="AC757" s="8">
        <v>0</v>
      </c>
      <c r="AD757" s="8">
        <v>0</v>
      </c>
      <c r="AE757" s="8">
        <v>0</v>
      </c>
      <c r="AF757" s="8">
        <v>0</v>
      </c>
      <c r="AG757" s="8">
        <v>0</v>
      </c>
      <c r="AH757" s="8">
        <v>0</v>
      </c>
      <c r="AI757" s="8">
        <v>0</v>
      </c>
      <c r="AJ757" s="8">
        <v>0</v>
      </c>
      <c r="AK757" s="8">
        <v>0</v>
      </c>
      <c r="AL757" s="8">
        <v>0</v>
      </c>
      <c r="AM757" s="8">
        <v>0</v>
      </c>
      <c r="AN757" s="8">
        <v>0</v>
      </c>
      <c r="AO757" s="8">
        <v>0</v>
      </c>
      <c r="AP757" s="8">
        <v>0</v>
      </c>
      <c r="AQ757" s="8">
        <v>0</v>
      </c>
      <c r="AR757" s="8">
        <v>0</v>
      </c>
      <c r="AS757" s="8">
        <v>0</v>
      </c>
      <c r="AT757" s="8">
        <v>0</v>
      </c>
      <c r="AU757" s="8">
        <v>0</v>
      </c>
      <c r="AV757" s="8">
        <v>0</v>
      </c>
      <c r="AX757" s="8">
        <v>0</v>
      </c>
      <c r="AY757" s="8">
        <v>1</v>
      </c>
      <c r="AZ757" s="8">
        <v>0</v>
      </c>
      <c r="BA757" s="8">
        <v>0</v>
      </c>
      <c r="BB757" s="8">
        <v>1</v>
      </c>
      <c r="BC757" s="8">
        <v>0</v>
      </c>
      <c r="BD757" s="8">
        <v>0</v>
      </c>
      <c r="BE757" s="8">
        <v>0</v>
      </c>
      <c r="BF757" s="8">
        <v>0.1</v>
      </c>
      <c r="BG757" s="8">
        <v>0.54545454500000001</v>
      </c>
      <c r="BH757" s="8">
        <v>0</v>
      </c>
      <c r="BI757" s="8">
        <v>0</v>
      </c>
      <c r="BJ757" s="8">
        <v>7.6923077000000006E-2</v>
      </c>
      <c r="BK757" s="8">
        <v>0</v>
      </c>
      <c r="BL757" s="8">
        <v>0</v>
      </c>
      <c r="BM757" s="8">
        <v>0</v>
      </c>
      <c r="BN757" s="8">
        <v>0</v>
      </c>
      <c r="BO757" s="8">
        <v>0</v>
      </c>
      <c r="BP757" s="8">
        <v>0</v>
      </c>
      <c r="BQ757" s="8" t="b">
        <v>1</v>
      </c>
    </row>
    <row r="758" spans="1:69" x14ac:dyDescent="0.25">
      <c r="A758" s="12" t="s">
        <v>749</v>
      </c>
      <c r="B758" s="8">
        <v>0</v>
      </c>
      <c r="C758" s="8">
        <v>1</v>
      </c>
      <c r="D758" s="8">
        <v>0</v>
      </c>
      <c r="E758" s="8">
        <v>0</v>
      </c>
      <c r="F758" s="8">
        <v>1</v>
      </c>
      <c r="G758" s="8">
        <v>1</v>
      </c>
      <c r="H758" s="8">
        <v>0</v>
      </c>
      <c r="I758" s="8">
        <v>0</v>
      </c>
      <c r="J758" s="8">
        <v>0</v>
      </c>
      <c r="K758" s="8">
        <v>0</v>
      </c>
      <c r="L758" s="8">
        <v>0</v>
      </c>
      <c r="M758" s="8">
        <v>0</v>
      </c>
      <c r="N758" s="8">
        <v>2</v>
      </c>
      <c r="O758" s="8">
        <v>0</v>
      </c>
      <c r="P758" s="8">
        <v>0</v>
      </c>
      <c r="Q758" s="8">
        <v>0</v>
      </c>
      <c r="R758" s="8">
        <v>0</v>
      </c>
      <c r="S758" s="8">
        <v>0</v>
      </c>
      <c r="T758" s="8">
        <v>0</v>
      </c>
      <c r="U758" s="8">
        <v>0</v>
      </c>
      <c r="V758" s="8">
        <v>0</v>
      </c>
      <c r="W758" s="8">
        <v>0</v>
      </c>
      <c r="X758" s="8">
        <v>0</v>
      </c>
      <c r="Y758" s="8">
        <v>0</v>
      </c>
      <c r="Z758" s="8">
        <v>1</v>
      </c>
      <c r="AA758" s="8">
        <v>0</v>
      </c>
      <c r="AB758" s="8">
        <v>0</v>
      </c>
      <c r="AC758" s="8">
        <v>0</v>
      </c>
      <c r="AD758" s="8">
        <v>0</v>
      </c>
      <c r="AE758" s="8">
        <v>0</v>
      </c>
      <c r="AF758" s="8">
        <v>0</v>
      </c>
      <c r="AG758" s="8">
        <v>0</v>
      </c>
      <c r="AH758" s="8">
        <v>0</v>
      </c>
      <c r="AI758" s="8">
        <v>0</v>
      </c>
      <c r="AJ758" s="8">
        <v>1</v>
      </c>
      <c r="AK758" s="8">
        <v>1</v>
      </c>
      <c r="AL758" s="8">
        <v>0</v>
      </c>
      <c r="AM758" s="8">
        <v>0</v>
      </c>
      <c r="AN758" s="8">
        <v>0</v>
      </c>
      <c r="AO758" s="8">
        <v>0</v>
      </c>
      <c r="AP758" s="8">
        <v>0</v>
      </c>
      <c r="AQ758" s="8">
        <v>0</v>
      </c>
      <c r="AR758" s="8">
        <v>0</v>
      </c>
      <c r="AS758" s="8">
        <v>0</v>
      </c>
      <c r="AT758" s="8">
        <v>0</v>
      </c>
      <c r="AU758" s="8">
        <v>0</v>
      </c>
      <c r="AV758" s="8">
        <v>0</v>
      </c>
      <c r="AX758" s="8">
        <v>0</v>
      </c>
      <c r="AY758" s="8">
        <v>0</v>
      </c>
      <c r="AZ758" s="8">
        <v>1</v>
      </c>
      <c r="BA758" s="8">
        <v>0</v>
      </c>
      <c r="BB758" s="8">
        <v>0</v>
      </c>
      <c r="BC758" s="8">
        <v>0</v>
      </c>
      <c r="BD758" s="8">
        <v>0</v>
      </c>
      <c r="BE758" s="8">
        <v>0</v>
      </c>
      <c r="BF758" s="8">
        <v>0.2</v>
      </c>
      <c r="BG758" s="8">
        <v>0.54545454500000001</v>
      </c>
      <c r="BH758" s="8">
        <v>0</v>
      </c>
      <c r="BI758" s="8">
        <v>0</v>
      </c>
      <c r="BJ758" s="8">
        <v>7.6923077000000006E-2</v>
      </c>
      <c r="BK758" s="8">
        <v>0</v>
      </c>
      <c r="BL758" s="8">
        <v>0</v>
      </c>
      <c r="BM758" s="8">
        <v>0</v>
      </c>
      <c r="BN758" s="8">
        <v>0</v>
      </c>
      <c r="BO758" s="8">
        <v>0</v>
      </c>
      <c r="BP758" s="8">
        <v>0</v>
      </c>
      <c r="BQ758" s="8" t="b">
        <v>0</v>
      </c>
    </row>
    <row r="759" spans="1:69" x14ac:dyDescent="0.25">
      <c r="A759" s="12" t="s">
        <v>750</v>
      </c>
      <c r="B759" s="8">
        <v>1</v>
      </c>
      <c r="C759" s="8">
        <v>1</v>
      </c>
      <c r="D759" s="8">
        <v>1</v>
      </c>
      <c r="E759" s="8">
        <v>1</v>
      </c>
      <c r="F759" s="8">
        <v>1</v>
      </c>
      <c r="G759" s="8">
        <v>1</v>
      </c>
      <c r="H759" s="8">
        <v>0</v>
      </c>
      <c r="I759" s="8">
        <v>0</v>
      </c>
      <c r="J759" s="8">
        <v>0</v>
      </c>
      <c r="K759" s="8">
        <v>1</v>
      </c>
      <c r="L759" s="8">
        <v>0</v>
      </c>
      <c r="M759" s="8">
        <v>0</v>
      </c>
      <c r="N759" s="8">
        <v>1</v>
      </c>
      <c r="O759" s="8">
        <v>0</v>
      </c>
      <c r="P759" s="8">
        <v>0</v>
      </c>
      <c r="Q759" s="8">
        <v>0</v>
      </c>
      <c r="R759" s="8">
        <v>0</v>
      </c>
      <c r="S759" s="8">
        <v>0</v>
      </c>
      <c r="T759" s="8">
        <v>1</v>
      </c>
      <c r="U759" s="8">
        <v>1</v>
      </c>
      <c r="V759" s="8">
        <v>1</v>
      </c>
      <c r="W759" s="8">
        <v>0</v>
      </c>
      <c r="X759" s="8">
        <v>2</v>
      </c>
      <c r="Y759" s="8">
        <v>5</v>
      </c>
      <c r="Z759" s="8">
        <v>1</v>
      </c>
      <c r="AA759" s="8">
        <v>0</v>
      </c>
      <c r="AB759" s="8">
        <v>0</v>
      </c>
      <c r="AC759" s="8">
        <v>0</v>
      </c>
      <c r="AD759" s="8">
        <v>0</v>
      </c>
      <c r="AE759" s="8">
        <v>0</v>
      </c>
      <c r="AF759" s="8">
        <v>1</v>
      </c>
      <c r="AG759" s="8">
        <v>0</v>
      </c>
      <c r="AH759" s="8">
        <v>1</v>
      </c>
      <c r="AI759" s="8">
        <v>0</v>
      </c>
      <c r="AJ759" s="8">
        <v>1</v>
      </c>
      <c r="AK759" s="8">
        <v>0</v>
      </c>
      <c r="AL759" s="8">
        <v>0</v>
      </c>
      <c r="AM759" s="8">
        <v>0</v>
      </c>
      <c r="AN759" s="8">
        <v>0</v>
      </c>
      <c r="AO759" s="8">
        <v>0</v>
      </c>
      <c r="AP759" s="8">
        <v>0</v>
      </c>
      <c r="AQ759" s="8">
        <v>0</v>
      </c>
      <c r="AR759" s="8">
        <v>0</v>
      </c>
      <c r="AS759" s="8">
        <v>0</v>
      </c>
      <c r="AT759" s="8">
        <v>0</v>
      </c>
      <c r="AU759" s="8">
        <v>0</v>
      </c>
      <c r="AV759" s="8">
        <v>0</v>
      </c>
      <c r="AX759" s="8">
        <v>0</v>
      </c>
      <c r="AY759" s="8">
        <v>1</v>
      </c>
      <c r="AZ759" s="8">
        <v>1</v>
      </c>
      <c r="BA759" s="8">
        <v>1</v>
      </c>
      <c r="BB759" s="8">
        <v>0</v>
      </c>
      <c r="BC759" s="8">
        <v>0</v>
      </c>
      <c r="BD759" s="8">
        <v>0</v>
      </c>
      <c r="BE759" s="8">
        <v>0</v>
      </c>
      <c r="BF759" s="8">
        <v>0.1</v>
      </c>
      <c r="BG759" s="8">
        <v>0.18181818199999999</v>
      </c>
      <c r="BH759" s="8">
        <v>0</v>
      </c>
      <c r="BI759" s="8">
        <v>0</v>
      </c>
      <c r="BJ759" s="8">
        <v>7.6923077000000006E-2</v>
      </c>
      <c r="BK759" s="8">
        <v>0</v>
      </c>
      <c r="BL759" s="8">
        <v>0</v>
      </c>
      <c r="BM759" s="8">
        <v>0</v>
      </c>
      <c r="BN759" s="8">
        <v>0</v>
      </c>
      <c r="BO759" s="8">
        <v>1</v>
      </c>
      <c r="BP759" s="8">
        <v>0</v>
      </c>
      <c r="BQ759" s="8" t="b">
        <v>0</v>
      </c>
    </row>
    <row r="760" spans="1:69" x14ac:dyDescent="0.25">
      <c r="A760" s="12" t="s">
        <v>751</v>
      </c>
      <c r="B760" s="8">
        <v>0</v>
      </c>
      <c r="C760" s="8">
        <v>0</v>
      </c>
      <c r="D760" s="8">
        <v>0</v>
      </c>
      <c r="E760" s="8">
        <v>0</v>
      </c>
      <c r="F760" s="8">
        <v>0</v>
      </c>
      <c r="G760" s="8">
        <v>0</v>
      </c>
      <c r="H760" s="8">
        <v>0</v>
      </c>
      <c r="I760" s="8">
        <v>0</v>
      </c>
      <c r="J760" s="8">
        <v>0</v>
      </c>
      <c r="K760" s="8">
        <v>0</v>
      </c>
      <c r="L760" s="8">
        <v>0</v>
      </c>
      <c r="M760" s="8">
        <v>0</v>
      </c>
      <c r="N760" s="8">
        <v>0</v>
      </c>
      <c r="O760" s="8">
        <v>0</v>
      </c>
      <c r="P760" s="8">
        <v>0</v>
      </c>
      <c r="Q760" s="8">
        <v>0</v>
      </c>
      <c r="R760" s="8">
        <v>0</v>
      </c>
      <c r="S760" s="8">
        <v>0</v>
      </c>
      <c r="T760" s="8">
        <v>0</v>
      </c>
      <c r="U760" s="8">
        <v>0</v>
      </c>
      <c r="V760" s="8">
        <v>0</v>
      </c>
      <c r="W760" s="8">
        <v>0</v>
      </c>
      <c r="X760" s="8">
        <v>0</v>
      </c>
      <c r="Y760" s="8">
        <v>0</v>
      </c>
      <c r="Z760" s="8">
        <v>1</v>
      </c>
      <c r="AA760" s="8">
        <v>0</v>
      </c>
      <c r="AB760" s="8">
        <v>0</v>
      </c>
      <c r="AC760" s="8">
        <v>0</v>
      </c>
      <c r="AD760" s="8">
        <v>0</v>
      </c>
      <c r="AE760" s="8">
        <v>0</v>
      </c>
      <c r="AF760" s="8">
        <v>0</v>
      </c>
      <c r="AG760" s="8">
        <v>0</v>
      </c>
      <c r="AH760" s="8">
        <v>0</v>
      </c>
      <c r="AI760" s="8">
        <v>0</v>
      </c>
      <c r="AJ760" s="8">
        <v>0</v>
      </c>
      <c r="AK760" s="8">
        <v>0</v>
      </c>
      <c r="AL760" s="8">
        <v>0</v>
      </c>
      <c r="AM760" s="8">
        <v>1</v>
      </c>
      <c r="AN760" s="8">
        <v>0</v>
      </c>
      <c r="AO760" s="8">
        <v>0</v>
      </c>
      <c r="AP760" s="8">
        <v>0</v>
      </c>
      <c r="AQ760" s="8">
        <v>0</v>
      </c>
      <c r="AR760" s="8">
        <v>0</v>
      </c>
      <c r="AS760" s="8">
        <v>0</v>
      </c>
      <c r="AT760" s="8">
        <v>0</v>
      </c>
      <c r="AU760" s="8">
        <v>0</v>
      </c>
      <c r="AV760" s="8">
        <v>0</v>
      </c>
      <c r="AX760" s="8">
        <v>0</v>
      </c>
      <c r="AY760" s="8">
        <v>0</v>
      </c>
      <c r="AZ760" s="8">
        <v>0</v>
      </c>
      <c r="BA760" s="8">
        <v>0</v>
      </c>
      <c r="BB760" s="8">
        <v>0</v>
      </c>
      <c r="BC760" s="8">
        <v>0</v>
      </c>
      <c r="BD760" s="8">
        <v>0</v>
      </c>
      <c r="BE760" s="8">
        <v>0</v>
      </c>
      <c r="BF760" s="8">
        <v>0.1</v>
      </c>
      <c r="BG760" s="8">
        <v>0.36363636399999999</v>
      </c>
      <c r="BH760" s="8">
        <v>0</v>
      </c>
      <c r="BI760" s="8">
        <v>0</v>
      </c>
      <c r="BJ760" s="8">
        <v>0</v>
      </c>
      <c r="BK760" s="8">
        <v>0</v>
      </c>
      <c r="BL760" s="8">
        <v>0</v>
      </c>
      <c r="BM760" s="8">
        <v>0</v>
      </c>
      <c r="BN760" s="8">
        <v>0</v>
      </c>
      <c r="BO760" s="8">
        <v>0</v>
      </c>
      <c r="BP760" s="8">
        <v>0</v>
      </c>
      <c r="BQ760" s="8" t="b">
        <v>0</v>
      </c>
    </row>
    <row r="761" spans="1:69" x14ac:dyDescent="0.25">
      <c r="A761" s="12" t="s">
        <v>752</v>
      </c>
      <c r="B761" s="8">
        <v>0</v>
      </c>
      <c r="C761" s="8">
        <v>0</v>
      </c>
      <c r="D761" s="8">
        <v>0</v>
      </c>
      <c r="E761" s="8">
        <v>0</v>
      </c>
      <c r="F761" s="8">
        <v>0</v>
      </c>
      <c r="G761" s="8">
        <v>0</v>
      </c>
      <c r="H761" s="8">
        <v>0</v>
      </c>
      <c r="I761" s="8">
        <v>0</v>
      </c>
      <c r="J761" s="8">
        <v>0</v>
      </c>
      <c r="K761" s="8">
        <v>0</v>
      </c>
      <c r="L761" s="8">
        <v>0</v>
      </c>
      <c r="M761" s="8">
        <v>0</v>
      </c>
      <c r="N761" s="8">
        <v>0</v>
      </c>
      <c r="O761" s="8">
        <v>0</v>
      </c>
      <c r="P761" s="8">
        <v>0</v>
      </c>
      <c r="Q761" s="8">
        <v>0</v>
      </c>
      <c r="R761" s="8">
        <v>0</v>
      </c>
      <c r="S761" s="8">
        <v>0</v>
      </c>
      <c r="T761" s="8">
        <v>1</v>
      </c>
      <c r="U761" s="8">
        <v>1</v>
      </c>
      <c r="V761" s="8">
        <v>0</v>
      </c>
      <c r="W761" s="8">
        <v>1</v>
      </c>
      <c r="X761" s="8">
        <v>1</v>
      </c>
      <c r="Y761" s="8">
        <v>1</v>
      </c>
      <c r="Z761" s="8">
        <v>0</v>
      </c>
      <c r="AA761" s="8">
        <v>0</v>
      </c>
      <c r="AB761" s="8">
        <v>0</v>
      </c>
      <c r="AC761" s="8">
        <v>0</v>
      </c>
      <c r="AD761" s="8">
        <v>0</v>
      </c>
      <c r="AE761" s="8">
        <v>0</v>
      </c>
      <c r="AF761" s="8">
        <v>1</v>
      </c>
      <c r="AG761" s="8">
        <v>0</v>
      </c>
      <c r="AH761" s="8">
        <v>1</v>
      </c>
      <c r="AI761" s="8">
        <v>0</v>
      </c>
      <c r="AJ761" s="8">
        <v>0</v>
      </c>
      <c r="AK761" s="8">
        <v>0</v>
      </c>
      <c r="AL761" s="8">
        <v>0</v>
      </c>
      <c r="AM761" s="8">
        <v>0</v>
      </c>
      <c r="AN761" s="8">
        <v>0</v>
      </c>
      <c r="AO761" s="8">
        <v>0</v>
      </c>
      <c r="AP761" s="8">
        <v>0</v>
      </c>
      <c r="AQ761" s="8">
        <v>0</v>
      </c>
      <c r="AR761" s="8">
        <v>0</v>
      </c>
      <c r="AS761" s="8">
        <v>0</v>
      </c>
      <c r="AT761" s="8">
        <v>0</v>
      </c>
      <c r="AU761" s="8">
        <v>0</v>
      </c>
      <c r="AV761" s="8">
        <v>0</v>
      </c>
      <c r="AX761" s="8">
        <v>0</v>
      </c>
      <c r="AY761" s="8">
        <v>0</v>
      </c>
      <c r="AZ761" s="8">
        <v>0</v>
      </c>
      <c r="BA761" s="8">
        <v>0</v>
      </c>
      <c r="BB761" s="8">
        <v>0</v>
      </c>
      <c r="BC761" s="8">
        <v>0</v>
      </c>
      <c r="BD761" s="8">
        <v>0</v>
      </c>
      <c r="BE761" s="8">
        <v>0</v>
      </c>
      <c r="BF761" s="8">
        <v>0.3</v>
      </c>
      <c r="BG761" s="8">
        <v>0.36363636399999999</v>
      </c>
      <c r="BH761" s="8">
        <v>0</v>
      </c>
      <c r="BI761" s="8">
        <v>0</v>
      </c>
      <c r="BJ761" s="8">
        <v>0.15384615400000001</v>
      </c>
      <c r="BK761" s="8">
        <v>0</v>
      </c>
      <c r="BL761" s="8">
        <v>0</v>
      </c>
      <c r="BM761" s="8">
        <v>0</v>
      </c>
      <c r="BN761" s="8">
        <v>0</v>
      </c>
      <c r="BO761" s="8">
        <v>0</v>
      </c>
      <c r="BP761" s="8">
        <v>0</v>
      </c>
      <c r="BQ761" s="8" t="b">
        <v>1</v>
      </c>
    </row>
    <row r="762" spans="1:69" x14ac:dyDescent="0.25">
      <c r="A762" s="12" t="s">
        <v>753</v>
      </c>
      <c r="B762" s="8">
        <v>0</v>
      </c>
      <c r="C762" s="8">
        <v>0</v>
      </c>
      <c r="D762" s="8">
        <v>0</v>
      </c>
      <c r="E762" s="8">
        <v>0</v>
      </c>
      <c r="F762" s="8">
        <v>0</v>
      </c>
      <c r="G762" s="8">
        <v>0</v>
      </c>
      <c r="H762" s="8">
        <v>0</v>
      </c>
      <c r="I762" s="8">
        <v>0</v>
      </c>
      <c r="J762" s="8">
        <v>0</v>
      </c>
      <c r="K762" s="8">
        <v>0</v>
      </c>
      <c r="L762" s="8">
        <v>0</v>
      </c>
      <c r="M762" s="8">
        <v>0</v>
      </c>
      <c r="N762" s="8">
        <v>0</v>
      </c>
      <c r="O762" s="8">
        <v>0</v>
      </c>
      <c r="P762" s="8">
        <v>0</v>
      </c>
      <c r="Q762" s="8">
        <v>0</v>
      </c>
      <c r="R762" s="8">
        <v>0</v>
      </c>
      <c r="S762" s="8">
        <v>0</v>
      </c>
      <c r="T762" s="8">
        <v>0</v>
      </c>
      <c r="U762" s="8">
        <v>0</v>
      </c>
      <c r="V762" s="8">
        <v>0</v>
      </c>
      <c r="W762" s="8">
        <v>0</v>
      </c>
      <c r="X762" s="8">
        <v>0</v>
      </c>
      <c r="Y762" s="8">
        <v>0</v>
      </c>
      <c r="Z762" s="8">
        <v>0</v>
      </c>
      <c r="AA762" s="8">
        <v>0</v>
      </c>
      <c r="AB762" s="8">
        <v>1</v>
      </c>
      <c r="AC762" s="8">
        <v>0</v>
      </c>
      <c r="AD762" s="8">
        <v>0</v>
      </c>
      <c r="AE762" s="8">
        <v>0</v>
      </c>
      <c r="AF762" s="8">
        <v>0</v>
      </c>
      <c r="AG762" s="8">
        <v>0</v>
      </c>
      <c r="AH762" s="8">
        <v>0</v>
      </c>
      <c r="AI762" s="8">
        <v>0</v>
      </c>
      <c r="AJ762" s="8">
        <v>0</v>
      </c>
      <c r="AK762" s="8">
        <v>0</v>
      </c>
      <c r="AL762" s="8">
        <v>0</v>
      </c>
      <c r="AM762" s="8">
        <v>1</v>
      </c>
      <c r="AN762" s="8">
        <v>1</v>
      </c>
      <c r="AO762" s="8">
        <v>0</v>
      </c>
      <c r="AP762" s="8">
        <v>0</v>
      </c>
      <c r="AQ762" s="8">
        <v>0</v>
      </c>
      <c r="AR762" s="8">
        <v>0</v>
      </c>
      <c r="AS762" s="8">
        <v>0</v>
      </c>
      <c r="AT762" s="8">
        <v>0</v>
      </c>
      <c r="AU762" s="8">
        <v>0</v>
      </c>
      <c r="AV762" s="8">
        <v>0</v>
      </c>
      <c r="AX762" s="8">
        <v>0</v>
      </c>
      <c r="AY762" s="8">
        <v>0</v>
      </c>
      <c r="AZ762" s="8">
        <v>0</v>
      </c>
      <c r="BA762" s="8">
        <v>0</v>
      </c>
      <c r="BB762" s="8">
        <v>0</v>
      </c>
      <c r="BC762" s="8">
        <v>0</v>
      </c>
      <c r="BD762" s="8">
        <v>0</v>
      </c>
      <c r="BE762" s="8">
        <v>0</v>
      </c>
      <c r="BF762" s="8">
        <v>0.7</v>
      </c>
      <c r="BG762" s="8">
        <v>0</v>
      </c>
      <c r="BH762" s="8">
        <v>0.28571428599999998</v>
      </c>
      <c r="BI762" s="8">
        <v>0</v>
      </c>
      <c r="BJ762" s="8">
        <v>0.30769230800000003</v>
      </c>
      <c r="BK762" s="8">
        <v>0</v>
      </c>
      <c r="BL762" s="8">
        <v>0</v>
      </c>
      <c r="BM762" s="8">
        <v>0</v>
      </c>
      <c r="BN762" s="8">
        <v>0</v>
      </c>
      <c r="BO762" s="8">
        <v>0</v>
      </c>
      <c r="BP762" s="8">
        <v>0.375</v>
      </c>
      <c r="BQ762" s="8" t="b">
        <v>1</v>
      </c>
    </row>
    <row r="763" spans="1:69" x14ac:dyDescent="0.25">
      <c r="A763" s="12" t="s">
        <v>754</v>
      </c>
      <c r="B763" s="8">
        <v>0</v>
      </c>
      <c r="C763" s="8">
        <v>0</v>
      </c>
      <c r="D763" s="8">
        <v>0</v>
      </c>
      <c r="E763" s="8">
        <v>0</v>
      </c>
      <c r="F763" s="8">
        <v>0</v>
      </c>
      <c r="G763" s="8">
        <v>0</v>
      </c>
      <c r="H763" s="8">
        <v>0</v>
      </c>
      <c r="I763" s="8">
        <v>0</v>
      </c>
      <c r="J763" s="8">
        <v>0</v>
      </c>
      <c r="K763" s="8">
        <v>0</v>
      </c>
      <c r="L763" s="8">
        <v>0</v>
      </c>
      <c r="M763" s="8">
        <v>0</v>
      </c>
      <c r="N763" s="8">
        <v>0</v>
      </c>
      <c r="O763" s="8">
        <v>0</v>
      </c>
      <c r="P763" s="8">
        <v>0</v>
      </c>
      <c r="Q763" s="8">
        <v>0</v>
      </c>
      <c r="R763" s="8">
        <v>0</v>
      </c>
      <c r="S763" s="8">
        <v>0</v>
      </c>
      <c r="T763" s="8">
        <v>0</v>
      </c>
      <c r="U763" s="8">
        <v>0</v>
      </c>
      <c r="V763" s="8">
        <v>0</v>
      </c>
      <c r="W763" s="8">
        <v>0</v>
      </c>
      <c r="X763" s="8">
        <v>0</v>
      </c>
      <c r="Y763" s="8">
        <v>0</v>
      </c>
      <c r="Z763" s="8">
        <v>0</v>
      </c>
      <c r="AA763" s="8">
        <v>0</v>
      </c>
      <c r="AB763" s="8">
        <v>0</v>
      </c>
      <c r="AC763" s="8">
        <v>0</v>
      </c>
      <c r="AD763" s="8">
        <v>0</v>
      </c>
      <c r="AE763" s="8">
        <v>0</v>
      </c>
      <c r="AF763" s="8">
        <v>0</v>
      </c>
      <c r="AG763" s="8">
        <v>0</v>
      </c>
      <c r="AH763" s="8">
        <v>0</v>
      </c>
      <c r="AI763" s="8">
        <v>0</v>
      </c>
      <c r="AJ763" s="8">
        <v>0</v>
      </c>
      <c r="AK763" s="8">
        <v>0</v>
      </c>
      <c r="AL763" s="8">
        <v>0</v>
      </c>
      <c r="AM763" s="8">
        <v>0</v>
      </c>
      <c r="AN763" s="8">
        <v>0</v>
      </c>
      <c r="AO763" s="8">
        <v>0</v>
      </c>
      <c r="AP763" s="8">
        <v>0</v>
      </c>
      <c r="AQ763" s="8">
        <v>0</v>
      </c>
      <c r="AR763" s="8">
        <v>0</v>
      </c>
      <c r="AS763" s="8">
        <v>0</v>
      </c>
      <c r="AT763" s="8">
        <v>0</v>
      </c>
      <c r="AU763" s="8">
        <v>0</v>
      </c>
      <c r="AV763" s="8">
        <v>0</v>
      </c>
      <c r="AX763" s="8">
        <v>0</v>
      </c>
      <c r="AY763" s="8">
        <v>0</v>
      </c>
      <c r="AZ763" s="8">
        <v>0</v>
      </c>
      <c r="BA763" s="8">
        <v>0</v>
      </c>
      <c r="BB763" s="8">
        <v>0</v>
      </c>
      <c r="BC763" s="8">
        <v>0</v>
      </c>
      <c r="BD763" s="8">
        <v>0</v>
      </c>
      <c r="BE763" s="8">
        <v>0</v>
      </c>
      <c r="BF763" s="8">
        <v>0.1</v>
      </c>
      <c r="BG763" s="8">
        <v>0.27272727299999999</v>
      </c>
      <c r="BH763" s="8">
        <v>0</v>
      </c>
      <c r="BI763" s="8">
        <v>0</v>
      </c>
      <c r="BJ763" s="8">
        <v>7.6923077000000006E-2</v>
      </c>
      <c r="BK763" s="8">
        <v>1</v>
      </c>
      <c r="BL763" s="8">
        <v>0</v>
      </c>
      <c r="BM763" s="8">
        <v>0</v>
      </c>
      <c r="BN763" s="8">
        <v>0</v>
      </c>
      <c r="BO763" s="8">
        <v>0</v>
      </c>
      <c r="BP763" s="8">
        <v>0</v>
      </c>
      <c r="BQ763" s="8" t="b">
        <v>1</v>
      </c>
    </row>
    <row r="764" spans="1:69" x14ac:dyDescent="0.25">
      <c r="A764" s="12" t="s">
        <v>755</v>
      </c>
      <c r="B764" s="8">
        <v>0</v>
      </c>
      <c r="C764" s="8">
        <v>0</v>
      </c>
      <c r="D764" s="8">
        <v>0</v>
      </c>
      <c r="E764" s="8">
        <v>0</v>
      </c>
      <c r="F764" s="8">
        <v>0</v>
      </c>
      <c r="G764" s="8">
        <v>0</v>
      </c>
      <c r="H764" s="8">
        <v>0</v>
      </c>
      <c r="I764" s="8">
        <v>0</v>
      </c>
      <c r="J764" s="8">
        <v>0</v>
      </c>
      <c r="K764" s="8">
        <v>0</v>
      </c>
      <c r="L764" s="8">
        <v>0</v>
      </c>
      <c r="M764" s="8">
        <v>0</v>
      </c>
      <c r="N764" s="8">
        <v>0</v>
      </c>
      <c r="O764" s="8">
        <v>0</v>
      </c>
      <c r="P764" s="8">
        <v>0</v>
      </c>
      <c r="Q764" s="8">
        <v>0</v>
      </c>
      <c r="R764" s="8">
        <v>0</v>
      </c>
      <c r="S764" s="8">
        <v>0</v>
      </c>
      <c r="T764" s="8">
        <v>0</v>
      </c>
      <c r="U764" s="8">
        <v>0</v>
      </c>
      <c r="V764" s="8">
        <v>0</v>
      </c>
      <c r="W764" s="8">
        <v>0</v>
      </c>
      <c r="X764" s="8">
        <v>0</v>
      </c>
      <c r="Y764" s="8">
        <v>0</v>
      </c>
      <c r="Z764" s="8">
        <v>1</v>
      </c>
      <c r="AA764" s="8">
        <v>0</v>
      </c>
      <c r="AB764" s="8">
        <v>0</v>
      </c>
      <c r="AC764" s="8">
        <v>0</v>
      </c>
      <c r="AD764" s="8">
        <v>0</v>
      </c>
      <c r="AE764" s="8">
        <v>0</v>
      </c>
      <c r="AF764" s="8">
        <v>0</v>
      </c>
      <c r="AG764" s="8">
        <v>0</v>
      </c>
      <c r="AH764" s="8">
        <v>0</v>
      </c>
      <c r="AI764" s="8">
        <v>0</v>
      </c>
      <c r="AJ764" s="8">
        <v>0</v>
      </c>
      <c r="AK764" s="8">
        <v>0</v>
      </c>
      <c r="AL764" s="8">
        <v>0</v>
      </c>
      <c r="AM764" s="8">
        <v>1</v>
      </c>
      <c r="AN764" s="8">
        <v>0</v>
      </c>
      <c r="AO764" s="8">
        <v>0</v>
      </c>
      <c r="AP764" s="8">
        <v>0</v>
      </c>
      <c r="AQ764" s="8">
        <v>0</v>
      </c>
      <c r="AR764" s="8">
        <v>0</v>
      </c>
      <c r="AS764" s="8">
        <v>0</v>
      </c>
      <c r="AT764" s="8">
        <v>0</v>
      </c>
      <c r="AU764" s="8">
        <v>0</v>
      </c>
      <c r="AV764" s="8">
        <v>0</v>
      </c>
      <c r="AX764" s="8">
        <v>0</v>
      </c>
      <c r="AY764" s="8">
        <v>0</v>
      </c>
      <c r="AZ764" s="8">
        <v>0</v>
      </c>
      <c r="BA764" s="8">
        <v>0</v>
      </c>
      <c r="BB764" s="8">
        <v>0</v>
      </c>
      <c r="BC764" s="8">
        <v>0</v>
      </c>
      <c r="BD764" s="8">
        <v>0</v>
      </c>
      <c r="BE764" s="8">
        <v>0</v>
      </c>
      <c r="BF764" s="8">
        <v>0.1</v>
      </c>
      <c r="BG764" s="8">
        <v>0</v>
      </c>
      <c r="BH764" s="8">
        <v>0</v>
      </c>
      <c r="BI764" s="8">
        <v>0</v>
      </c>
      <c r="BJ764" s="8">
        <v>7.6923077000000006E-2</v>
      </c>
      <c r="BK764" s="8">
        <v>0</v>
      </c>
      <c r="BL764" s="8">
        <v>0</v>
      </c>
      <c r="BM764" s="8">
        <v>0</v>
      </c>
      <c r="BN764" s="8">
        <v>0</v>
      </c>
      <c r="BO764" s="8">
        <v>0</v>
      </c>
      <c r="BP764" s="8">
        <v>0.375</v>
      </c>
      <c r="BQ764" s="8" t="b">
        <v>1</v>
      </c>
    </row>
    <row r="765" spans="1:69" x14ac:dyDescent="0.25">
      <c r="A765" s="12" t="s">
        <v>756</v>
      </c>
      <c r="B765" s="8">
        <v>0</v>
      </c>
      <c r="C765" s="8">
        <v>0</v>
      </c>
      <c r="D765" s="8">
        <v>0</v>
      </c>
      <c r="E765" s="8">
        <v>0</v>
      </c>
      <c r="F765" s="8">
        <v>0</v>
      </c>
      <c r="G765" s="8">
        <v>1</v>
      </c>
      <c r="H765" s="8">
        <v>0</v>
      </c>
      <c r="I765" s="8">
        <v>0</v>
      </c>
      <c r="J765" s="8">
        <v>0</v>
      </c>
      <c r="K765" s="8">
        <v>0</v>
      </c>
      <c r="L765" s="8">
        <v>0</v>
      </c>
      <c r="M765" s="8">
        <v>0</v>
      </c>
      <c r="N765" s="8">
        <v>0</v>
      </c>
      <c r="O765" s="8">
        <v>0</v>
      </c>
      <c r="P765" s="8">
        <v>0</v>
      </c>
      <c r="Q765" s="8">
        <v>0</v>
      </c>
      <c r="R765" s="8">
        <v>0</v>
      </c>
      <c r="S765" s="8">
        <v>0</v>
      </c>
      <c r="T765" s="8">
        <v>0</v>
      </c>
      <c r="U765" s="8">
        <v>0</v>
      </c>
      <c r="V765" s="8">
        <v>0</v>
      </c>
      <c r="W765" s="8">
        <v>0</v>
      </c>
      <c r="X765" s="8">
        <v>0</v>
      </c>
      <c r="Y765" s="8">
        <v>0</v>
      </c>
      <c r="Z765" s="8">
        <v>0</v>
      </c>
      <c r="AA765" s="8">
        <v>0</v>
      </c>
      <c r="AB765" s="8">
        <v>0</v>
      </c>
      <c r="AC765" s="8">
        <v>0</v>
      </c>
      <c r="AD765" s="8">
        <v>0</v>
      </c>
      <c r="AE765" s="8">
        <v>0</v>
      </c>
      <c r="AF765" s="8">
        <v>0</v>
      </c>
      <c r="AG765" s="8">
        <v>0</v>
      </c>
      <c r="AH765" s="8">
        <v>0</v>
      </c>
      <c r="AI765" s="8">
        <v>0</v>
      </c>
      <c r="AJ765" s="8">
        <v>0</v>
      </c>
      <c r="AK765" s="8">
        <v>0</v>
      </c>
      <c r="AL765" s="8">
        <v>0</v>
      </c>
      <c r="AM765" s="8">
        <v>1</v>
      </c>
      <c r="AN765" s="8">
        <v>0</v>
      </c>
      <c r="AO765" s="8">
        <v>0</v>
      </c>
      <c r="AP765" s="8">
        <v>0</v>
      </c>
      <c r="AQ765" s="8">
        <v>0</v>
      </c>
      <c r="AR765" s="8">
        <v>0</v>
      </c>
      <c r="AS765" s="8">
        <v>0</v>
      </c>
      <c r="AT765" s="8">
        <v>0</v>
      </c>
      <c r="AU765" s="8">
        <v>0</v>
      </c>
      <c r="AV765" s="8">
        <v>0</v>
      </c>
      <c r="AX765" s="8">
        <v>0</v>
      </c>
      <c r="AY765" s="8">
        <v>1</v>
      </c>
      <c r="AZ765" s="8">
        <v>0</v>
      </c>
      <c r="BA765" s="8">
        <v>1</v>
      </c>
      <c r="BB765" s="8">
        <v>0</v>
      </c>
      <c r="BC765" s="8">
        <v>0</v>
      </c>
      <c r="BD765" s="8">
        <v>0</v>
      </c>
      <c r="BE765" s="8">
        <v>0</v>
      </c>
      <c r="BF765" s="8">
        <v>0</v>
      </c>
      <c r="BG765" s="8">
        <v>0.18181818199999999</v>
      </c>
      <c r="BH765" s="8">
        <v>0</v>
      </c>
      <c r="BI765" s="8">
        <v>0</v>
      </c>
      <c r="BJ765" s="8">
        <v>0</v>
      </c>
      <c r="BK765" s="8">
        <v>0</v>
      </c>
      <c r="BL765" s="8">
        <v>0</v>
      </c>
      <c r="BM765" s="8">
        <v>0</v>
      </c>
      <c r="BN765" s="8">
        <v>0</v>
      </c>
      <c r="BO765" s="8">
        <v>1</v>
      </c>
      <c r="BP765" s="8">
        <v>0</v>
      </c>
      <c r="BQ765" s="8" t="b">
        <v>1</v>
      </c>
    </row>
    <row r="766" spans="1:69" x14ac:dyDescent="0.25">
      <c r="A766" s="12" t="s">
        <v>757</v>
      </c>
      <c r="B766" s="8">
        <v>0</v>
      </c>
      <c r="C766" s="8">
        <v>0</v>
      </c>
      <c r="D766" s="8">
        <v>0</v>
      </c>
      <c r="E766" s="8">
        <v>0</v>
      </c>
      <c r="F766" s="8">
        <v>0</v>
      </c>
      <c r="G766" s="8">
        <v>0</v>
      </c>
      <c r="H766" s="8">
        <v>0</v>
      </c>
      <c r="I766" s="8">
        <v>0</v>
      </c>
      <c r="J766" s="8">
        <v>0</v>
      </c>
      <c r="K766" s="8">
        <v>0</v>
      </c>
      <c r="L766" s="8">
        <v>0</v>
      </c>
      <c r="M766" s="8">
        <v>0</v>
      </c>
      <c r="N766" s="8">
        <v>0</v>
      </c>
      <c r="O766" s="8">
        <v>0</v>
      </c>
      <c r="P766" s="8">
        <v>0</v>
      </c>
      <c r="Q766" s="8">
        <v>0</v>
      </c>
      <c r="R766" s="8">
        <v>0</v>
      </c>
      <c r="S766" s="8">
        <v>0</v>
      </c>
      <c r="T766" s="8">
        <v>0</v>
      </c>
      <c r="U766" s="8">
        <v>0</v>
      </c>
      <c r="V766" s="8">
        <v>0</v>
      </c>
      <c r="W766" s="8">
        <v>0</v>
      </c>
      <c r="X766" s="8">
        <v>0</v>
      </c>
      <c r="Y766" s="8">
        <v>0</v>
      </c>
      <c r="Z766" s="8">
        <v>0</v>
      </c>
      <c r="AA766" s="8">
        <v>0</v>
      </c>
      <c r="AB766" s="8">
        <v>0</v>
      </c>
      <c r="AC766" s="8">
        <v>0</v>
      </c>
      <c r="AD766" s="8">
        <v>0</v>
      </c>
      <c r="AE766" s="8">
        <v>0</v>
      </c>
      <c r="AF766" s="8">
        <v>0</v>
      </c>
      <c r="AG766" s="8">
        <v>0</v>
      </c>
      <c r="AH766" s="8">
        <v>0</v>
      </c>
      <c r="AI766" s="8">
        <v>0</v>
      </c>
      <c r="AJ766" s="8">
        <v>0</v>
      </c>
      <c r="AK766" s="8">
        <v>0</v>
      </c>
      <c r="AL766" s="8">
        <v>0</v>
      </c>
      <c r="AM766" s="8">
        <v>0</v>
      </c>
      <c r="AN766" s="8">
        <v>0</v>
      </c>
      <c r="AO766" s="8">
        <v>0</v>
      </c>
      <c r="AP766" s="8">
        <v>0</v>
      </c>
      <c r="AQ766" s="8">
        <v>0</v>
      </c>
      <c r="AR766" s="8">
        <v>0</v>
      </c>
      <c r="AS766" s="8">
        <v>0</v>
      </c>
      <c r="AT766" s="8">
        <v>0</v>
      </c>
      <c r="AU766" s="8">
        <v>0</v>
      </c>
      <c r="AV766" s="8">
        <v>0</v>
      </c>
      <c r="AX766" s="8">
        <v>0</v>
      </c>
      <c r="AY766" s="8">
        <v>0</v>
      </c>
      <c r="AZ766" s="8">
        <v>0</v>
      </c>
      <c r="BA766" s="8">
        <v>0</v>
      </c>
      <c r="BB766" s="8">
        <v>0</v>
      </c>
      <c r="BC766" s="8">
        <v>0</v>
      </c>
      <c r="BD766" s="8">
        <v>0</v>
      </c>
      <c r="BE766" s="8">
        <v>0</v>
      </c>
      <c r="BF766" s="8">
        <v>0</v>
      </c>
      <c r="BG766" s="8">
        <v>0.54545454500000001</v>
      </c>
      <c r="BH766" s="8">
        <v>0</v>
      </c>
      <c r="BI766" s="8">
        <v>0</v>
      </c>
      <c r="BJ766" s="8">
        <v>0</v>
      </c>
      <c r="BK766" s="8">
        <v>0</v>
      </c>
      <c r="BL766" s="8">
        <v>0</v>
      </c>
      <c r="BM766" s="8">
        <v>0</v>
      </c>
      <c r="BN766" s="8">
        <v>0</v>
      </c>
      <c r="BO766" s="8">
        <v>0</v>
      </c>
      <c r="BP766" s="8">
        <v>0</v>
      </c>
      <c r="BQ766" s="8" t="b">
        <v>0</v>
      </c>
    </row>
    <row r="767" spans="1:69" x14ac:dyDescent="0.25">
      <c r="A767" s="12" t="s">
        <v>758</v>
      </c>
      <c r="B767" s="8">
        <v>0</v>
      </c>
      <c r="C767" s="8">
        <v>0</v>
      </c>
      <c r="D767" s="8">
        <v>0</v>
      </c>
      <c r="E767" s="8">
        <v>0</v>
      </c>
      <c r="F767" s="8">
        <v>0</v>
      </c>
      <c r="G767" s="8">
        <v>0</v>
      </c>
      <c r="H767" s="8">
        <v>0</v>
      </c>
      <c r="I767" s="8">
        <v>0</v>
      </c>
      <c r="J767" s="8">
        <v>0</v>
      </c>
      <c r="K767" s="8">
        <v>0</v>
      </c>
      <c r="L767" s="8">
        <v>0</v>
      </c>
      <c r="M767" s="8">
        <v>0</v>
      </c>
      <c r="N767" s="8">
        <v>0</v>
      </c>
      <c r="O767" s="8">
        <v>0</v>
      </c>
      <c r="P767" s="8">
        <v>0</v>
      </c>
      <c r="Q767" s="8">
        <v>0</v>
      </c>
      <c r="R767" s="8">
        <v>0</v>
      </c>
      <c r="S767" s="8">
        <v>0</v>
      </c>
      <c r="T767" s="8">
        <v>0</v>
      </c>
      <c r="U767" s="8">
        <v>0</v>
      </c>
      <c r="V767" s="8">
        <v>0</v>
      </c>
      <c r="W767" s="8">
        <v>0</v>
      </c>
      <c r="X767" s="8">
        <v>0</v>
      </c>
      <c r="Y767" s="8">
        <v>0</v>
      </c>
      <c r="Z767" s="8">
        <v>0</v>
      </c>
      <c r="AA767" s="8">
        <v>0</v>
      </c>
      <c r="AB767" s="8">
        <v>0</v>
      </c>
      <c r="AC767" s="8">
        <v>0</v>
      </c>
      <c r="AD767" s="8">
        <v>0</v>
      </c>
      <c r="AE767" s="8">
        <v>0</v>
      </c>
      <c r="AF767" s="8">
        <v>0</v>
      </c>
      <c r="AG767" s="8">
        <v>0</v>
      </c>
      <c r="AH767" s="8">
        <v>0</v>
      </c>
      <c r="AI767" s="8">
        <v>0</v>
      </c>
      <c r="AJ767" s="8">
        <v>0</v>
      </c>
      <c r="AK767" s="8">
        <v>0</v>
      </c>
      <c r="AL767" s="8">
        <v>0</v>
      </c>
      <c r="AM767" s="8">
        <v>0</v>
      </c>
      <c r="AN767" s="8">
        <v>0</v>
      </c>
      <c r="AO767" s="8">
        <v>0</v>
      </c>
      <c r="AP767" s="8">
        <v>0</v>
      </c>
      <c r="AQ767" s="8">
        <v>0</v>
      </c>
      <c r="AR767" s="8">
        <v>0</v>
      </c>
      <c r="AS767" s="8">
        <v>0</v>
      </c>
      <c r="AT767" s="8">
        <v>0</v>
      </c>
      <c r="AU767" s="8">
        <v>0</v>
      </c>
      <c r="AV767" s="8">
        <v>0</v>
      </c>
      <c r="AX767" s="8">
        <v>0</v>
      </c>
      <c r="AY767" s="8">
        <v>0</v>
      </c>
      <c r="AZ767" s="8">
        <v>0</v>
      </c>
      <c r="BA767" s="8">
        <v>0</v>
      </c>
      <c r="BB767" s="8">
        <v>0</v>
      </c>
      <c r="BC767" s="8">
        <v>0</v>
      </c>
      <c r="BD767" s="8">
        <v>0</v>
      </c>
      <c r="BE767" s="8">
        <v>0</v>
      </c>
      <c r="BF767" s="8">
        <v>0.2</v>
      </c>
      <c r="BG767" s="8">
        <v>0.36363636399999999</v>
      </c>
      <c r="BH767" s="8">
        <v>0.14285714299999999</v>
      </c>
      <c r="BI767" s="8">
        <v>0</v>
      </c>
      <c r="BJ767" s="8">
        <v>0.15384615400000001</v>
      </c>
      <c r="BK767" s="8">
        <v>0</v>
      </c>
      <c r="BL767" s="8">
        <v>0</v>
      </c>
      <c r="BM767" s="8">
        <v>0</v>
      </c>
      <c r="BN767" s="8">
        <v>0</v>
      </c>
      <c r="BO767" s="8">
        <v>0</v>
      </c>
      <c r="BP767" s="8">
        <v>0.5</v>
      </c>
      <c r="BQ767" s="8" t="b">
        <v>1</v>
      </c>
    </row>
    <row r="768" spans="1:69" x14ac:dyDescent="0.25">
      <c r="A768" s="12" t="s">
        <v>759</v>
      </c>
      <c r="B768" s="8">
        <v>0</v>
      </c>
      <c r="C768" s="8">
        <v>1</v>
      </c>
      <c r="D768" s="8">
        <v>1</v>
      </c>
      <c r="E768" s="8">
        <v>1</v>
      </c>
      <c r="F768" s="8">
        <v>0</v>
      </c>
      <c r="G768" s="8">
        <v>1</v>
      </c>
      <c r="H768" s="8">
        <v>0</v>
      </c>
      <c r="I768" s="8">
        <v>0</v>
      </c>
      <c r="J768" s="8">
        <v>0</v>
      </c>
      <c r="K768" s="8">
        <v>0</v>
      </c>
      <c r="L768" s="8">
        <v>0</v>
      </c>
      <c r="M768" s="8">
        <v>0</v>
      </c>
      <c r="N768" s="8">
        <v>0</v>
      </c>
      <c r="O768" s="8">
        <v>0</v>
      </c>
      <c r="P768" s="8">
        <v>0</v>
      </c>
      <c r="Q768" s="8">
        <v>0</v>
      </c>
      <c r="R768" s="8">
        <v>0</v>
      </c>
      <c r="S768" s="8">
        <v>0</v>
      </c>
      <c r="T768" s="8">
        <v>0</v>
      </c>
      <c r="U768" s="8">
        <v>0</v>
      </c>
      <c r="V768" s="8">
        <v>1</v>
      </c>
      <c r="W768" s="8">
        <v>1</v>
      </c>
      <c r="X768" s="8">
        <v>0</v>
      </c>
      <c r="Y768" s="8">
        <v>0</v>
      </c>
      <c r="Z768" s="8">
        <v>1</v>
      </c>
      <c r="AA768" s="8">
        <v>0</v>
      </c>
      <c r="AB768" s="8">
        <v>0</v>
      </c>
      <c r="AC768" s="8">
        <v>0</v>
      </c>
      <c r="AD768" s="8">
        <v>0</v>
      </c>
      <c r="AE768" s="8">
        <v>0</v>
      </c>
      <c r="AF768" s="8">
        <v>0</v>
      </c>
      <c r="AG768" s="8">
        <v>0</v>
      </c>
      <c r="AH768" s="8">
        <v>0</v>
      </c>
      <c r="AI768" s="8">
        <v>1</v>
      </c>
      <c r="AJ768" s="8">
        <v>0</v>
      </c>
      <c r="AK768" s="8">
        <v>0</v>
      </c>
      <c r="AL768" s="8">
        <v>0</v>
      </c>
      <c r="AM768" s="8">
        <v>1</v>
      </c>
      <c r="AN768" s="8">
        <v>0</v>
      </c>
      <c r="AO768" s="8">
        <v>0</v>
      </c>
      <c r="AP768" s="8">
        <v>0</v>
      </c>
      <c r="AQ768" s="8">
        <v>0</v>
      </c>
      <c r="AR768" s="8">
        <v>0</v>
      </c>
      <c r="AS768" s="8">
        <v>0</v>
      </c>
      <c r="AT768" s="8">
        <v>0</v>
      </c>
      <c r="AU768" s="8">
        <v>0</v>
      </c>
      <c r="AV768" s="8">
        <v>0</v>
      </c>
      <c r="AX768" s="8">
        <v>0</v>
      </c>
      <c r="AY768" s="8">
        <v>0</v>
      </c>
      <c r="AZ768" s="8">
        <v>0</v>
      </c>
      <c r="BA768" s="8">
        <v>0</v>
      </c>
      <c r="BB768" s="8">
        <v>0</v>
      </c>
      <c r="BC768" s="8">
        <v>0</v>
      </c>
      <c r="BD768" s="8">
        <v>0</v>
      </c>
      <c r="BE768" s="8">
        <v>0</v>
      </c>
      <c r="BF768" s="8">
        <v>0.3</v>
      </c>
      <c r="BG768" s="8">
        <v>0.36363636399999999</v>
      </c>
      <c r="BH768" s="8">
        <v>0</v>
      </c>
      <c r="BI768" s="8">
        <v>0</v>
      </c>
      <c r="BJ768" s="8">
        <v>0.15384615400000001</v>
      </c>
      <c r="BK768" s="8">
        <v>0</v>
      </c>
      <c r="BL768" s="8">
        <v>0</v>
      </c>
      <c r="BM768" s="8">
        <v>1</v>
      </c>
      <c r="BN768" s="8">
        <v>0</v>
      </c>
      <c r="BO768" s="8">
        <v>0</v>
      </c>
      <c r="BP768" s="8">
        <v>0.875</v>
      </c>
      <c r="BQ768" s="8" t="b">
        <v>1</v>
      </c>
    </row>
    <row r="769" spans="1:69" x14ac:dyDescent="0.25">
      <c r="A769" s="12" t="s">
        <v>760</v>
      </c>
      <c r="B769" s="8">
        <v>0</v>
      </c>
      <c r="C769" s="8">
        <v>0</v>
      </c>
      <c r="D769" s="8">
        <v>0</v>
      </c>
      <c r="E769" s="8">
        <v>0</v>
      </c>
      <c r="F769" s="8">
        <v>0</v>
      </c>
      <c r="G769" s="8">
        <v>2</v>
      </c>
      <c r="H769" s="8">
        <v>0</v>
      </c>
      <c r="I769" s="8">
        <v>0</v>
      </c>
      <c r="J769" s="8">
        <v>0</v>
      </c>
      <c r="K769" s="8">
        <v>0</v>
      </c>
      <c r="L769" s="8">
        <v>0</v>
      </c>
      <c r="M769" s="8">
        <v>0</v>
      </c>
      <c r="N769" s="8">
        <v>0</v>
      </c>
      <c r="O769" s="8">
        <v>0</v>
      </c>
      <c r="P769" s="8">
        <v>0</v>
      </c>
      <c r="Q769" s="8">
        <v>0</v>
      </c>
      <c r="R769" s="8">
        <v>0</v>
      </c>
      <c r="S769" s="8">
        <v>0</v>
      </c>
      <c r="T769" s="8">
        <v>0</v>
      </c>
      <c r="U769" s="8">
        <v>0</v>
      </c>
      <c r="V769" s="8">
        <v>1</v>
      </c>
      <c r="W769" s="8">
        <v>1</v>
      </c>
      <c r="X769" s="8">
        <v>0</v>
      </c>
      <c r="Y769" s="8">
        <v>0</v>
      </c>
      <c r="Z769" s="8">
        <v>2</v>
      </c>
      <c r="AA769" s="8">
        <v>0</v>
      </c>
      <c r="AB769" s="8">
        <v>0</v>
      </c>
      <c r="AC769" s="8">
        <v>0</v>
      </c>
      <c r="AD769" s="8">
        <v>0</v>
      </c>
      <c r="AE769" s="8">
        <v>0</v>
      </c>
      <c r="AF769" s="8">
        <v>0</v>
      </c>
      <c r="AG769" s="8">
        <v>0</v>
      </c>
      <c r="AH769" s="8">
        <v>1</v>
      </c>
      <c r="AI769" s="8">
        <v>0</v>
      </c>
      <c r="AJ769" s="8">
        <v>0</v>
      </c>
      <c r="AK769" s="8">
        <v>0</v>
      </c>
      <c r="AL769" s="8">
        <v>0</v>
      </c>
      <c r="AM769" s="8">
        <v>1</v>
      </c>
      <c r="AN769" s="8">
        <v>0</v>
      </c>
      <c r="AO769" s="8">
        <v>0</v>
      </c>
      <c r="AP769" s="8">
        <v>0</v>
      </c>
      <c r="AQ769" s="8">
        <v>0</v>
      </c>
      <c r="AR769" s="8">
        <v>0</v>
      </c>
      <c r="AS769" s="8">
        <v>0</v>
      </c>
      <c r="AT769" s="8">
        <v>0</v>
      </c>
      <c r="AU769" s="8">
        <v>0</v>
      </c>
      <c r="AV769" s="8">
        <v>0</v>
      </c>
      <c r="AX769" s="8">
        <v>0</v>
      </c>
      <c r="AY769" s="8">
        <v>0</v>
      </c>
      <c r="AZ769" s="8">
        <v>1</v>
      </c>
      <c r="BA769" s="8">
        <v>0</v>
      </c>
      <c r="BB769" s="8">
        <v>1</v>
      </c>
      <c r="BC769" s="8">
        <v>1</v>
      </c>
      <c r="BD769" s="8">
        <v>0</v>
      </c>
      <c r="BE769" s="8">
        <v>0</v>
      </c>
      <c r="BF769" s="8">
        <v>0.7</v>
      </c>
      <c r="BG769" s="8">
        <v>0.36363636399999999</v>
      </c>
      <c r="BH769" s="8">
        <v>0.28571428599999998</v>
      </c>
      <c r="BI769" s="8">
        <v>0.25</v>
      </c>
      <c r="BJ769" s="8">
        <v>0.46153846199999998</v>
      </c>
      <c r="BK769" s="8">
        <v>0</v>
      </c>
      <c r="BL769" s="8">
        <v>0</v>
      </c>
      <c r="BM769" s="8">
        <v>0</v>
      </c>
      <c r="BN769" s="8">
        <v>0</v>
      </c>
      <c r="BO769" s="8">
        <v>0</v>
      </c>
      <c r="BP769" s="8">
        <v>0.125</v>
      </c>
      <c r="BQ769" s="8" t="b">
        <v>0</v>
      </c>
    </row>
    <row r="770" spans="1:69" x14ac:dyDescent="0.25">
      <c r="A770" s="12" t="s">
        <v>761</v>
      </c>
      <c r="B770" s="8">
        <v>0</v>
      </c>
      <c r="C770" s="8">
        <v>0</v>
      </c>
      <c r="D770" s="8">
        <v>0</v>
      </c>
      <c r="E770" s="8">
        <v>0</v>
      </c>
      <c r="F770" s="8">
        <v>0</v>
      </c>
      <c r="G770" s="8">
        <v>0</v>
      </c>
      <c r="H770" s="8">
        <v>0</v>
      </c>
      <c r="I770" s="8">
        <v>0</v>
      </c>
      <c r="J770" s="8">
        <v>0</v>
      </c>
      <c r="K770" s="8">
        <v>0</v>
      </c>
      <c r="L770" s="8">
        <v>0</v>
      </c>
      <c r="M770" s="8">
        <v>0</v>
      </c>
      <c r="N770" s="8">
        <v>0</v>
      </c>
      <c r="O770" s="8">
        <v>0</v>
      </c>
      <c r="P770" s="8">
        <v>0</v>
      </c>
      <c r="Q770" s="8">
        <v>0</v>
      </c>
      <c r="R770" s="8">
        <v>0</v>
      </c>
      <c r="S770" s="8">
        <v>0</v>
      </c>
      <c r="T770" s="8">
        <v>0</v>
      </c>
      <c r="U770" s="8">
        <v>0</v>
      </c>
      <c r="V770" s="8">
        <v>0</v>
      </c>
      <c r="W770" s="8">
        <v>0</v>
      </c>
      <c r="X770" s="8">
        <v>0</v>
      </c>
      <c r="Y770" s="8">
        <v>0</v>
      </c>
      <c r="Z770" s="8">
        <v>0</v>
      </c>
      <c r="AA770" s="8">
        <v>0</v>
      </c>
      <c r="AB770" s="8">
        <v>0</v>
      </c>
      <c r="AC770" s="8">
        <v>0</v>
      </c>
      <c r="AD770" s="8">
        <v>0</v>
      </c>
      <c r="AE770" s="8">
        <v>0</v>
      </c>
      <c r="AF770" s="8">
        <v>0</v>
      </c>
      <c r="AG770" s="8">
        <v>0</v>
      </c>
      <c r="AH770" s="8">
        <v>0</v>
      </c>
      <c r="AI770" s="8">
        <v>0</v>
      </c>
      <c r="AJ770" s="8">
        <v>0</v>
      </c>
      <c r="AK770" s="8">
        <v>0</v>
      </c>
      <c r="AL770" s="8">
        <v>0</v>
      </c>
      <c r="AM770" s="8">
        <v>1</v>
      </c>
      <c r="AN770" s="8">
        <v>0</v>
      </c>
      <c r="AO770" s="8">
        <v>1</v>
      </c>
      <c r="AP770" s="8">
        <v>0</v>
      </c>
      <c r="AQ770" s="8">
        <v>0</v>
      </c>
      <c r="AR770" s="8">
        <v>0</v>
      </c>
      <c r="AS770" s="8">
        <v>1</v>
      </c>
      <c r="AT770" s="8">
        <v>1</v>
      </c>
      <c r="AU770" s="8">
        <v>0</v>
      </c>
      <c r="AV770" s="8">
        <v>1</v>
      </c>
      <c r="AX770" s="8">
        <v>0</v>
      </c>
      <c r="AY770" s="8">
        <v>0</v>
      </c>
      <c r="AZ770" s="8">
        <v>0</v>
      </c>
      <c r="BA770" s="8">
        <v>0</v>
      </c>
      <c r="BB770" s="8">
        <v>0</v>
      </c>
      <c r="BC770" s="8">
        <v>0</v>
      </c>
      <c r="BD770" s="8">
        <v>0</v>
      </c>
      <c r="BE770" s="8">
        <v>0</v>
      </c>
      <c r="BF770" s="8">
        <v>0.3</v>
      </c>
      <c r="BG770" s="8">
        <v>0</v>
      </c>
      <c r="BH770" s="8">
        <v>0</v>
      </c>
      <c r="BI770" s="8">
        <v>0</v>
      </c>
      <c r="BJ770" s="8">
        <v>0.15384615400000001</v>
      </c>
      <c r="BK770" s="8">
        <v>0</v>
      </c>
      <c r="BL770" s="8">
        <v>0</v>
      </c>
      <c r="BM770" s="8">
        <v>0</v>
      </c>
      <c r="BN770" s="8">
        <v>0</v>
      </c>
      <c r="BO770" s="8">
        <v>0</v>
      </c>
      <c r="BP770" s="8">
        <v>0.375</v>
      </c>
      <c r="BQ770" s="8" t="b">
        <v>1</v>
      </c>
    </row>
    <row r="771" spans="1:69" x14ac:dyDescent="0.25">
      <c r="A771" s="12" t="s">
        <v>762</v>
      </c>
      <c r="B771" s="8">
        <v>0</v>
      </c>
      <c r="C771" s="8">
        <v>0</v>
      </c>
      <c r="D771" s="8">
        <v>0</v>
      </c>
      <c r="E771" s="8">
        <v>0</v>
      </c>
      <c r="F771" s="8">
        <v>0</v>
      </c>
      <c r="G771" s="8">
        <v>0</v>
      </c>
      <c r="H771" s="8">
        <v>0</v>
      </c>
      <c r="I771" s="8">
        <v>0</v>
      </c>
      <c r="J771" s="8">
        <v>0</v>
      </c>
      <c r="K771" s="8">
        <v>0</v>
      </c>
      <c r="L771" s="8">
        <v>0</v>
      </c>
      <c r="M771" s="8">
        <v>0</v>
      </c>
      <c r="N771" s="8">
        <v>1</v>
      </c>
      <c r="O771" s="8">
        <v>0</v>
      </c>
      <c r="P771" s="8">
        <v>0</v>
      </c>
      <c r="Q771" s="8">
        <v>0</v>
      </c>
      <c r="R771" s="8">
        <v>0</v>
      </c>
      <c r="S771" s="8">
        <v>0</v>
      </c>
      <c r="T771" s="8">
        <v>1</v>
      </c>
      <c r="U771" s="8">
        <v>1</v>
      </c>
      <c r="V771" s="8">
        <v>1</v>
      </c>
      <c r="W771" s="8">
        <v>1</v>
      </c>
      <c r="X771" s="8">
        <v>0</v>
      </c>
      <c r="Y771" s="8">
        <v>0</v>
      </c>
      <c r="Z771" s="8">
        <v>1</v>
      </c>
      <c r="AA771" s="8">
        <v>0</v>
      </c>
      <c r="AB771" s="8">
        <v>0</v>
      </c>
      <c r="AC771" s="8">
        <v>0</v>
      </c>
      <c r="AD771" s="8">
        <v>0</v>
      </c>
      <c r="AE771" s="8">
        <v>1</v>
      </c>
      <c r="AF771" s="8">
        <v>0</v>
      </c>
      <c r="AG771" s="8">
        <v>0</v>
      </c>
      <c r="AH771" s="8">
        <v>0</v>
      </c>
      <c r="AI771" s="8">
        <v>0</v>
      </c>
      <c r="AJ771" s="8">
        <v>1</v>
      </c>
      <c r="AK771" s="8">
        <v>0</v>
      </c>
      <c r="AL771" s="8">
        <v>0</v>
      </c>
      <c r="AM771" s="8">
        <v>0</v>
      </c>
      <c r="AN771" s="8">
        <v>0</v>
      </c>
      <c r="AO771" s="8">
        <v>0</v>
      </c>
      <c r="AP771" s="8">
        <v>0</v>
      </c>
      <c r="AQ771" s="8">
        <v>0</v>
      </c>
      <c r="AR771" s="8">
        <v>0</v>
      </c>
      <c r="AS771" s="8">
        <v>0</v>
      </c>
      <c r="AT771" s="8">
        <v>0</v>
      </c>
      <c r="AU771" s="8">
        <v>0</v>
      </c>
      <c r="AV771" s="8">
        <v>0</v>
      </c>
      <c r="AX771" s="8">
        <v>0</v>
      </c>
      <c r="AY771" s="8">
        <v>1</v>
      </c>
      <c r="AZ771" s="8">
        <v>1</v>
      </c>
      <c r="BA771" s="8">
        <v>1</v>
      </c>
      <c r="BB771" s="8">
        <v>0</v>
      </c>
      <c r="BC771" s="8">
        <v>0</v>
      </c>
      <c r="BD771" s="8">
        <v>0</v>
      </c>
      <c r="BE771" s="8">
        <v>0</v>
      </c>
      <c r="BF771" s="8">
        <v>0</v>
      </c>
      <c r="BG771" s="8">
        <v>0.63636363600000001</v>
      </c>
      <c r="BH771" s="8">
        <v>0</v>
      </c>
      <c r="BI771" s="8">
        <v>0</v>
      </c>
      <c r="BJ771" s="8">
        <v>0</v>
      </c>
      <c r="BK771" s="8">
        <v>0</v>
      </c>
      <c r="BL771" s="8">
        <v>0</v>
      </c>
      <c r="BM771" s="8">
        <v>1</v>
      </c>
      <c r="BN771" s="8">
        <v>0</v>
      </c>
      <c r="BO771" s="8">
        <v>0</v>
      </c>
      <c r="BP771" s="8">
        <v>0</v>
      </c>
      <c r="BQ771" s="8" t="b">
        <v>1</v>
      </c>
    </row>
    <row r="772" spans="1:69" x14ac:dyDescent="0.25">
      <c r="A772" s="12" t="s">
        <v>763</v>
      </c>
      <c r="B772" s="8">
        <v>0</v>
      </c>
      <c r="C772" s="8">
        <v>0</v>
      </c>
      <c r="D772" s="8">
        <v>0</v>
      </c>
      <c r="E772" s="8">
        <v>0</v>
      </c>
      <c r="F772" s="8">
        <v>0</v>
      </c>
      <c r="G772" s="8">
        <v>0</v>
      </c>
      <c r="H772" s="8">
        <v>0</v>
      </c>
      <c r="I772" s="8">
        <v>0</v>
      </c>
      <c r="J772" s="8">
        <v>0</v>
      </c>
      <c r="K772" s="8">
        <v>0</v>
      </c>
      <c r="L772" s="8">
        <v>0</v>
      </c>
      <c r="M772" s="8">
        <v>0</v>
      </c>
      <c r="N772" s="8">
        <v>0</v>
      </c>
      <c r="O772" s="8">
        <v>0</v>
      </c>
      <c r="P772" s="8">
        <v>0</v>
      </c>
      <c r="Q772" s="8">
        <v>0</v>
      </c>
      <c r="R772" s="8">
        <v>0</v>
      </c>
      <c r="S772" s="8">
        <v>0</v>
      </c>
      <c r="T772" s="8">
        <v>0</v>
      </c>
      <c r="U772" s="8">
        <v>0</v>
      </c>
      <c r="V772" s="8">
        <v>0</v>
      </c>
      <c r="W772" s="8">
        <v>0</v>
      </c>
      <c r="X772" s="8">
        <v>0</v>
      </c>
      <c r="Y772" s="8">
        <v>0</v>
      </c>
      <c r="Z772" s="8">
        <v>0</v>
      </c>
      <c r="AA772" s="8">
        <v>0</v>
      </c>
      <c r="AB772" s="8">
        <v>0</v>
      </c>
      <c r="AC772" s="8">
        <v>0</v>
      </c>
      <c r="AD772" s="8">
        <v>0</v>
      </c>
      <c r="AE772" s="8">
        <v>0</v>
      </c>
      <c r="AF772" s="8">
        <v>0</v>
      </c>
      <c r="AG772" s="8">
        <v>1</v>
      </c>
      <c r="AH772" s="8">
        <v>0</v>
      </c>
      <c r="AI772" s="8">
        <v>0</v>
      </c>
      <c r="AJ772" s="8">
        <v>0</v>
      </c>
      <c r="AK772" s="8">
        <v>0</v>
      </c>
      <c r="AL772" s="8">
        <v>0</v>
      </c>
      <c r="AM772" s="8">
        <v>0</v>
      </c>
      <c r="AN772" s="8">
        <v>0</v>
      </c>
      <c r="AO772" s="8">
        <v>0</v>
      </c>
      <c r="AP772" s="8">
        <v>0</v>
      </c>
      <c r="AQ772" s="8">
        <v>0</v>
      </c>
      <c r="AR772" s="8">
        <v>0</v>
      </c>
      <c r="AS772" s="8">
        <v>0</v>
      </c>
      <c r="AT772" s="8">
        <v>0</v>
      </c>
      <c r="AU772" s="8">
        <v>0</v>
      </c>
      <c r="AV772" s="8">
        <v>0</v>
      </c>
      <c r="AX772" s="8">
        <v>0</v>
      </c>
      <c r="AY772" s="8">
        <v>0</v>
      </c>
      <c r="AZ772" s="8">
        <v>0</v>
      </c>
      <c r="BA772" s="8">
        <v>0</v>
      </c>
      <c r="BB772" s="8">
        <v>0</v>
      </c>
      <c r="BC772" s="8">
        <v>0</v>
      </c>
      <c r="BD772" s="8">
        <v>0</v>
      </c>
      <c r="BE772" s="8">
        <v>0</v>
      </c>
      <c r="BF772" s="8">
        <v>0</v>
      </c>
      <c r="BG772" s="8">
        <v>0.27272727299999999</v>
      </c>
      <c r="BH772" s="8">
        <v>0</v>
      </c>
      <c r="BI772" s="8">
        <v>0</v>
      </c>
      <c r="BJ772" s="8">
        <v>0</v>
      </c>
      <c r="BK772" s="8">
        <v>0</v>
      </c>
      <c r="BL772" s="8">
        <v>0</v>
      </c>
      <c r="BM772" s="8">
        <v>0</v>
      </c>
      <c r="BN772" s="8">
        <v>0</v>
      </c>
      <c r="BO772" s="8">
        <v>0</v>
      </c>
      <c r="BP772" s="8">
        <v>0</v>
      </c>
      <c r="BQ772" s="8" t="b">
        <v>1</v>
      </c>
    </row>
    <row r="773" spans="1:69" x14ac:dyDescent="0.25">
      <c r="A773" s="12" t="s">
        <v>764</v>
      </c>
      <c r="B773" s="8">
        <v>0</v>
      </c>
      <c r="C773" s="8">
        <v>0</v>
      </c>
      <c r="D773" s="8">
        <v>0</v>
      </c>
      <c r="E773" s="8">
        <v>0</v>
      </c>
      <c r="F773" s="8">
        <v>0</v>
      </c>
      <c r="G773" s="8">
        <v>0</v>
      </c>
      <c r="H773" s="8">
        <v>0</v>
      </c>
      <c r="I773" s="8">
        <v>0</v>
      </c>
      <c r="J773" s="8">
        <v>0</v>
      </c>
      <c r="K773" s="8">
        <v>0</v>
      </c>
      <c r="L773" s="8">
        <v>0</v>
      </c>
      <c r="M773" s="8">
        <v>0</v>
      </c>
      <c r="N773" s="8">
        <v>0</v>
      </c>
      <c r="O773" s="8">
        <v>0</v>
      </c>
      <c r="P773" s="8">
        <v>0</v>
      </c>
      <c r="Q773" s="8">
        <v>0</v>
      </c>
      <c r="R773" s="8">
        <v>0</v>
      </c>
      <c r="S773" s="8">
        <v>0</v>
      </c>
      <c r="T773" s="8">
        <v>0</v>
      </c>
      <c r="U773" s="8">
        <v>0</v>
      </c>
      <c r="V773" s="8">
        <v>0</v>
      </c>
      <c r="W773" s="8">
        <v>0</v>
      </c>
      <c r="X773" s="8">
        <v>0</v>
      </c>
      <c r="Y773" s="8">
        <v>1</v>
      </c>
      <c r="Z773" s="8">
        <v>0</v>
      </c>
      <c r="AA773" s="8">
        <v>0</v>
      </c>
      <c r="AB773" s="8">
        <v>0</v>
      </c>
      <c r="AC773" s="8">
        <v>0</v>
      </c>
      <c r="AD773" s="8">
        <v>0</v>
      </c>
      <c r="AE773" s="8">
        <v>0</v>
      </c>
      <c r="AF773" s="8">
        <v>0</v>
      </c>
      <c r="AG773" s="8">
        <v>0</v>
      </c>
      <c r="AH773" s="8">
        <v>0</v>
      </c>
      <c r="AI773" s="8">
        <v>0</v>
      </c>
      <c r="AJ773" s="8">
        <v>0</v>
      </c>
      <c r="AK773" s="8">
        <v>0</v>
      </c>
      <c r="AL773" s="8">
        <v>0</v>
      </c>
      <c r="AM773" s="8">
        <v>0</v>
      </c>
      <c r="AN773" s="8">
        <v>1</v>
      </c>
      <c r="AO773" s="8">
        <v>0</v>
      </c>
      <c r="AP773" s="8">
        <v>0</v>
      </c>
      <c r="AQ773" s="8">
        <v>0</v>
      </c>
      <c r="AR773" s="8">
        <v>0</v>
      </c>
      <c r="AS773" s="8">
        <v>0</v>
      </c>
      <c r="AT773" s="8">
        <v>0</v>
      </c>
      <c r="AU773" s="8">
        <v>0</v>
      </c>
      <c r="AV773" s="8">
        <v>0</v>
      </c>
      <c r="AX773" s="8">
        <v>0</v>
      </c>
      <c r="AY773" s="8">
        <v>0</v>
      </c>
      <c r="AZ773" s="8">
        <v>0</v>
      </c>
      <c r="BA773" s="8">
        <v>0</v>
      </c>
      <c r="BB773" s="8">
        <v>0</v>
      </c>
      <c r="BC773" s="8">
        <v>0</v>
      </c>
      <c r="BD773" s="8">
        <v>0</v>
      </c>
      <c r="BE773" s="8">
        <v>0</v>
      </c>
      <c r="BF773" s="8">
        <v>0</v>
      </c>
      <c r="BG773" s="8">
        <v>0.54545454500000001</v>
      </c>
      <c r="BH773" s="8">
        <v>0</v>
      </c>
      <c r="BI773" s="8">
        <v>0</v>
      </c>
      <c r="BJ773" s="8">
        <v>0</v>
      </c>
      <c r="BK773" s="8">
        <v>0</v>
      </c>
      <c r="BL773" s="8">
        <v>0</v>
      </c>
      <c r="BM773" s="8">
        <v>0</v>
      </c>
      <c r="BN773" s="8">
        <v>0</v>
      </c>
      <c r="BO773" s="8">
        <v>0</v>
      </c>
      <c r="BP773" s="8">
        <v>0.875</v>
      </c>
      <c r="BQ773" s="8" t="b">
        <v>1</v>
      </c>
    </row>
    <row r="774" spans="1:69" x14ac:dyDescent="0.25">
      <c r="A774" s="12" t="s">
        <v>765</v>
      </c>
      <c r="B774" s="8">
        <v>0</v>
      </c>
      <c r="C774" s="8">
        <v>0</v>
      </c>
      <c r="D774" s="8">
        <v>0</v>
      </c>
      <c r="E774" s="8">
        <v>0</v>
      </c>
      <c r="F774" s="8">
        <v>0</v>
      </c>
      <c r="G774" s="8">
        <v>0</v>
      </c>
      <c r="H774" s="8">
        <v>0</v>
      </c>
      <c r="I774" s="8">
        <v>0</v>
      </c>
      <c r="J774" s="8">
        <v>0</v>
      </c>
      <c r="K774" s="8">
        <v>0</v>
      </c>
      <c r="L774" s="8">
        <v>0</v>
      </c>
      <c r="M774" s="8">
        <v>0</v>
      </c>
      <c r="N774" s="8">
        <v>0</v>
      </c>
      <c r="O774" s="8">
        <v>0</v>
      </c>
      <c r="P774" s="8">
        <v>0</v>
      </c>
      <c r="Q774" s="8">
        <v>0</v>
      </c>
      <c r="R774" s="8">
        <v>0</v>
      </c>
      <c r="S774" s="8">
        <v>0</v>
      </c>
      <c r="T774" s="8">
        <v>0</v>
      </c>
      <c r="U774" s="8">
        <v>0</v>
      </c>
      <c r="V774" s="8">
        <v>0</v>
      </c>
      <c r="W774" s="8">
        <v>0</v>
      </c>
      <c r="X774" s="8">
        <v>0</v>
      </c>
      <c r="Y774" s="8">
        <v>0</v>
      </c>
      <c r="Z774" s="8">
        <v>0</v>
      </c>
      <c r="AA774" s="8">
        <v>0</v>
      </c>
      <c r="AB774" s="8">
        <v>0</v>
      </c>
      <c r="AC774" s="8">
        <v>0</v>
      </c>
      <c r="AD774" s="8">
        <v>0</v>
      </c>
      <c r="AE774" s="8">
        <v>0</v>
      </c>
      <c r="AF774" s="8">
        <v>0</v>
      </c>
      <c r="AG774" s="8">
        <v>0</v>
      </c>
      <c r="AH774" s="8">
        <v>0</v>
      </c>
      <c r="AI774" s="8">
        <v>0</v>
      </c>
      <c r="AJ774" s="8">
        <v>0</v>
      </c>
      <c r="AK774" s="8">
        <v>0</v>
      </c>
      <c r="AL774" s="8">
        <v>0</v>
      </c>
      <c r="AM774" s="8">
        <v>0</v>
      </c>
      <c r="AN774" s="8">
        <v>0</v>
      </c>
      <c r="AO774" s="8">
        <v>0</v>
      </c>
      <c r="AP774" s="8">
        <v>0</v>
      </c>
      <c r="AQ774" s="8">
        <v>0</v>
      </c>
      <c r="AR774" s="8">
        <v>0</v>
      </c>
      <c r="AS774" s="8">
        <v>0</v>
      </c>
      <c r="AT774" s="8">
        <v>0</v>
      </c>
      <c r="AU774" s="8">
        <v>0</v>
      </c>
      <c r="AV774" s="8">
        <v>0</v>
      </c>
      <c r="AX774" s="8">
        <v>0</v>
      </c>
      <c r="AY774" s="8">
        <v>0</v>
      </c>
      <c r="AZ774" s="8">
        <v>0</v>
      </c>
      <c r="BA774" s="8">
        <v>0</v>
      </c>
      <c r="BB774" s="8">
        <v>0</v>
      </c>
      <c r="BC774" s="8">
        <v>0</v>
      </c>
      <c r="BD774" s="8">
        <v>0</v>
      </c>
      <c r="BE774" s="8">
        <v>0</v>
      </c>
      <c r="BF774" s="8">
        <v>0.1</v>
      </c>
      <c r="BG774" s="8">
        <v>0.27272727299999999</v>
      </c>
      <c r="BH774" s="8">
        <v>0</v>
      </c>
      <c r="BI774" s="8">
        <v>0</v>
      </c>
      <c r="BJ774" s="8">
        <v>7.6923077000000006E-2</v>
      </c>
      <c r="BK774" s="8">
        <v>0</v>
      </c>
      <c r="BL774" s="8">
        <v>0</v>
      </c>
      <c r="BM774" s="8">
        <v>0</v>
      </c>
      <c r="BN774" s="8">
        <v>0</v>
      </c>
      <c r="BO774" s="8">
        <v>0</v>
      </c>
      <c r="BP774" s="8">
        <v>0.625</v>
      </c>
      <c r="BQ774" s="8" t="b">
        <v>0</v>
      </c>
    </row>
    <row r="775" spans="1:69" x14ac:dyDescent="0.25">
      <c r="A775" s="12" t="s">
        <v>766</v>
      </c>
      <c r="B775" s="8">
        <v>0</v>
      </c>
      <c r="C775" s="8">
        <v>1</v>
      </c>
      <c r="D775" s="8">
        <v>1</v>
      </c>
      <c r="E775" s="8">
        <v>1</v>
      </c>
      <c r="F775" s="8">
        <v>0</v>
      </c>
      <c r="G775" s="8">
        <v>0</v>
      </c>
      <c r="H775" s="8">
        <v>0</v>
      </c>
      <c r="I775" s="8">
        <v>0</v>
      </c>
      <c r="J775" s="8">
        <v>0</v>
      </c>
      <c r="K775" s="8">
        <v>0</v>
      </c>
      <c r="L775" s="8">
        <v>0</v>
      </c>
      <c r="M775" s="8">
        <v>0</v>
      </c>
      <c r="N775" s="8">
        <v>0</v>
      </c>
      <c r="O775" s="8">
        <v>0</v>
      </c>
      <c r="P775" s="8">
        <v>0</v>
      </c>
      <c r="Q775" s="8">
        <v>0</v>
      </c>
      <c r="R775" s="8">
        <v>0</v>
      </c>
      <c r="S775" s="8">
        <v>0</v>
      </c>
      <c r="T775" s="8">
        <v>0</v>
      </c>
      <c r="U775" s="8">
        <v>0</v>
      </c>
      <c r="V775" s="8">
        <v>0</v>
      </c>
      <c r="W775" s="8">
        <v>0</v>
      </c>
      <c r="X775" s="8">
        <v>0</v>
      </c>
      <c r="Y775" s="8">
        <v>0</v>
      </c>
      <c r="Z775" s="8">
        <v>0</v>
      </c>
      <c r="AA775" s="8">
        <v>0</v>
      </c>
      <c r="AB775" s="8">
        <v>0</v>
      </c>
      <c r="AC775" s="8">
        <v>0</v>
      </c>
      <c r="AD775" s="8">
        <v>0</v>
      </c>
      <c r="AE775" s="8">
        <v>1</v>
      </c>
      <c r="AF775" s="8">
        <v>0</v>
      </c>
      <c r="AG775" s="8">
        <v>0</v>
      </c>
      <c r="AH775" s="8">
        <v>1</v>
      </c>
      <c r="AI775" s="8">
        <v>0</v>
      </c>
      <c r="AJ775" s="8">
        <v>1</v>
      </c>
      <c r="AK775" s="8">
        <v>0</v>
      </c>
      <c r="AL775" s="8">
        <v>0</v>
      </c>
      <c r="AM775" s="8">
        <v>1</v>
      </c>
      <c r="AN775" s="8">
        <v>0</v>
      </c>
      <c r="AO775" s="8">
        <v>0</v>
      </c>
      <c r="AP775" s="8">
        <v>0</v>
      </c>
      <c r="AQ775" s="8">
        <v>0</v>
      </c>
      <c r="AR775" s="8">
        <v>0</v>
      </c>
      <c r="AS775" s="8">
        <v>0</v>
      </c>
      <c r="AT775" s="8">
        <v>0</v>
      </c>
      <c r="AU775" s="8">
        <v>0</v>
      </c>
      <c r="AV775" s="8">
        <v>0</v>
      </c>
      <c r="AX775" s="8">
        <v>0</v>
      </c>
      <c r="AY775" s="8">
        <v>0</v>
      </c>
      <c r="AZ775" s="8">
        <v>0</v>
      </c>
      <c r="BA775" s="8">
        <v>0</v>
      </c>
      <c r="BB775" s="8">
        <v>0</v>
      </c>
      <c r="BC775" s="8">
        <v>0</v>
      </c>
      <c r="BD775" s="8">
        <v>0</v>
      </c>
      <c r="BE775" s="8">
        <v>0</v>
      </c>
      <c r="BF775" s="8">
        <v>0</v>
      </c>
      <c r="BG775" s="8">
        <v>0.18181818199999999</v>
      </c>
      <c r="BH775" s="8">
        <v>0</v>
      </c>
      <c r="BI775" s="8">
        <v>0</v>
      </c>
      <c r="BJ775" s="8">
        <v>0</v>
      </c>
      <c r="BK775" s="8">
        <v>0</v>
      </c>
      <c r="BL775" s="8">
        <v>0</v>
      </c>
      <c r="BM775" s="8">
        <v>0</v>
      </c>
      <c r="BN775" s="8">
        <v>0</v>
      </c>
      <c r="BO775" s="8">
        <v>0</v>
      </c>
      <c r="BP775" s="8">
        <v>0.25</v>
      </c>
      <c r="BQ775" s="8" t="b">
        <v>1</v>
      </c>
    </row>
    <row r="776" spans="1:69" x14ac:dyDescent="0.25">
      <c r="A776" s="12" t="s">
        <v>767</v>
      </c>
      <c r="B776" s="8">
        <v>0</v>
      </c>
      <c r="C776" s="8">
        <v>0</v>
      </c>
      <c r="D776" s="8">
        <v>0</v>
      </c>
      <c r="E776" s="8">
        <v>0</v>
      </c>
      <c r="F776" s="8">
        <v>0</v>
      </c>
      <c r="G776" s="8">
        <v>0</v>
      </c>
      <c r="H776" s="8">
        <v>0</v>
      </c>
      <c r="I776" s="8">
        <v>0</v>
      </c>
      <c r="J776" s="8">
        <v>0</v>
      </c>
      <c r="K776" s="8">
        <v>0</v>
      </c>
      <c r="L776" s="8">
        <v>0</v>
      </c>
      <c r="M776" s="8">
        <v>0</v>
      </c>
      <c r="N776" s="8">
        <v>0</v>
      </c>
      <c r="O776" s="8">
        <v>0</v>
      </c>
      <c r="P776" s="8">
        <v>0</v>
      </c>
      <c r="Q776" s="8">
        <v>0</v>
      </c>
      <c r="R776" s="8">
        <v>0</v>
      </c>
      <c r="S776" s="8">
        <v>0</v>
      </c>
      <c r="T776" s="8">
        <v>0</v>
      </c>
      <c r="U776" s="8">
        <v>0</v>
      </c>
      <c r="V776" s="8">
        <v>0</v>
      </c>
      <c r="W776" s="8">
        <v>0</v>
      </c>
      <c r="X776" s="8">
        <v>0</v>
      </c>
      <c r="Y776" s="8">
        <v>0</v>
      </c>
      <c r="Z776" s="8">
        <v>1</v>
      </c>
      <c r="AA776" s="8">
        <v>0</v>
      </c>
      <c r="AB776" s="8">
        <v>0</v>
      </c>
      <c r="AC776" s="8">
        <v>0</v>
      </c>
      <c r="AD776" s="8">
        <v>0</v>
      </c>
      <c r="AE776" s="8">
        <v>0</v>
      </c>
      <c r="AF776" s="8">
        <v>0</v>
      </c>
      <c r="AG776" s="8">
        <v>0</v>
      </c>
      <c r="AH776" s="8">
        <v>0</v>
      </c>
      <c r="AI776" s="8">
        <v>0</v>
      </c>
      <c r="AJ776" s="8">
        <v>0</v>
      </c>
      <c r="AK776" s="8">
        <v>0</v>
      </c>
      <c r="AL776" s="8">
        <v>0</v>
      </c>
      <c r="AM776" s="8">
        <v>0</v>
      </c>
      <c r="AN776" s="8">
        <v>0</v>
      </c>
      <c r="AO776" s="8">
        <v>0</v>
      </c>
      <c r="AP776" s="8">
        <v>0</v>
      </c>
      <c r="AQ776" s="8">
        <v>0</v>
      </c>
      <c r="AR776" s="8">
        <v>0</v>
      </c>
      <c r="AS776" s="8">
        <v>0</v>
      </c>
      <c r="AT776" s="8">
        <v>0</v>
      </c>
      <c r="AU776" s="8">
        <v>0</v>
      </c>
      <c r="AV776" s="8">
        <v>0</v>
      </c>
      <c r="AX776" s="8">
        <v>0</v>
      </c>
      <c r="AY776" s="8">
        <v>0</v>
      </c>
      <c r="AZ776" s="8">
        <v>0</v>
      </c>
      <c r="BA776" s="8">
        <v>0</v>
      </c>
      <c r="BB776" s="8">
        <v>0</v>
      </c>
      <c r="BC776" s="8">
        <v>0</v>
      </c>
      <c r="BD776" s="8">
        <v>0</v>
      </c>
      <c r="BE776" s="8">
        <v>0</v>
      </c>
      <c r="BF776" s="8">
        <v>0.1</v>
      </c>
      <c r="BG776" s="8">
        <v>9.0909090999999997E-2</v>
      </c>
      <c r="BH776" s="8">
        <v>0</v>
      </c>
      <c r="BI776" s="8">
        <v>0</v>
      </c>
      <c r="BJ776" s="8">
        <v>7.6923077000000006E-2</v>
      </c>
      <c r="BK776" s="8">
        <v>0</v>
      </c>
      <c r="BL776" s="8">
        <v>0</v>
      </c>
      <c r="BM776" s="8">
        <v>0</v>
      </c>
      <c r="BN776" s="8">
        <v>0</v>
      </c>
      <c r="BO776" s="8">
        <v>0</v>
      </c>
      <c r="BP776" s="8">
        <v>0</v>
      </c>
      <c r="BQ776" s="8" t="b">
        <v>0</v>
      </c>
    </row>
    <row r="777" spans="1:69" x14ac:dyDescent="0.25">
      <c r="A777" s="12" t="s">
        <v>768</v>
      </c>
      <c r="B777" s="8">
        <v>0</v>
      </c>
      <c r="C777" s="8">
        <v>0</v>
      </c>
      <c r="D777" s="8">
        <v>0</v>
      </c>
      <c r="E777" s="8">
        <v>0</v>
      </c>
      <c r="F777" s="8">
        <v>0</v>
      </c>
      <c r="G777" s="8">
        <v>1</v>
      </c>
      <c r="H777" s="8">
        <v>0</v>
      </c>
      <c r="I777" s="8">
        <v>0</v>
      </c>
      <c r="J777" s="8">
        <v>0</v>
      </c>
      <c r="K777" s="8">
        <v>0</v>
      </c>
      <c r="L777" s="8">
        <v>0</v>
      </c>
      <c r="M777" s="8">
        <v>0</v>
      </c>
      <c r="N777" s="8">
        <v>0</v>
      </c>
      <c r="O777" s="8">
        <v>0</v>
      </c>
      <c r="P777" s="8">
        <v>0</v>
      </c>
      <c r="Q777" s="8">
        <v>0</v>
      </c>
      <c r="R777" s="8">
        <v>0</v>
      </c>
      <c r="S777" s="8">
        <v>0</v>
      </c>
      <c r="T777" s="8">
        <v>1</v>
      </c>
      <c r="U777" s="8">
        <v>1</v>
      </c>
      <c r="V777" s="8">
        <v>1</v>
      </c>
      <c r="W777" s="8">
        <v>0</v>
      </c>
      <c r="X777" s="8">
        <v>0</v>
      </c>
      <c r="Y777" s="8">
        <v>0</v>
      </c>
      <c r="Z777" s="8">
        <v>2</v>
      </c>
      <c r="AA777" s="8">
        <v>0</v>
      </c>
      <c r="AB777" s="8">
        <v>0</v>
      </c>
      <c r="AC777" s="8">
        <v>0</v>
      </c>
      <c r="AD777" s="8">
        <v>0</v>
      </c>
      <c r="AE777" s="8">
        <v>0</v>
      </c>
      <c r="AF777" s="8">
        <v>0</v>
      </c>
      <c r="AG777" s="8">
        <v>0</v>
      </c>
      <c r="AH777" s="8">
        <v>0</v>
      </c>
      <c r="AI777" s="8">
        <v>0</v>
      </c>
      <c r="AJ777" s="8">
        <v>1</v>
      </c>
      <c r="AK777" s="8">
        <v>0</v>
      </c>
      <c r="AL777" s="8">
        <v>0</v>
      </c>
      <c r="AM777" s="8">
        <v>0</v>
      </c>
      <c r="AN777" s="8">
        <v>0</v>
      </c>
      <c r="AO777" s="8">
        <v>0</v>
      </c>
      <c r="AP777" s="8">
        <v>0</v>
      </c>
      <c r="AQ777" s="8">
        <v>0</v>
      </c>
      <c r="AR777" s="8">
        <v>0</v>
      </c>
      <c r="AS777" s="8">
        <v>0</v>
      </c>
      <c r="AT777" s="8">
        <v>0</v>
      </c>
      <c r="AU777" s="8">
        <v>0</v>
      </c>
      <c r="AV777" s="8">
        <v>0</v>
      </c>
      <c r="AX777" s="8">
        <v>0</v>
      </c>
      <c r="AY777" s="8">
        <v>1</v>
      </c>
      <c r="AZ777" s="8">
        <v>0</v>
      </c>
      <c r="BA777" s="8">
        <v>0</v>
      </c>
      <c r="BB777" s="8">
        <v>1</v>
      </c>
      <c r="BC777" s="8">
        <v>1</v>
      </c>
      <c r="BD777" s="8">
        <v>1</v>
      </c>
      <c r="BE777" s="8">
        <v>0</v>
      </c>
      <c r="BF777" s="8">
        <v>0</v>
      </c>
      <c r="BG777" s="8">
        <v>0.27272727299999999</v>
      </c>
      <c r="BH777" s="8">
        <v>0</v>
      </c>
      <c r="BI777" s="8">
        <v>0</v>
      </c>
      <c r="BJ777" s="8">
        <v>0</v>
      </c>
      <c r="BK777" s="8">
        <v>0</v>
      </c>
      <c r="BL777" s="8">
        <v>0</v>
      </c>
      <c r="BM777" s="8">
        <v>1</v>
      </c>
      <c r="BN777" s="8">
        <v>0</v>
      </c>
      <c r="BO777" s="8">
        <v>1</v>
      </c>
      <c r="BP777" s="8">
        <v>0.25</v>
      </c>
      <c r="BQ777" s="8" t="b">
        <v>0</v>
      </c>
    </row>
    <row r="778" spans="1:69" x14ac:dyDescent="0.25">
      <c r="A778" s="12" t="s">
        <v>769</v>
      </c>
      <c r="B778" s="8">
        <v>0</v>
      </c>
      <c r="C778" s="8">
        <v>0</v>
      </c>
      <c r="D778" s="8">
        <v>1</v>
      </c>
      <c r="E778" s="8">
        <v>1</v>
      </c>
      <c r="F778" s="8">
        <v>1</v>
      </c>
      <c r="G778" s="8">
        <v>1</v>
      </c>
      <c r="H778" s="8">
        <v>0</v>
      </c>
      <c r="I778" s="8">
        <v>0</v>
      </c>
      <c r="J778" s="8">
        <v>0</v>
      </c>
      <c r="K778" s="8">
        <v>0</v>
      </c>
      <c r="L778" s="8">
        <v>0</v>
      </c>
      <c r="M778" s="8">
        <v>0</v>
      </c>
      <c r="N778" s="8">
        <v>0</v>
      </c>
      <c r="O778" s="8">
        <v>0</v>
      </c>
      <c r="P778" s="8">
        <v>0</v>
      </c>
      <c r="Q778" s="8">
        <v>0</v>
      </c>
      <c r="R778" s="8">
        <v>0</v>
      </c>
      <c r="S778" s="8">
        <v>0</v>
      </c>
      <c r="T778" s="8">
        <v>0</v>
      </c>
      <c r="U778" s="8">
        <v>0</v>
      </c>
      <c r="V778" s="8">
        <v>1</v>
      </c>
      <c r="W778" s="8">
        <v>0</v>
      </c>
      <c r="X778" s="8">
        <v>0</v>
      </c>
      <c r="Y778" s="8">
        <v>0</v>
      </c>
      <c r="Z778" s="8">
        <v>1</v>
      </c>
      <c r="AA778" s="8">
        <v>0</v>
      </c>
      <c r="AB778" s="8">
        <v>0</v>
      </c>
      <c r="AC778" s="8">
        <v>0</v>
      </c>
      <c r="AD778" s="8">
        <v>0</v>
      </c>
      <c r="AE778" s="8">
        <v>0</v>
      </c>
      <c r="AF778" s="8">
        <v>1</v>
      </c>
      <c r="AG778" s="8">
        <v>0</v>
      </c>
      <c r="AH778" s="8">
        <v>0</v>
      </c>
      <c r="AI778" s="8">
        <v>0</v>
      </c>
      <c r="AJ778" s="8">
        <v>1</v>
      </c>
      <c r="AK778" s="8">
        <v>0</v>
      </c>
      <c r="AL778" s="8">
        <v>0</v>
      </c>
      <c r="AM778" s="8">
        <v>1</v>
      </c>
      <c r="AN778" s="8">
        <v>0</v>
      </c>
      <c r="AO778" s="8">
        <v>0</v>
      </c>
      <c r="AP778" s="8">
        <v>0</v>
      </c>
      <c r="AQ778" s="8">
        <v>0</v>
      </c>
      <c r="AR778" s="8">
        <v>0</v>
      </c>
      <c r="AS778" s="8">
        <v>0</v>
      </c>
      <c r="AT778" s="8">
        <v>0</v>
      </c>
      <c r="AU778" s="8">
        <v>0</v>
      </c>
      <c r="AV778" s="8">
        <v>0</v>
      </c>
      <c r="AX778" s="8">
        <v>0</v>
      </c>
      <c r="AY778" s="8">
        <v>0</v>
      </c>
      <c r="AZ778" s="8">
        <v>0</v>
      </c>
      <c r="BA778" s="8">
        <v>0</v>
      </c>
      <c r="BB778" s="8">
        <v>0</v>
      </c>
      <c r="BC778" s="8">
        <v>1</v>
      </c>
      <c r="BD778" s="8">
        <v>0</v>
      </c>
      <c r="BE778" s="8">
        <v>0</v>
      </c>
      <c r="BF778" s="8">
        <v>0.1</v>
      </c>
      <c r="BG778" s="8">
        <v>0.36363636399999999</v>
      </c>
      <c r="BH778" s="8">
        <v>0</v>
      </c>
      <c r="BI778" s="8">
        <v>0</v>
      </c>
      <c r="BJ778" s="8">
        <v>7.6923077000000006E-2</v>
      </c>
      <c r="BK778" s="8">
        <v>0</v>
      </c>
      <c r="BL778" s="8">
        <v>0</v>
      </c>
      <c r="BM778" s="8">
        <v>0</v>
      </c>
      <c r="BN778" s="8">
        <v>0</v>
      </c>
      <c r="BO778" s="8">
        <v>0</v>
      </c>
      <c r="BP778" s="8">
        <v>0.75</v>
      </c>
      <c r="BQ778" s="8" t="b">
        <v>0</v>
      </c>
    </row>
    <row r="779" spans="1:69" x14ac:dyDescent="0.25">
      <c r="A779" s="12" t="s">
        <v>770</v>
      </c>
      <c r="B779" s="8">
        <v>0</v>
      </c>
      <c r="C779" s="8">
        <v>0</v>
      </c>
      <c r="D779" s="8">
        <v>0</v>
      </c>
      <c r="E779" s="8">
        <v>0</v>
      </c>
      <c r="F779" s="8">
        <v>0</v>
      </c>
      <c r="G779" s="8">
        <v>0</v>
      </c>
      <c r="H779" s="8">
        <v>0</v>
      </c>
      <c r="I779" s="8">
        <v>0</v>
      </c>
      <c r="J779" s="8">
        <v>0</v>
      </c>
      <c r="K779" s="8">
        <v>0</v>
      </c>
      <c r="L779" s="8">
        <v>0</v>
      </c>
      <c r="M779" s="8">
        <v>0</v>
      </c>
      <c r="N779" s="8">
        <v>0</v>
      </c>
      <c r="O779" s="8">
        <v>0</v>
      </c>
      <c r="P779" s="8">
        <v>0</v>
      </c>
      <c r="Q779" s="8">
        <v>0</v>
      </c>
      <c r="R779" s="8">
        <v>0</v>
      </c>
      <c r="S779" s="8">
        <v>0</v>
      </c>
      <c r="T779" s="8">
        <v>0</v>
      </c>
      <c r="U779" s="8">
        <v>0</v>
      </c>
      <c r="V779" s="8">
        <v>0</v>
      </c>
      <c r="W779" s="8">
        <v>0</v>
      </c>
      <c r="X779" s="8">
        <v>0</v>
      </c>
      <c r="Y779" s="8">
        <v>0</v>
      </c>
      <c r="Z779" s="8">
        <v>1</v>
      </c>
      <c r="AA779" s="8">
        <v>0</v>
      </c>
      <c r="AB779" s="8">
        <v>0</v>
      </c>
      <c r="AC779" s="8">
        <v>0</v>
      </c>
      <c r="AD779" s="8">
        <v>0</v>
      </c>
      <c r="AE779" s="8">
        <v>0</v>
      </c>
      <c r="AF779" s="8">
        <v>1</v>
      </c>
      <c r="AG779" s="8">
        <v>0</v>
      </c>
      <c r="AH779" s="8">
        <v>0</v>
      </c>
      <c r="AI779" s="8">
        <v>0</v>
      </c>
      <c r="AJ779" s="8">
        <v>0</v>
      </c>
      <c r="AK779" s="8">
        <v>0</v>
      </c>
      <c r="AL779" s="8">
        <v>0</v>
      </c>
      <c r="AM779" s="8">
        <v>1</v>
      </c>
      <c r="AN779" s="8">
        <v>1</v>
      </c>
      <c r="AO779" s="8">
        <v>0</v>
      </c>
      <c r="AP779" s="8">
        <v>0</v>
      </c>
      <c r="AQ779" s="8">
        <v>0</v>
      </c>
      <c r="AR779" s="8">
        <v>0</v>
      </c>
      <c r="AS779" s="8">
        <v>0</v>
      </c>
      <c r="AT779" s="8">
        <v>0</v>
      </c>
      <c r="AU779" s="8">
        <v>0</v>
      </c>
      <c r="AV779" s="8">
        <v>0</v>
      </c>
      <c r="AX779" s="8">
        <v>0</v>
      </c>
      <c r="AY779" s="8">
        <v>0</v>
      </c>
      <c r="AZ779" s="8">
        <v>0</v>
      </c>
      <c r="BA779" s="8">
        <v>0</v>
      </c>
      <c r="BB779" s="8">
        <v>0</v>
      </c>
      <c r="BC779" s="8">
        <v>0</v>
      </c>
      <c r="BD779" s="8">
        <v>0</v>
      </c>
      <c r="BE779" s="8">
        <v>0</v>
      </c>
      <c r="BF779" s="8">
        <v>0</v>
      </c>
      <c r="BG779" s="8">
        <v>9.0909090999999997E-2</v>
      </c>
      <c r="BH779" s="8">
        <v>0</v>
      </c>
      <c r="BI779" s="8">
        <v>0</v>
      </c>
      <c r="BJ779" s="8">
        <v>0</v>
      </c>
      <c r="BK779" s="8">
        <v>0</v>
      </c>
      <c r="BL779" s="8">
        <v>0</v>
      </c>
      <c r="BM779" s="8">
        <v>0</v>
      </c>
      <c r="BN779" s="8">
        <v>0</v>
      </c>
      <c r="BO779" s="8">
        <v>0</v>
      </c>
      <c r="BP779" s="8">
        <v>0</v>
      </c>
      <c r="BQ779" s="8" t="b">
        <v>0</v>
      </c>
    </row>
    <row r="780" spans="1:69" x14ac:dyDescent="0.25">
      <c r="A780" s="12" t="s">
        <v>771</v>
      </c>
      <c r="B780" s="8">
        <v>0</v>
      </c>
      <c r="C780" s="8">
        <v>0</v>
      </c>
      <c r="D780" s="8">
        <v>0</v>
      </c>
      <c r="E780" s="8">
        <v>0</v>
      </c>
      <c r="F780" s="8">
        <v>0</v>
      </c>
      <c r="G780" s="8">
        <v>0</v>
      </c>
      <c r="H780" s="8">
        <v>0</v>
      </c>
      <c r="I780" s="8">
        <v>0</v>
      </c>
      <c r="J780" s="8">
        <v>0</v>
      </c>
      <c r="K780" s="8">
        <v>0</v>
      </c>
      <c r="L780" s="8">
        <v>0</v>
      </c>
      <c r="M780" s="8">
        <v>0</v>
      </c>
      <c r="N780" s="8">
        <v>0</v>
      </c>
      <c r="O780" s="8">
        <v>0</v>
      </c>
      <c r="P780" s="8">
        <v>0</v>
      </c>
      <c r="Q780" s="8">
        <v>0</v>
      </c>
      <c r="R780" s="8">
        <v>0</v>
      </c>
      <c r="S780" s="8">
        <v>0</v>
      </c>
      <c r="T780" s="8">
        <v>0</v>
      </c>
      <c r="U780" s="8">
        <v>0</v>
      </c>
      <c r="V780" s="8">
        <v>0</v>
      </c>
      <c r="W780" s="8">
        <v>0</v>
      </c>
      <c r="X780" s="8">
        <v>0</v>
      </c>
      <c r="Y780" s="8">
        <v>0</v>
      </c>
      <c r="Z780" s="8">
        <v>0</v>
      </c>
      <c r="AA780" s="8">
        <v>0</v>
      </c>
      <c r="AB780" s="8">
        <v>0</v>
      </c>
      <c r="AC780" s="8">
        <v>0</v>
      </c>
      <c r="AD780" s="8">
        <v>0</v>
      </c>
      <c r="AE780" s="8">
        <v>0</v>
      </c>
      <c r="AF780" s="8">
        <v>0</v>
      </c>
      <c r="AG780" s="8">
        <v>0</v>
      </c>
      <c r="AH780" s="8">
        <v>0</v>
      </c>
      <c r="AI780" s="8">
        <v>0</v>
      </c>
      <c r="AJ780" s="8">
        <v>0</v>
      </c>
      <c r="AK780" s="8">
        <v>0</v>
      </c>
      <c r="AL780" s="8">
        <v>0</v>
      </c>
      <c r="AM780" s="8">
        <v>1</v>
      </c>
      <c r="AN780" s="8">
        <v>0</v>
      </c>
      <c r="AO780" s="8">
        <v>0</v>
      </c>
      <c r="AP780" s="8">
        <v>0</v>
      </c>
      <c r="AQ780" s="8">
        <v>0</v>
      </c>
      <c r="AR780" s="8">
        <v>0</v>
      </c>
      <c r="AS780" s="8">
        <v>0</v>
      </c>
      <c r="AT780" s="8">
        <v>0</v>
      </c>
      <c r="AU780" s="8">
        <v>0</v>
      </c>
      <c r="AV780" s="8">
        <v>0</v>
      </c>
      <c r="AX780" s="8">
        <v>0</v>
      </c>
      <c r="AY780" s="8">
        <v>0</v>
      </c>
      <c r="AZ780" s="8">
        <v>0</v>
      </c>
      <c r="BA780" s="8">
        <v>0</v>
      </c>
      <c r="BB780" s="8">
        <v>0</v>
      </c>
      <c r="BC780" s="8">
        <v>0</v>
      </c>
      <c r="BD780" s="8">
        <v>0</v>
      </c>
      <c r="BE780" s="8">
        <v>0</v>
      </c>
      <c r="BF780" s="8">
        <v>0</v>
      </c>
      <c r="BG780" s="8">
        <v>0.54545454500000001</v>
      </c>
      <c r="BH780" s="8">
        <v>0</v>
      </c>
      <c r="BI780" s="8">
        <v>0</v>
      </c>
      <c r="BJ780" s="8">
        <v>0</v>
      </c>
      <c r="BK780" s="8">
        <v>0</v>
      </c>
      <c r="BL780" s="8">
        <v>0</v>
      </c>
      <c r="BM780" s="8">
        <v>0</v>
      </c>
      <c r="BN780" s="8">
        <v>0</v>
      </c>
      <c r="BO780" s="8">
        <v>0</v>
      </c>
      <c r="BP780" s="8">
        <v>0</v>
      </c>
      <c r="BQ780" s="8" t="b">
        <v>1</v>
      </c>
    </row>
    <row r="781" spans="1:69" x14ac:dyDescent="0.25">
      <c r="A781" s="12" t="s">
        <v>772</v>
      </c>
      <c r="B781" s="8">
        <v>0</v>
      </c>
      <c r="C781" s="8">
        <v>0</v>
      </c>
      <c r="D781" s="8">
        <v>0</v>
      </c>
      <c r="E781" s="8">
        <v>0</v>
      </c>
      <c r="F781" s="8">
        <v>0</v>
      </c>
      <c r="G781" s="8">
        <v>0</v>
      </c>
      <c r="H781" s="8">
        <v>0</v>
      </c>
      <c r="I781" s="8">
        <v>0</v>
      </c>
      <c r="J781" s="8">
        <v>0</v>
      </c>
      <c r="K781" s="8">
        <v>0</v>
      </c>
      <c r="L781" s="8">
        <v>0</v>
      </c>
      <c r="M781" s="8">
        <v>0</v>
      </c>
      <c r="N781" s="8">
        <v>0</v>
      </c>
      <c r="O781" s="8">
        <v>0</v>
      </c>
      <c r="P781" s="8">
        <v>0</v>
      </c>
      <c r="Q781" s="8">
        <v>0</v>
      </c>
      <c r="R781" s="8">
        <v>0</v>
      </c>
      <c r="S781" s="8">
        <v>0</v>
      </c>
      <c r="T781" s="8">
        <v>0</v>
      </c>
      <c r="U781" s="8">
        <v>0</v>
      </c>
      <c r="V781" s="8">
        <v>0</v>
      </c>
      <c r="W781" s="8">
        <v>0</v>
      </c>
      <c r="X781" s="8">
        <v>0</v>
      </c>
      <c r="Y781" s="8">
        <v>0</v>
      </c>
      <c r="Z781" s="8">
        <v>0</v>
      </c>
      <c r="AA781" s="8">
        <v>0</v>
      </c>
      <c r="AB781" s="8">
        <v>0</v>
      </c>
      <c r="AC781" s="8">
        <v>0</v>
      </c>
      <c r="AD781" s="8">
        <v>0</v>
      </c>
      <c r="AE781" s="8">
        <v>0</v>
      </c>
      <c r="AF781" s="8">
        <v>0</v>
      </c>
      <c r="AG781" s="8">
        <v>0</v>
      </c>
      <c r="AH781" s="8">
        <v>0</v>
      </c>
      <c r="AI781" s="8">
        <v>0</v>
      </c>
      <c r="AJ781" s="8">
        <v>0</v>
      </c>
      <c r="AK781" s="8">
        <v>0</v>
      </c>
      <c r="AL781" s="8">
        <v>0</v>
      </c>
      <c r="AM781" s="8">
        <v>0</v>
      </c>
      <c r="AN781" s="8">
        <v>0</v>
      </c>
      <c r="AO781" s="8">
        <v>0</v>
      </c>
      <c r="AP781" s="8">
        <v>0</v>
      </c>
      <c r="AQ781" s="8">
        <v>0</v>
      </c>
      <c r="AR781" s="8">
        <v>0</v>
      </c>
      <c r="AS781" s="8">
        <v>0</v>
      </c>
      <c r="AT781" s="8">
        <v>0</v>
      </c>
      <c r="AU781" s="8">
        <v>0</v>
      </c>
      <c r="AV781" s="8">
        <v>0</v>
      </c>
      <c r="AX781" s="8">
        <v>0</v>
      </c>
      <c r="AY781" s="8">
        <v>0</v>
      </c>
      <c r="AZ781" s="8">
        <v>0</v>
      </c>
      <c r="BA781" s="8">
        <v>0</v>
      </c>
      <c r="BB781" s="8">
        <v>0</v>
      </c>
      <c r="BC781" s="8">
        <v>0</v>
      </c>
      <c r="BD781" s="8">
        <v>0</v>
      </c>
      <c r="BE781" s="8">
        <v>0</v>
      </c>
      <c r="BF781" s="8">
        <v>0.3</v>
      </c>
      <c r="BG781" s="8">
        <v>0</v>
      </c>
      <c r="BH781" s="8">
        <v>0.28571428599999998</v>
      </c>
      <c r="BI781" s="8">
        <v>0</v>
      </c>
      <c r="BJ781" s="8">
        <v>0.15384615400000001</v>
      </c>
      <c r="BK781" s="8">
        <v>0</v>
      </c>
      <c r="BL781" s="8">
        <v>0</v>
      </c>
      <c r="BM781" s="8">
        <v>0</v>
      </c>
      <c r="BN781" s="8">
        <v>0</v>
      </c>
      <c r="BO781" s="8">
        <v>0</v>
      </c>
      <c r="BP781" s="8">
        <v>0.375</v>
      </c>
      <c r="BQ781" s="8" t="b">
        <v>0</v>
      </c>
    </row>
    <row r="782" spans="1:69" x14ac:dyDescent="0.25">
      <c r="A782" s="12" t="s">
        <v>773</v>
      </c>
      <c r="B782" s="8">
        <v>1</v>
      </c>
      <c r="C782" s="8">
        <v>0</v>
      </c>
      <c r="D782" s="8">
        <v>1</v>
      </c>
      <c r="E782" s="8">
        <v>1</v>
      </c>
      <c r="F782" s="8">
        <v>0</v>
      </c>
      <c r="G782" s="8">
        <v>0</v>
      </c>
      <c r="H782" s="8">
        <v>0</v>
      </c>
      <c r="I782" s="8">
        <v>0</v>
      </c>
      <c r="J782" s="8">
        <v>0</v>
      </c>
      <c r="K782" s="8">
        <v>1</v>
      </c>
      <c r="L782" s="8">
        <v>0</v>
      </c>
      <c r="M782" s="8">
        <v>0</v>
      </c>
      <c r="N782" s="8">
        <v>0</v>
      </c>
      <c r="O782" s="8">
        <v>0</v>
      </c>
      <c r="P782" s="8">
        <v>0</v>
      </c>
      <c r="Q782" s="8">
        <v>0</v>
      </c>
      <c r="R782" s="8">
        <v>0</v>
      </c>
      <c r="S782" s="8">
        <v>0</v>
      </c>
      <c r="T782" s="8">
        <v>0</v>
      </c>
      <c r="U782" s="8">
        <v>0</v>
      </c>
      <c r="V782" s="8">
        <v>0</v>
      </c>
      <c r="W782" s="8">
        <v>0</v>
      </c>
      <c r="X782" s="8">
        <v>0</v>
      </c>
      <c r="Y782" s="8">
        <v>0</v>
      </c>
      <c r="Z782" s="8">
        <v>1</v>
      </c>
      <c r="AA782" s="8">
        <v>0</v>
      </c>
      <c r="AB782" s="8">
        <v>0</v>
      </c>
      <c r="AC782" s="8">
        <v>0</v>
      </c>
      <c r="AD782" s="8">
        <v>0</v>
      </c>
      <c r="AE782" s="8">
        <v>0</v>
      </c>
      <c r="AF782" s="8">
        <v>1</v>
      </c>
      <c r="AG782" s="8">
        <v>1</v>
      </c>
      <c r="AH782" s="8">
        <v>1</v>
      </c>
      <c r="AI782" s="8">
        <v>1</v>
      </c>
      <c r="AJ782" s="8">
        <v>0</v>
      </c>
      <c r="AK782" s="8">
        <v>0</v>
      </c>
      <c r="AL782" s="8">
        <v>0</v>
      </c>
      <c r="AM782" s="8">
        <v>1</v>
      </c>
      <c r="AN782" s="8">
        <v>0</v>
      </c>
      <c r="AO782" s="8">
        <v>0</v>
      </c>
      <c r="AP782" s="8">
        <v>0</v>
      </c>
      <c r="AQ782" s="8">
        <v>0</v>
      </c>
      <c r="AR782" s="8">
        <v>0</v>
      </c>
      <c r="AS782" s="8">
        <v>0</v>
      </c>
      <c r="AT782" s="8">
        <v>0</v>
      </c>
      <c r="AU782" s="8">
        <v>0</v>
      </c>
      <c r="AV782" s="8">
        <v>0</v>
      </c>
      <c r="AX782" s="8">
        <v>0</v>
      </c>
      <c r="AY782" s="8">
        <v>0</v>
      </c>
      <c r="AZ782" s="8">
        <v>0</v>
      </c>
      <c r="BA782" s="8">
        <v>0</v>
      </c>
      <c r="BB782" s="8">
        <v>0</v>
      </c>
      <c r="BC782" s="8">
        <v>0</v>
      </c>
      <c r="BD782" s="8">
        <v>0</v>
      </c>
      <c r="BE782" s="8">
        <v>1</v>
      </c>
      <c r="BF782" s="8">
        <v>0.1</v>
      </c>
      <c r="BG782" s="8">
        <v>0.18181818199999999</v>
      </c>
      <c r="BH782" s="8">
        <v>0</v>
      </c>
      <c r="BI782" s="8">
        <v>0</v>
      </c>
      <c r="BJ782" s="8">
        <v>7.6923077000000006E-2</v>
      </c>
      <c r="BK782" s="8">
        <v>1</v>
      </c>
      <c r="BL782" s="8">
        <v>0</v>
      </c>
      <c r="BM782" s="8">
        <v>1</v>
      </c>
      <c r="BN782" s="8">
        <v>0</v>
      </c>
      <c r="BO782" s="8">
        <v>0</v>
      </c>
      <c r="BP782" s="8">
        <v>0</v>
      </c>
      <c r="BQ782" s="8" t="b">
        <v>1</v>
      </c>
    </row>
    <row r="783" spans="1:69" x14ac:dyDescent="0.25">
      <c r="A783" s="12" t="s">
        <v>774</v>
      </c>
      <c r="B783" s="8">
        <v>0</v>
      </c>
      <c r="C783" s="8">
        <v>0</v>
      </c>
      <c r="D783" s="8">
        <v>0</v>
      </c>
      <c r="E783" s="8">
        <v>0</v>
      </c>
      <c r="F783" s="8">
        <v>0</v>
      </c>
      <c r="G783" s="8">
        <v>0</v>
      </c>
      <c r="H783" s="8">
        <v>0</v>
      </c>
      <c r="I783" s="8">
        <v>0</v>
      </c>
      <c r="J783" s="8">
        <v>0</v>
      </c>
      <c r="K783" s="8">
        <v>0</v>
      </c>
      <c r="L783" s="8">
        <v>0</v>
      </c>
      <c r="M783" s="8">
        <v>0</v>
      </c>
      <c r="N783" s="8">
        <v>0</v>
      </c>
      <c r="O783" s="8">
        <v>0</v>
      </c>
      <c r="P783" s="8">
        <v>0</v>
      </c>
      <c r="Q783" s="8">
        <v>0</v>
      </c>
      <c r="R783" s="8">
        <v>0</v>
      </c>
      <c r="S783" s="8">
        <v>0</v>
      </c>
      <c r="T783" s="8">
        <v>0</v>
      </c>
      <c r="U783" s="8">
        <v>0</v>
      </c>
      <c r="V783" s="8">
        <v>0</v>
      </c>
      <c r="W783" s="8">
        <v>0</v>
      </c>
      <c r="X783" s="8">
        <v>0</v>
      </c>
      <c r="Y783" s="8">
        <v>0</v>
      </c>
      <c r="Z783" s="8">
        <v>0</v>
      </c>
      <c r="AA783" s="8">
        <v>0</v>
      </c>
      <c r="AB783" s="8">
        <v>0</v>
      </c>
      <c r="AC783" s="8">
        <v>0</v>
      </c>
      <c r="AD783" s="8">
        <v>0</v>
      </c>
      <c r="AE783" s="8">
        <v>0</v>
      </c>
      <c r="AF783" s="8">
        <v>0</v>
      </c>
      <c r="AG783" s="8">
        <v>0</v>
      </c>
      <c r="AH783" s="8">
        <v>0</v>
      </c>
      <c r="AI783" s="8">
        <v>0</v>
      </c>
      <c r="AJ783" s="8">
        <v>0</v>
      </c>
      <c r="AK783" s="8">
        <v>0</v>
      </c>
      <c r="AL783" s="8">
        <v>0</v>
      </c>
      <c r="AM783" s="8">
        <v>1</v>
      </c>
      <c r="AN783" s="8">
        <v>0</v>
      </c>
      <c r="AO783" s="8">
        <v>0</v>
      </c>
      <c r="AP783" s="8">
        <v>0</v>
      </c>
      <c r="AQ783" s="8">
        <v>0</v>
      </c>
      <c r="AR783" s="8">
        <v>0</v>
      </c>
      <c r="AS783" s="8">
        <v>0</v>
      </c>
      <c r="AT783" s="8">
        <v>0</v>
      </c>
      <c r="AU783" s="8">
        <v>0</v>
      </c>
      <c r="AV783" s="8">
        <v>0</v>
      </c>
      <c r="AX783" s="8">
        <v>0</v>
      </c>
      <c r="AY783" s="8">
        <v>0</v>
      </c>
      <c r="AZ783" s="8">
        <v>0</v>
      </c>
      <c r="BA783" s="8">
        <v>0</v>
      </c>
      <c r="BB783" s="8">
        <v>0</v>
      </c>
      <c r="BC783" s="8">
        <v>0</v>
      </c>
      <c r="BD783" s="8">
        <v>0</v>
      </c>
      <c r="BE783" s="8">
        <v>0</v>
      </c>
      <c r="BF783" s="8">
        <v>0.1</v>
      </c>
      <c r="BG783" s="8">
        <v>9.0909090999999997E-2</v>
      </c>
      <c r="BH783" s="8">
        <v>0</v>
      </c>
      <c r="BI783" s="8">
        <v>0</v>
      </c>
      <c r="BJ783" s="8">
        <v>7.6923077000000006E-2</v>
      </c>
      <c r="BK783" s="8">
        <v>0</v>
      </c>
      <c r="BL783" s="8">
        <v>0</v>
      </c>
      <c r="BM783" s="8">
        <v>0</v>
      </c>
      <c r="BN783" s="8">
        <v>0</v>
      </c>
      <c r="BO783" s="8">
        <v>0</v>
      </c>
      <c r="BP783" s="8">
        <v>0</v>
      </c>
      <c r="BQ783" s="8" t="b">
        <v>0</v>
      </c>
    </row>
    <row r="784" spans="1:69" x14ac:dyDescent="0.25">
      <c r="A784" s="12" t="s">
        <v>775</v>
      </c>
      <c r="B784" s="8">
        <v>0</v>
      </c>
      <c r="C784" s="8">
        <v>0</v>
      </c>
      <c r="D784" s="8">
        <v>0</v>
      </c>
      <c r="E784" s="8">
        <v>0</v>
      </c>
      <c r="F784" s="8">
        <v>0</v>
      </c>
      <c r="G784" s="8">
        <v>0</v>
      </c>
      <c r="H784" s="8">
        <v>0</v>
      </c>
      <c r="I784" s="8">
        <v>0</v>
      </c>
      <c r="J784" s="8">
        <v>0</v>
      </c>
      <c r="K784" s="8">
        <v>0</v>
      </c>
      <c r="L784" s="8">
        <v>0</v>
      </c>
      <c r="M784" s="8">
        <v>0</v>
      </c>
      <c r="N784" s="8">
        <v>0</v>
      </c>
      <c r="O784" s="8">
        <v>0</v>
      </c>
      <c r="P784" s="8">
        <v>0</v>
      </c>
      <c r="Q784" s="8">
        <v>0</v>
      </c>
      <c r="R784" s="8">
        <v>0</v>
      </c>
      <c r="S784" s="8">
        <v>0</v>
      </c>
      <c r="T784" s="8">
        <v>0</v>
      </c>
      <c r="U784" s="8">
        <v>0</v>
      </c>
      <c r="V784" s="8">
        <v>0</v>
      </c>
      <c r="W784" s="8">
        <v>0</v>
      </c>
      <c r="X784" s="8">
        <v>0</v>
      </c>
      <c r="Y784" s="8">
        <v>0</v>
      </c>
      <c r="Z784" s="8">
        <v>0</v>
      </c>
      <c r="AA784" s="8">
        <v>0</v>
      </c>
      <c r="AB784" s="8">
        <v>0</v>
      </c>
      <c r="AC784" s="8">
        <v>0</v>
      </c>
      <c r="AD784" s="8">
        <v>0</v>
      </c>
      <c r="AE784" s="8">
        <v>0</v>
      </c>
      <c r="AF784" s="8">
        <v>0</v>
      </c>
      <c r="AG784" s="8">
        <v>0</v>
      </c>
      <c r="AH784" s="8">
        <v>0</v>
      </c>
      <c r="AI784" s="8">
        <v>0</v>
      </c>
      <c r="AJ784" s="8">
        <v>0</v>
      </c>
      <c r="AK784" s="8">
        <v>0</v>
      </c>
      <c r="AL784" s="8">
        <v>0</v>
      </c>
      <c r="AM784" s="8">
        <v>1</v>
      </c>
      <c r="AN784" s="8">
        <v>0</v>
      </c>
      <c r="AO784" s="8">
        <v>0</v>
      </c>
      <c r="AP784" s="8">
        <v>0</v>
      </c>
      <c r="AQ784" s="8">
        <v>0</v>
      </c>
      <c r="AR784" s="8">
        <v>1</v>
      </c>
      <c r="AS784" s="8">
        <v>0</v>
      </c>
      <c r="AT784" s="8">
        <v>0</v>
      </c>
      <c r="AU784" s="8">
        <v>0</v>
      </c>
      <c r="AV784" s="8">
        <v>0</v>
      </c>
      <c r="AX784" s="8">
        <v>0</v>
      </c>
      <c r="AY784" s="8">
        <v>0</v>
      </c>
      <c r="AZ784" s="8">
        <v>0</v>
      </c>
      <c r="BA784" s="8">
        <v>0</v>
      </c>
      <c r="BB784" s="8">
        <v>0</v>
      </c>
      <c r="BC784" s="8">
        <v>0</v>
      </c>
      <c r="BD784" s="8">
        <v>0</v>
      </c>
      <c r="BE784" s="8">
        <v>0</v>
      </c>
      <c r="BF784" s="8">
        <v>0.5</v>
      </c>
      <c r="BG784" s="8">
        <v>0.27272727299999999</v>
      </c>
      <c r="BH784" s="8">
        <v>0.428571429</v>
      </c>
      <c r="BI784" s="8">
        <v>0</v>
      </c>
      <c r="BJ784" s="8">
        <v>0.23076923099999999</v>
      </c>
      <c r="BK784" s="8">
        <v>0</v>
      </c>
      <c r="BL784" s="8">
        <v>0</v>
      </c>
      <c r="BM784" s="8">
        <v>0</v>
      </c>
      <c r="BN784" s="8">
        <v>0</v>
      </c>
      <c r="BO784" s="8">
        <v>0</v>
      </c>
      <c r="BP784" s="8">
        <v>1</v>
      </c>
      <c r="BQ784" s="8" t="b">
        <v>1</v>
      </c>
    </row>
    <row r="785" spans="1:69" x14ac:dyDescent="0.25">
      <c r="A785" s="12" t="s">
        <v>776</v>
      </c>
      <c r="B785" s="8">
        <v>0</v>
      </c>
      <c r="C785" s="8">
        <v>0</v>
      </c>
      <c r="D785" s="8">
        <v>0</v>
      </c>
      <c r="E785" s="8">
        <v>0</v>
      </c>
      <c r="F785" s="8">
        <v>0</v>
      </c>
      <c r="G785" s="8">
        <v>0</v>
      </c>
      <c r="H785" s="8">
        <v>0</v>
      </c>
      <c r="I785" s="8">
        <v>0</v>
      </c>
      <c r="J785" s="8">
        <v>0</v>
      </c>
      <c r="K785" s="8">
        <v>0</v>
      </c>
      <c r="L785" s="8">
        <v>0</v>
      </c>
      <c r="M785" s="8">
        <v>0</v>
      </c>
      <c r="N785" s="8">
        <v>0</v>
      </c>
      <c r="O785" s="8">
        <v>0</v>
      </c>
      <c r="P785" s="8">
        <v>0</v>
      </c>
      <c r="Q785" s="8">
        <v>0</v>
      </c>
      <c r="R785" s="8">
        <v>0</v>
      </c>
      <c r="S785" s="8">
        <v>0</v>
      </c>
      <c r="T785" s="8">
        <v>0</v>
      </c>
      <c r="U785" s="8">
        <v>0</v>
      </c>
      <c r="V785" s="8">
        <v>0</v>
      </c>
      <c r="W785" s="8">
        <v>0</v>
      </c>
      <c r="X785" s="8">
        <v>0</v>
      </c>
      <c r="Y785" s="8">
        <v>0</v>
      </c>
      <c r="Z785" s="8">
        <v>0</v>
      </c>
      <c r="AA785" s="8">
        <v>0</v>
      </c>
      <c r="AB785" s="8">
        <v>0</v>
      </c>
      <c r="AC785" s="8">
        <v>0</v>
      </c>
      <c r="AD785" s="8">
        <v>0</v>
      </c>
      <c r="AE785" s="8">
        <v>0</v>
      </c>
      <c r="AF785" s="8">
        <v>0</v>
      </c>
      <c r="AG785" s="8">
        <v>0</v>
      </c>
      <c r="AH785" s="8">
        <v>0</v>
      </c>
      <c r="AI785" s="8">
        <v>0</v>
      </c>
      <c r="AJ785" s="8">
        <v>0</v>
      </c>
      <c r="AK785" s="8">
        <v>0</v>
      </c>
      <c r="AL785" s="8">
        <v>0</v>
      </c>
      <c r="AM785" s="8">
        <v>1</v>
      </c>
      <c r="AN785" s="8">
        <v>1</v>
      </c>
      <c r="AO785" s="8">
        <v>0</v>
      </c>
      <c r="AP785" s="8">
        <v>0</v>
      </c>
      <c r="AQ785" s="8">
        <v>0</v>
      </c>
      <c r="AR785" s="8">
        <v>0</v>
      </c>
      <c r="AS785" s="8">
        <v>0</v>
      </c>
      <c r="AT785" s="8">
        <v>0</v>
      </c>
      <c r="AU785" s="8">
        <v>0</v>
      </c>
      <c r="AV785" s="8">
        <v>0</v>
      </c>
      <c r="AX785" s="8">
        <v>0</v>
      </c>
      <c r="AY785" s="8">
        <v>0</v>
      </c>
      <c r="AZ785" s="8">
        <v>0</v>
      </c>
      <c r="BA785" s="8">
        <v>0</v>
      </c>
      <c r="BB785" s="8">
        <v>0</v>
      </c>
      <c r="BC785" s="8">
        <v>0</v>
      </c>
      <c r="BD785" s="8">
        <v>0</v>
      </c>
      <c r="BE785" s="8">
        <v>0</v>
      </c>
      <c r="BF785" s="8">
        <v>0.2</v>
      </c>
      <c r="BG785" s="8">
        <v>0.27272727299999999</v>
      </c>
      <c r="BH785" s="8">
        <v>0</v>
      </c>
      <c r="BI785" s="8">
        <v>0</v>
      </c>
      <c r="BJ785" s="8">
        <v>0.15384615400000001</v>
      </c>
      <c r="BK785" s="8">
        <v>0</v>
      </c>
      <c r="BL785" s="8">
        <v>0</v>
      </c>
      <c r="BM785" s="8">
        <v>0</v>
      </c>
      <c r="BN785" s="8">
        <v>0</v>
      </c>
      <c r="BO785" s="8">
        <v>0</v>
      </c>
      <c r="BP785" s="8">
        <v>0</v>
      </c>
      <c r="BQ785" s="8" t="b">
        <v>1</v>
      </c>
    </row>
    <row r="786" spans="1:69" x14ac:dyDescent="0.25">
      <c r="A786" s="12" t="s">
        <v>777</v>
      </c>
      <c r="B786" s="8">
        <v>0</v>
      </c>
      <c r="C786" s="8">
        <v>0</v>
      </c>
      <c r="D786" s="8">
        <v>0</v>
      </c>
      <c r="E786" s="8">
        <v>0</v>
      </c>
      <c r="F786" s="8">
        <v>0</v>
      </c>
      <c r="G786" s="8">
        <v>0</v>
      </c>
      <c r="H786" s="8">
        <v>0</v>
      </c>
      <c r="I786" s="8">
        <v>0</v>
      </c>
      <c r="J786" s="8">
        <v>0</v>
      </c>
      <c r="K786" s="8">
        <v>0</v>
      </c>
      <c r="L786" s="8">
        <v>0</v>
      </c>
      <c r="M786" s="8">
        <v>0</v>
      </c>
      <c r="N786" s="8">
        <v>0</v>
      </c>
      <c r="O786" s="8">
        <v>0</v>
      </c>
      <c r="P786" s="8">
        <v>0</v>
      </c>
      <c r="Q786" s="8">
        <v>0</v>
      </c>
      <c r="R786" s="8">
        <v>0</v>
      </c>
      <c r="S786" s="8">
        <v>0</v>
      </c>
      <c r="T786" s="8">
        <v>0</v>
      </c>
      <c r="U786" s="8">
        <v>0</v>
      </c>
      <c r="V786" s="8">
        <v>0</v>
      </c>
      <c r="W786" s="8">
        <v>0</v>
      </c>
      <c r="X786" s="8">
        <v>0</v>
      </c>
      <c r="Y786" s="8">
        <v>0</v>
      </c>
      <c r="Z786" s="8">
        <v>0</v>
      </c>
      <c r="AA786" s="8">
        <v>0</v>
      </c>
      <c r="AB786" s="8">
        <v>0</v>
      </c>
      <c r="AC786" s="8">
        <v>0</v>
      </c>
      <c r="AD786" s="8">
        <v>0</v>
      </c>
      <c r="AE786" s="8">
        <v>0</v>
      </c>
      <c r="AF786" s="8">
        <v>0</v>
      </c>
      <c r="AG786" s="8">
        <v>0</v>
      </c>
      <c r="AH786" s="8">
        <v>0</v>
      </c>
      <c r="AI786" s="8">
        <v>0</v>
      </c>
      <c r="AJ786" s="8">
        <v>0</v>
      </c>
      <c r="AK786" s="8">
        <v>0</v>
      </c>
      <c r="AL786" s="8">
        <v>0</v>
      </c>
      <c r="AM786" s="8">
        <v>1</v>
      </c>
      <c r="AN786" s="8">
        <v>0</v>
      </c>
      <c r="AO786" s="8">
        <v>1</v>
      </c>
      <c r="AP786" s="8">
        <v>1</v>
      </c>
      <c r="AQ786" s="8">
        <v>0</v>
      </c>
      <c r="AR786" s="8">
        <v>0</v>
      </c>
      <c r="AS786" s="8">
        <v>0</v>
      </c>
      <c r="AT786" s="8">
        <v>0</v>
      </c>
      <c r="AU786" s="8">
        <v>0</v>
      </c>
      <c r="AV786" s="8">
        <v>0</v>
      </c>
      <c r="AX786" s="8">
        <v>0</v>
      </c>
      <c r="AY786" s="8">
        <v>0</v>
      </c>
      <c r="AZ786" s="8">
        <v>0</v>
      </c>
      <c r="BA786" s="8">
        <v>0</v>
      </c>
      <c r="BB786" s="8">
        <v>0</v>
      </c>
      <c r="BC786" s="8">
        <v>0</v>
      </c>
      <c r="BD786" s="8">
        <v>0</v>
      </c>
      <c r="BE786" s="8">
        <v>0</v>
      </c>
      <c r="BF786" s="8">
        <v>0.3</v>
      </c>
      <c r="BG786" s="8">
        <v>0.36363636399999999</v>
      </c>
      <c r="BH786" s="8">
        <v>0</v>
      </c>
      <c r="BI786" s="8">
        <v>0.25</v>
      </c>
      <c r="BJ786" s="8">
        <v>7.6923077000000006E-2</v>
      </c>
      <c r="BK786" s="8">
        <v>0</v>
      </c>
      <c r="BL786" s="8">
        <v>0</v>
      </c>
      <c r="BM786" s="8">
        <v>0</v>
      </c>
      <c r="BN786" s="8">
        <v>0</v>
      </c>
      <c r="BO786" s="8">
        <v>0</v>
      </c>
      <c r="BP786" s="8">
        <v>0.375</v>
      </c>
      <c r="BQ786" s="8" t="b">
        <v>1</v>
      </c>
    </row>
    <row r="787" spans="1:69" x14ac:dyDescent="0.25">
      <c r="A787" s="12" t="s">
        <v>778</v>
      </c>
      <c r="B787" s="8">
        <v>0</v>
      </c>
      <c r="C787" s="8">
        <v>0</v>
      </c>
      <c r="D787" s="8">
        <v>0</v>
      </c>
      <c r="E787" s="8">
        <v>0</v>
      </c>
      <c r="F787" s="8">
        <v>0</v>
      </c>
      <c r="G787" s="8">
        <v>0</v>
      </c>
      <c r="H787" s="8">
        <v>0</v>
      </c>
      <c r="I787" s="8">
        <v>0</v>
      </c>
      <c r="J787" s="8">
        <v>0</v>
      </c>
      <c r="K787" s="8">
        <v>0</v>
      </c>
      <c r="L787" s="8">
        <v>0</v>
      </c>
      <c r="M787" s="8">
        <v>0</v>
      </c>
      <c r="N787" s="8">
        <v>0</v>
      </c>
      <c r="O787" s="8">
        <v>0</v>
      </c>
      <c r="P787" s="8">
        <v>0</v>
      </c>
      <c r="Q787" s="8">
        <v>0</v>
      </c>
      <c r="R787" s="8">
        <v>0</v>
      </c>
      <c r="S787" s="8">
        <v>0</v>
      </c>
      <c r="T787" s="8">
        <v>0</v>
      </c>
      <c r="U787" s="8">
        <v>0</v>
      </c>
      <c r="V787" s="8">
        <v>0</v>
      </c>
      <c r="W787" s="8">
        <v>0</v>
      </c>
      <c r="X787" s="8">
        <v>1</v>
      </c>
      <c r="Y787" s="8">
        <v>0</v>
      </c>
      <c r="Z787" s="8">
        <v>0</v>
      </c>
      <c r="AA787" s="8">
        <v>0</v>
      </c>
      <c r="AB787" s="8">
        <v>0</v>
      </c>
      <c r="AC787" s="8">
        <v>0</v>
      </c>
      <c r="AD787" s="8">
        <v>0</v>
      </c>
      <c r="AE787" s="8">
        <v>0</v>
      </c>
      <c r="AF787" s="8">
        <v>0</v>
      </c>
      <c r="AG787" s="8">
        <v>0</v>
      </c>
      <c r="AH787" s="8">
        <v>0</v>
      </c>
      <c r="AI787" s="8">
        <v>0</v>
      </c>
      <c r="AJ787" s="8">
        <v>0</v>
      </c>
      <c r="AK787" s="8">
        <v>0</v>
      </c>
      <c r="AL787" s="8">
        <v>1</v>
      </c>
      <c r="AM787" s="8">
        <v>1</v>
      </c>
      <c r="AN787" s="8">
        <v>1</v>
      </c>
      <c r="AO787" s="8">
        <v>1</v>
      </c>
      <c r="AP787" s="8">
        <v>1</v>
      </c>
      <c r="AQ787" s="8">
        <v>0</v>
      </c>
      <c r="AR787" s="8">
        <v>0</v>
      </c>
      <c r="AS787" s="8">
        <v>0</v>
      </c>
      <c r="AT787" s="8">
        <v>0</v>
      </c>
      <c r="AU787" s="8">
        <v>0</v>
      </c>
      <c r="AV787" s="8">
        <v>0</v>
      </c>
      <c r="AX787" s="8">
        <v>0</v>
      </c>
      <c r="AY787" s="8">
        <v>0</v>
      </c>
      <c r="AZ787" s="8">
        <v>0</v>
      </c>
      <c r="BA787" s="8">
        <v>0</v>
      </c>
      <c r="BB787" s="8">
        <v>0</v>
      </c>
      <c r="BC787" s="8">
        <v>0</v>
      </c>
      <c r="BD787" s="8">
        <v>0</v>
      </c>
      <c r="BE787" s="8">
        <v>0</v>
      </c>
      <c r="BF787" s="8">
        <v>0.2</v>
      </c>
      <c r="BG787" s="8">
        <v>0.18181818199999999</v>
      </c>
      <c r="BH787" s="8">
        <v>0</v>
      </c>
      <c r="BI787" s="8">
        <v>0</v>
      </c>
      <c r="BJ787" s="8">
        <v>7.6923077000000006E-2</v>
      </c>
      <c r="BK787" s="8">
        <v>0</v>
      </c>
      <c r="BL787" s="8">
        <v>0</v>
      </c>
      <c r="BM787" s="8">
        <v>0</v>
      </c>
      <c r="BN787" s="8">
        <v>0</v>
      </c>
      <c r="BO787" s="8">
        <v>0</v>
      </c>
      <c r="BP787" s="8">
        <v>0.125</v>
      </c>
      <c r="BQ787" s="8" t="b">
        <v>1</v>
      </c>
    </row>
    <row r="788" spans="1:69" x14ac:dyDescent="0.25">
      <c r="A788" s="12" t="s">
        <v>779</v>
      </c>
      <c r="B788" s="8">
        <v>0</v>
      </c>
      <c r="C788" s="8">
        <v>0</v>
      </c>
      <c r="D788" s="8">
        <v>0</v>
      </c>
      <c r="E788" s="8">
        <v>0</v>
      </c>
      <c r="F788" s="8">
        <v>0</v>
      </c>
      <c r="G788" s="8">
        <v>0</v>
      </c>
      <c r="H788" s="8">
        <v>0</v>
      </c>
      <c r="I788" s="8">
        <v>0</v>
      </c>
      <c r="J788" s="8">
        <v>0</v>
      </c>
      <c r="K788" s="8">
        <v>0</v>
      </c>
      <c r="L788" s="8">
        <v>0</v>
      </c>
      <c r="M788" s="8">
        <v>0</v>
      </c>
      <c r="N788" s="8">
        <v>0</v>
      </c>
      <c r="O788" s="8">
        <v>0</v>
      </c>
      <c r="P788" s="8">
        <v>0</v>
      </c>
      <c r="Q788" s="8">
        <v>0</v>
      </c>
      <c r="R788" s="8">
        <v>0</v>
      </c>
      <c r="S788" s="8">
        <v>0</v>
      </c>
      <c r="T788" s="8">
        <v>0</v>
      </c>
      <c r="U788" s="8">
        <v>0</v>
      </c>
      <c r="V788" s="8">
        <v>0</v>
      </c>
      <c r="W788" s="8">
        <v>0</v>
      </c>
      <c r="X788" s="8">
        <v>0</v>
      </c>
      <c r="Y788" s="8">
        <v>0</v>
      </c>
      <c r="Z788" s="8">
        <v>0</v>
      </c>
      <c r="AA788" s="8">
        <v>0</v>
      </c>
      <c r="AB788" s="8">
        <v>0</v>
      </c>
      <c r="AC788" s="8">
        <v>0</v>
      </c>
      <c r="AD788" s="8">
        <v>0</v>
      </c>
      <c r="AE788" s="8">
        <v>0</v>
      </c>
      <c r="AF788" s="8">
        <v>0</v>
      </c>
      <c r="AG788" s="8">
        <v>0</v>
      </c>
      <c r="AH788" s="8">
        <v>0</v>
      </c>
      <c r="AI788" s="8">
        <v>0</v>
      </c>
      <c r="AJ788" s="8">
        <v>0</v>
      </c>
      <c r="AK788" s="8">
        <v>0</v>
      </c>
      <c r="AL788" s="8">
        <v>0</v>
      </c>
      <c r="AM788" s="8">
        <v>1</v>
      </c>
      <c r="AN788" s="8">
        <v>0</v>
      </c>
      <c r="AO788" s="8">
        <v>0</v>
      </c>
      <c r="AP788" s="8">
        <v>0</v>
      </c>
      <c r="AQ788" s="8">
        <v>0</v>
      </c>
      <c r="AR788" s="8">
        <v>0</v>
      </c>
      <c r="AS788" s="8">
        <v>0</v>
      </c>
      <c r="AT788" s="8">
        <v>0</v>
      </c>
      <c r="AU788" s="8">
        <v>0</v>
      </c>
      <c r="AV788" s="8">
        <v>0</v>
      </c>
      <c r="AX788" s="8">
        <v>0</v>
      </c>
      <c r="AY788" s="8">
        <v>0</v>
      </c>
      <c r="AZ788" s="8">
        <v>0</v>
      </c>
      <c r="BA788" s="8">
        <v>0</v>
      </c>
      <c r="BB788" s="8">
        <v>0</v>
      </c>
      <c r="BC788" s="8">
        <v>0</v>
      </c>
      <c r="BD788" s="8">
        <v>0</v>
      </c>
      <c r="BE788" s="8">
        <v>0</v>
      </c>
      <c r="BF788" s="8">
        <v>0.2</v>
      </c>
      <c r="BG788" s="8">
        <v>0.45454545499999999</v>
      </c>
      <c r="BH788" s="8">
        <v>0</v>
      </c>
      <c r="BI788" s="8">
        <v>0</v>
      </c>
      <c r="BJ788" s="8">
        <v>7.6923077000000006E-2</v>
      </c>
      <c r="BK788" s="8">
        <v>0</v>
      </c>
      <c r="BL788" s="8">
        <v>0</v>
      </c>
      <c r="BM788" s="8">
        <v>0</v>
      </c>
      <c r="BN788" s="8">
        <v>0</v>
      </c>
      <c r="BO788" s="8">
        <v>0</v>
      </c>
      <c r="BP788" s="8">
        <v>1</v>
      </c>
      <c r="BQ788" s="8" t="b">
        <v>0</v>
      </c>
    </row>
    <row r="789" spans="1:69" x14ac:dyDescent="0.25">
      <c r="A789" s="12" t="s">
        <v>780</v>
      </c>
      <c r="B789" s="8">
        <v>0</v>
      </c>
      <c r="C789" s="8">
        <v>0</v>
      </c>
      <c r="D789" s="8">
        <v>0</v>
      </c>
      <c r="E789" s="8">
        <v>0</v>
      </c>
      <c r="F789" s="8">
        <v>0</v>
      </c>
      <c r="G789" s="8">
        <v>0</v>
      </c>
      <c r="H789" s="8">
        <v>0</v>
      </c>
      <c r="I789" s="8">
        <v>0</v>
      </c>
      <c r="J789" s="8">
        <v>0</v>
      </c>
      <c r="K789" s="8">
        <v>0</v>
      </c>
      <c r="L789" s="8">
        <v>0</v>
      </c>
      <c r="M789" s="8">
        <v>0</v>
      </c>
      <c r="N789" s="8">
        <v>1</v>
      </c>
      <c r="O789" s="8">
        <v>0</v>
      </c>
      <c r="P789" s="8">
        <v>0</v>
      </c>
      <c r="Q789" s="8">
        <v>0</v>
      </c>
      <c r="R789" s="8">
        <v>0</v>
      </c>
      <c r="S789" s="8">
        <v>0</v>
      </c>
      <c r="T789" s="8">
        <v>0</v>
      </c>
      <c r="U789" s="8">
        <v>0</v>
      </c>
      <c r="V789" s="8">
        <v>0</v>
      </c>
      <c r="W789" s="8">
        <v>0</v>
      </c>
      <c r="X789" s="8">
        <v>0</v>
      </c>
      <c r="Y789" s="8">
        <v>0</v>
      </c>
      <c r="Z789" s="8">
        <v>0</v>
      </c>
      <c r="AA789" s="8">
        <v>0</v>
      </c>
      <c r="AB789" s="8">
        <v>0</v>
      </c>
      <c r="AC789" s="8">
        <v>0</v>
      </c>
      <c r="AD789" s="8">
        <v>0</v>
      </c>
      <c r="AE789" s="8">
        <v>0</v>
      </c>
      <c r="AF789" s="8">
        <v>0</v>
      </c>
      <c r="AG789" s="8">
        <v>1</v>
      </c>
      <c r="AH789" s="8">
        <v>0</v>
      </c>
      <c r="AI789" s="8">
        <v>0</v>
      </c>
      <c r="AJ789" s="8">
        <v>1</v>
      </c>
      <c r="AK789" s="8">
        <v>0</v>
      </c>
      <c r="AL789" s="8">
        <v>0</v>
      </c>
      <c r="AM789" s="8">
        <v>1</v>
      </c>
      <c r="AN789" s="8">
        <v>0</v>
      </c>
      <c r="AO789" s="8">
        <v>0</v>
      </c>
      <c r="AP789" s="8">
        <v>0</v>
      </c>
      <c r="AQ789" s="8">
        <v>0</v>
      </c>
      <c r="AR789" s="8">
        <v>0</v>
      </c>
      <c r="AS789" s="8">
        <v>0</v>
      </c>
      <c r="AT789" s="8">
        <v>0</v>
      </c>
      <c r="AU789" s="8">
        <v>0</v>
      </c>
      <c r="AV789" s="8">
        <v>0</v>
      </c>
      <c r="AX789" s="8">
        <v>0</v>
      </c>
      <c r="AY789" s="8">
        <v>1</v>
      </c>
      <c r="AZ789" s="8">
        <v>0</v>
      </c>
      <c r="BA789" s="8">
        <v>0</v>
      </c>
      <c r="BB789" s="8">
        <v>1</v>
      </c>
      <c r="BC789" s="8">
        <v>0</v>
      </c>
      <c r="BD789" s="8">
        <v>0</v>
      </c>
      <c r="BE789" s="8">
        <v>0</v>
      </c>
      <c r="BF789" s="8">
        <v>0.2</v>
      </c>
      <c r="BG789" s="8">
        <v>0.45454545499999999</v>
      </c>
      <c r="BH789" s="8">
        <v>0.14285714299999999</v>
      </c>
      <c r="BI789" s="8">
        <v>0</v>
      </c>
      <c r="BJ789" s="8">
        <v>0.15384615400000001</v>
      </c>
      <c r="BK789" s="8">
        <v>0</v>
      </c>
      <c r="BL789" s="8">
        <v>0</v>
      </c>
      <c r="BM789" s="8">
        <v>0</v>
      </c>
      <c r="BN789" s="8">
        <v>0</v>
      </c>
      <c r="BO789" s="8">
        <v>0</v>
      </c>
      <c r="BP789" s="8">
        <v>0.625</v>
      </c>
      <c r="BQ789" s="8" t="b">
        <v>1</v>
      </c>
    </row>
    <row r="790" spans="1:69" x14ac:dyDescent="0.25">
      <c r="A790" s="12" t="s">
        <v>781</v>
      </c>
      <c r="B790" s="8">
        <v>0</v>
      </c>
      <c r="C790" s="8">
        <v>0</v>
      </c>
      <c r="D790" s="8">
        <v>0</v>
      </c>
      <c r="E790" s="8">
        <v>0</v>
      </c>
      <c r="F790" s="8">
        <v>0</v>
      </c>
      <c r="G790" s="8">
        <v>0</v>
      </c>
      <c r="H790" s="8">
        <v>0</v>
      </c>
      <c r="I790" s="8">
        <v>0</v>
      </c>
      <c r="J790" s="8">
        <v>0</v>
      </c>
      <c r="K790" s="8">
        <v>0</v>
      </c>
      <c r="L790" s="8">
        <v>0</v>
      </c>
      <c r="M790" s="8">
        <v>0</v>
      </c>
      <c r="N790" s="8">
        <v>0</v>
      </c>
      <c r="O790" s="8">
        <v>0</v>
      </c>
      <c r="P790" s="8">
        <v>0</v>
      </c>
      <c r="Q790" s="8">
        <v>0</v>
      </c>
      <c r="R790" s="8">
        <v>0</v>
      </c>
      <c r="S790" s="8">
        <v>0</v>
      </c>
      <c r="T790" s="8">
        <v>0</v>
      </c>
      <c r="U790" s="8">
        <v>0</v>
      </c>
      <c r="V790" s="8">
        <v>0</v>
      </c>
      <c r="W790" s="8">
        <v>0</v>
      </c>
      <c r="X790" s="8">
        <v>0</v>
      </c>
      <c r="Y790" s="8">
        <v>0</v>
      </c>
      <c r="Z790" s="8">
        <v>0</v>
      </c>
      <c r="AA790" s="8">
        <v>0</v>
      </c>
      <c r="AB790" s="8">
        <v>0</v>
      </c>
      <c r="AC790" s="8">
        <v>0</v>
      </c>
      <c r="AD790" s="8">
        <v>0</v>
      </c>
      <c r="AE790" s="8">
        <v>0</v>
      </c>
      <c r="AF790" s="8">
        <v>0</v>
      </c>
      <c r="AG790" s="8">
        <v>0</v>
      </c>
      <c r="AH790" s="8">
        <v>0</v>
      </c>
      <c r="AI790" s="8">
        <v>0</v>
      </c>
      <c r="AJ790" s="8">
        <v>0</v>
      </c>
      <c r="AK790" s="8">
        <v>0</v>
      </c>
      <c r="AL790" s="8">
        <v>0</v>
      </c>
      <c r="AM790" s="8">
        <v>1</v>
      </c>
      <c r="AN790" s="8">
        <v>0</v>
      </c>
      <c r="AO790" s="8">
        <v>1</v>
      </c>
      <c r="AP790" s="8">
        <v>1</v>
      </c>
      <c r="AQ790" s="8">
        <v>0</v>
      </c>
      <c r="AR790" s="8">
        <v>0</v>
      </c>
      <c r="AS790" s="8">
        <v>0</v>
      </c>
      <c r="AT790" s="8">
        <v>0</v>
      </c>
      <c r="AU790" s="8">
        <v>0</v>
      </c>
      <c r="AV790" s="8">
        <v>0</v>
      </c>
      <c r="AX790" s="8">
        <v>0</v>
      </c>
      <c r="AY790" s="8">
        <v>0</v>
      </c>
      <c r="AZ790" s="8">
        <v>0</v>
      </c>
      <c r="BA790" s="8">
        <v>0</v>
      </c>
      <c r="BB790" s="8">
        <v>0</v>
      </c>
      <c r="BC790" s="8">
        <v>0</v>
      </c>
      <c r="BD790" s="8">
        <v>0</v>
      </c>
      <c r="BE790" s="8">
        <v>0</v>
      </c>
      <c r="BF790" s="8">
        <v>0.4</v>
      </c>
      <c r="BG790" s="8">
        <v>0.18181818199999999</v>
      </c>
      <c r="BH790" s="8">
        <v>0</v>
      </c>
      <c r="BI790" s="8">
        <v>0</v>
      </c>
      <c r="BJ790" s="8">
        <v>7.6923077000000006E-2</v>
      </c>
      <c r="BK790" s="8">
        <v>0</v>
      </c>
      <c r="BL790" s="8">
        <v>0</v>
      </c>
      <c r="BM790" s="8">
        <v>0</v>
      </c>
      <c r="BN790" s="8">
        <v>0</v>
      </c>
      <c r="BO790" s="8">
        <v>0</v>
      </c>
      <c r="BP790" s="8">
        <v>0</v>
      </c>
      <c r="BQ790" s="8" t="b">
        <v>0</v>
      </c>
    </row>
    <row r="791" spans="1:69" x14ac:dyDescent="0.25">
      <c r="A791" s="12" t="s">
        <v>782</v>
      </c>
      <c r="B791" s="8">
        <v>0</v>
      </c>
      <c r="C791" s="8">
        <v>0</v>
      </c>
      <c r="D791" s="8">
        <v>0</v>
      </c>
      <c r="E791" s="8">
        <v>0</v>
      </c>
      <c r="F791" s="8">
        <v>0</v>
      </c>
      <c r="G791" s="8">
        <v>0</v>
      </c>
      <c r="H791" s="8">
        <v>0</v>
      </c>
      <c r="I791" s="8">
        <v>0</v>
      </c>
      <c r="J791" s="8">
        <v>0</v>
      </c>
      <c r="K791" s="8">
        <v>0</v>
      </c>
      <c r="L791" s="8">
        <v>0</v>
      </c>
      <c r="M791" s="8">
        <v>0</v>
      </c>
      <c r="N791" s="8">
        <v>0</v>
      </c>
      <c r="O791" s="8">
        <v>0</v>
      </c>
      <c r="P791" s="8">
        <v>0</v>
      </c>
      <c r="Q791" s="8">
        <v>0</v>
      </c>
      <c r="R791" s="8">
        <v>0</v>
      </c>
      <c r="S791" s="8">
        <v>0</v>
      </c>
      <c r="T791" s="8">
        <v>0</v>
      </c>
      <c r="U791" s="8">
        <v>0</v>
      </c>
      <c r="V791" s="8">
        <v>0</v>
      </c>
      <c r="W791" s="8">
        <v>0</v>
      </c>
      <c r="X791" s="8">
        <v>0</v>
      </c>
      <c r="Y791" s="8">
        <v>0</v>
      </c>
      <c r="Z791" s="8">
        <v>0</v>
      </c>
      <c r="AA791" s="8">
        <v>0</v>
      </c>
      <c r="AB791" s="8">
        <v>0</v>
      </c>
      <c r="AC791" s="8">
        <v>0</v>
      </c>
      <c r="AD791" s="8">
        <v>0</v>
      </c>
      <c r="AE791" s="8">
        <v>0</v>
      </c>
      <c r="AF791" s="8">
        <v>0</v>
      </c>
      <c r="AG791" s="8">
        <v>0</v>
      </c>
      <c r="AH791" s="8">
        <v>0</v>
      </c>
      <c r="AI791" s="8">
        <v>0</v>
      </c>
      <c r="AJ791" s="8">
        <v>0</v>
      </c>
      <c r="AK791" s="8">
        <v>0</v>
      </c>
      <c r="AL791" s="8">
        <v>0</v>
      </c>
      <c r="AM791" s="8">
        <v>1</v>
      </c>
      <c r="AN791" s="8">
        <v>0</v>
      </c>
      <c r="AO791" s="8">
        <v>0</v>
      </c>
      <c r="AP791" s="8">
        <v>0</v>
      </c>
      <c r="AQ791" s="8">
        <v>0</v>
      </c>
      <c r="AR791" s="8">
        <v>0</v>
      </c>
      <c r="AS791" s="8">
        <v>0</v>
      </c>
      <c r="AT791" s="8">
        <v>0</v>
      </c>
      <c r="AU791" s="8">
        <v>0</v>
      </c>
      <c r="AV791" s="8">
        <v>0</v>
      </c>
      <c r="AX791" s="8">
        <v>0</v>
      </c>
      <c r="AY791" s="8">
        <v>0</v>
      </c>
      <c r="AZ791" s="8">
        <v>0</v>
      </c>
      <c r="BA791" s="8">
        <v>0</v>
      </c>
      <c r="BB791" s="8">
        <v>0</v>
      </c>
      <c r="BC791" s="8">
        <v>0</v>
      </c>
      <c r="BD791" s="8">
        <v>0</v>
      </c>
      <c r="BE791" s="8">
        <v>0</v>
      </c>
      <c r="BF791" s="8">
        <v>0</v>
      </c>
      <c r="BG791" s="8">
        <v>0.45454545499999999</v>
      </c>
      <c r="BH791" s="8">
        <v>0.14285714299999999</v>
      </c>
      <c r="BI791" s="8">
        <v>0</v>
      </c>
      <c r="BJ791" s="8">
        <v>0</v>
      </c>
      <c r="BK791" s="8">
        <v>0</v>
      </c>
      <c r="BL791" s="8">
        <v>0</v>
      </c>
      <c r="BM791" s="8">
        <v>0</v>
      </c>
      <c r="BN791" s="8">
        <v>0</v>
      </c>
      <c r="BO791" s="8">
        <v>0</v>
      </c>
      <c r="BP791" s="8">
        <v>0.75</v>
      </c>
      <c r="BQ791" s="8" t="b">
        <v>1</v>
      </c>
    </row>
    <row r="792" spans="1:69" x14ac:dyDescent="0.25">
      <c r="A792" s="12" t="s">
        <v>783</v>
      </c>
      <c r="B792" s="8">
        <v>0</v>
      </c>
      <c r="C792" s="8">
        <v>1</v>
      </c>
      <c r="D792" s="8">
        <v>0</v>
      </c>
      <c r="E792" s="8">
        <v>0</v>
      </c>
      <c r="F792" s="8">
        <v>0</v>
      </c>
      <c r="G792" s="8">
        <v>0</v>
      </c>
      <c r="H792" s="8">
        <v>0</v>
      </c>
      <c r="I792" s="8">
        <v>0</v>
      </c>
      <c r="J792" s="8">
        <v>0</v>
      </c>
      <c r="K792" s="8">
        <v>0</v>
      </c>
      <c r="L792" s="8">
        <v>0</v>
      </c>
      <c r="M792" s="8">
        <v>0</v>
      </c>
      <c r="N792" s="8">
        <v>0</v>
      </c>
      <c r="O792" s="8">
        <v>0</v>
      </c>
      <c r="P792" s="8">
        <v>0</v>
      </c>
      <c r="Q792" s="8">
        <v>0</v>
      </c>
      <c r="R792" s="8">
        <v>0</v>
      </c>
      <c r="S792" s="8">
        <v>0</v>
      </c>
      <c r="T792" s="8">
        <v>1</v>
      </c>
      <c r="U792" s="8">
        <v>1</v>
      </c>
      <c r="V792" s="8">
        <v>0</v>
      </c>
      <c r="W792" s="8">
        <v>0</v>
      </c>
      <c r="X792" s="8">
        <v>0</v>
      </c>
      <c r="Y792" s="8">
        <v>0</v>
      </c>
      <c r="Z792" s="8">
        <v>0</v>
      </c>
      <c r="AA792" s="8">
        <v>0</v>
      </c>
      <c r="AB792" s="8">
        <v>0</v>
      </c>
      <c r="AC792" s="8">
        <v>0</v>
      </c>
      <c r="AD792" s="8">
        <v>0</v>
      </c>
      <c r="AE792" s="8">
        <v>0</v>
      </c>
      <c r="AF792" s="8">
        <v>1</v>
      </c>
      <c r="AG792" s="8">
        <v>0</v>
      </c>
      <c r="AH792" s="8">
        <v>0</v>
      </c>
      <c r="AI792" s="8">
        <v>0</v>
      </c>
      <c r="AJ792" s="8">
        <v>1</v>
      </c>
      <c r="AK792" s="8">
        <v>0</v>
      </c>
      <c r="AL792" s="8">
        <v>0</v>
      </c>
      <c r="AM792" s="8">
        <v>0</v>
      </c>
      <c r="AN792" s="8">
        <v>0</v>
      </c>
      <c r="AO792" s="8">
        <v>0</v>
      </c>
      <c r="AP792" s="8">
        <v>0</v>
      </c>
      <c r="AQ792" s="8">
        <v>0</v>
      </c>
      <c r="AR792" s="8">
        <v>0</v>
      </c>
      <c r="AS792" s="8">
        <v>0</v>
      </c>
      <c r="AT792" s="8">
        <v>0</v>
      </c>
      <c r="AU792" s="8">
        <v>0</v>
      </c>
      <c r="AV792" s="8">
        <v>0</v>
      </c>
      <c r="AX792" s="8">
        <v>0</v>
      </c>
      <c r="AY792" s="8">
        <v>0</v>
      </c>
      <c r="AZ792" s="8">
        <v>0</v>
      </c>
      <c r="BA792" s="8">
        <v>0</v>
      </c>
      <c r="BB792" s="8">
        <v>0</v>
      </c>
      <c r="BC792" s="8">
        <v>0</v>
      </c>
      <c r="BD792" s="8">
        <v>0</v>
      </c>
      <c r="BE792" s="8">
        <v>0</v>
      </c>
      <c r="BF792" s="8">
        <v>0</v>
      </c>
      <c r="BG792" s="8">
        <v>0</v>
      </c>
      <c r="BH792" s="8">
        <v>0</v>
      </c>
      <c r="BI792" s="8">
        <v>0</v>
      </c>
      <c r="BJ792" s="8">
        <v>0</v>
      </c>
      <c r="BK792" s="8">
        <v>0</v>
      </c>
      <c r="BL792" s="8">
        <v>0</v>
      </c>
      <c r="BM792" s="8">
        <v>0</v>
      </c>
      <c r="BN792" s="8">
        <v>0</v>
      </c>
      <c r="BO792" s="8">
        <v>0</v>
      </c>
      <c r="BP792" s="8">
        <v>0</v>
      </c>
      <c r="BQ792" s="8" t="b">
        <v>0</v>
      </c>
    </row>
    <row r="793" spans="1:69" x14ac:dyDescent="0.25">
      <c r="A793" s="12" t="s">
        <v>784</v>
      </c>
      <c r="B793" s="8">
        <v>0</v>
      </c>
      <c r="C793" s="8">
        <v>0</v>
      </c>
      <c r="D793" s="8">
        <v>0</v>
      </c>
      <c r="E793" s="8">
        <v>0</v>
      </c>
      <c r="F793" s="8">
        <v>0</v>
      </c>
      <c r="G793" s="8">
        <v>0</v>
      </c>
      <c r="H793" s="8">
        <v>0</v>
      </c>
      <c r="I793" s="8">
        <v>0</v>
      </c>
      <c r="J793" s="8">
        <v>0</v>
      </c>
      <c r="K793" s="8">
        <v>0</v>
      </c>
      <c r="L793" s="8">
        <v>0</v>
      </c>
      <c r="M793" s="8">
        <v>0</v>
      </c>
      <c r="N793" s="8">
        <v>0</v>
      </c>
      <c r="O793" s="8">
        <v>0</v>
      </c>
      <c r="P793" s="8">
        <v>0</v>
      </c>
      <c r="Q793" s="8">
        <v>0</v>
      </c>
      <c r="R793" s="8">
        <v>0</v>
      </c>
      <c r="S793" s="8">
        <v>0</v>
      </c>
      <c r="T793" s="8">
        <v>0</v>
      </c>
      <c r="U793" s="8">
        <v>0</v>
      </c>
      <c r="V793" s="8">
        <v>0</v>
      </c>
      <c r="W793" s="8">
        <v>0</v>
      </c>
      <c r="X793" s="8">
        <v>0</v>
      </c>
      <c r="Y793" s="8">
        <v>0</v>
      </c>
      <c r="Z793" s="8">
        <v>0</v>
      </c>
      <c r="AA793" s="8">
        <v>0</v>
      </c>
      <c r="AB793" s="8">
        <v>0</v>
      </c>
      <c r="AC793" s="8">
        <v>0</v>
      </c>
      <c r="AD793" s="8">
        <v>0</v>
      </c>
      <c r="AE793" s="8">
        <v>0</v>
      </c>
      <c r="AF793" s="8">
        <v>0</v>
      </c>
      <c r="AG793" s="8">
        <v>0</v>
      </c>
      <c r="AH793" s="8">
        <v>0</v>
      </c>
      <c r="AI793" s="8">
        <v>0</v>
      </c>
      <c r="AJ793" s="8">
        <v>0</v>
      </c>
      <c r="AK793" s="8">
        <v>0</v>
      </c>
      <c r="AL793" s="8">
        <v>0</v>
      </c>
      <c r="AM793" s="8">
        <v>0</v>
      </c>
      <c r="AN793" s="8">
        <v>0</v>
      </c>
      <c r="AO793" s="8">
        <v>1</v>
      </c>
      <c r="AP793" s="8">
        <v>0</v>
      </c>
      <c r="AQ793" s="8">
        <v>0</v>
      </c>
      <c r="AR793" s="8">
        <v>0</v>
      </c>
      <c r="AS793" s="8">
        <v>0</v>
      </c>
      <c r="AT793" s="8">
        <v>0</v>
      </c>
      <c r="AU793" s="8">
        <v>0</v>
      </c>
      <c r="AV793" s="8">
        <v>0</v>
      </c>
      <c r="AX793" s="8">
        <v>0</v>
      </c>
      <c r="AY793" s="8">
        <v>0</v>
      </c>
      <c r="AZ793" s="8">
        <v>0</v>
      </c>
      <c r="BA793" s="8">
        <v>0</v>
      </c>
      <c r="BB793" s="8">
        <v>0</v>
      </c>
      <c r="BC793" s="8">
        <v>0</v>
      </c>
      <c r="BD793" s="8">
        <v>0</v>
      </c>
      <c r="BE793" s="8">
        <v>0</v>
      </c>
      <c r="BF793" s="8">
        <v>0.7</v>
      </c>
      <c r="BG793" s="8">
        <v>0.54545454500000001</v>
      </c>
      <c r="BH793" s="8">
        <v>0.28571428599999998</v>
      </c>
      <c r="BI793" s="8">
        <v>0</v>
      </c>
      <c r="BJ793" s="8">
        <v>0.30769230800000003</v>
      </c>
      <c r="BK793" s="8">
        <v>0</v>
      </c>
      <c r="BL793" s="8">
        <v>0</v>
      </c>
      <c r="BM793" s="8">
        <v>0</v>
      </c>
      <c r="BN793" s="8">
        <v>0</v>
      </c>
      <c r="BO793" s="8">
        <v>1</v>
      </c>
      <c r="BP793" s="8">
        <v>0.5</v>
      </c>
      <c r="BQ793" s="8" t="b">
        <v>0</v>
      </c>
    </row>
    <row r="794" spans="1:69" x14ac:dyDescent="0.25">
      <c r="A794" s="12" t="s">
        <v>785</v>
      </c>
      <c r="B794" s="8">
        <v>0</v>
      </c>
      <c r="C794" s="8">
        <v>0</v>
      </c>
      <c r="D794" s="8">
        <v>0</v>
      </c>
      <c r="E794" s="8">
        <v>0</v>
      </c>
      <c r="F794" s="8">
        <v>0</v>
      </c>
      <c r="G794" s="8">
        <v>0</v>
      </c>
      <c r="H794" s="8">
        <v>0</v>
      </c>
      <c r="I794" s="8">
        <v>0</v>
      </c>
      <c r="J794" s="8">
        <v>0</v>
      </c>
      <c r="K794" s="8">
        <v>0</v>
      </c>
      <c r="L794" s="8">
        <v>0</v>
      </c>
      <c r="M794" s="8">
        <v>0</v>
      </c>
      <c r="N794" s="8">
        <v>0</v>
      </c>
      <c r="O794" s="8">
        <v>0</v>
      </c>
      <c r="P794" s="8">
        <v>0</v>
      </c>
      <c r="Q794" s="8">
        <v>0</v>
      </c>
      <c r="R794" s="8">
        <v>0</v>
      </c>
      <c r="S794" s="8">
        <v>0</v>
      </c>
      <c r="T794" s="8">
        <v>0</v>
      </c>
      <c r="U794" s="8">
        <v>0</v>
      </c>
      <c r="V794" s="8">
        <v>0</v>
      </c>
      <c r="W794" s="8">
        <v>0</v>
      </c>
      <c r="X794" s="8">
        <v>0</v>
      </c>
      <c r="Y794" s="8">
        <v>0</v>
      </c>
      <c r="Z794" s="8">
        <v>0</v>
      </c>
      <c r="AA794" s="8">
        <v>0</v>
      </c>
      <c r="AB794" s="8">
        <v>0</v>
      </c>
      <c r="AC794" s="8">
        <v>0</v>
      </c>
      <c r="AD794" s="8">
        <v>0</v>
      </c>
      <c r="AE794" s="8">
        <v>0</v>
      </c>
      <c r="AF794" s="8">
        <v>0</v>
      </c>
      <c r="AG794" s="8">
        <v>0</v>
      </c>
      <c r="AH794" s="8">
        <v>0</v>
      </c>
      <c r="AI794" s="8">
        <v>0</v>
      </c>
      <c r="AJ794" s="8">
        <v>0</v>
      </c>
      <c r="AK794" s="8">
        <v>0</v>
      </c>
      <c r="AL794" s="8">
        <v>0</v>
      </c>
      <c r="AM794" s="8">
        <v>1</v>
      </c>
      <c r="AN794" s="8">
        <v>0</v>
      </c>
      <c r="AO794" s="8">
        <v>0</v>
      </c>
      <c r="AP794" s="8">
        <v>0</v>
      </c>
      <c r="AQ794" s="8">
        <v>0</v>
      </c>
      <c r="AR794" s="8">
        <v>0</v>
      </c>
      <c r="AS794" s="8">
        <v>0</v>
      </c>
      <c r="AT794" s="8">
        <v>0</v>
      </c>
      <c r="AU794" s="8">
        <v>0</v>
      </c>
      <c r="AV794" s="8">
        <v>0</v>
      </c>
      <c r="AX794" s="8">
        <v>0</v>
      </c>
      <c r="AY794" s="8">
        <v>0</v>
      </c>
      <c r="AZ794" s="8">
        <v>0</v>
      </c>
      <c r="BA794" s="8">
        <v>0</v>
      </c>
      <c r="BB794" s="8">
        <v>0</v>
      </c>
      <c r="BC794" s="8">
        <v>0</v>
      </c>
      <c r="BD794" s="8">
        <v>0</v>
      </c>
      <c r="BE794" s="8">
        <v>0</v>
      </c>
      <c r="BF794" s="8">
        <v>0.2</v>
      </c>
      <c r="BG794" s="8">
        <v>0.63636363600000001</v>
      </c>
      <c r="BH794" s="8">
        <v>0.14285714299999999</v>
      </c>
      <c r="BI794" s="8">
        <v>0.25</v>
      </c>
      <c r="BJ794" s="8">
        <v>7.6923077000000006E-2</v>
      </c>
      <c r="BK794" s="8">
        <v>0</v>
      </c>
      <c r="BL794" s="8">
        <v>0</v>
      </c>
      <c r="BM794" s="8">
        <v>0</v>
      </c>
      <c r="BN794" s="8">
        <v>0</v>
      </c>
      <c r="BO794" s="8">
        <v>0</v>
      </c>
      <c r="BP794" s="8">
        <v>0</v>
      </c>
      <c r="BQ794" s="8" t="b">
        <v>0</v>
      </c>
    </row>
    <row r="795" spans="1:69" x14ac:dyDescent="0.25">
      <c r="A795" s="12" t="s">
        <v>786</v>
      </c>
      <c r="B795" s="8">
        <v>0</v>
      </c>
      <c r="C795" s="8">
        <v>0</v>
      </c>
      <c r="D795" s="8">
        <v>0</v>
      </c>
      <c r="E795" s="8">
        <v>0</v>
      </c>
      <c r="F795" s="8">
        <v>0</v>
      </c>
      <c r="G795" s="8">
        <v>0</v>
      </c>
      <c r="H795" s="8">
        <v>0</v>
      </c>
      <c r="I795" s="8">
        <v>0</v>
      </c>
      <c r="J795" s="8">
        <v>0</v>
      </c>
      <c r="K795" s="8">
        <v>0</v>
      </c>
      <c r="L795" s="8">
        <v>0</v>
      </c>
      <c r="M795" s="8">
        <v>0</v>
      </c>
      <c r="N795" s="8">
        <v>0</v>
      </c>
      <c r="O795" s="8">
        <v>0</v>
      </c>
      <c r="P795" s="8">
        <v>0</v>
      </c>
      <c r="Q795" s="8">
        <v>0</v>
      </c>
      <c r="R795" s="8">
        <v>0</v>
      </c>
      <c r="S795" s="8">
        <v>0</v>
      </c>
      <c r="T795" s="8">
        <v>0</v>
      </c>
      <c r="U795" s="8">
        <v>0</v>
      </c>
      <c r="V795" s="8">
        <v>0</v>
      </c>
      <c r="W795" s="8">
        <v>0</v>
      </c>
      <c r="X795" s="8">
        <v>0</v>
      </c>
      <c r="Y795" s="8">
        <v>0</v>
      </c>
      <c r="Z795" s="8">
        <v>0</v>
      </c>
      <c r="AA795" s="8">
        <v>0</v>
      </c>
      <c r="AB795" s="8">
        <v>0</v>
      </c>
      <c r="AC795" s="8">
        <v>0</v>
      </c>
      <c r="AD795" s="8">
        <v>0</v>
      </c>
      <c r="AE795" s="8">
        <v>0</v>
      </c>
      <c r="AF795" s="8">
        <v>0</v>
      </c>
      <c r="AG795" s="8">
        <v>0</v>
      </c>
      <c r="AH795" s="8">
        <v>1</v>
      </c>
      <c r="AI795" s="8">
        <v>0</v>
      </c>
      <c r="AJ795" s="8">
        <v>0</v>
      </c>
      <c r="AK795" s="8">
        <v>0</v>
      </c>
      <c r="AL795" s="8">
        <v>0</v>
      </c>
      <c r="AM795" s="8">
        <v>1</v>
      </c>
      <c r="AN795" s="8">
        <v>0</v>
      </c>
      <c r="AO795" s="8">
        <v>0</v>
      </c>
      <c r="AP795" s="8">
        <v>0</v>
      </c>
      <c r="AQ795" s="8">
        <v>0</v>
      </c>
      <c r="AR795" s="8">
        <v>0</v>
      </c>
      <c r="AS795" s="8">
        <v>0</v>
      </c>
      <c r="AT795" s="8">
        <v>0</v>
      </c>
      <c r="AU795" s="8">
        <v>0</v>
      </c>
      <c r="AV795" s="8">
        <v>0</v>
      </c>
      <c r="AX795" s="8">
        <v>0</v>
      </c>
      <c r="AY795" s="8">
        <v>0</v>
      </c>
      <c r="AZ795" s="8">
        <v>0</v>
      </c>
      <c r="BA795" s="8">
        <v>0</v>
      </c>
      <c r="BB795" s="8">
        <v>0</v>
      </c>
      <c r="BC795" s="8">
        <v>0</v>
      </c>
      <c r="BD795" s="8">
        <v>0</v>
      </c>
      <c r="BE795" s="8">
        <v>0</v>
      </c>
      <c r="BF795" s="8">
        <v>0.1</v>
      </c>
      <c r="BG795" s="8">
        <v>0.54545454500000001</v>
      </c>
      <c r="BH795" s="8">
        <v>0</v>
      </c>
      <c r="BI795" s="8">
        <v>0</v>
      </c>
      <c r="BJ795" s="8">
        <v>7.6923077000000006E-2</v>
      </c>
      <c r="BK795" s="8">
        <v>1</v>
      </c>
      <c r="BL795" s="8">
        <v>0</v>
      </c>
      <c r="BM795" s="8">
        <v>0</v>
      </c>
      <c r="BN795" s="8">
        <v>0</v>
      </c>
      <c r="BO795" s="8">
        <v>0</v>
      </c>
      <c r="BP795" s="8">
        <v>0</v>
      </c>
      <c r="BQ795" s="8" t="b">
        <v>0</v>
      </c>
    </row>
    <row r="796" spans="1:69" x14ac:dyDescent="0.25">
      <c r="A796" s="12" t="s">
        <v>787</v>
      </c>
      <c r="B796" s="8">
        <v>0</v>
      </c>
      <c r="C796" s="8">
        <v>0</v>
      </c>
      <c r="D796" s="8">
        <v>0</v>
      </c>
      <c r="E796" s="8">
        <v>0</v>
      </c>
      <c r="F796" s="8">
        <v>0</v>
      </c>
      <c r="G796" s="8">
        <v>0</v>
      </c>
      <c r="H796" s="8">
        <v>0</v>
      </c>
      <c r="I796" s="8">
        <v>0</v>
      </c>
      <c r="J796" s="8">
        <v>0</v>
      </c>
      <c r="K796" s="8">
        <v>0</v>
      </c>
      <c r="L796" s="8">
        <v>0</v>
      </c>
      <c r="M796" s="8">
        <v>0</v>
      </c>
      <c r="N796" s="8">
        <v>0</v>
      </c>
      <c r="O796" s="8">
        <v>0</v>
      </c>
      <c r="P796" s="8">
        <v>0</v>
      </c>
      <c r="Q796" s="8">
        <v>0</v>
      </c>
      <c r="R796" s="8">
        <v>0</v>
      </c>
      <c r="S796" s="8">
        <v>0</v>
      </c>
      <c r="T796" s="8">
        <v>0</v>
      </c>
      <c r="U796" s="8">
        <v>0</v>
      </c>
      <c r="V796" s="8">
        <v>0</v>
      </c>
      <c r="W796" s="8">
        <v>0</v>
      </c>
      <c r="X796" s="8">
        <v>0</v>
      </c>
      <c r="Y796" s="8">
        <v>0</v>
      </c>
      <c r="Z796" s="8">
        <v>1</v>
      </c>
      <c r="AA796" s="8">
        <v>0</v>
      </c>
      <c r="AB796" s="8">
        <v>0</v>
      </c>
      <c r="AC796" s="8">
        <v>0</v>
      </c>
      <c r="AD796" s="8">
        <v>0</v>
      </c>
      <c r="AE796" s="8">
        <v>0</v>
      </c>
      <c r="AF796" s="8">
        <v>1</v>
      </c>
      <c r="AG796" s="8">
        <v>0</v>
      </c>
      <c r="AH796" s="8">
        <v>0</v>
      </c>
      <c r="AI796" s="8">
        <v>0</v>
      </c>
      <c r="AJ796" s="8">
        <v>0</v>
      </c>
      <c r="AK796" s="8">
        <v>0</v>
      </c>
      <c r="AL796" s="8">
        <v>0</v>
      </c>
      <c r="AM796" s="8">
        <v>0</v>
      </c>
      <c r="AN796" s="8">
        <v>0</v>
      </c>
      <c r="AO796" s="8">
        <v>0</v>
      </c>
      <c r="AP796" s="8">
        <v>0</v>
      </c>
      <c r="AQ796" s="8">
        <v>0</v>
      </c>
      <c r="AR796" s="8">
        <v>0</v>
      </c>
      <c r="AS796" s="8">
        <v>0</v>
      </c>
      <c r="AT796" s="8">
        <v>0</v>
      </c>
      <c r="AU796" s="8">
        <v>0</v>
      </c>
      <c r="AV796" s="8">
        <v>0</v>
      </c>
      <c r="AX796" s="8">
        <v>0</v>
      </c>
      <c r="AY796" s="8">
        <v>0</v>
      </c>
      <c r="AZ796" s="8">
        <v>0</v>
      </c>
      <c r="BA796" s="8">
        <v>0</v>
      </c>
      <c r="BB796" s="8">
        <v>0</v>
      </c>
      <c r="BC796" s="8">
        <v>0</v>
      </c>
      <c r="BD796" s="8">
        <v>0</v>
      </c>
      <c r="BE796" s="8">
        <v>0</v>
      </c>
      <c r="BF796" s="8">
        <v>0.2</v>
      </c>
      <c r="BG796" s="8">
        <v>9.0909090999999997E-2</v>
      </c>
      <c r="BH796" s="8">
        <v>0</v>
      </c>
      <c r="BI796" s="8">
        <v>0</v>
      </c>
      <c r="BJ796" s="8">
        <v>7.6923077000000006E-2</v>
      </c>
      <c r="BK796" s="8">
        <v>0</v>
      </c>
      <c r="BL796" s="8">
        <v>0</v>
      </c>
      <c r="BM796" s="8">
        <v>0</v>
      </c>
      <c r="BN796" s="8">
        <v>0</v>
      </c>
      <c r="BO796" s="8">
        <v>1</v>
      </c>
      <c r="BP796" s="8">
        <v>0</v>
      </c>
      <c r="BQ796" s="8" t="b">
        <v>1</v>
      </c>
    </row>
    <row r="797" spans="1:69" x14ac:dyDescent="0.25">
      <c r="A797" s="12" t="s">
        <v>788</v>
      </c>
      <c r="B797" s="8">
        <v>0</v>
      </c>
      <c r="C797" s="8">
        <v>0</v>
      </c>
      <c r="D797" s="8">
        <v>0</v>
      </c>
      <c r="E797" s="8">
        <v>0</v>
      </c>
      <c r="F797" s="8">
        <v>0</v>
      </c>
      <c r="G797" s="8">
        <v>0</v>
      </c>
      <c r="H797" s="8">
        <v>0</v>
      </c>
      <c r="I797" s="8">
        <v>0</v>
      </c>
      <c r="J797" s="8">
        <v>0</v>
      </c>
      <c r="K797" s="8">
        <v>0</v>
      </c>
      <c r="L797" s="8">
        <v>0</v>
      </c>
      <c r="M797" s="8">
        <v>0</v>
      </c>
      <c r="N797" s="8">
        <v>0</v>
      </c>
      <c r="O797" s="8">
        <v>0</v>
      </c>
      <c r="P797" s="8">
        <v>0</v>
      </c>
      <c r="Q797" s="8">
        <v>0</v>
      </c>
      <c r="R797" s="8">
        <v>0</v>
      </c>
      <c r="S797" s="8">
        <v>0</v>
      </c>
      <c r="T797" s="8">
        <v>0</v>
      </c>
      <c r="U797" s="8">
        <v>0</v>
      </c>
      <c r="V797" s="8">
        <v>1</v>
      </c>
      <c r="W797" s="8">
        <v>1</v>
      </c>
      <c r="X797" s="8">
        <v>0</v>
      </c>
      <c r="Y797" s="8">
        <v>0</v>
      </c>
      <c r="Z797" s="8">
        <v>2</v>
      </c>
      <c r="AA797" s="8">
        <v>0</v>
      </c>
      <c r="AB797" s="8">
        <v>0</v>
      </c>
      <c r="AC797" s="8">
        <v>0</v>
      </c>
      <c r="AD797" s="8">
        <v>0</v>
      </c>
      <c r="AE797" s="8">
        <v>0</v>
      </c>
      <c r="AF797" s="8">
        <v>0</v>
      </c>
      <c r="AG797" s="8">
        <v>0</v>
      </c>
      <c r="AH797" s="8">
        <v>0</v>
      </c>
      <c r="AI797" s="8">
        <v>1</v>
      </c>
      <c r="AJ797" s="8">
        <v>0</v>
      </c>
      <c r="AK797" s="8">
        <v>0</v>
      </c>
      <c r="AL797" s="8">
        <v>0</v>
      </c>
      <c r="AM797" s="8">
        <v>1</v>
      </c>
      <c r="AN797" s="8">
        <v>0</v>
      </c>
      <c r="AO797" s="8">
        <v>0</v>
      </c>
      <c r="AP797" s="8">
        <v>0</v>
      </c>
      <c r="AQ797" s="8">
        <v>0</v>
      </c>
      <c r="AR797" s="8">
        <v>0</v>
      </c>
      <c r="AS797" s="8">
        <v>0</v>
      </c>
      <c r="AT797" s="8">
        <v>0</v>
      </c>
      <c r="AU797" s="8">
        <v>0</v>
      </c>
      <c r="AV797" s="8">
        <v>0</v>
      </c>
      <c r="AX797" s="8">
        <v>0</v>
      </c>
      <c r="AY797" s="8">
        <v>0</v>
      </c>
      <c r="AZ797" s="8">
        <v>0</v>
      </c>
      <c r="BA797" s="8">
        <v>0</v>
      </c>
      <c r="BB797" s="8">
        <v>0</v>
      </c>
      <c r="BC797" s="8">
        <v>0</v>
      </c>
      <c r="BD797" s="8">
        <v>1</v>
      </c>
      <c r="BE797" s="8">
        <v>1</v>
      </c>
      <c r="BF797" s="8">
        <v>0.1</v>
      </c>
      <c r="BG797" s="8">
        <v>0</v>
      </c>
      <c r="BH797" s="8">
        <v>0</v>
      </c>
      <c r="BI797" s="8">
        <v>0</v>
      </c>
      <c r="BJ797" s="8">
        <v>0</v>
      </c>
      <c r="BK797" s="8">
        <v>0</v>
      </c>
      <c r="BL797" s="8">
        <v>0</v>
      </c>
      <c r="BM797" s="8">
        <v>0</v>
      </c>
      <c r="BN797" s="8">
        <v>0</v>
      </c>
      <c r="BO797" s="8">
        <v>0</v>
      </c>
      <c r="BP797" s="8">
        <v>0</v>
      </c>
      <c r="BQ797" s="8" t="b">
        <v>0</v>
      </c>
    </row>
    <row r="798" spans="1:69" x14ac:dyDescent="0.25">
      <c r="A798" s="12" t="s">
        <v>789</v>
      </c>
      <c r="B798" s="8">
        <v>0</v>
      </c>
      <c r="C798" s="8">
        <v>0</v>
      </c>
      <c r="D798" s="8">
        <v>0</v>
      </c>
      <c r="E798" s="8">
        <v>0</v>
      </c>
      <c r="F798" s="8">
        <v>0</v>
      </c>
      <c r="G798" s="8">
        <v>0</v>
      </c>
      <c r="H798" s="8">
        <v>0</v>
      </c>
      <c r="I798" s="8">
        <v>0</v>
      </c>
      <c r="J798" s="8">
        <v>0</v>
      </c>
      <c r="K798" s="8">
        <v>0</v>
      </c>
      <c r="L798" s="8">
        <v>0</v>
      </c>
      <c r="M798" s="8">
        <v>0</v>
      </c>
      <c r="N798" s="8">
        <v>0</v>
      </c>
      <c r="O798" s="8">
        <v>0</v>
      </c>
      <c r="P798" s="8">
        <v>0</v>
      </c>
      <c r="Q798" s="8">
        <v>0</v>
      </c>
      <c r="R798" s="8">
        <v>0</v>
      </c>
      <c r="S798" s="8">
        <v>0</v>
      </c>
      <c r="T798" s="8">
        <v>0</v>
      </c>
      <c r="U798" s="8">
        <v>0</v>
      </c>
      <c r="V798" s="8">
        <v>0</v>
      </c>
      <c r="W798" s="8">
        <v>0</v>
      </c>
      <c r="X798" s="8">
        <v>0</v>
      </c>
      <c r="Y798" s="8">
        <v>0</v>
      </c>
      <c r="Z798" s="8">
        <v>0</v>
      </c>
      <c r="AA798" s="8">
        <v>0</v>
      </c>
      <c r="AB798" s="8">
        <v>0</v>
      </c>
      <c r="AC798" s="8">
        <v>0</v>
      </c>
      <c r="AD798" s="8">
        <v>0</v>
      </c>
      <c r="AE798" s="8">
        <v>0</v>
      </c>
      <c r="AF798" s="8">
        <v>0</v>
      </c>
      <c r="AG798" s="8">
        <v>0</v>
      </c>
      <c r="AH798" s="8">
        <v>0</v>
      </c>
      <c r="AI798" s="8">
        <v>0</v>
      </c>
      <c r="AJ798" s="8">
        <v>0</v>
      </c>
      <c r="AK798" s="8">
        <v>0</v>
      </c>
      <c r="AL798" s="8">
        <v>0</v>
      </c>
      <c r="AM798" s="8">
        <v>0</v>
      </c>
      <c r="AN798" s="8">
        <v>0</v>
      </c>
      <c r="AO798" s="8">
        <v>1</v>
      </c>
      <c r="AP798" s="8">
        <v>1</v>
      </c>
      <c r="AQ798" s="8">
        <v>0</v>
      </c>
      <c r="AR798" s="8">
        <v>0</v>
      </c>
      <c r="AS798" s="8">
        <v>0</v>
      </c>
      <c r="AT798" s="8">
        <v>0</v>
      </c>
      <c r="AU798" s="8">
        <v>0</v>
      </c>
      <c r="AV798" s="8">
        <v>0</v>
      </c>
      <c r="AX798" s="8">
        <v>0</v>
      </c>
      <c r="AY798" s="8">
        <v>0</v>
      </c>
      <c r="AZ798" s="8">
        <v>0</v>
      </c>
      <c r="BA798" s="8">
        <v>0</v>
      </c>
      <c r="BB798" s="8">
        <v>0</v>
      </c>
      <c r="BC798" s="8">
        <v>0</v>
      </c>
      <c r="BD798" s="8">
        <v>0</v>
      </c>
      <c r="BE798" s="8">
        <v>0</v>
      </c>
      <c r="BF798" s="8">
        <v>0.7</v>
      </c>
      <c r="BG798" s="8">
        <v>0.63636363600000001</v>
      </c>
      <c r="BH798" s="8">
        <v>0.85714285700000004</v>
      </c>
      <c r="BI798" s="8">
        <v>0</v>
      </c>
      <c r="BJ798" s="8">
        <v>0.38461538499999998</v>
      </c>
      <c r="BK798" s="8">
        <v>0</v>
      </c>
      <c r="BL798" s="8">
        <v>0</v>
      </c>
      <c r="BM798" s="8">
        <v>0</v>
      </c>
      <c r="BN798" s="8">
        <v>0</v>
      </c>
      <c r="BO798" s="8">
        <v>0</v>
      </c>
      <c r="BP798" s="8">
        <v>1</v>
      </c>
      <c r="BQ798" s="8" t="b">
        <v>0</v>
      </c>
    </row>
    <row r="799" spans="1:69" x14ac:dyDescent="0.25">
      <c r="A799" s="12" t="s">
        <v>790</v>
      </c>
      <c r="B799" s="8">
        <v>0</v>
      </c>
      <c r="C799" s="8">
        <v>0</v>
      </c>
      <c r="D799" s="8">
        <v>0</v>
      </c>
      <c r="E799" s="8">
        <v>0</v>
      </c>
      <c r="F799" s="8">
        <v>0</v>
      </c>
      <c r="G799" s="8">
        <v>0</v>
      </c>
      <c r="H799" s="8">
        <v>0</v>
      </c>
      <c r="I799" s="8">
        <v>0</v>
      </c>
      <c r="J799" s="8">
        <v>0</v>
      </c>
      <c r="K799" s="8">
        <v>0</v>
      </c>
      <c r="L799" s="8">
        <v>0</v>
      </c>
      <c r="M799" s="8">
        <v>0</v>
      </c>
      <c r="N799" s="8">
        <v>0</v>
      </c>
      <c r="O799" s="8">
        <v>0</v>
      </c>
      <c r="P799" s="8">
        <v>0</v>
      </c>
      <c r="Q799" s="8">
        <v>0</v>
      </c>
      <c r="R799" s="8">
        <v>0</v>
      </c>
      <c r="S799" s="8">
        <v>0</v>
      </c>
      <c r="T799" s="8">
        <v>0</v>
      </c>
      <c r="U799" s="8">
        <v>0</v>
      </c>
      <c r="V799" s="8">
        <v>0</v>
      </c>
      <c r="W799" s="8">
        <v>0</v>
      </c>
      <c r="X799" s="8">
        <v>0</v>
      </c>
      <c r="Y799" s="8">
        <v>0</v>
      </c>
      <c r="Z799" s="8">
        <v>0</v>
      </c>
      <c r="AA799" s="8">
        <v>0</v>
      </c>
      <c r="AB799" s="8">
        <v>0</v>
      </c>
      <c r="AC799" s="8">
        <v>0</v>
      </c>
      <c r="AD799" s="8">
        <v>0</v>
      </c>
      <c r="AE799" s="8">
        <v>0</v>
      </c>
      <c r="AF799" s="8">
        <v>0</v>
      </c>
      <c r="AG799" s="8">
        <v>0</v>
      </c>
      <c r="AH799" s="8">
        <v>0</v>
      </c>
      <c r="AI799" s="8">
        <v>0</v>
      </c>
      <c r="AJ799" s="8">
        <v>0</v>
      </c>
      <c r="AK799" s="8">
        <v>0</v>
      </c>
      <c r="AL799" s="8">
        <v>0</v>
      </c>
      <c r="AM799" s="8">
        <v>0</v>
      </c>
      <c r="AN799" s="8">
        <v>0</v>
      </c>
      <c r="AO799" s="8">
        <v>0</v>
      </c>
      <c r="AP799" s="8">
        <v>0</v>
      </c>
      <c r="AQ799" s="8">
        <v>0</v>
      </c>
      <c r="AR799" s="8">
        <v>0</v>
      </c>
      <c r="AS799" s="8">
        <v>0</v>
      </c>
      <c r="AT799" s="8">
        <v>0</v>
      </c>
      <c r="AU799" s="8">
        <v>0</v>
      </c>
      <c r="AV799" s="8">
        <v>0</v>
      </c>
      <c r="AX799" s="8">
        <v>0</v>
      </c>
      <c r="AY799" s="8">
        <v>0</v>
      </c>
      <c r="AZ799" s="8">
        <v>0</v>
      </c>
      <c r="BA799" s="8">
        <v>0</v>
      </c>
      <c r="BB799" s="8">
        <v>0</v>
      </c>
      <c r="BC799" s="8">
        <v>0</v>
      </c>
      <c r="BD799" s="8">
        <v>0</v>
      </c>
      <c r="BE799" s="8">
        <v>0</v>
      </c>
      <c r="BF799" s="8">
        <v>0</v>
      </c>
      <c r="BG799" s="8">
        <v>0.36363636399999999</v>
      </c>
      <c r="BH799" s="8">
        <v>0</v>
      </c>
      <c r="BI799" s="8">
        <v>0</v>
      </c>
      <c r="BJ799" s="8">
        <v>0</v>
      </c>
      <c r="BK799" s="8">
        <v>0</v>
      </c>
      <c r="BL799" s="8">
        <v>0</v>
      </c>
      <c r="BM799" s="8">
        <v>0</v>
      </c>
      <c r="BN799" s="8">
        <v>0</v>
      </c>
      <c r="BO799" s="8">
        <v>0</v>
      </c>
      <c r="BP799" s="8">
        <v>0.125</v>
      </c>
      <c r="BQ799" s="8" t="b">
        <v>1</v>
      </c>
    </row>
    <row r="800" spans="1:69" x14ac:dyDescent="0.25">
      <c r="A800" s="12" t="s">
        <v>791</v>
      </c>
      <c r="B800" s="8">
        <v>0</v>
      </c>
      <c r="C800" s="8">
        <v>0</v>
      </c>
      <c r="D800" s="8">
        <v>0</v>
      </c>
      <c r="E800" s="8">
        <v>0</v>
      </c>
      <c r="F800" s="8">
        <v>0</v>
      </c>
      <c r="G800" s="8">
        <v>0</v>
      </c>
      <c r="H800" s="8">
        <v>0</v>
      </c>
      <c r="I800" s="8">
        <v>0</v>
      </c>
      <c r="J800" s="8">
        <v>0</v>
      </c>
      <c r="K800" s="8">
        <v>0</v>
      </c>
      <c r="L800" s="8">
        <v>0</v>
      </c>
      <c r="M800" s="8">
        <v>0</v>
      </c>
      <c r="N800" s="8">
        <v>0</v>
      </c>
      <c r="O800" s="8">
        <v>0</v>
      </c>
      <c r="P800" s="8">
        <v>0</v>
      </c>
      <c r="Q800" s="8">
        <v>0</v>
      </c>
      <c r="R800" s="8">
        <v>0</v>
      </c>
      <c r="S800" s="8">
        <v>0</v>
      </c>
      <c r="T800" s="8">
        <v>0</v>
      </c>
      <c r="U800" s="8">
        <v>0</v>
      </c>
      <c r="V800" s="8">
        <v>0</v>
      </c>
      <c r="W800" s="8">
        <v>0</v>
      </c>
      <c r="X800" s="8">
        <v>0</v>
      </c>
      <c r="Y800" s="8">
        <v>0</v>
      </c>
      <c r="Z800" s="8">
        <v>0</v>
      </c>
      <c r="AA800" s="8">
        <v>0</v>
      </c>
      <c r="AB800" s="8">
        <v>0</v>
      </c>
      <c r="AC800" s="8">
        <v>0</v>
      </c>
      <c r="AD800" s="8">
        <v>0</v>
      </c>
      <c r="AE800" s="8">
        <v>0</v>
      </c>
      <c r="AF800" s="8">
        <v>0</v>
      </c>
      <c r="AG800" s="8">
        <v>0</v>
      </c>
      <c r="AH800" s="8">
        <v>0</v>
      </c>
      <c r="AI800" s="8">
        <v>0</v>
      </c>
      <c r="AJ800" s="8">
        <v>0</v>
      </c>
      <c r="AK800" s="8">
        <v>0</v>
      </c>
      <c r="AL800" s="8">
        <v>0</v>
      </c>
      <c r="AM800" s="8">
        <v>1</v>
      </c>
      <c r="AN800" s="8">
        <v>0</v>
      </c>
      <c r="AO800" s="8">
        <v>0</v>
      </c>
      <c r="AP800" s="8">
        <v>0</v>
      </c>
      <c r="AQ800" s="8">
        <v>0</v>
      </c>
      <c r="AR800" s="8">
        <v>0</v>
      </c>
      <c r="AS800" s="8">
        <v>0</v>
      </c>
      <c r="AT800" s="8">
        <v>0</v>
      </c>
      <c r="AU800" s="8">
        <v>0</v>
      </c>
      <c r="AV800" s="8">
        <v>0</v>
      </c>
      <c r="AX800" s="8">
        <v>0</v>
      </c>
      <c r="AY800" s="8">
        <v>0</v>
      </c>
      <c r="AZ800" s="8">
        <v>0</v>
      </c>
      <c r="BA800" s="8">
        <v>0</v>
      </c>
      <c r="BB800" s="8">
        <v>0</v>
      </c>
      <c r="BC800" s="8">
        <v>0</v>
      </c>
      <c r="BD800" s="8">
        <v>0</v>
      </c>
      <c r="BE800" s="8">
        <v>0</v>
      </c>
      <c r="BF800" s="8">
        <v>0.1</v>
      </c>
      <c r="BG800" s="8">
        <v>0.36363636399999999</v>
      </c>
      <c r="BH800" s="8">
        <v>0</v>
      </c>
      <c r="BI800" s="8">
        <v>0</v>
      </c>
      <c r="BJ800" s="8">
        <v>0</v>
      </c>
      <c r="BK800" s="8">
        <v>0</v>
      </c>
      <c r="BL800" s="8">
        <v>0</v>
      </c>
      <c r="BM800" s="8">
        <v>0</v>
      </c>
      <c r="BN800" s="8">
        <v>0</v>
      </c>
      <c r="BO800" s="8">
        <v>0</v>
      </c>
      <c r="BP800" s="8">
        <v>0</v>
      </c>
      <c r="BQ800" s="8" t="b">
        <v>1</v>
      </c>
    </row>
    <row r="801" spans="1:69" x14ac:dyDescent="0.25">
      <c r="A801" s="12" t="s">
        <v>792</v>
      </c>
      <c r="B801" s="8">
        <v>0</v>
      </c>
      <c r="C801" s="8">
        <v>0</v>
      </c>
      <c r="D801" s="8">
        <v>0</v>
      </c>
      <c r="E801" s="8">
        <v>0</v>
      </c>
      <c r="F801" s="8">
        <v>0</v>
      </c>
      <c r="G801" s="8">
        <v>0</v>
      </c>
      <c r="H801" s="8">
        <v>0</v>
      </c>
      <c r="I801" s="8">
        <v>0</v>
      </c>
      <c r="J801" s="8">
        <v>0</v>
      </c>
      <c r="K801" s="8">
        <v>0</v>
      </c>
      <c r="L801" s="8">
        <v>0</v>
      </c>
      <c r="M801" s="8">
        <v>0</v>
      </c>
      <c r="N801" s="8">
        <v>0</v>
      </c>
      <c r="O801" s="8">
        <v>0</v>
      </c>
      <c r="P801" s="8">
        <v>0</v>
      </c>
      <c r="Q801" s="8">
        <v>0</v>
      </c>
      <c r="R801" s="8">
        <v>0</v>
      </c>
      <c r="S801" s="8">
        <v>0</v>
      </c>
      <c r="T801" s="8">
        <v>0</v>
      </c>
      <c r="U801" s="8">
        <v>0</v>
      </c>
      <c r="V801" s="8">
        <v>0</v>
      </c>
      <c r="W801" s="8">
        <v>0</v>
      </c>
      <c r="X801" s="8">
        <v>0</v>
      </c>
      <c r="Y801" s="8">
        <v>0</v>
      </c>
      <c r="Z801" s="8">
        <v>0</v>
      </c>
      <c r="AA801" s="8">
        <v>0</v>
      </c>
      <c r="AB801" s="8">
        <v>0</v>
      </c>
      <c r="AC801" s="8">
        <v>0</v>
      </c>
      <c r="AD801" s="8">
        <v>0</v>
      </c>
      <c r="AE801" s="8">
        <v>0</v>
      </c>
      <c r="AF801" s="8">
        <v>0</v>
      </c>
      <c r="AG801" s="8">
        <v>0</v>
      </c>
      <c r="AH801" s="8">
        <v>0</v>
      </c>
      <c r="AI801" s="8">
        <v>0</v>
      </c>
      <c r="AJ801" s="8">
        <v>0</v>
      </c>
      <c r="AK801" s="8">
        <v>0</v>
      </c>
      <c r="AL801" s="8">
        <v>0</v>
      </c>
      <c r="AM801" s="8">
        <v>1</v>
      </c>
      <c r="AN801" s="8">
        <v>0</v>
      </c>
      <c r="AO801" s="8">
        <v>0</v>
      </c>
      <c r="AP801" s="8">
        <v>0</v>
      </c>
      <c r="AQ801" s="8">
        <v>0</v>
      </c>
      <c r="AR801" s="8">
        <v>0</v>
      </c>
      <c r="AS801" s="8">
        <v>0</v>
      </c>
      <c r="AT801" s="8">
        <v>0</v>
      </c>
      <c r="AU801" s="8">
        <v>0</v>
      </c>
      <c r="AV801" s="8">
        <v>0</v>
      </c>
      <c r="AX801" s="8">
        <v>0</v>
      </c>
      <c r="AY801" s="8">
        <v>0</v>
      </c>
      <c r="AZ801" s="8">
        <v>0</v>
      </c>
      <c r="BA801" s="8">
        <v>0</v>
      </c>
      <c r="BB801" s="8">
        <v>0</v>
      </c>
      <c r="BC801" s="8">
        <v>0</v>
      </c>
      <c r="BD801" s="8">
        <v>0</v>
      </c>
      <c r="BE801" s="8">
        <v>0</v>
      </c>
      <c r="BF801" s="8">
        <v>0</v>
      </c>
      <c r="BG801" s="8">
        <v>0.45454545499999999</v>
      </c>
      <c r="BH801" s="8">
        <v>0</v>
      </c>
      <c r="BI801" s="8">
        <v>0</v>
      </c>
      <c r="BJ801" s="8">
        <v>0</v>
      </c>
      <c r="BK801" s="8">
        <v>0</v>
      </c>
      <c r="BL801" s="8">
        <v>0</v>
      </c>
      <c r="BM801" s="8">
        <v>0</v>
      </c>
      <c r="BN801" s="8">
        <v>0</v>
      </c>
      <c r="BO801" s="8">
        <v>0</v>
      </c>
      <c r="BP801" s="8">
        <v>0.875</v>
      </c>
      <c r="BQ801" s="8" t="b">
        <v>1</v>
      </c>
    </row>
    <row r="802" spans="1:69" x14ac:dyDescent="0.25">
      <c r="A802" s="12" t="s">
        <v>793</v>
      </c>
      <c r="B802" s="8">
        <v>0</v>
      </c>
      <c r="C802" s="8">
        <v>0</v>
      </c>
      <c r="D802" s="8">
        <v>0</v>
      </c>
      <c r="E802" s="8">
        <v>0</v>
      </c>
      <c r="F802" s="8">
        <v>0</v>
      </c>
      <c r="G802" s="8">
        <v>0</v>
      </c>
      <c r="H802" s="8">
        <v>0</v>
      </c>
      <c r="I802" s="8">
        <v>0</v>
      </c>
      <c r="J802" s="8">
        <v>0</v>
      </c>
      <c r="K802" s="8">
        <v>0</v>
      </c>
      <c r="L802" s="8">
        <v>0</v>
      </c>
      <c r="M802" s="8">
        <v>0</v>
      </c>
      <c r="N802" s="8">
        <v>0</v>
      </c>
      <c r="O802" s="8">
        <v>0</v>
      </c>
      <c r="P802" s="8">
        <v>0</v>
      </c>
      <c r="Q802" s="8">
        <v>0</v>
      </c>
      <c r="R802" s="8">
        <v>0</v>
      </c>
      <c r="S802" s="8">
        <v>0</v>
      </c>
      <c r="T802" s="8">
        <v>0</v>
      </c>
      <c r="U802" s="8">
        <v>0</v>
      </c>
      <c r="V802" s="8">
        <v>0</v>
      </c>
      <c r="W802" s="8">
        <v>0</v>
      </c>
      <c r="X802" s="8">
        <v>0</v>
      </c>
      <c r="Y802" s="8">
        <v>0</v>
      </c>
      <c r="Z802" s="8">
        <v>0</v>
      </c>
      <c r="AA802" s="8">
        <v>0</v>
      </c>
      <c r="AB802" s="8">
        <v>0</v>
      </c>
      <c r="AC802" s="8">
        <v>0</v>
      </c>
      <c r="AD802" s="8">
        <v>0</v>
      </c>
      <c r="AE802" s="8">
        <v>0</v>
      </c>
      <c r="AF802" s="8">
        <v>0</v>
      </c>
      <c r="AG802" s="8">
        <v>0</v>
      </c>
      <c r="AH802" s="8">
        <v>0</v>
      </c>
      <c r="AI802" s="8">
        <v>0</v>
      </c>
      <c r="AJ802" s="8">
        <v>0</v>
      </c>
      <c r="AK802" s="8">
        <v>0</v>
      </c>
      <c r="AL802" s="8">
        <v>0</v>
      </c>
      <c r="AM802" s="8">
        <v>1</v>
      </c>
      <c r="AN802" s="8">
        <v>1</v>
      </c>
      <c r="AO802" s="8">
        <v>0</v>
      </c>
      <c r="AP802" s="8">
        <v>0</v>
      </c>
      <c r="AQ802" s="8">
        <v>0</v>
      </c>
      <c r="AR802" s="8">
        <v>0</v>
      </c>
      <c r="AS802" s="8">
        <v>0</v>
      </c>
      <c r="AT802" s="8">
        <v>0</v>
      </c>
      <c r="AU802" s="8">
        <v>0</v>
      </c>
      <c r="AV802" s="8">
        <v>0</v>
      </c>
      <c r="AX802" s="8">
        <v>0</v>
      </c>
      <c r="AY802" s="8">
        <v>0</v>
      </c>
      <c r="AZ802" s="8">
        <v>0</v>
      </c>
      <c r="BA802" s="8">
        <v>0</v>
      </c>
      <c r="BB802" s="8">
        <v>0</v>
      </c>
      <c r="BC802" s="8">
        <v>0</v>
      </c>
      <c r="BD802" s="8">
        <v>0</v>
      </c>
      <c r="BE802" s="8">
        <v>0</v>
      </c>
      <c r="BF802" s="8">
        <v>0.4</v>
      </c>
      <c r="BG802" s="8">
        <v>0.27272727299999999</v>
      </c>
      <c r="BH802" s="8">
        <v>0</v>
      </c>
      <c r="BI802" s="8">
        <v>0</v>
      </c>
      <c r="BJ802" s="8">
        <v>0.38461538499999998</v>
      </c>
      <c r="BK802" s="8">
        <v>0</v>
      </c>
      <c r="BL802" s="8">
        <v>0</v>
      </c>
      <c r="BM802" s="8">
        <v>0</v>
      </c>
      <c r="BN802" s="8">
        <v>0</v>
      </c>
      <c r="BO802" s="8">
        <v>0</v>
      </c>
      <c r="BP802" s="8">
        <v>0</v>
      </c>
      <c r="BQ802" s="8" t="b">
        <v>1</v>
      </c>
    </row>
    <row r="803" spans="1:69" x14ac:dyDescent="0.25">
      <c r="A803" s="12" t="s">
        <v>794</v>
      </c>
      <c r="B803" s="8">
        <v>1</v>
      </c>
      <c r="C803" s="8">
        <v>1</v>
      </c>
      <c r="D803" s="8">
        <v>1</v>
      </c>
      <c r="E803" s="8">
        <v>1</v>
      </c>
      <c r="F803" s="8">
        <v>2</v>
      </c>
      <c r="G803" s="8">
        <v>2</v>
      </c>
      <c r="H803" s="8">
        <v>0</v>
      </c>
      <c r="I803" s="8">
        <v>0</v>
      </c>
      <c r="J803" s="8">
        <v>0</v>
      </c>
      <c r="K803" s="8">
        <v>1</v>
      </c>
      <c r="L803" s="8">
        <v>0</v>
      </c>
      <c r="M803" s="8">
        <v>0</v>
      </c>
      <c r="N803" s="8">
        <v>1</v>
      </c>
      <c r="O803" s="8">
        <v>1</v>
      </c>
      <c r="P803" s="8">
        <v>0</v>
      </c>
      <c r="Q803" s="8">
        <v>0</v>
      </c>
      <c r="R803" s="8">
        <v>0</v>
      </c>
      <c r="S803" s="8">
        <v>0</v>
      </c>
      <c r="T803" s="8">
        <v>1</v>
      </c>
      <c r="U803" s="8">
        <v>1</v>
      </c>
      <c r="V803" s="8">
        <v>1</v>
      </c>
      <c r="W803" s="8">
        <v>1</v>
      </c>
      <c r="X803" s="8">
        <v>0</v>
      </c>
      <c r="Y803" s="8">
        <v>0</v>
      </c>
      <c r="Z803" s="8">
        <v>1</v>
      </c>
      <c r="AA803" s="8">
        <v>0</v>
      </c>
      <c r="AB803" s="8">
        <v>0</v>
      </c>
      <c r="AC803" s="8">
        <v>0</v>
      </c>
      <c r="AD803" s="8">
        <v>0</v>
      </c>
      <c r="AE803" s="8">
        <v>1</v>
      </c>
      <c r="AF803" s="8">
        <v>1</v>
      </c>
      <c r="AG803" s="8">
        <v>0</v>
      </c>
      <c r="AH803" s="8">
        <v>0</v>
      </c>
      <c r="AI803" s="8">
        <v>1</v>
      </c>
      <c r="AJ803" s="8">
        <v>1</v>
      </c>
      <c r="AK803" s="8">
        <v>0</v>
      </c>
      <c r="AL803" s="8">
        <v>0</v>
      </c>
      <c r="AM803" s="8">
        <v>1</v>
      </c>
      <c r="AN803" s="8">
        <v>0</v>
      </c>
      <c r="AO803" s="8">
        <v>0</v>
      </c>
      <c r="AP803" s="8">
        <v>0</v>
      </c>
      <c r="AQ803" s="8">
        <v>0</v>
      </c>
      <c r="AR803" s="8">
        <v>0</v>
      </c>
      <c r="AS803" s="8">
        <v>0</v>
      </c>
      <c r="AT803" s="8">
        <v>1</v>
      </c>
      <c r="AU803" s="8">
        <v>0</v>
      </c>
      <c r="AV803" s="8">
        <v>0</v>
      </c>
      <c r="AX803" s="8">
        <v>0</v>
      </c>
      <c r="AY803" s="8">
        <v>0</v>
      </c>
      <c r="AZ803" s="8">
        <v>0</v>
      </c>
      <c r="BA803" s="8">
        <v>0</v>
      </c>
      <c r="BB803" s="8">
        <v>1</v>
      </c>
      <c r="BC803" s="8">
        <v>1</v>
      </c>
      <c r="BD803" s="8">
        <v>2</v>
      </c>
      <c r="BE803" s="8">
        <v>1</v>
      </c>
      <c r="BF803" s="8">
        <v>0.1</v>
      </c>
      <c r="BG803" s="8">
        <v>0.18181818199999999</v>
      </c>
      <c r="BH803" s="8">
        <v>0.14285714299999999</v>
      </c>
      <c r="BI803" s="8">
        <v>0</v>
      </c>
      <c r="BJ803" s="8">
        <v>7.6923077000000006E-2</v>
      </c>
      <c r="BK803" s="8">
        <v>0</v>
      </c>
      <c r="BL803" s="8">
        <v>0</v>
      </c>
      <c r="BM803" s="8">
        <v>0</v>
      </c>
      <c r="BN803" s="8">
        <v>0</v>
      </c>
      <c r="BO803" s="8">
        <v>1</v>
      </c>
      <c r="BP803" s="8">
        <v>0</v>
      </c>
      <c r="BQ803" s="8" t="b">
        <v>1</v>
      </c>
    </row>
    <row r="804" spans="1:69" x14ac:dyDescent="0.25">
      <c r="A804" s="12" t="s">
        <v>795</v>
      </c>
      <c r="B804" s="8">
        <v>1</v>
      </c>
      <c r="C804" s="8">
        <v>0</v>
      </c>
      <c r="D804" s="8">
        <v>1</v>
      </c>
      <c r="E804" s="8">
        <v>1</v>
      </c>
      <c r="F804" s="8">
        <v>0</v>
      </c>
      <c r="G804" s="8">
        <v>1</v>
      </c>
      <c r="H804" s="8">
        <v>0</v>
      </c>
      <c r="I804" s="8">
        <v>0</v>
      </c>
      <c r="J804" s="8">
        <v>0</v>
      </c>
      <c r="K804" s="8">
        <v>1</v>
      </c>
      <c r="L804" s="8">
        <v>0</v>
      </c>
      <c r="M804" s="8">
        <v>0</v>
      </c>
      <c r="N804" s="8">
        <v>0</v>
      </c>
      <c r="O804" s="8">
        <v>0</v>
      </c>
      <c r="P804" s="8">
        <v>0</v>
      </c>
      <c r="Q804" s="8">
        <v>0</v>
      </c>
      <c r="R804" s="8">
        <v>0</v>
      </c>
      <c r="S804" s="8">
        <v>0</v>
      </c>
      <c r="T804" s="8">
        <v>0</v>
      </c>
      <c r="U804" s="8">
        <v>0</v>
      </c>
      <c r="V804" s="8">
        <v>0</v>
      </c>
      <c r="W804" s="8">
        <v>0</v>
      </c>
      <c r="X804" s="8">
        <v>0</v>
      </c>
      <c r="Y804" s="8">
        <v>0</v>
      </c>
      <c r="Z804" s="8">
        <v>0</v>
      </c>
      <c r="AA804" s="8">
        <v>0</v>
      </c>
      <c r="AB804" s="8">
        <v>0</v>
      </c>
      <c r="AC804" s="8">
        <v>0</v>
      </c>
      <c r="AD804" s="8">
        <v>0</v>
      </c>
      <c r="AE804" s="8">
        <v>0</v>
      </c>
      <c r="AF804" s="8">
        <v>0</v>
      </c>
      <c r="AG804" s="8">
        <v>0</v>
      </c>
      <c r="AH804" s="8">
        <v>0</v>
      </c>
      <c r="AI804" s="8">
        <v>0</v>
      </c>
      <c r="AJ804" s="8">
        <v>0</v>
      </c>
      <c r="AK804" s="8">
        <v>0</v>
      </c>
      <c r="AL804" s="8">
        <v>0</v>
      </c>
      <c r="AM804" s="8">
        <v>0</v>
      </c>
      <c r="AN804" s="8">
        <v>0</v>
      </c>
      <c r="AO804" s="8">
        <v>0</v>
      </c>
      <c r="AP804" s="8">
        <v>0</v>
      </c>
      <c r="AQ804" s="8">
        <v>0</v>
      </c>
      <c r="AR804" s="8">
        <v>0</v>
      </c>
      <c r="AS804" s="8">
        <v>0</v>
      </c>
      <c r="AT804" s="8">
        <v>0</v>
      </c>
      <c r="AU804" s="8">
        <v>0</v>
      </c>
      <c r="AV804" s="8">
        <v>0</v>
      </c>
      <c r="AX804" s="8">
        <v>0</v>
      </c>
      <c r="AY804" s="8">
        <v>0</v>
      </c>
      <c r="AZ804" s="8">
        <v>0</v>
      </c>
      <c r="BA804" s="8">
        <v>0</v>
      </c>
      <c r="BB804" s="8">
        <v>0</v>
      </c>
      <c r="BC804" s="8">
        <v>0</v>
      </c>
      <c r="BD804" s="8">
        <v>0</v>
      </c>
      <c r="BE804" s="8">
        <v>0</v>
      </c>
      <c r="BF804" s="8">
        <v>0.1</v>
      </c>
      <c r="BG804" s="8">
        <v>0.27272727299999999</v>
      </c>
      <c r="BH804" s="8">
        <v>0</v>
      </c>
      <c r="BI804" s="8">
        <v>0</v>
      </c>
      <c r="BJ804" s="8">
        <v>7.6923077000000006E-2</v>
      </c>
      <c r="BK804" s="8">
        <v>0</v>
      </c>
      <c r="BL804" s="8">
        <v>0</v>
      </c>
      <c r="BM804" s="8">
        <v>1</v>
      </c>
      <c r="BN804" s="8">
        <v>0</v>
      </c>
      <c r="BO804" s="8">
        <v>0</v>
      </c>
      <c r="BP804" s="8">
        <v>0</v>
      </c>
      <c r="BQ804" s="8" t="b">
        <v>1</v>
      </c>
    </row>
    <row r="805" spans="1:69" x14ac:dyDescent="0.25">
      <c r="A805" s="12" t="s">
        <v>796</v>
      </c>
      <c r="B805" s="8">
        <v>0</v>
      </c>
      <c r="C805" s="8">
        <v>0</v>
      </c>
      <c r="D805" s="8">
        <v>0</v>
      </c>
      <c r="E805" s="8">
        <v>0</v>
      </c>
      <c r="F805" s="8">
        <v>0</v>
      </c>
      <c r="G805" s="8">
        <v>0</v>
      </c>
      <c r="H805" s="8">
        <v>0</v>
      </c>
      <c r="I805" s="8">
        <v>0</v>
      </c>
      <c r="J805" s="8">
        <v>0</v>
      </c>
      <c r="K805" s="8">
        <v>0</v>
      </c>
      <c r="L805" s="8">
        <v>0</v>
      </c>
      <c r="M805" s="8">
        <v>0</v>
      </c>
      <c r="N805" s="8">
        <v>0</v>
      </c>
      <c r="O805" s="8">
        <v>0</v>
      </c>
      <c r="P805" s="8">
        <v>0</v>
      </c>
      <c r="Q805" s="8">
        <v>0</v>
      </c>
      <c r="R805" s="8">
        <v>0</v>
      </c>
      <c r="S805" s="8">
        <v>0</v>
      </c>
      <c r="T805" s="8">
        <v>0</v>
      </c>
      <c r="U805" s="8">
        <v>0</v>
      </c>
      <c r="V805" s="8">
        <v>0</v>
      </c>
      <c r="W805" s="8">
        <v>0</v>
      </c>
      <c r="X805" s="8">
        <v>0</v>
      </c>
      <c r="Y805" s="8">
        <v>0</v>
      </c>
      <c r="Z805" s="8">
        <v>0</v>
      </c>
      <c r="AA805" s="8">
        <v>0</v>
      </c>
      <c r="AB805" s="8">
        <v>0</v>
      </c>
      <c r="AC805" s="8">
        <v>0</v>
      </c>
      <c r="AD805" s="8">
        <v>0</v>
      </c>
      <c r="AE805" s="8">
        <v>0</v>
      </c>
      <c r="AF805" s="8">
        <v>0</v>
      </c>
      <c r="AG805" s="8">
        <v>0</v>
      </c>
      <c r="AH805" s="8">
        <v>0</v>
      </c>
      <c r="AI805" s="8">
        <v>0</v>
      </c>
      <c r="AJ805" s="8">
        <v>0</v>
      </c>
      <c r="AK805" s="8">
        <v>0</v>
      </c>
      <c r="AL805" s="8">
        <v>0</v>
      </c>
      <c r="AM805" s="8">
        <v>1</v>
      </c>
      <c r="AN805" s="8">
        <v>0</v>
      </c>
      <c r="AO805" s="8">
        <v>0</v>
      </c>
      <c r="AP805" s="8">
        <v>0</v>
      </c>
      <c r="AQ805" s="8">
        <v>0</v>
      </c>
      <c r="AR805" s="8">
        <v>0</v>
      </c>
      <c r="AS805" s="8">
        <v>0</v>
      </c>
      <c r="AT805" s="8">
        <v>0</v>
      </c>
      <c r="AU805" s="8">
        <v>0</v>
      </c>
      <c r="AV805" s="8">
        <v>0</v>
      </c>
      <c r="AX805" s="8">
        <v>0</v>
      </c>
      <c r="AY805" s="8">
        <v>0</v>
      </c>
      <c r="AZ805" s="8">
        <v>0</v>
      </c>
      <c r="BA805" s="8">
        <v>0</v>
      </c>
      <c r="BB805" s="8">
        <v>0</v>
      </c>
      <c r="BC805" s="8">
        <v>0</v>
      </c>
      <c r="BD805" s="8">
        <v>0</v>
      </c>
      <c r="BE805" s="8">
        <v>0</v>
      </c>
      <c r="BF805" s="8">
        <v>0</v>
      </c>
      <c r="BG805" s="8">
        <v>0.45454545499999999</v>
      </c>
      <c r="BH805" s="8">
        <v>0</v>
      </c>
      <c r="BI805" s="8">
        <v>0</v>
      </c>
      <c r="BJ805" s="8">
        <v>0</v>
      </c>
      <c r="BK805" s="8">
        <v>0</v>
      </c>
      <c r="BL805" s="8">
        <v>0</v>
      </c>
      <c r="BM805" s="8">
        <v>0</v>
      </c>
      <c r="BN805" s="8">
        <v>0</v>
      </c>
      <c r="BO805" s="8">
        <v>0</v>
      </c>
      <c r="BP805" s="8">
        <v>0</v>
      </c>
      <c r="BQ805" s="8" t="b">
        <v>0</v>
      </c>
    </row>
    <row r="806" spans="1:69" x14ac:dyDescent="0.25">
      <c r="A806" s="12" t="s">
        <v>797</v>
      </c>
      <c r="B806" s="8">
        <v>0</v>
      </c>
      <c r="C806" s="8">
        <v>0</v>
      </c>
      <c r="D806" s="8">
        <v>0</v>
      </c>
      <c r="E806" s="8">
        <v>0</v>
      </c>
      <c r="F806" s="8">
        <v>1</v>
      </c>
      <c r="G806" s="8">
        <v>0</v>
      </c>
      <c r="H806" s="8">
        <v>0</v>
      </c>
      <c r="I806" s="8">
        <v>0</v>
      </c>
      <c r="J806" s="8">
        <v>0</v>
      </c>
      <c r="K806" s="8">
        <v>0</v>
      </c>
      <c r="L806" s="8">
        <v>0</v>
      </c>
      <c r="M806" s="8">
        <v>0</v>
      </c>
      <c r="N806" s="8">
        <v>0</v>
      </c>
      <c r="O806" s="8">
        <v>1</v>
      </c>
      <c r="P806" s="8">
        <v>0</v>
      </c>
      <c r="Q806" s="8">
        <v>0</v>
      </c>
      <c r="R806" s="8">
        <v>0</v>
      </c>
      <c r="S806" s="8">
        <v>0</v>
      </c>
      <c r="T806" s="8">
        <v>0</v>
      </c>
      <c r="U806" s="8">
        <v>0</v>
      </c>
      <c r="V806" s="8">
        <v>0</v>
      </c>
      <c r="W806" s="8">
        <v>1</v>
      </c>
      <c r="X806" s="8">
        <v>0</v>
      </c>
      <c r="Y806" s="8">
        <v>0</v>
      </c>
      <c r="Z806" s="8">
        <v>0</v>
      </c>
      <c r="AA806" s="8">
        <v>0</v>
      </c>
      <c r="AB806" s="8">
        <v>0</v>
      </c>
      <c r="AC806" s="8">
        <v>0</v>
      </c>
      <c r="AD806" s="8">
        <v>0</v>
      </c>
      <c r="AE806" s="8">
        <v>0</v>
      </c>
      <c r="AF806" s="8">
        <v>1</v>
      </c>
      <c r="AG806" s="8">
        <v>0</v>
      </c>
      <c r="AH806" s="8">
        <v>0</v>
      </c>
      <c r="AI806" s="8">
        <v>0</v>
      </c>
      <c r="AJ806" s="8">
        <v>1</v>
      </c>
      <c r="AK806" s="8">
        <v>0</v>
      </c>
      <c r="AL806" s="8">
        <v>0</v>
      </c>
      <c r="AM806" s="8">
        <v>0</v>
      </c>
      <c r="AN806" s="8">
        <v>0</v>
      </c>
      <c r="AO806" s="8">
        <v>0</v>
      </c>
      <c r="AP806" s="8">
        <v>0</v>
      </c>
      <c r="AQ806" s="8">
        <v>0</v>
      </c>
      <c r="AR806" s="8">
        <v>0</v>
      </c>
      <c r="AS806" s="8">
        <v>0</v>
      </c>
      <c r="AT806" s="8">
        <v>0</v>
      </c>
      <c r="AU806" s="8">
        <v>0</v>
      </c>
      <c r="AV806" s="8">
        <v>0</v>
      </c>
      <c r="AX806" s="8">
        <v>0</v>
      </c>
      <c r="AY806" s="8">
        <v>0</v>
      </c>
      <c r="AZ806" s="8">
        <v>0</v>
      </c>
      <c r="BA806" s="8">
        <v>0</v>
      </c>
      <c r="BB806" s="8">
        <v>0</v>
      </c>
      <c r="BC806" s="8">
        <v>0</v>
      </c>
      <c r="BD806" s="8">
        <v>0</v>
      </c>
      <c r="BE806" s="8">
        <v>1</v>
      </c>
      <c r="BF806" s="8">
        <v>0.1</v>
      </c>
      <c r="BG806" s="8">
        <v>0.45454545499999999</v>
      </c>
      <c r="BH806" s="8">
        <v>0.14285714299999999</v>
      </c>
      <c r="BI806" s="8">
        <v>0</v>
      </c>
      <c r="BJ806" s="8">
        <v>7.6923077000000006E-2</v>
      </c>
      <c r="BK806" s="8">
        <v>0</v>
      </c>
      <c r="BL806" s="8">
        <v>0</v>
      </c>
      <c r="BM806" s="8">
        <v>0</v>
      </c>
      <c r="BN806" s="8">
        <v>0</v>
      </c>
      <c r="BO806" s="8">
        <v>0</v>
      </c>
      <c r="BP806" s="8">
        <v>0</v>
      </c>
      <c r="BQ806" s="8" t="b">
        <v>1</v>
      </c>
    </row>
    <row r="807" spans="1:69" x14ac:dyDescent="0.25">
      <c r="A807" s="12" t="s">
        <v>798</v>
      </c>
      <c r="B807" s="8">
        <v>0</v>
      </c>
      <c r="C807" s="8">
        <v>0</v>
      </c>
      <c r="D807" s="8">
        <v>0</v>
      </c>
      <c r="E807" s="8">
        <v>0</v>
      </c>
      <c r="F807" s="8">
        <v>0</v>
      </c>
      <c r="G807" s="8">
        <v>0</v>
      </c>
      <c r="H807" s="8">
        <v>0</v>
      </c>
      <c r="I807" s="8">
        <v>0</v>
      </c>
      <c r="J807" s="8">
        <v>0</v>
      </c>
      <c r="K807" s="8">
        <v>0</v>
      </c>
      <c r="L807" s="8">
        <v>0</v>
      </c>
      <c r="M807" s="8">
        <v>0</v>
      </c>
      <c r="N807" s="8">
        <v>0</v>
      </c>
      <c r="O807" s="8">
        <v>0</v>
      </c>
      <c r="P807" s="8">
        <v>0</v>
      </c>
      <c r="Q807" s="8">
        <v>0</v>
      </c>
      <c r="R807" s="8">
        <v>0</v>
      </c>
      <c r="S807" s="8">
        <v>0</v>
      </c>
      <c r="T807" s="8">
        <v>0</v>
      </c>
      <c r="U807" s="8">
        <v>0</v>
      </c>
      <c r="V807" s="8">
        <v>0</v>
      </c>
      <c r="W807" s="8">
        <v>0</v>
      </c>
      <c r="X807" s="8">
        <v>0</v>
      </c>
      <c r="Y807" s="8">
        <v>0</v>
      </c>
      <c r="Z807" s="8">
        <v>0</v>
      </c>
      <c r="AA807" s="8">
        <v>0</v>
      </c>
      <c r="AB807" s="8">
        <v>0</v>
      </c>
      <c r="AC807" s="8">
        <v>0</v>
      </c>
      <c r="AD807" s="8">
        <v>0</v>
      </c>
      <c r="AE807" s="8">
        <v>0</v>
      </c>
      <c r="AF807" s="8">
        <v>0</v>
      </c>
      <c r="AG807" s="8">
        <v>0</v>
      </c>
      <c r="AH807" s="8">
        <v>0</v>
      </c>
      <c r="AI807" s="8">
        <v>0</v>
      </c>
      <c r="AJ807" s="8">
        <v>0</v>
      </c>
      <c r="AK807" s="8">
        <v>0</v>
      </c>
      <c r="AL807" s="8">
        <v>0</v>
      </c>
      <c r="AM807" s="8">
        <v>1</v>
      </c>
      <c r="AN807" s="8">
        <v>0</v>
      </c>
      <c r="AO807" s="8">
        <v>0</v>
      </c>
      <c r="AP807" s="8">
        <v>0</v>
      </c>
      <c r="AQ807" s="8">
        <v>0</v>
      </c>
      <c r="AR807" s="8">
        <v>0</v>
      </c>
      <c r="AS807" s="8">
        <v>0</v>
      </c>
      <c r="AT807" s="8">
        <v>0</v>
      </c>
      <c r="AU807" s="8">
        <v>0</v>
      </c>
      <c r="AV807" s="8">
        <v>0</v>
      </c>
      <c r="AX807" s="8">
        <v>0</v>
      </c>
      <c r="AY807" s="8">
        <v>0</v>
      </c>
      <c r="AZ807" s="8">
        <v>0</v>
      </c>
      <c r="BA807" s="8">
        <v>0</v>
      </c>
      <c r="BB807" s="8">
        <v>0</v>
      </c>
      <c r="BC807" s="8">
        <v>0</v>
      </c>
      <c r="BD807" s="8">
        <v>0</v>
      </c>
      <c r="BE807" s="8">
        <v>0</v>
      </c>
      <c r="BF807" s="8">
        <v>0.1</v>
      </c>
      <c r="BG807" s="8">
        <v>9.0909090999999997E-2</v>
      </c>
      <c r="BH807" s="8">
        <v>0</v>
      </c>
      <c r="BI807" s="8">
        <v>0</v>
      </c>
      <c r="BJ807" s="8">
        <v>7.6923077000000006E-2</v>
      </c>
      <c r="BK807" s="8">
        <v>0</v>
      </c>
      <c r="BL807" s="8">
        <v>0</v>
      </c>
      <c r="BM807" s="8">
        <v>0</v>
      </c>
      <c r="BN807" s="8">
        <v>0</v>
      </c>
      <c r="BO807" s="8">
        <v>0</v>
      </c>
      <c r="BP807" s="8">
        <v>0</v>
      </c>
      <c r="BQ807" s="8" t="b">
        <v>0</v>
      </c>
    </row>
    <row r="808" spans="1:69" x14ac:dyDescent="0.25">
      <c r="A808" s="12" t="s">
        <v>799</v>
      </c>
      <c r="B808" s="8">
        <v>0</v>
      </c>
      <c r="C808" s="8">
        <v>0</v>
      </c>
      <c r="D808" s="8">
        <v>0</v>
      </c>
      <c r="E808" s="8">
        <v>0</v>
      </c>
      <c r="F808" s="8">
        <v>0</v>
      </c>
      <c r="G808" s="8">
        <v>0</v>
      </c>
      <c r="H808" s="8">
        <v>0</v>
      </c>
      <c r="I808" s="8">
        <v>0</v>
      </c>
      <c r="J808" s="8">
        <v>0</v>
      </c>
      <c r="K808" s="8">
        <v>0</v>
      </c>
      <c r="L808" s="8">
        <v>0</v>
      </c>
      <c r="M808" s="8">
        <v>0</v>
      </c>
      <c r="N808" s="8">
        <v>0</v>
      </c>
      <c r="O808" s="8">
        <v>0</v>
      </c>
      <c r="P808" s="8">
        <v>0</v>
      </c>
      <c r="Q808" s="8">
        <v>0</v>
      </c>
      <c r="R808" s="8">
        <v>0</v>
      </c>
      <c r="S808" s="8">
        <v>0</v>
      </c>
      <c r="T808" s="8">
        <v>0</v>
      </c>
      <c r="U808" s="8">
        <v>0</v>
      </c>
      <c r="V808" s="8">
        <v>0</v>
      </c>
      <c r="W808" s="8">
        <v>0</v>
      </c>
      <c r="X808" s="8">
        <v>0</v>
      </c>
      <c r="Y808" s="8">
        <v>0</v>
      </c>
      <c r="Z808" s="8">
        <v>0</v>
      </c>
      <c r="AA808" s="8">
        <v>0</v>
      </c>
      <c r="AB808" s="8">
        <v>0</v>
      </c>
      <c r="AC808" s="8">
        <v>0</v>
      </c>
      <c r="AD808" s="8">
        <v>0</v>
      </c>
      <c r="AE808" s="8">
        <v>0</v>
      </c>
      <c r="AF808" s="8">
        <v>0</v>
      </c>
      <c r="AG808" s="8">
        <v>0</v>
      </c>
      <c r="AH808" s="8">
        <v>0</v>
      </c>
      <c r="AI808" s="8">
        <v>0</v>
      </c>
      <c r="AJ808" s="8">
        <v>0</v>
      </c>
      <c r="AK808" s="8">
        <v>0</v>
      </c>
      <c r="AL808" s="8">
        <v>0</v>
      </c>
      <c r="AM808" s="8">
        <v>0</v>
      </c>
      <c r="AN808" s="8">
        <v>0</v>
      </c>
      <c r="AO808" s="8">
        <v>0</v>
      </c>
      <c r="AP808" s="8">
        <v>0</v>
      </c>
      <c r="AQ808" s="8">
        <v>0</v>
      </c>
      <c r="AR808" s="8">
        <v>0</v>
      </c>
      <c r="AS808" s="8">
        <v>0</v>
      </c>
      <c r="AT808" s="8">
        <v>0</v>
      </c>
      <c r="AU808" s="8">
        <v>0</v>
      </c>
      <c r="AV808" s="8">
        <v>0</v>
      </c>
      <c r="AX808" s="8">
        <v>0</v>
      </c>
      <c r="AY808" s="8">
        <v>0</v>
      </c>
      <c r="AZ808" s="8">
        <v>0</v>
      </c>
      <c r="BA808" s="8">
        <v>0</v>
      </c>
      <c r="BB808" s="8">
        <v>0</v>
      </c>
      <c r="BC808" s="8">
        <v>0</v>
      </c>
      <c r="BD808" s="8">
        <v>0</v>
      </c>
      <c r="BE808" s="8">
        <v>0</v>
      </c>
      <c r="BF808" s="8">
        <v>0.2</v>
      </c>
      <c r="BG808" s="8">
        <v>0.18181818199999999</v>
      </c>
      <c r="BH808" s="8">
        <v>0</v>
      </c>
      <c r="BI808" s="8">
        <v>0</v>
      </c>
      <c r="BJ808" s="8">
        <v>7.6923077000000006E-2</v>
      </c>
      <c r="BK808" s="8">
        <v>0</v>
      </c>
      <c r="BL808" s="8">
        <v>0</v>
      </c>
      <c r="BM808" s="8">
        <v>0</v>
      </c>
      <c r="BN808" s="8">
        <v>0</v>
      </c>
      <c r="BO808" s="8">
        <v>0</v>
      </c>
      <c r="BP808" s="8">
        <v>0</v>
      </c>
      <c r="BQ808" s="8" t="b">
        <v>1</v>
      </c>
    </row>
    <row r="809" spans="1:69" x14ac:dyDescent="0.25">
      <c r="A809" s="12" t="s">
        <v>800</v>
      </c>
      <c r="B809" s="8">
        <v>0</v>
      </c>
      <c r="C809" s="8">
        <v>0</v>
      </c>
      <c r="D809" s="8">
        <v>0</v>
      </c>
      <c r="E809" s="8">
        <v>0</v>
      </c>
      <c r="F809" s="8">
        <v>0</v>
      </c>
      <c r="G809" s="8">
        <v>0</v>
      </c>
      <c r="H809" s="8">
        <v>0</v>
      </c>
      <c r="I809" s="8">
        <v>0</v>
      </c>
      <c r="J809" s="8">
        <v>0</v>
      </c>
      <c r="K809" s="8">
        <v>0</v>
      </c>
      <c r="L809" s="8">
        <v>0</v>
      </c>
      <c r="M809" s="8">
        <v>0</v>
      </c>
      <c r="N809" s="8">
        <v>0</v>
      </c>
      <c r="O809" s="8">
        <v>0</v>
      </c>
      <c r="P809" s="8">
        <v>0</v>
      </c>
      <c r="Q809" s="8">
        <v>0</v>
      </c>
      <c r="R809" s="8">
        <v>0</v>
      </c>
      <c r="S809" s="8">
        <v>0</v>
      </c>
      <c r="T809" s="8">
        <v>0</v>
      </c>
      <c r="U809" s="8">
        <v>0</v>
      </c>
      <c r="V809" s="8">
        <v>0</v>
      </c>
      <c r="W809" s="8">
        <v>0</v>
      </c>
      <c r="X809" s="8">
        <v>0</v>
      </c>
      <c r="Y809" s="8">
        <v>0</v>
      </c>
      <c r="Z809" s="8">
        <v>0</v>
      </c>
      <c r="AA809" s="8">
        <v>0</v>
      </c>
      <c r="AB809" s="8">
        <v>0</v>
      </c>
      <c r="AC809" s="8">
        <v>0</v>
      </c>
      <c r="AD809" s="8">
        <v>0</v>
      </c>
      <c r="AE809" s="8">
        <v>0</v>
      </c>
      <c r="AF809" s="8">
        <v>0</v>
      </c>
      <c r="AG809" s="8">
        <v>0</v>
      </c>
      <c r="AH809" s="8">
        <v>0</v>
      </c>
      <c r="AI809" s="8">
        <v>0</v>
      </c>
      <c r="AJ809" s="8">
        <v>0</v>
      </c>
      <c r="AK809" s="8">
        <v>0</v>
      </c>
      <c r="AL809" s="8">
        <v>0</v>
      </c>
      <c r="AM809" s="8">
        <v>0</v>
      </c>
      <c r="AN809" s="8">
        <v>0</v>
      </c>
      <c r="AO809" s="8">
        <v>0</v>
      </c>
      <c r="AP809" s="8">
        <v>0</v>
      </c>
      <c r="AQ809" s="8">
        <v>0</v>
      </c>
      <c r="AR809" s="8">
        <v>0</v>
      </c>
      <c r="AS809" s="8">
        <v>0</v>
      </c>
      <c r="AT809" s="8">
        <v>0</v>
      </c>
      <c r="AU809" s="8">
        <v>0</v>
      </c>
      <c r="AV809" s="8">
        <v>0</v>
      </c>
      <c r="AX809" s="8">
        <v>0</v>
      </c>
      <c r="AY809" s="8">
        <v>0</v>
      </c>
      <c r="AZ809" s="8">
        <v>0</v>
      </c>
      <c r="BA809" s="8">
        <v>0</v>
      </c>
      <c r="BB809" s="8">
        <v>0</v>
      </c>
      <c r="BC809" s="8">
        <v>0</v>
      </c>
      <c r="BD809" s="8">
        <v>0</v>
      </c>
      <c r="BE809" s="8">
        <v>0</v>
      </c>
      <c r="BF809" s="8">
        <v>0</v>
      </c>
      <c r="BG809" s="8">
        <v>0</v>
      </c>
      <c r="BH809" s="8">
        <v>0</v>
      </c>
      <c r="BI809" s="8">
        <v>0</v>
      </c>
      <c r="BJ809" s="8">
        <v>0</v>
      </c>
      <c r="BK809" s="8">
        <v>0</v>
      </c>
      <c r="BL809" s="8">
        <v>0</v>
      </c>
      <c r="BM809" s="8">
        <v>0</v>
      </c>
      <c r="BN809" s="8">
        <v>0</v>
      </c>
      <c r="BO809" s="8">
        <v>0</v>
      </c>
      <c r="BP809" s="8">
        <v>0</v>
      </c>
      <c r="BQ809" s="8" t="b">
        <v>1</v>
      </c>
    </row>
    <row r="810" spans="1:69" x14ac:dyDescent="0.25">
      <c r="A810" s="12" t="s">
        <v>801</v>
      </c>
      <c r="B810" s="8">
        <v>0</v>
      </c>
      <c r="C810" s="8">
        <v>0</v>
      </c>
      <c r="D810" s="8">
        <v>0</v>
      </c>
      <c r="E810" s="8">
        <v>0</v>
      </c>
      <c r="F810" s="8">
        <v>0</v>
      </c>
      <c r="G810" s="8">
        <v>0</v>
      </c>
      <c r="H810" s="8">
        <v>0</v>
      </c>
      <c r="I810" s="8">
        <v>0</v>
      </c>
      <c r="J810" s="8">
        <v>0</v>
      </c>
      <c r="K810" s="8">
        <v>0</v>
      </c>
      <c r="L810" s="8">
        <v>0</v>
      </c>
      <c r="M810" s="8">
        <v>0</v>
      </c>
      <c r="N810" s="8">
        <v>0</v>
      </c>
      <c r="O810" s="8">
        <v>0</v>
      </c>
      <c r="P810" s="8">
        <v>0</v>
      </c>
      <c r="Q810" s="8">
        <v>0</v>
      </c>
      <c r="R810" s="8">
        <v>0</v>
      </c>
      <c r="S810" s="8">
        <v>0</v>
      </c>
      <c r="T810" s="8">
        <v>0</v>
      </c>
      <c r="U810" s="8">
        <v>0</v>
      </c>
      <c r="V810" s="8">
        <v>0</v>
      </c>
      <c r="W810" s="8">
        <v>0</v>
      </c>
      <c r="X810" s="8">
        <v>0</v>
      </c>
      <c r="Y810" s="8">
        <v>0</v>
      </c>
      <c r="Z810" s="8">
        <v>0</v>
      </c>
      <c r="AA810" s="8">
        <v>0</v>
      </c>
      <c r="AB810" s="8">
        <v>0</v>
      </c>
      <c r="AC810" s="8">
        <v>0</v>
      </c>
      <c r="AD810" s="8">
        <v>0</v>
      </c>
      <c r="AE810" s="8">
        <v>1</v>
      </c>
      <c r="AF810" s="8">
        <v>1</v>
      </c>
      <c r="AG810" s="8">
        <v>0</v>
      </c>
      <c r="AH810" s="8">
        <v>1</v>
      </c>
      <c r="AI810" s="8">
        <v>1</v>
      </c>
      <c r="AJ810" s="8">
        <v>1</v>
      </c>
      <c r="AK810" s="8">
        <v>0</v>
      </c>
      <c r="AL810" s="8">
        <v>0</v>
      </c>
      <c r="AM810" s="8">
        <v>0</v>
      </c>
      <c r="AN810" s="8">
        <v>0</v>
      </c>
      <c r="AO810" s="8">
        <v>0</v>
      </c>
      <c r="AP810" s="8">
        <v>0</v>
      </c>
      <c r="AQ810" s="8">
        <v>0</v>
      </c>
      <c r="AR810" s="8">
        <v>0</v>
      </c>
      <c r="AS810" s="8">
        <v>0</v>
      </c>
      <c r="AT810" s="8">
        <v>0</v>
      </c>
      <c r="AU810" s="8">
        <v>0</v>
      </c>
      <c r="AV810" s="8">
        <v>0</v>
      </c>
      <c r="AX810" s="8">
        <v>0</v>
      </c>
      <c r="AY810" s="8">
        <v>0</v>
      </c>
      <c r="AZ810" s="8">
        <v>0</v>
      </c>
      <c r="BA810" s="8">
        <v>0</v>
      </c>
      <c r="BB810" s="8">
        <v>1</v>
      </c>
      <c r="BC810" s="8">
        <v>0</v>
      </c>
      <c r="BD810" s="8">
        <v>0</v>
      </c>
      <c r="BE810" s="8">
        <v>0</v>
      </c>
      <c r="BF810" s="8">
        <v>0</v>
      </c>
      <c r="BG810" s="8">
        <v>0.45454545499999999</v>
      </c>
      <c r="BH810" s="8">
        <v>0</v>
      </c>
      <c r="BI810" s="8">
        <v>0</v>
      </c>
      <c r="BJ810" s="8">
        <v>0</v>
      </c>
      <c r="BK810" s="8">
        <v>0</v>
      </c>
      <c r="BL810" s="8">
        <v>0</v>
      </c>
      <c r="BM810" s="8">
        <v>0</v>
      </c>
      <c r="BN810" s="8">
        <v>0</v>
      </c>
      <c r="BO810" s="8">
        <v>0</v>
      </c>
      <c r="BP810" s="8">
        <v>1</v>
      </c>
      <c r="BQ810" s="8" t="b">
        <v>0</v>
      </c>
    </row>
    <row r="811" spans="1:69" x14ac:dyDescent="0.25">
      <c r="A811" s="12" t="s">
        <v>802</v>
      </c>
      <c r="B811" s="8">
        <v>0</v>
      </c>
      <c r="C811" s="8">
        <v>0</v>
      </c>
      <c r="D811" s="8">
        <v>0</v>
      </c>
      <c r="E811" s="8">
        <v>0</v>
      </c>
      <c r="F811" s="8">
        <v>0</v>
      </c>
      <c r="G811" s="8">
        <v>0</v>
      </c>
      <c r="H811" s="8">
        <v>0</v>
      </c>
      <c r="I811" s="8">
        <v>0</v>
      </c>
      <c r="J811" s="8">
        <v>0</v>
      </c>
      <c r="K811" s="8">
        <v>0</v>
      </c>
      <c r="L811" s="8">
        <v>0</v>
      </c>
      <c r="M811" s="8">
        <v>0</v>
      </c>
      <c r="N811" s="8">
        <v>0</v>
      </c>
      <c r="O811" s="8">
        <v>0</v>
      </c>
      <c r="P811" s="8">
        <v>0</v>
      </c>
      <c r="Q811" s="8">
        <v>0</v>
      </c>
      <c r="R811" s="8">
        <v>0</v>
      </c>
      <c r="S811" s="8">
        <v>0</v>
      </c>
      <c r="T811" s="8">
        <v>0</v>
      </c>
      <c r="U811" s="8">
        <v>0</v>
      </c>
      <c r="V811" s="8">
        <v>0</v>
      </c>
      <c r="W811" s="8">
        <v>0</v>
      </c>
      <c r="X811" s="8">
        <v>0</v>
      </c>
      <c r="Y811" s="8">
        <v>0</v>
      </c>
      <c r="Z811" s="8">
        <v>0</v>
      </c>
      <c r="AA811" s="8">
        <v>0</v>
      </c>
      <c r="AB811" s="8">
        <v>0</v>
      </c>
      <c r="AC811" s="8">
        <v>0</v>
      </c>
      <c r="AD811" s="8">
        <v>0</v>
      </c>
      <c r="AE811" s="8">
        <v>0</v>
      </c>
      <c r="AF811" s="8">
        <v>0</v>
      </c>
      <c r="AG811" s="8">
        <v>0</v>
      </c>
      <c r="AH811" s="8">
        <v>0</v>
      </c>
      <c r="AI811" s="8">
        <v>0</v>
      </c>
      <c r="AJ811" s="8">
        <v>0</v>
      </c>
      <c r="AK811" s="8">
        <v>0</v>
      </c>
      <c r="AL811" s="8">
        <v>0</v>
      </c>
      <c r="AM811" s="8">
        <v>0</v>
      </c>
      <c r="AN811" s="8">
        <v>0</v>
      </c>
      <c r="AO811" s="8">
        <v>0</v>
      </c>
      <c r="AP811" s="8">
        <v>0</v>
      </c>
      <c r="AQ811" s="8">
        <v>0</v>
      </c>
      <c r="AR811" s="8">
        <v>0</v>
      </c>
      <c r="AS811" s="8">
        <v>0</v>
      </c>
      <c r="AT811" s="8">
        <v>0</v>
      </c>
      <c r="AU811" s="8">
        <v>0</v>
      </c>
      <c r="AV811" s="8">
        <v>0</v>
      </c>
      <c r="AX811" s="8">
        <v>0</v>
      </c>
      <c r="AY811" s="8">
        <v>0</v>
      </c>
      <c r="AZ811" s="8">
        <v>0</v>
      </c>
      <c r="BA811" s="8">
        <v>0</v>
      </c>
      <c r="BB811" s="8">
        <v>0</v>
      </c>
      <c r="BC811" s="8">
        <v>0</v>
      </c>
      <c r="BD811" s="8">
        <v>0</v>
      </c>
      <c r="BE811" s="8">
        <v>0</v>
      </c>
      <c r="BF811" s="8">
        <v>0</v>
      </c>
      <c r="BG811" s="8">
        <v>9.0909090999999997E-2</v>
      </c>
      <c r="BH811" s="8">
        <v>0</v>
      </c>
      <c r="BI811" s="8">
        <v>0</v>
      </c>
      <c r="BJ811" s="8">
        <v>0</v>
      </c>
      <c r="BK811" s="8">
        <v>0</v>
      </c>
      <c r="BL811" s="8">
        <v>0</v>
      </c>
      <c r="BM811" s="8">
        <v>0</v>
      </c>
      <c r="BN811" s="8">
        <v>0</v>
      </c>
      <c r="BO811" s="8">
        <v>0</v>
      </c>
      <c r="BP811" s="8">
        <v>0</v>
      </c>
      <c r="BQ811" s="8" t="b">
        <v>1</v>
      </c>
    </row>
    <row r="812" spans="1:69" x14ac:dyDescent="0.25">
      <c r="A812" s="12" t="s">
        <v>803</v>
      </c>
      <c r="B812" s="8">
        <v>0</v>
      </c>
      <c r="C812" s="8">
        <v>0</v>
      </c>
      <c r="D812" s="8">
        <v>0</v>
      </c>
      <c r="E812" s="8">
        <v>0</v>
      </c>
      <c r="F812" s="8">
        <v>0</v>
      </c>
      <c r="G812" s="8">
        <v>0</v>
      </c>
      <c r="H812" s="8">
        <v>0</v>
      </c>
      <c r="I812" s="8">
        <v>0</v>
      </c>
      <c r="J812" s="8">
        <v>0</v>
      </c>
      <c r="K812" s="8">
        <v>0</v>
      </c>
      <c r="L812" s="8">
        <v>0</v>
      </c>
      <c r="M812" s="8">
        <v>0</v>
      </c>
      <c r="N812" s="8">
        <v>0</v>
      </c>
      <c r="O812" s="8">
        <v>0</v>
      </c>
      <c r="P812" s="8">
        <v>0</v>
      </c>
      <c r="Q812" s="8">
        <v>0</v>
      </c>
      <c r="R812" s="8">
        <v>0</v>
      </c>
      <c r="S812" s="8">
        <v>0</v>
      </c>
      <c r="T812" s="8">
        <v>0</v>
      </c>
      <c r="U812" s="8">
        <v>0</v>
      </c>
      <c r="V812" s="8">
        <v>0</v>
      </c>
      <c r="W812" s="8">
        <v>0</v>
      </c>
      <c r="X812" s="8">
        <v>0</v>
      </c>
      <c r="Y812" s="8">
        <v>0</v>
      </c>
      <c r="Z812" s="8">
        <v>0</v>
      </c>
      <c r="AA812" s="8">
        <v>0</v>
      </c>
      <c r="AB812" s="8">
        <v>0</v>
      </c>
      <c r="AC812" s="8">
        <v>0</v>
      </c>
      <c r="AD812" s="8">
        <v>0</v>
      </c>
      <c r="AE812" s="8">
        <v>0</v>
      </c>
      <c r="AF812" s="8">
        <v>0</v>
      </c>
      <c r="AG812" s="8">
        <v>0</v>
      </c>
      <c r="AH812" s="8">
        <v>0</v>
      </c>
      <c r="AI812" s="8">
        <v>0</v>
      </c>
      <c r="AJ812" s="8">
        <v>0</v>
      </c>
      <c r="AK812" s="8">
        <v>0</v>
      </c>
      <c r="AL812" s="8">
        <v>0</v>
      </c>
      <c r="AM812" s="8">
        <v>1</v>
      </c>
      <c r="AN812" s="8">
        <v>0</v>
      </c>
      <c r="AO812" s="8">
        <v>1</v>
      </c>
      <c r="AP812" s="8">
        <v>1</v>
      </c>
      <c r="AQ812" s="8">
        <v>0</v>
      </c>
      <c r="AR812" s="8">
        <v>0</v>
      </c>
      <c r="AS812" s="8">
        <v>0</v>
      </c>
      <c r="AT812" s="8">
        <v>1</v>
      </c>
      <c r="AU812" s="8">
        <v>0</v>
      </c>
      <c r="AV812" s="8">
        <v>0</v>
      </c>
      <c r="AX812" s="8">
        <v>0</v>
      </c>
      <c r="AY812" s="8">
        <v>0</v>
      </c>
      <c r="AZ812" s="8">
        <v>0</v>
      </c>
      <c r="BA812" s="8">
        <v>0</v>
      </c>
      <c r="BB812" s="8">
        <v>0</v>
      </c>
      <c r="BC812" s="8">
        <v>0</v>
      </c>
      <c r="BD812" s="8">
        <v>0</v>
      </c>
      <c r="BE812" s="8">
        <v>0</v>
      </c>
      <c r="BF812" s="8">
        <v>0.6</v>
      </c>
      <c r="BG812" s="8">
        <v>0.45454545499999999</v>
      </c>
      <c r="BH812" s="8">
        <v>0.28571428599999998</v>
      </c>
      <c r="BI812" s="8">
        <v>0</v>
      </c>
      <c r="BJ812" s="8">
        <v>0.30769230800000003</v>
      </c>
      <c r="BK812" s="8">
        <v>0</v>
      </c>
      <c r="BL812" s="8">
        <v>0</v>
      </c>
      <c r="BM812" s="8">
        <v>0</v>
      </c>
      <c r="BN812" s="8">
        <v>0</v>
      </c>
      <c r="BO812" s="8">
        <v>1</v>
      </c>
      <c r="BP812" s="8">
        <v>0.25</v>
      </c>
      <c r="BQ812" s="8" t="b">
        <v>0</v>
      </c>
    </row>
    <row r="813" spans="1:69" x14ac:dyDescent="0.25">
      <c r="A813" s="12" t="s">
        <v>804</v>
      </c>
      <c r="B813" s="8">
        <v>0</v>
      </c>
      <c r="C813" s="8">
        <v>0</v>
      </c>
      <c r="D813" s="8">
        <v>0</v>
      </c>
      <c r="E813" s="8">
        <v>0</v>
      </c>
      <c r="F813" s="8">
        <v>0</v>
      </c>
      <c r="G813" s="8">
        <v>0</v>
      </c>
      <c r="H813" s="8">
        <v>0</v>
      </c>
      <c r="I813" s="8">
        <v>0</v>
      </c>
      <c r="J813" s="8">
        <v>0</v>
      </c>
      <c r="K813" s="8">
        <v>0</v>
      </c>
      <c r="L813" s="8">
        <v>0</v>
      </c>
      <c r="M813" s="8">
        <v>0</v>
      </c>
      <c r="N813" s="8">
        <v>0</v>
      </c>
      <c r="O813" s="8">
        <v>0</v>
      </c>
      <c r="P813" s="8">
        <v>0</v>
      </c>
      <c r="Q813" s="8">
        <v>0</v>
      </c>
      <c r="R813" s="8">
        <v>0</v>
      </c>
      <c r="S813" s="8">
        <v>0</v>
      </c>
      <c r="T813" s="8">
        <v>0</v>
      </c>
      <c r="U813" s="8">
        <v>0</v>
      </c>
      <c r="V813" s="8">
        <v>0</v>
      </c>
      <c r="W813" s="8">
        <v>0</v>
      </c>
      <c r="X813" s="8">
        <v>0</v>
      </c>
      <c r="Y813" s="8">
        <v>0</v>
      </c>
      <c r="Z813" s="8">
        <v>1</v>
      </c>
      <c r="AA813" s="8">
        <v>0</v>
      </c>
      <c r="AB813" s="8">
        <v>0</v>
      </c>
      <c r="AC813" s="8">
        <v>0</v>
      </c>
      <c r="AD813" s="8">
        <v>0</v>
      </c>
      <c r="AE813" s="8">
        <v>0</v>
      </c>
      <c r="AF813" s="8">
        <v>0</v>
      </c>
      <c r="AG813" s="8">
        <v>0</v>
      </c>
      <c r="AH813" s="8">
        <v>0</v>
      </c>
      <c r="AI813" s="8">
        <v>0</v>
      </c>
      <c r="AJ813" s="8">
        <v>0</v>
      </c>
      <c r="AK813" s="8">
        <v>0</v>
      </c>
      <c r="AL813" s="8">
        <v>0</v>
      </c>
      <c r="AM813" s="8">
        <v>0</v>
      </c>
      <c r="AN813" s="8">
        <v>0</v>
      </c>
      <c r="AO813" s="8">
        <v>0</v>
      </c>
      <c r="AP813" s="8">
        <v>0</v>
      </c>
      <c r="AQ813" s="8">
        <v>0</v>
      </c>
      <c r="AR813" s="8">
        <v>0</v>
      </c>
      <c r="AS813" s="8">
        <v>0</v>
      </c>
      <c r="AT813" s="8">
        <v>0</v>
      </c>
      <c r="AU813" s="8">
        <v>0</v>
      </c>
      <c r="AV813" s="8">
        <v>0</v>
      </c>
      <c r="AX813" s="8">
        <v>0</v>
      </c>
      <c r="AY813" s="8">
        <v>0</v>
      </c>
      <c r="AZ813" s="8">
        <v>0</v>
      </c>
      <c r="BA813" s="8">
        <v>0</v>
      </c>
      <c r="BB813" s="8">
        <v>0</v>
      </c>
      <c r="BC813" s="8">
        <v>0</v>
      </c>
      <c r="BD813" s="8">
        <v>0</v>
      </c>
      <c r="BE813" s="8">
        <v>0</v>
      </c>
      <c r="BF813" s="8">
        <v>0</v>
      </c>
      <c r="BG813" s="8">
        <v>0.36363636399999999</v>
      </c>
      <c r="BH813" s="8">
        <v>0</v>
      </c>
      <c r="BI813" s="8">
        <v>0</v>
      </c>
      <c r="BJ813" s="8">
        <v>0</v>
      </c>
      <c r="BK813" s="8">
        <v>0</v>
      </c>
      <c r="BL813" s="8">
        <v>0</v>
      </c>
      <c r="BM813" s="8">
        <v>0</v>
      </c>
      <c r="BN813" s="8">
        <v>0</v>
      </c>
      <c r="BO813" s="8">
        <v>0</v>
      </c>
      <c r="BP813" s="8">
        <v>0.625</v>
      </c>
      <c r="BQ813" s="8" t="b">
        <v>1</v>
      </c>
    </row>
    <row r="814" spans="1:69" x14ac:dyDescent="0.25">
      <c r="A814" s="12" t="s">
        <v>805</v>
      </c>
      <c r="B814" s="8">
        <v>0</v>
      </c>
      <c r="C814" s="8">
        <v>0</v>
      </c>
      <c r="D814" s="8">
        <v>0</v>
      </c>
      <c r="E814" s="8">
        <v>0</v>
      </c>
      <c r="F814" s="8">
        <v>0</v>
      </c>
      <c r="G814" s="8">
        <v>0</v>
      </c>
      <c r="H814" s="8">
        <v>0</v>
      </c>
      <c r="I814" s="8">
        <v>0</v>
      </c>
      <c r="J814" s="8">
        <v>0</v>
      </c>
      <c r="K814" s="8">
        <v>0</v>
      </c>
      <c r="L814" s="8">
        <v>0</v>
      </c>
      <c r="M814" s="8">
        <v>0</v>
      </c>
      <c r="N814" s="8">
        <v>0</v>
      </c>
      <c r="O814" s="8">
        <v>0</v>
      </c>
      <c r="P814" s="8">
        <v>0</v>
      </c>
      <c r="Q814" s="8">
        <v>0</v>
      </c>
      <c r="R814" s="8">
        <v>0</v>
      </c>
      <c r="S814" s="8">
        <v>0</v>
      </c>
      <c r="T814" s="8">
        <v>0</v>
      </c>
      <c r="U814" s="8">
        <v>0</v>
      </c>
      <c r="V814" s="8">
        <v>0</v>
      </c>
      <c r="W814" s="8">
        <v>0</v>
      </c>
      <c r="X814" s="8">
        <v>0</v>
      </c>
      <c r="Y814" s="8">
        <v>0</v>
      </c>
      <c r="Z814" s="8">
        <v>0</v>
      </c>
      <c r="AA814" s="8">
        <v>0</v>
      </c>
      <c r="AB814" s="8">
        <v>0</v>
      </c>
      <c r="AC814" s="8">
        <v>0</v>
      </c>
      <c r="AD814" s="8">
        <v>0</v>
      </c>
      <c r="AE814" s="8">
        <v>0</v>
      </c>
      <c r="AF814" s="8">
        <v>0</v>
      </c>
      <c r="AG814" s="8">
        <v>0</v>
      </c>
      <c r="AH814" s="8">
        <v>0</v>
      </c>
      <c r="AI814" s="8">
        <v>0</v>
      </c>
      <c r="AJ814" s="8">
        <v>0</v>
      </c>
      <c r="AK814" s="8">
        <v>0</v>
      </c>
      <c r="AL814" s="8">
        <v>1</v>
      </c>
      <c r="AM814" s="8">
        <v>1</v>
      </c>
      <c r="AN814" s="8">
        <v>0</v>
      </c>
      <c r="AO814" s="8">
        <v>0</v>
      </c>
      <c r="AP814" s="8">
        <v>0</v>
      </c>
      <c r="AQ814" s="8">
        <v>0</v>
      </c>
      <c r="AR814" s="8">
        <v>0</v>
      </c>
      <c r="AS814" s="8">
        <v>0</v>
      </c>
      <c r="AT814" s="8">
        <v>0</v>
      </c>
      <c r="AU814" s="8">
        <v>0</v>
      </c>
      <c r="AV814" s="8">
        <v>0</v>
      </c>
      <c r="AX814" s="8">
        <v>0</v>
      </c>
      <c r="AY814" s="8">
        <v>0</v>
      </c>
      <c r="AZ814" s="8">
        <v>0</v>
      </c>
      <c r="BA814" s="8">
        <v>0</v>
      </c>
      <c r="BB814" s="8">
        <v>0</v>
      </c>
      <c r="BC814" s="8">
        <v>0</v>
      </c>
      <c r="BD814" s="8">
        <v>0</v>
      </c>
      <c r="BE814" s="8">
        <v>0</v>
      </c>
      <c r="BF814" s="8">
        <v>0.1</v>
      </c>
      <c r="BG814" s="8">
        <v>0.54545454500000001</v>
      </c>
      <c r="BH814" s="8">
        <v>0</v>
      </c>
      <c r="BI814" s="8">
        <v>0</v>
      </c>
      <c r="BJ814" s="8">
        <v>0</v>
      </c>
      <c r="BK814" s="8">
        <v>0</v>
      </c>
      <c r="BL814" s="8">
        <v>0</v>
      </c>
      <c r="BM814" s="8">
        <v>0</v>
      </c>
      <c r="BN814" s="8">
        <v>0</v>
      </c>
      <c r="BO814" s="8">
        <v>0</v>
      </c>
      <c r="BP814" s="8">
        <v>0</v>
      </c>
      <c r="BQ814" s="8" t="b">
        <v>0</v>
      </c>
    </row>
    <row r="815" spans="1:69" x14ac:dyDescent="0.25">
      <c r="A815" s="12" t="s">
        <v>806</v>
      </c>
      <c r="B815" s="8">
        <v>0</v>
      </c>
      <c r="C815" s="8">
        <v>0</v>
      </c>
      <c r="D815" s="8">
        <v>0</v>
      </c>
      <c r="E815" s="8">
        <v>0</v>
      </c>
      <c r="F815" s="8">
        <v>0</v>
      </c>
      <c r="G815" s="8">
        <v>0</v>
      </c>
      <c r="H815" s="8">
        <v>0</v>
      </c>
      <c r="I815" s="8">
        <v>0</v>
      </c>
      <c r="J815" s="8">
        <v>0</v>
      </c>
      <c r="K815" s="8">
        <v>0</v>
      </c>
      <c r="L815" s="8">
        <v>0</v>
      </c>
      <c r="M815" s="8">
        <v>0</v>
      </c>
      <c r="N815" s="8">
        <v>0</v>
      </c>
      <c r="O815" s="8">
        <v>0</v>
      </c>
      <c r="P815" s="8">
        <v>0</v>
      </c>
      <c r="Q815" s="8">
        <v>0</v>
      </c>
      <c r="R815" s="8">
        <v>0</v>
      </c>
      <c r="S815" s="8">
        <v>0</v>
      </c>
      <c r="T815" s="8">
        <v>0</v>
      </c>
      <c r="U815" s="8">
        <v>0</v>
      </c>
      <c r="V815" s="8">
        <v>0</v>
      </c>
      <c r="W815" s="8">
        <v>0</v>
      </c>
      <c r="X815" s="8">
        <v>0</v>
      </c>
      <c r="Y815" s="8">
        <v>0</v>
      </c>
      <c r="Z815" s="8">
        <v>0</v>
      </c>
      <c r="AA815" s="8">
        <v>0</v>
      </c>
      <c r="AB815" s="8">
        <v>0</v>
      </c>
      <c r="AC815" s="8">
        <v>0</v>
      </c>
      <c r="AD815" s="8">
        <v>0</v>
      </c>
      <c r="AE815" s="8">
        <v>0</v>
      </c>
      <c r="AF815" s="8">
        <v>0</v>
      </c>
      <c r="AG815" s="8">
        <v>0</v>
      </c>
      <c r="AH815" s="8">
        <v>1</v>
      </c>
      <c r="AI815" s="8">
        <v>0</v>
      </c>
      <c r="AJ815" s="8">
        <v>0</v>
      </c>
      <c r="AK815" s="8">
        <v>0</v>
      </c>
      <c r="AL815" s="8">
        <v>0</v>
      </c>
      <c r="AM815" s="8">
        <v>0</v>
      </c>
      <c r="AN815" s="8">
        <v>0</v>
      </c>
      <c r="AO815" s="8">
        <v>0</v>
      </c>
      <c r="AP815" s="8">
        <v>0</v>
      </c>
      <c r="AQ815" s="8">
        <v>0</v>
      </c>
      <c r="AR815" s="8">
        <v>0</v>
      </c>
      <c r="AS815" s="8">
        <v>0</v>
      </c>
      <c r="AT815" s="8">
        <v>0</v>
      </c>
      <c r="AU815" s="8">
        <v>0</v>
      </c>
      <c r="AV815" s="8">
        <v>0</v>
      </c>
      <c r="AX815" s="8">
        <v>0</v>
      </c>
      <c r="AY815" s="8">
        <v>0</v>
      </c>
      <c r="AZ815" s="8">
        <v>0</v>
      </c>
      <c r="BA815" s="8">
        <v>0</v>
      </c>
      <c r="BB815" s="8">
        <v>0</v>
      </c>
      <c r="BC815" s="8">
        <v>0</v>
      </c>
      <c r="BD815" s="8">
        <v>0</v>
      </c>
      <c r="BE815" s="8">
        <v>0</v>
      </c>
      <c r="BF815" s="8">
        <v>0</v>
      </c>
      <c r="BG815" s="8">
        <v>0.63636363600000001</v>
      </c>
      <c r="BH815" s="8">
        <v>0</v>
      </c>
      <c r="BI815" s="8">
        <v>0</v>
      </c>
      <c r="BJ815" s="8">
        <v>0</v>
      </c>
      <c r="BK815" s="8">
        <v>0</v>
      </c>
      <c r="BL815" s="8">
        <v>0</v>
      </c>
      <c r="BM815" s="8">
        <v>0</v>
      </c>
      <c r="BN815" s="8">
        <v>0</v>
      </c>
      <c r="BO815" s="8">
        <v>0</v>
      </c>
      <c r="BP815" s="8">
        <v>0</v>
      </c>
      <c r="BQ815" s="8" t="b">
        <v>1</v>
      </c>
    </row>
    <row r="816" spans="1:69" x14ac:dyDescent="0.25">
      <c r="A816" s="12" t="s">
        <v>807</v>
      </c>
      <c r="B816" s="8">
        <v>0</v>
      </c>
      <c r="C816" s="8">
        <v>0</v>
      </c>
      <c r="D816" s="8">
        <v>0</v>
      </c>
      <c r="E816" s="8">
        <v>0</v>
      </c>
      <c r="F816" s="8">
        <v>0</v>
      </c>
      <c r="G816" s="8">
        <v>0</v>
      </c>
      <c r="H816" s="8">
        <v>0</v>
      </c>
      <c r="I816" s="8">
        <v>0</v>
      </c>
      <c r="J816" s="8">
        <v>0</v>
      </c>
      <c r="K816" s="8">
        <v>0</v>
      </c>
      <c r="L816" s="8">
        <v>0</v>
      </c>
      <c r="M816" s="8">
        <v>0</v>
      </c>
      <c r="N816" s="8">
        <v>0</v>
      </c>
      <c r="O816" s="8">
        <v>0</v>
      </c>
      <c r="P816" s="8">
        <v>0</v>
      </c>
      <c r="Q816" s="8">
        <v>0</v>
      </c>
      <c r="R816" s="8">
        <v>0</v>
      </c>
      <c r="S816" s="8">
        <v>0</v>
      </c>
      <c r="T816" s="8">
        <v>0</v>
      </c>
      <c r="U816" s="8">
        <v>0</v>
      </c>
      <c r="V816" s="8">
        <v>0</v>
      </c>
      <c r="W816" s="8">
        <v>0</v>
      </c>
      <c r="X816" s="8">
        <v>0</v>
      </c>
      <c r="Y816" s="8">
        <v>0</v>
      </c>
      <c r="Z816" s="8">
        <v>1</v>
      </c>
      <c r="AA816" s="8">
        <v>0</v>
      </c>
      <c r="AB816" s="8">
        <v>0</v>
      </c>
      <c r="AC816" s="8">
        <v>0</v>
      </c>
      <c r="AD816" s="8">
        <v>0</v>
      </c>
      <c r="AE816" s="8">
        <v>0</v>
      </c>
      <c r="AF816" s="8">
        <v>0</v>
      </c>
      <c r="AG816" s="8">
        <v>0</v>
      </c>
      <c r="AH816" s="8">
        <v>0</v>
      </c>
      <c r="AI816" s="8">
        <v>0</v>
      </c>
      <c r="AJ816" s="8">
        <v>0</v>
      </c>
      <c r="AK816" s="8">
        <v>0</v>
      </c>
      <c r="AL816" s="8">
        <v>0</v>
      </c>
      <c r="AM816" s="8">
        <v>0</v>
      </c>
      <c r="AN816" s="8">
        <v>0</v>
      </c>
      <c r="AO816" s="8">
        <v>0</v>
      </c>
      <c r="AP816" s="8">
        <v>0</v>
      </c>
      <c r="AQ816" s="8">
        <v>0</v>
      </c>
      <c r="AR816" s="8">
        <v>0</v>
      </c>
      <c r="AS816" s="8">
        <v>0</v>
      </c>
      <c r="AT816" s="8">
        <v>0</v>
      </c>
      <c r="AU816" s="8">
        <v>0</v>
      </c>
      <c r="AV816" s="8">
        <v>0</v>
      </c>
      <c r="AX816" s="8">
        <v>0</v>
      </c>
      <c r="AY816" s="8">
        <v>0</v>
      </c>
      <c r="AZ816" s="8">
        <v>0</v>
      </c>
      <c r="BA816" s="8">
        <v>0</v>
      </c>
      <c r="BB816" s="8">
        <v>0</v>
      </c>
      <c r="BC816" s="8">
        <v>0</v>
      </c>
      <c r="BD816" s="8">
        <v>0</v>
      </c>
      <c r="BE816" s="8">
        <v>0</v>
      </c>
      <c r="BF816" s="8">
        <v>0.1</v>
      </c>
      <c r="BG816" s="8">
        <v>0.27272727299999999</v>
      </c>
      <c r="BH816" s="8">
        <v>0</v>
      </c>
      <c r="BI816" s="8">
        <v>0</v>
      </c>
      <c r="BJ816" s="8">
        <v>0</v>
      </c>
      <c r="BK816" s="8">
        <v>0</v>
      </c>
      <c r="BL816" s="8">
        <v>0</v>
      </c>
      <c r="BM816" s="8">
        <v>0</v>
      </c>
      <c r="BN816" s="8">
        <v>0</v>
      </c>
      <c r="BO816" s="8">
        <v>0</v>
      </c>
      <c r="BP816" s="8">
        <v>0</v>
      </c>
      <c r="BQ816" s="8" t="b">
        <v>1</v>
      </c>
    </row>
    <row r="817" spans="1:69" x14ac:dyDescent="0.25">
      <c r="A817" s="12" t="s">
        <v>808</v>
      </c>
      <c r="B817" s="8">
        <v>0</v>
      </c>
      <c r="C817" s="8">
        <v>0</v>
      </c>
      <c r="D817" s="8">
        <v>0</v>
      </c>
      <c r="E817" s="8">
        <v>0</v>
      </c>
      <c r="F817" s="8">
        <v>0</v>
      </c>
      <c r="G817" s="8">
        <v>0</v>
      </c>
      <c r="H817" s="8">
        <v>0</v>
      </c>
      <c r="I817" s="8">
        <v>0</v>
      </c>
      <c r="J817" s="8">
        <v>0</v>
      </c>
      <c r="K817" s="8">
        <v>0</v>
      </c>
      <c r="L817" s="8">
        <v>0</v>
      </c>
      <c r="M817" s="8">
        <v>0</v>
      </c>
      <c r="N817" s="8">
        <v>0</v>
      </c>
      <c r="O817" s="8">
        <v>0</v>
      </c>
      <c r="P817" s="8">
        <v>0</v>
      </c>
      <c r="Q817" s="8">
        <v>0</v>
      </c>
      <c r="R817" s="8">
        <v>0</v>
      </c>
      <c r="S817" s="8">
        <v>0</v>
      </c>
      <c r="T817" s="8">
        <v>0</v>
      </c>
      <c r="U817" s="8">
        <v>0</v>
      </c>
      <c r="V817" s="8">
        <v>0</v>
      </c>
      <c r="W817" s="8">
        <v>0</v>
      </c>
      <c r="X817" s="8">
        <v>0</v>
      </c>
      <c r="Y817" s="8">
        <v>0</v>
      </c>
      <c r="Z817" s="8">
        <v>0</v>
      </c>
      <c r="AA817" s="8">
        <v>0</v>
      </c>
      <c r="AB817" s="8">
        <v>0</v>
      </c>
      <c r="AC817" s="8">
        <v>0</v>
      </c>
      <c r="AD817" s="8">
        <v>0</v>
      </c>
      <c r="AE817" s="8">
        <v>0</v>
      </c>
      <c r="AF817" s="8">
        <v>0</v>
      </c>
      <c r="AG817" s="8">
        <v>0</v>
      </c>
      <c r="AH817" s="8">
        <v>0</v>
      </c>
      <c r="AI817" s="8">
        <v>0</v>
      </c>
      <c r="AJ817" s="8">
        <v>0</v>
      </c>
      <c r="AK817" s="8">
        <v>0</v>
      </c>
      <c r="AL817" s="8">
        <v>0</v>
      </c>
      <c r="AM817" s="8">
        <v>1</v>
      </c>
      <c r="AN817" s="8">
        <v>0</v>
      </c>
      <c r="AO817" s="8">
        <v>0</v>
      </c>
      <c r="AP817" s="8">
        <v>0</v>
      </c>
      <c r="AQ817" s="8">
        <v>0</v>
      </c>
      <c r="AR817" s="8">
        <v>0</v>
      </c>
      <c r="AS817" s="8">
        <v>0</v>
      </c>
      <c r="AT817" s="8">
        <v>0</v>
      </c>
      <c r="AU817" s="8">
        <v>0</v>
      </c>
      <c r="AV817" s="8">
        <v>0</v>
      </c>
      <c r="AX817" s="8">
        <v>0</v>
      </c>
      <c r="AY817" s="8">
        <v>0</v>
      </c>
      <c r="AZ817" s="8">
        <v>0</v>
      </c>
      <c r="BA817" s="8">
        <v>0</v>
      </c>
      <c r="BB817" s="8">
        <v>0</v>
      </c>
      <c r="BC817" s="8">
        <v>0</v>
      </c>
      <c r="BD817" s="8">
        <v>0</v>
      </c>
      <c r="BE817" s="8">
        <v>0</v>
      </c>
      <c r="BF817" s="8">
        <v>0</v>
      </c>
      <c r="BG817" s="8">
        <v>0.36363636399999999</v>
      </c>
      <c r="BH817" s="8">
        <v>0</v>
      </c>
      <c r="BI817" s="8">
        <v>0</v>
      </c>
      <c r="BJ817" s="8">
        <v>0</v>
      </c>
      <c r="BK817" s="8">
        <v>0</v>
      </c>
      <c r="BL817" s="8">
        <v>0</v>
      </c>
      <c r="BM817" s="8">
        <v>0</v>
      </c>
      <c r="BN817" s="8">
        <v>0</v>
      </c>
      <c r="BO817" s="8">
        <v>0</v>
      </c>
      <c r="BP817" s="8">
        <v>1</v>
      </c>
      <c r="BQ817" s="8" t="b">
        <v>0</v>
      </c>
    </row>
    <row r="818" spans="1:69" x14ac:dyDescent="0.25">
      <c r="A818" s="12" t="s">
        <v>809</v>
      </c>
      <c r="B818" s="8">
        <v>0</v>
      </c>
      <c r="C818" s="8">
        <v>0</v>
      </c>
      <c r="D818" s="8">
        <v>0</v>
      </c>
      <c r="E818" s="8">
        <v>0</v>
      </c>
      <c r="F818" s="8">
        <v>0</v>
      </c>
      <c r="G818" s="8">
        <v>0</v>
      </c>
      <c r="H818" s="8">
        <v>0</v>
      </c>
      <c r="I818" s="8">
        <v>0</v>
      </c>
      <c r="J818" s="8">
        <v>0</v>
      </c>
      <c r="K818" s="8">
        <v>0</v>
      </c>
      <c r="L818" s="8">
        <v>0</v>
      </c>
      <c r="M818" s="8">
        <v>0</v>
      </c>
      <c r="N818" s="8">
        <v>0</v>
      </c>
      <c r="O818" s="8">
        <v>0</v>
      </c>
      <c r="P818" s="8">
        <v>0</v>
      </c>
      <c r="Q818" s="8">
        <v>0</v>
      </c>
      <c r="R818" s="8">
        <v>0</v>
      </c>
      <c r="S818" s="8">
        <v>0</v>
      </c>
      <c r="T818" s="8">
        <v>0</v>
      </c>
      <c r="U818" s="8">
        <v>0</v>
      </c>
      <c r="V818" s="8">
        <v>0</v>
      </c>
      <c r="W818" s="8">
        <v>0</v>
      </c>
      <c r="X818" s="8">
        <v>0</v>
      </c>
      <c r="Y818" s="8">
        <v>0</v>
      </c>
      <c r="Z818" s="8">
        <v>1</v>
      </c>
      <c r="AA818" s="8">
        <v>0</v>
      </c>
      <c r="AB818" s="8">
        <v>0</v>
      </c>
      <c r="AC818" s="8">
        <v>0</v>
      </c>
      <c r="AD818" s="8">
        <v>0</v>
      </c>
      <c r="AE818" s="8">
        <v>0</v>
      </c>
      <c r="AF818" s="8">
        <v>0</v>
      </c>
      <c r="AG818" s="8">
        <v>0</v>
      </c>
      <c r="AH818" s="8">
        <v>0</v>
      </c>
      <c r="AI818" s="8">
        <v>0</v>
      </c>
      <c r="AJ818" s="8">
        <v>0</v>
      </c>
      <c r="AK818" s="8">
        <v>0</v>
      </c>
      <c r="AL818" s="8">
        <v>0</v>
      </c>
      <c r="AM818" s="8">
        <v>1</v>
      </c>
      <c r="AN818" s="8">
        <v>0</v>
      </c>
      <c r="AO818" s="8">
        <v>0</v>
      </c>
      <c r="AP818" s="8">
        <v>0</v>
      </c>
      <c r="AQ818" s="8">
        <v>0</v>
      </c>
      <c r="AR818" s="8">
        <v>0</v>
      </c>
      <c r="AS818" s="8">
        <v>0</v>
      </c>
      <c r="AT818" s="8">
        <v>0</v>
      </c>
      <c r="AU818" s="8">
        <v>0</v>
      </c>
      <c r="AV818" s="8">
        <v>0</v>
      </c>
      <c r="AX818" s="8">
        <v>0</v>
      </c>
      <c r="AY818" s="8">
        <v>0</v>
      </c>
      <c r="AZ818" s="8">
        <v>0</v>
      </c>
      <c r="BA818" s="8">
        <v>0</v>
      </c>
      <c r="BB818" s="8">
        <v>0</v>
      </c>
      <c r="BC818" s="8">
        <v>0</v>
      </c>
      <c r="BD818" s="8">
        <v>0</v>
      </c>
      <c r="BE818" s="8">
        <v>0</v>
      </c>
      <c r="BF818" s="8">
        <v>0.2</v>
      </c>
      <c r="BG818" s="8">
        <v>0.54545454500000001</v>
      </c>
      <c r="BH818" s="8">
        <v>0.71428571399999996</v>
      </c>
      <c r="BI818" s="8">
        <v>0</v>
      </c>
      <c r="BJ818" s="8">
        <v>7.6923077000000006E-2</v>
      </c>
      <c r="BK818" s="8">
        <v>0</v>
      </c>
      <c r="BL818" s="8">
        <v>0</v>
      </c>
      <c r="BM818" s="8">
        <v>0</v>
      </c>
      <c r="BN818" s="8">
        <v>0</v>
      </c>
      <c r="BO818" s="8">
        <v>0</v>
      </c>
      <c r="BP818" s="8">
        <v>0</v>
      </c>
      <c r="BQ818" s="8" t="b">
        <v>1</v>
      </c>
    </row>
    <row r="819" spans="1:69" x14ac:dyDescent="0.25">
      <c r="A819" s="12" t="s">
        <v>810</v>
      </c>
      <c r="B819" s="8">
        <v>0</v>
      </c>
      <c r="C819" s="8">
        <v>0</v>
      </c>
      <c r="D819" s="8">
        <v>0</v>
      </c>
      <c r="E819" s="8">
        <v>0</v>
      </c>
      <c r="F819" s="8">
        <v>0</v>
      </c>
      <c r="G819" s="8">
        <v>1</v>
      </c>
      <c r="H819" s="8">
        <v>0</v>
      </c>
      <c r="I819" s="8">
        <v>0</v>
      </c>
      <c r="J819" s="8">
        <v>0</v>
      </c>
      <c r="K819" s="8">
        <v>0</v>
      </c>
      <c r="L819" s="8">
        <v>0</v>
      </c>
      <c r="M819" s="8">
        <v>0</v>
      </c>
      <c r="N819" s="8">
        <v>0</v>
      </c>
      <c r="O819" s="8">
        <v>0</v>
      </c>
      <c r="P819" s="8">
        <v>0</v>
      </c>
      <c r="Q819" s="8">
        <v>0</v>
      </c>
      <c r="R819" s="8">
        <v>0</v>
      </c>
      <c r="S819" s="8">
        <v>0</v>
      </c>
      <c r="T819" s="8">
        <v>0</v>
      </c>
      <c r="U819" s="8">
        <v>0</v>
      </c>
      <c r="V819" s="8">
        <v>0</v>
      </c>
      <c r="W819" s="8">
        <v>0</v>
      </c>
      <c r="X819" s="8">
        <v>0</v>
      </c>
      <c r="Y819" s="8">
        <v>0</v>
      </c>
      <c r="Z819" s="8">
        <v>2</v>
      </c>
      <c r="AA819" s="8">
        <v>0</v>
      </c>
      <c r="AB819" s="8">
        <v>0</v>
      </c>
      <c r="AC819" s="8">
        <v>0</v>
      </c>
      <c r="AD819" s="8">
        <v>0</v>
      </c>
      <c r="AE819" s="8">
        <v>0</v>
      </c>
      <c r="AF819" s="8">
        <v>0</v>
      </c>
      <c r="AG819" s="8">
        <v>0</v>
      </c>
      <c r="AH819" s="8">
        <v>0</v>
      </c>
      <c r="AI819" s="8">
        <v>0</v>
      </c>
      <c r="AJ819" s="8">
        <v>1</v>
      </c>
      <c r="AK819" s="8">
        <v>0</v>
      </c>
      <c r="AL819" s="8">
        <v>0</v>
      </c>
      <c r="AM819" s="8">
        <v>0</v>
      </c>
      <c r="AN819" s="8">
        <v>0</v>
      </c>
      <c r="AO819" s="8">
        <v>0</v>
      </c>
      <c r="AP819" s="8">
        <v>0</v>
      </c>
      <c r="AQ819" s="8">
        <v>0</v>
      </c>
      <c r="AR819" s="8">
        <v>0</v>
      </c>
      <c r="AS819" s="8">
        <v>0</v>
      </c>
      <c r="AT819" s="8">
        <v>0</v>
      </c>
      <c r="AU819" s="8">
        <v>0</v>
      </c>
      <c r="AV819" s="8">
        <v>0</v>
      </c>
      <c r="AX819" s="8">
        <v>0</v>
      </c>
      <c r="AY819" s="8">
        <v>0</v>
      </c>
      <c r="AZ819" s="8">
        <v>0</v>
      </c>
      <c r="BA819" s="8">
        <v>0</v>
      </c>
      <c r="BB819" s="8">
        <v>0</v>
      </c>
      <c r="BC819" s="8">
        <v>0</v>
      </c>
      <c r="BD819" s="8">
        <v>0</v>
      </c>
      <c r="BE819" s="8">
        <v>0</v>
      </c>
      <c r="BF819" s="8">
        <v>0.2</v>
      </c>
      <c r="BG819" s="8">
        <v>9.0909090999999997E-2</v>
      </c>
      <c r="BH819" s="8">
        <v>0</v>
      </c>
      <c r="BI819" s="8">
        <v>0</v>
      </c>
      <c r="BJ819" s="8">
        <v>0.15384615400000001</v>
      </c>
      <c r="BK819" s="8">
        <v>0</v>
      </c>
      <c r="BL819" s="8">
        <v>0</v>
      </c>
      <c r="BM819" s="8">
        <v>1</v>
      </c>
      <c r="BN819" s="8">
        <v>0</v>
      </c>
      <c r="BO819" s="8">
        <v>0</v>
      </c>
      <c r="BP819" s="8">
        <v>0.375</v>
      </c>
      <c r="BQ819" s="8" t="b">
        <v>0</v>
      </c>
    </row>
    <row r="820" spans="1:69" x14ac:dyDescent="0.25">
      <c r="A820" s="12" t="s">
        <v>811</v>
      </c>
      <c r="B820" s="8">
        <v>0</v>
      </c>
      <c r="C820" s="8">
        <v>0</v>
      </c>
      <c r="D820" s="8">
        <v>0</v>
      </c>
      <c r="E820" s="8">
        <v>0</v>
      </c>
      <c r="F820" s="8">
        <v>0</v>
      </c>
      <c r="G820" s="8">
        <v>0</v>
      </c>
      <c r="H820" s="8">
        <v>0</v>
      </c>
      <c r="I820" s="8">
        <v>0</v>
      </c>
      <c r="J820" s="8">
        <v>0</v>
      </c>
      <c r="K820" s="8">
        <v>0</v>
      </c>
      <c r="L820" s="8">
        <v>0</v>
      </c>
      <c r="M820" s="8">
        <v>0</v>
      </c>
      <c r="N820" s="8">
        <v>0</v>
      </c>
      <c r="O820" s="8">
        <v>0</v>
      </c>
      <c r="P820" s="8">
        <v>0</v>
      </c>
      <c r="Q820" s="8">
        <v>0</v>
      </c>
      <c r="R820" s="8">
        <v>0</v>
      </c>
      <c r="S820" s="8">
        <v>0</v>
      </c>
      <c r="T820" s="8">
        <v>0</v>
      </c>
      <c r="U820" s="8">
        <v>0</v>
      </c>
      <c r="V820" s="8">
        <v>0</v>
      </c>
      <c r="W820" s="8">
        <v>0</v>
      </c>
      <c r="X820" s="8">
        <v>0</v>
      </c>
      <c r="Y820" s="8">
        <v>0</v>
      </c>
      <c r="Z820" s="8">
        <v>1</v>
      </c>
      <c r="AA820" s="8">
        <v>0</v>
      </c>
      <c r="AB820" s="8">
        <v>0</v>
      </c>
      <c r="AC820" s="8">
        <v>0</v>
      </c>
      <c r="AD820" s="8">
        <v>0</v>
      </c>
      <c r="AE820" s="8">
        <v>0</v>
      </c>
      <c r="AF820" s="8">
        <v>0</v>
      </c>
      <c r="AG820" s="8">
        <v>0</v>
      </c>
      <c r="AH820" s="8">
        <v>0</v>
      </c>
      <c r="AI820" s="8">
        <v>0</v>
      </c>
      <c r="AJ820" s="8">
        <v>0</v>
      </c>
      <c r="AK820" s="8">
        <v>0</v>
      </c>
      <c r="AL820" s="8">
        <v>0</v>
      </c>
      <c r="AM820" s="8">
        <v>1</v>
      </c>
      <c r="AN820" s="8">
        <v>0</v>
      </c>
      <c r="AO820" s="8">
        <v>0</v>
      </c>
      <c r="AP820" s="8">
        <v>0</v>
      </c>
      <c r="AQ820" s="8">
        <v>0</v>
      </c>
      <c r="AR820" s="8">
        <v>0</v>
      </c>
      <c r="AS820" s="8">
        <v>0</v>
      </c>
      <c r="AT820" s="8">
        <v>0</v>
      </c>
      <c r="AU820" s="8">
        <v>0</v>
      </c>
      <c r="AV820" s="8">
        <v>0</v>
      </c>
      <c r="AX820" s="8">
        <v>0</v>
      </c>
      <c r="AY820" s="8">
        <v>0</v>
      </c>
      <c r="AZ820" s="8">
        <v>0</v>
      </c>
      <c r="BA820" s="8">
        <v>0</v>
      </c>
      <c r="BB820" s="8">
        <v>0</v>
      </c>
      <c r="BC820" s="8">
        <v>0</v>
      </c>
      <c r="BD820" s="8">
        <v>0</v>
      </c>
      <c r="BE820" s="8">
        <v>0</v>
      </c>
      <c r="BF820" s="8">
        <v>0</v>
      </c>
      <c r="BG820" s="8">
        <v>0.18181818199999999</v>
      </c>
      <c r="BH820" s="8">
        <v>0</v>
      </c>
      <c r="BI820" s="8">
        <v>0</v>
      </c>
      <c r="BJ820" s="8">
        <v>0</v>
      </c>
      <c r="BK820" s="8">
        <v>0</v>
      </c>
      <c r="BL820" s="8">
        <v>0</v>
      </c>
      <c r="BM820" s="8">
        <v>0</v>
      </c>
      <c r="BN820" s="8">
        <v>0</v>
      </c>
      <c r="BO820" s="8">
        <v>1</v>
      </c>
      <c r="BP820" s="8">
        <v>0</v>
      </c>
      <c r="BQ820" s="8" t="b">
        <v>1</v>
      </c>
    </row>
    <row r="821" spans="1:69" x14ac:dyDescent="0.25">
      <c r="A821" s="12" t="s">
        <v>812</v>
      </c>
      <c r="B821" s="8">
        <v>0</v>
      </c>
      <c r="C821" s="8">
        <v>0</v>
      </c>
      <c r="D821" s="8">
        <v>0</v>
      </c>
      <c r="E821" s="8">
        <v>0</v>
      </c>
      <c r="F821" s="8">
        <v>0</v>
      </c>
      <c r="G821" s="8">
        <v>0</v>
      </c>
      <c r="H821" s="8">
        <v>0</v>
      </c>
      <c r="I821" s="8">
        <v>0</v>
      </c>
      <c r="J821" s="8">
        <v>0</v>
      </c>
      <c r="K821" s="8">
        <v>0</v>
      </c>
      <c r="L821" s="8">
        <v>0</v>
      </c>
      <c r="M821" s="8">
        <v>0</v>
      </c>
      <c r="N821" s="8">
        <v>0</v>
      </c>
      <c r="O821" s="8">
        <v>0</v>
      </c>
      <c r="P821" s="8">
        <v>0</v>
      </c>
      <c r="Q821" s="8">
        <v>0</v>
      </c>
      <c r="R821" s="8">
        <v>0</v>
      </c>
      <c r="S821" s="8">
        <v>0</v>
      </c>
      <c r="T821" s="8">
        <v>0</v>
      </c>
      <c r="U821" s="8">
        <v>0</v>
      </c>
      <c r="V821" s="8">
        <v>0</v>
      </c>
      <c r="W821" s="8">
        <v>0</v>
      </c>
      <c r="X821" s="8">
        <v>0</v>
      </c>
      <c r="Y821" s="8">
        <v>0</v>
      </c>
      <c r="Z821" s="8">
        <v>0</v>
      </c>
      <c r="AA821" s="8">
        <v>0</v>
      </c>
      <c r="AB821" s="8">
        <v>0</v>
      </c>
      <c r="AC821" s="8">
        <v>0</v>
      </c>
      <c r="AD821" s="8">
        <v>0</v>
      </c>
      <c r="AE821" s="8">
        <v>0</v>
      </c>
      <c r="AF821" s="8">
        <v>0</v>
      </c>
      <c r="AG821" s="8">
        <v>0</v>
      </c>
      <c r="AH821" s="8">
        <v>0</v>
      </c>
      <c r="AI821" s="8">
        <v>0</v>
      </c>
      <c r="AJ821" s="8">
        <v>0</v>
      </c>
      <c r="AK821" s="8">
        <v>0</v>
      </c>
      <c r="AL821" s="8">
        <v>0</v>
      </c>
      <c r="AM821" s="8">
        <v>1</v>
      </c>
      <c r="AN821" s="8">
        <v>0</v>
      </c>
      <c r="AO821" s="8">
        <v>1</v>
      </c>
      <c r="AP821" s="8">
        <v>1</v>
      </c>
      <c r="AQ821" s="8">
        <v>0</v>
      </c>
      <c r="AR821" s="8">
        <v>0</v>
      </c>
      <c r="AS821" s="8">
        <v>0</v>
      </c>
      <c r="AT821" s="8">
        <v>1</v>
      </c>
      <c r="AU821" s="8">
        <v>0</v>
      </c>
      <c r="AV821" s="8">
        <v>0</v>
      </c>
      <c r="AX821" s="8">
        <v>0</v>
      </c>
      <c r="AY821" s="8">
        <v>0</v>
      </c>
      <c r="AZ821" s="8">
        <v>0</v>
      </c>
      <c r="BA821" s="8">
        <v>0</v>
      </c>
      <c r="BB821" s="8">
        <v>0</v>
      </c>
      <c r="BC821" s="8">
        <v>0</v>
      </c>
      <c r="BD821" s="8">
        <v>0</v>
      </c>
      <c r="BE821" s="8">
        <v>0</v>
      </c>
      <c r="BF821" s="8">
        <v>0.6</v>
      </c>
      <c r="BG821" s="8">
        <v>0.27272727299999999</v>
      </c>
      <c r="BH821" s="8">
        <v>0.428571429</v>
      </c>
      <c r="BI821" s="8">
        <v>0</v>
      </c>
      <c r="BJ821" s="8">
        <v>0.30769230800000003</v>
      </c>
      <c r="BK821" s="8">
        <v>0</v>
      </c>
      <c r="BL821" s="8">
        <v>0</v>
      </c>
      <c r="BM821" s="8">
        <v>0</v>
      </c>
      <c r="BN821" s="8">
        <v>0</v>
      </c>
      <c r="BO821" s="8">
        <v>0</v>
      </c>
      <c r="BP821" s="8">
        <v>0.625</v>
      </c>
      <c r="BQ821" s="8" t="b">
        <v>1</v>
      </c>
    </row>
    <row r="822" spans="1:69" x14ac:dyDescent="0.25">
      <c r="A822" s="12" t="s">
        <v>813</v>
      </c>
      <c r="B822" s="8">
        <v>0</v>
      </c>
      <c r="C822" s="8">
        <v>0</v>
      </c>
      <c r="D822" s="8">
        <v>0</v>
      </c>
      <c r="E822" s="8">
        <v>0</v>
      </c>
      <c r="F822" s="8">
        <v>0</v>
      </c>
      <c r="G822" s="8">
        <v>0</v>
      </c>
      <c r="H822" s="8">
        <v>0</v>
      </c>
      <c r="I822" s="8">
        <v>0</v>
      </c>
      <c r="J822" s="8">
        <v>0</v>
      </c>
      <c r="K822" s="8">
        <v>0</v>
      </c>
      <c r="L822" s="8">
        <v>0</v>
      </c>
      <c r="M822" s="8">
        <v>0</v>
      </c>
      <c r="N822" s="8">
        <v>0</v>
      </c>
      <c r="O822" s="8">
        <v>0</v>
      </c>
      <c r="P822" s="8">
        <v>0</v>
      </c>
      <c r="Q822" s="8">
        <v>0</v>
      </c>
      <c r="R822" s="8">
        <v>0</v>
      </c>
      <c r="S822" s="8">
        <v>0</v>
      </c>
      <c r="T822" s="8">
        <v>0</v>
      </c>
      <c r="U822" s="8">
        <v>0</v>
      </c>
      <c r="V822" s="8">
        <v>0</v>
      </c>
      <c r="W822" s="8">
        <v>0</v>
      </c>
      <c r="X822" s="8">
        <v>0</v>
      </c>
      <c r="Y822" s="8">
        <v>0</v>
      </c>
      <c r="Z822" s="8">
        <v>0</v>
      </c>
      <c r="AA822" s="8">
        <v>0</v>
      </c>
      <c r="AB822" s="8">
        <v>0</v>
      </c>
      <c r="AC822" s="8">
        <v>0</v>
      </c>
      <c r="AD822" s="8">
        <v>0</v>
      </c>
      <c r="AE822" s="8">
        <v>0</v>
      </c>
      <c r="AF822" s="8">
        <v>0</v>
      </c>
      <c r="AG822" s="8">
        <v>0</v>
      </c>
      <c r="AH822" s="8">
        <v>1</v>
      </c>
      <c r="AI822" s="8">
        <v>0</v>
      </c>
      <c r="AJ822" s="8">
        <v>0</v>
      </c>
      <c r="AK822" s="8">
        <v>0</v>
      </c>
      <c r="AL822" s="8">
        <v>0</v>
      </c>
      <c r="AM822" s="8">
        <v>1</v>
      </c>
      <c r="AN822" s="8">
        <v>1</v>
      </c>
      <c r="AO822" s="8">
        <v>1</v>
      </c>
      <c r="AP822" s="8">
        <v>1</v>
      </c>
      <c r="AQ822" s="8">
        <v>0</v>
      </c>
      <c r="AR822" s="8">
        <v>0</v>
      </c>
      <c r="AS822" s="8">
        <v>0</v>
      </c>
      <c r="AT822" s="8">
        <v>0</v>
      </c>
      <c r="AU822" s="8">
        <v>0</v>
      </c>
      <c r="AV822" s="8">
        <v>0</v>
      </c>
      <c r="AX822" s="8">
        <v>0</v>
      </c>
      <c r="AY822" s="8">
        <v>0</v>
      </c>
      <c r="AZ822" s="8">
        <v>0</v>
      </c>
      <c r="BA822" s="8">
        <v>0</v>
      </c>
      <c r="BB822" s="8">
        <v>0</v>
      </c>
      <c r="BC822" s="8">
        <v>0</v>
      </c>
      <c r="BD822" s="8">
        <v>0</v>
      </c>
      <c r="BE822" s="8">
        <v>0</v>
      </c>
      <c r="BF822" s="8">
        <v>0.7</v>
      </c>
      <c r="BG822" s="8">
        <v>0.36363636399999999</v>
      </c>
      <c r="BH822" s="8">
        <v>0</v>
      </c>
      <c r="BI822" s="8">
        <v>0</v>
      </c>
      <c r="BJ822" s="8">
        <v>0.30769230800000003</v>
      </c>
      <c r="BK822" s="8">
        <v>0</v>
      </c>
      <c r="BL822" s="8">
        <v>0</v>
      </c>
      <c r="BM822" s="8">
        <v>0</v>
      </c>
      <c r="BN822" s="8">
        <v>0</v>
      </c>
      <c r="BO822" s="8">
        <v>0</v>
      </c>
      <c r="BP822" s="8">
        <v>1</v>
      </c>
      <c r="BQ822" s="8" t="b">
        <v>0</v>
      </c>
    </row>
    <row r="823" spans="1:69" x14ac:dyDescent="0.25">
      <c r="A823" s="12" t="s">
        <v>814</v>
      </c>
      <c r="B823" s="8">
        <v>0</v>
      </c>
      <c r="C823" s="8">
        <v>0</v>
      </c>
      <c r="D823" s="8">
        <v>0</v>
      </c>
      <c r="E823" s="8">
        <v>0</v>
      </c>
      <c r="F823" s="8">
        <v>0</v>
      </c>
      <c r="G823" s="8">
        <v>0</v>
      </c>
      <c r="H823" s="8">
        <v>0</v>
      </c>
      <c r="I823" s="8">
        <v>0</v>
      </c>
      <c r="J823" s="8">
        <v>0</v>
      </c>
      <c r="K823" s="8">
        <v>0</v>
      </c>
      <c r="L823" s="8">
        <v>0</v>
      </c>
      <c r="M823" s="8">
        <v>0</v>
      </c>
      <c r="N823" s="8">
        <v>0</v>
      </c>
      <c r="O823" s="8">
        <v>0</v>
      </c>
      <c r="P823" s="8">
        <v>0</v>
      </c>
      <c r="Q823" s="8">
        <v>0</v>
      </c>
      <c r="R823" s="8">
        <v>0</v>
      </c>
      <c r="S823" s="8">
        <v>0</v>
      </c>
      <c r="T823" s="8">
        <v>0</v>
      </c>
      <c r="U823" s="8">
        <v>0</v>
      </c>
      <c r="V823" s="8">
        <v>0</v>
      </c>
      <c r="W823" s="8">
        <v>0</v>
      </c>
      <c r="X823" s="8">
        <v>0</v>
      </c>
      <c r="Y823" s="8">
        <v>0</v>
      </c>
      <c r="Z823" s="8">
        <v>0</v>
      </c>
      <c r="AA823" s="8">
        <v>0</v>
      </c>
      <c r="AB823" s="8">
        <v>0</v>
      </c>
      <c r="AC823" s="8">
        <v>0</v>
      </c>
      <c r="AD823" s="8">
        <v>0</v>
      </c>
      <c r="AE823" s="8">
        <v>0</v>
      </c>
      <c r="AF823" s="8">
        <v>0</v>
      </c>
      <c r="AG823" s="8">
        <v>1</v>
      </c>
      <c r="AH823" s="8">
        <v>0</v>
      </c>
      <c r="AI823" s="8">
        <v>0</v>
      </c>
      <c r="AJ823" s="8">
        <v>0</v>
      </c>
      <c r="AK823" s="8">
        <v>0</v>
      </c>
      <c r="AL823" s="8">
        <v>0</v>
      </c>
      <c r="AM823" s="8">
        <v>1</v>
      </c>
      <c r="AN823" s="8">
        <v>0</v>
      </c>
      <c r="AO823" s="8">
        <v>0</v>
      </c>
      <c r="AP823" s="8">
        <v>0</v>
      </c>
      <c r="AQ823" s="8">
        <v>0</v>
      </c>
      <c r="AR823" s="8">
        <v>0</v>
      </c>
      <c r="AS823" s="8">
        <v>0</v>
      </c>
      <c r="AT823" s="8">
        <v>0</v>
      </c>
      <c r="AU823" s="8">
        <v>0</v>
      </c>
      <c r="AV823" s="8">
        <v>0</v>
      </c>
      <c r="AX823" s="8">
        <v>0</v>
      </c>
      <c r="AY823" s="8">
        <v>0</v>
      </c>
      <c r="AZ823" s="8">
        <v>0</v>
      </c>
      <c r="BA823" s="8">
        <v>0</v>
      </c>
      <c r="BB823" s="8">
        <v>0</v>
      </c>
      <c r="BC823" s="8">
        <v>0</v>
      </c>
      <c r="BD823" s="8">
        <v>0</v>
      </c>
      <c r="BE823" s="8">
        <v>0</v>
      </c>
      <c r="BF823" s="8">
        <v>0</v>
      </c>
      <c r="BG823" s="8">
        <v>0</v>
      </c>
      <c r="BH823" s="8">
        <v>0</v>
      </c>
      <c r="BI823" s="8">
        <v>0</v>
      </c>
      <c r="BJ823" s="8">
        <v>0</v>
      </c>
      <c r="BK823" s="8">
        <v>0</v>
      </c>
      <c r="BL823" s="8">
        <v>0</v>
      </c>
      <c r="BM823" s="8">
        <v>0</v>
      </c>
      <c r="BN823" s="8">
        <v>0</v>
      </c>
      <c r="BO823" s="8">
        <v>0</v>
      </c>
      <c r="BP823" s="8">
        <v>0</v>
      </c>
      <c r="BQ823" s="8" t="b">
        <v>1</v>
      </c>
    </row>
    <row r="824" spans="1:69" x14ac:dyDescent="0.25">
      <c r="A824" s="12" t="s">
        <v>815</v>
      </c>
      <c r="B824" s="8">
        <v>0</v>
      </c>
      <c r="C824" s="8">
        <v>0</v>
      </c>
      <c r="D824" s="8">
        <v>0</v>
      </c>
      <c r="E824" s="8">
        <v>0</v>
      </c>
      <c r="F824" s="8">
        <v>0</v>
      </c>
      <c r="G824" s="8">
        <v>0</v>
      </c>
      <c r="H824" s="8">
        <v>0</v>
      </c>
      <c r="I824" s="8">
        <v>0</v>
      </c>
      <c r="J824" s="8">
        <v>0</v>
      </c>
      <c r="K824" s="8">
        <v>0</v>
      </c>
      <c r="L824" s="8">
        <v>0</v>
      </c>
      <c r="M824" s="8">
        <v>0</v>
      </c>
      <c r="N824" s="8">
        <v>0</v>
      </c>
      <c r="O824" s="8">
        <v>0</v>
      </c>
      <c r="P824" s="8">
        <v>0</v>
      </c>
      <c r="Q824" s="8">
        <v>0</v>
      </c>
      <c r="R824" s="8">
        <v>0</v>
      </c>
      <c r="S824" s="8">
        <v>0</v>
      </c>
      <c r="T824" s="8">
        <v>0</v>
      </c>
      <c r="U824" s="8">
        <v>0</v>
      </c>
      <c r="V824" s="8">
        <v>0</v>
      </c>
      <c r="W824" s="8">
        <v>0</v>
      </c>
      <c r="X824" s="8">
        <v>0</v>
      </c>
      <c r="Y824" s="8">
        <v>0</v>
      </c>
      <c r="Z824" s="8">
        <v>0</v>
      </c>
      <c r="AA824" s="8">
        <v>0</v>
      </c>
      <c r="AB824" s="8">
        <v>0</v>
      </c>
      <c r="AC824" s="8">
        <v>0</v>
      </c>
      <c r="AD824" s="8">
        <v>0</v>
      </c>
      <c r="AE824" s="8">
        <v>0</v>
      </c>
      <c r="AF824" s="8">
        <v>0</v>
      </c>
      <c r="AG824" s="8">
        <v>0</v>
      </c>
      <c r="AH824" s="8">
        <v>0</v>
      </c>
      <c r="AI824" s="8">
        <v>0</v>
      </c>
      <c r="AJ824" s="8">
        <v>0</v>
      </c>
      <c r="AK824" s="8">
        <v>0</v>
      </c>
      <c r="AL824" s="8">
        <v>0</v>
      </c>
      <c r="AM824" s="8">
        <v>1</v>
      </c>
      <c r="AN824" s="8">
        <v>0</v>
      </c>
      <c r="AO824" s="8">
        <v>0</v>
      </c>
      <c r="AP824" s="8">
        <v>0</v>
      </c>
      <c r="AQ824" s="8">
        <v>0</v>
      </c>
      <c r="AR824" s="8">
        <v>0</v>
      </c>
      <c r="AS824" s="8">
        <v>0</v>
      </c>
      <c r="AT824" s="8">
        <v>0</v>
      </c>
      <c r="AU824" s="8">
        <v>0</v>
      </c>
      <c r="AV824" s="8">
        <v>0</v>
      </c>
      <c r="AX824" s="8">
        <v>0</v>
      </c>
      <c r="AY824" s="8">
        <v>0</v>
      </c>
      <c r="AZ824" s="8">
        <v>0</v>
      </c>
      <c r="BA824" s="8">
        <v>0</v>
      </c>
      <c r="BB824" s="8">
        <v>0</v>
      </c>
      <c r="BC824" s="8">
        <v>0</v>
      </c>
      <c r="BD824" s="8">
        <v>0</v>
      </c>
      <c r="BE824" s="8">
        <v>0</v>
      </c>
      <c r="BF824" s="8">
        <v>0</v>
      </c>
      <c r="BG824" s="8">
        <v>0.54545454500000001</v>
      </c>
      <c r="BH824" s="8">
        <v>0</v>
      </c>
      <c r="BI824" s="8">
        <v>0</v>
      </c>
      <c r="BJ824" s="8">
        <v>0</v>
      </c>
      <c r="BK824" s="8">
        <v>0</v>
      </c>
      <c r="BL824" s="8">
        <v>0</v>
      </c>
      <c r="BM824" s="8">
        <v>0</v>
      </c>
      <c r="BN824" s="8">
        <v>0</v>
      </c>
      <c r="BO824" s="8">
        <v>2</v>
      </c>
      <c r="BP824" s="8">
        <v>0</v>
      </c>
      <c r="BQ824" s="8" t="b">
        <v>1</v>
      </c>
    </row>
    <row r="825" spans="1:69" x14ac:dyDescent="0.25">
      <c r="A825" s="12" t="s">
        <v>816</v>
      </c>
      <c r="B825" s="8">
        <v>0</v>
      </c>
      <c r="C825" s="8">
        <v>0</v>
      </c>
      <c r="D825" s="8">
        <v>0</v>
      </c>
      <c r="E825" s="8">
        <v>0</v>
      </c>
      <c r="F825" s="8">
        <v>0</v>
      </c>
      <c r="G825" s="8">
        <v>0</v>
      </c>
      <c r="H825" s="8">
        <v>0</v>
      </c>
      <c r="I825" s="8">
        <v>0</v>
      </c>
      <c r="J825" s="8">
        <v>0</v>
      </c>
      <c r="K825" s="8">
        <v>0</v>
      </c>
      <c r="L825" s="8">
        <v>0</v>
      </c>
      <c r="M825" s="8">
        <v>0</v>
      </c>
      <c r="N825" s="8">
        <v>0</v>
      </c>
      <c r="O825" s="8">
        <v>0</v>
      </c>
      <c r="P825" s="8">
        <v>0</v>
      </c>
      <c r="Q825" s="8">
        <v>0</v>
      </c>
      <c r="R825" s="8">
        <v>0</v>
      </c>
      <c r="S825" s="8">
        <v>0</v>
      </c>
      <c r="T825" s="8">
        <v>0</v>
      </c>
      <c r="U825" s="8">
        <v>0</v>
      </c>
      <c r="V825" s="8">
        <v>0</v>
      </c>
      <c r="W825" s="8">
        <v>0</v>
      </c>
      <c r="X825" s="8">
        <v>0</v>
      </c>
      <c r="Y825" s="8">
        <v>0</v>
      </c>
      <c r="Z825" s="8">
        <v>0</v>
      </c>
      <c r="AA825" s="8">
        <v>0</v>
      </c>
      <c r="AB825" s="8">
        <v>0</v>
      </c>
      <c r="AC825" s="8">
        <v>0</v>
      </c>
      <c r="AD825" s="8">
        <v>0</v>
      </c>
      <c r="AE825" s="8">
        <v>0</v>
      </c>
      <c r="AF825" s="8">
        <v>0</v>
      </c>
      <c r="AG825" s="8">
        <v>0</v>
      </c>
      <c r="AH825" s="8">
        <v>0</v>
      </c>
      <c r="AI825" s="8">
        <v>0</v>
      </c>
      <c r="AJ825" s="8">
        <v>0</v>
      </c>
      <c r="AK825" s="8">
        <v>0</v>
      </c>
      <c r="AL825" s="8">
        <v>0</v>
      </c>
      <c r="AM825" s="8">
        <v>0</v>
      </c>
      <c r="AN825" s="8">
        <v>0</v>
      </c>
      <c r="AO825" s="8">
        <v>0</v>
      </c>
      <c r="AP825" s="8">
        <v>0</v>
      </c>
      <c r="AQ825" s="8">
        <v>0</v>
      </c>
      <c r="AR825" s="8">
        <v>0</v>
      </c>
      <c r="AS825" s="8">
        <v>0</v>
      </c>
      <c r="AT825" s="8">
        <v>0</v>
      </c>
      <c r="AU825" s="8">
        <v>0</v>
      </c>
      <c r="AV825" s="8">
        <v>0</v>
      </c>
      <c r="AX825" s="8">
        <v>0</v>
      </c>
      <c r="AY825" s="8">
        <v>0</v>
      </c>
      <c r="AZ825" s="8">
        <v>0</v>
      </c>
      <c r="BA825" s="8">
        <v>0</v>
      </c>
      <c r="BB825" s="8">
        <v>0</v>
      </c>
      <c r="BC825" s="8">
        <v>0</v>
      </c>
      <c r="BD825" s="8">
        <v>0</v>
      </c>
      <c r="BE825" s="8">
        <v>0</v>
      </c>
      <c r="BF825" s="8">
        <v>0.2</v>
      </c>
      <c r="BG825" s="8">
        <v>0</v>
      </c>
      <c r="BH825" s="8">
        <v>0.14285714299999999</v>
      </c>
      <c r="BI825" s="8">
        <v>0</v>
      </c>
      <c r="BJ825" s="8">
        <v>7.6923077000000006E-2</v>
      </c>
      <c r="BK825" s="8">
        <v>0</v>
      </c>
      <c r="BL825" s="8">
        <v>0</v>
      </c>
      <c r="BM825" s="8">
        <v>0</v>
      </c>
      <c r="BN825" s="8">
        <v>0</v>
      </c>
      <c r="BO825" s="8">
        <v>1</v>
      </c>
      <c r="BP825" s="8">
        <v>0.375</v>
      </c>
      <c r="BQ825" s="8" t="b">
        <v>0</v>
      </c>
    </row>
    <row r="826" spans="1:69" x14ac:dyDescent="0.25">
      <c r="A826" s="12" t="s">
        <v>817</v>
      </c>
      <c r="B826" s="8">
        <v>0</v>
      </c>
      <c r="C826" s="8">
        <v>0</v>
      </c>
      <c r="D826" s="8">
        <v>0</v>
      </c>
      <c r="E826" s="8">
        <v>0</v>
      </c>
      <c r="F826" s="8">
        <v>0</v>
      </c>
      <c r="G826" s="8">
        <v>0</v>
      </c>
      <c r="H826" s="8">
        <v>0</v>
      </c>
      <c r="I826" s="8">
        <v>0</v>
      </c>
      <c r="J826" s="8">
        <v>0</v>
      </c>
      <c r="K826" s="8">
        <v>0</v>
      </c>
      <c r="L826" s="8">
        <v>0</v>
      </c>
      <c r="M826" s="8">
        <v>0</v>
      </c>
      <c r="N826" s="8">
        <v>0</v>
      </c>
      <c r="O826" s="8">
        <v>0</v>
      </c>
      <c r="P826" s="8">
        <v>0</v>
      </c>
      <c r="Q826" s="8">
        <v>0</v>
      </c>
      <c r="R826" s="8">
        <v>0</v>
      </c>
      <c r="S826" s="8">
        <v>0</v>
      </c>
      <c r="T826" s="8">
        <v>0</v>
      </c>
      <c r="U826" s="8">
        <v>0</v>
      </c>
      <c r="V826" s="8">
        <v>0</v>
      </c>
      <c r="W826" s="8">
        <v>0</v>
      </c>
      <c r="X826" s="8">
        <v>0</v>
      </c>
      <c r="Y826" s="8">
        <v>0</v>
      </c>
      <c r="Z826" s="8">
        <v>0</v>
      </c>
      <c r="AA826" s="8">
        <v>0</v>
      </c>
      <c r="AB826" s="8">
        <v>0</v>
      </c>
      <c r="AC826" s="8">
        <v>0</v>
      </c>
      <c r="AD826" s="8">
        <v>0</v>
      </c>
      <c r="AE826" s="8">
        <v>0</v>
      </c>
      <c r="AF826" s="8">
        <v>0</v>
      </c>
      <c r="AG826" s="8">
        <v>1</v>
      </c>
      <c r="AH826" s="8">
        <v>0</v>
      </c>
      <c r="AI826" s="8">
        <v>0</v>
      </c>
      <c r="AJ826" s="8">
        <v>0</v>
      </c>
      <c r="AK826" s="8">
        <v>0</v>
      </c>
      <c r="AL826" s="8">
        <v>0</v>
      </c>
      <c r="AM826" s="8">
        <v>0</v>
      </c>
      <c r="AN826" s="8">
        <v>0</v>
      </c>
      <c r="AO826" s="8">
        <v>0</v>
      </c>
      <c r="AP826" s="8">
        <v>0</v>
      </c>
      <c r="AQ826" s="8">
        <v>0</v>
      </c>
      <c r="AR826" s="8">
        <v>0</v>
      </c>
      <c r="AS826" s="8">
        <v>0</v>
      </c>
      <c r="AT826" s="8">
        <v>0</v>
      </c>
      <c r="AU826" s="8">
        <v>0</v>
      </c>
      <c r="AV826" s="8">
        <v>0</v>
      </c>
      <c r="AX826" s="8">
        <v>0</v>
      </c>
      <c r="AY826" s="8">
        <v>0</v>
      </c>
      <c r="AZ826" s="8">
        <v>0</v>
      </c>
      <c r="BA826" s="8">
        <v>0</v>
      </c>
      <c r="BB826" s="8">
        <v>0</v>
      </c>
      <c r="BC826" s="8">
        <v>0</v>
      </c>
      <c r="BD826" s="8">
        <v>0</v>
      </c>
      <c r="BE826" s="8">
        <v>0</v>
      </c>
      <c r="BF826" s="8">
        <v>0.3</v>
      </c>
      <c r="BG826" s="8">
        <v>0.45454545499999999</v>
      </c>
      <c r="BH826" s="8">
        <v>0.571428571</v>
      </c>
      <c r="BI826" s="8">
        <v>0</v>
      </c>
      <c r="BJ826" s="8">
        <v>0.15384615400000001</v>
      </c>
      <c r="BK826" s="8">
        <v>0</v>
      </c>
      <c r="BL826" s="8">
        <v>0</v>
      </c>
      <c r="BM826" s="8">
        <v>0</v>
      </c>
      <c r="BN826" s="8">
        <v>0</v>
      </c>
      <c r="BO826" s="8">
        <v>1</v>
      </c>
      <c r="BP826" s="8">
        <v>0</v>
      </c>
      <c r="BQ826" s="8" t="b">
        <v>1</v>
      </c>
    </row>
    <row r="827" spans="1:69" x14ac:dyDescent="0.25">
      <c r="A827" s="12" t="s">
        <v>818</v>
      </c>
      <c r="B827" s="8">
        <v>0</v>
      </c>
      <c r="C827" s="8">
        <v>0</v>
      </c>
      <c r="D827" s="8">
        <v>0</v>
      </c>
      <c r="E827" s="8">
        <v>0</v>
      </c>
      <c r="F827" s="8">
        <v>0</v>
      </c>
      <c r="G827" s="8">
        <v>0</v>
      </c>
      <c r="H827" s="8">
        <v>0</v>
      </c>
      <c r="I827" s="8">
        <v>0</v>
      </c>
      <c r="J827" s="8">
        <v>0</v>
      </c>
      <c r="K827" s="8">
        <v>0</v>
      </c>
      <c r="L827" s="8">
        <v>0</v>
      </c>
      <c r="M827" s="8">
        <v>0</v>
      </c>
      <c r="N827" s="8">
        <v>0</v>
      </c>
      <c r="O827" s="8">
        <v>0</v>
      </c>
      <c r="P827" s="8">
        <v>0</v>
      </c>
      <c r="Q827" s="8">
        <v>0</v>
      </c>
      <c r="R827" s="8">
        <v>0</v>
      </c>
      <c r="S827" s="8">
        <v>0</v>
      </c>
      <c r="T827" s="8">
        <v>0</v>
      </c>
      <c r="U827" s="8">
        <v>0</v>
      </c>
      <c r="V827" s="8">
        <v>0</v>
      </c>
      <c r="W827" s="8">
        <v>0</v>
      </c>
      <c r="X827" s="8">
        <v>0</v>
      </c>
      <c r="Y827" s="8">
        <v>0</v>
      </c>
      <c r="Z827" s="8">
        <v>0</v>
      </c>
      <c r="AA827" s="8">
        <v>0</v>
      </c>
      <c r="AB827" s="8">
        <v>0</v>
      </c>
      <c r="AC827" s="8">
        <v>0</v>
      </c>
      <c r="AD827" s="8">
        <v>0</v>
      </c>
      <c r="AE827" s="8">
        <v>0</v>
      </c>
      <c r="AF827" s="8">
        <v>0</v>
      </c>
      <c r="AG827" s="8">
        <v>0</v>
      </c>
      <c r="AH827" s="8">
        <v>0</v>
      </c>
      <c r="AI827" s="8">
        <v>0</v>
      </c>
      <c r="AJ827" s="8">
        <v>0</v>
      </c>
      <c r="AK827" s="8">
        <v>0</v>
      </c>
      <c r="AL827" s="8">
        <v>0</v>
      </c>
      <c r="AM827" s="8">
        <v>1</v>
      </c>
      <c r="AN827" s="8">
        <v>0</v>
      </c>
      <c r="AO827" s="8">
        <v>0</v>
      </c>
      <c r="AP827" s="8">
        <v>0</v>
      </c>
      <c r="AQ827" s="8">
        <v>0</v>
      </c>
      <c r="AR827" s="8">
        <v>0</v>
      </c>
      <c r="AS827" s="8">
        <v>0</v>
      </c>
      <c r="AT827" s="8">
        <v>0</v>
      </c>
      <c r="AU827" s="8">
        <v>0</v>
      </c>
      <c r="AV827" s="8">
        <v>0</v>
      </c>
      <c r="AX827" s="8">
        <v>0</v>
      </c>
      <c r="AY827" s="8">
        <v>0</v>
      </c>
      <c r="AZ827" s="8">
        <v>0</v>
      </c>
      <c r="BA827" s="8">
        <v>0</v>
      </c>
      <c r="BB827" s="8">
        <v>0</v>
      </c>
      <c r="BC827" s="8">
        <v>0</v>
      </c>
      <c r="BD827" s="8">
        <v>0</v>
      </c>
      <c r="BE827" s="8">
        <v>0</v>
      </c>
      <c r="BF827" s="8">
        <v>0.3</v>
      </c>
      <c r="BG827" s="8">
        <v>0</v>
      </c>
      <c r="BH827" s="8">
        <v>0</v>
      </c>
      <c r="BI827" s="8">
        <v>0</v>
      </c>
      <c r="BJ827" s="8">
        <v>0.15384615400000001</v>
      </c>
      <c r="BK827" s="8">
        <v>1</v>
      </c>
      <c r="BL827" s="8">
        <v>0</v>
      </c>
      <c r="BM827" s="8">
        <v>0</v>
      </c>
      <c r="BN827" s="8">
        <v>0</v>
      </c>
      <c r="BO827" s="8">
        <v>2</v>
      </c>
      <c r="BP827" s="8">
        <v>0</v>
      </c>
      <c r="BQ827" s="8" t="b">
        <v>1</v>
      </c>
    </row>
    <row r="828" spans="1:69" x14ac:dyDescent="0.25">
      <c r="A828" s="12" t="s">
        <v>819</v>
      </c>
      <c r="B828" s="8">
        <v>0</v>
      </c>
      <c r="C828" s="8">
        <v>0</v>
      </c>
      <c r="D828" s="8">
        <v>0</v>
      </c>
      <c r="E828" s="8">
        <v>0</v>
      </c>
      <c r="F828" s="8">
        <v>0</v>
      </c>
      <c r="G828" s="8">
        <v>1</v>
      </c>
      <c r="H828" s="8">
        <v>0</v>
      </c>
      <c r="I828" s="8">
        <v>0</v>
      </c>
      <c r="J828" s="8">
        <v>0</v>
      </c>
      <c r="K828" s="8">
        <v>0</v>
      </c>
      <c r="L828" s="8">
        <v>0</v>
      </c>
      <c r="M828" s="8">
        <v>0</v>
      </c>
      <c r="N828" s="8">
        <v>0</v>
      </c>
      <c r="O828" s="8">
        <v>0</v>
      </c>
      <c r="P828" s="8">
        <v>0</v>
      </c>
      <c r="Q828" s="8">
        <v>0</v>
      </c>
      <c r="R828" s="8">
        <v>0</v>
      </c>
      <c r="S828" s="8">
        <v>0</v>
      </c>
      <c r="T828" s="8">
        <v>1</v>
      </c>
      <c r="U828" s="8">
        <v>1</v>
      </c>
      <c r="V828" s="8">
        <v>0</v>
      </c>
      <c r="W828" s="8">
        <v>0</v>
      </c>
      <c r="X828" s="8">
        <v>0</v>
      </c>
      <c r="Y828" s="8">
        <v>0</v>
      </c>
      <c r="Z828" s="8">
        <v>2</v>
      </c>
      <c r="AA828" s="8">
        <v>0</v>
      </c>
      <c r="AB828" s="8">
        <v>0</v>
      </c>
      <c r="AC828" s="8">
        <v>0</v>
      </c>
      <c r="AD828" s="8">
        <v>0</v>
      </c>
      <c r="AE828" s="8">
        <v>0</v>
      </c>
      <c r="AF828" s="8">
        <v>1</v>
      </c>
      <c r="AG828" s="8">
        <v>0</v>
      </c>
      <c r="AH828" s="8">
        <v>0</v>
      </c>
      <c r="AI828" s="8">
        <v>0</v>
      </c>
      <c r="AJ828" s="8">
        <v>1</v>
      </c>
      <c r="AK828" s="8">
        <v>0</v>
      </c>
      <c r="AL828" s="8">
        <v>0</v>
      </c>
      <c r="AM828" s="8">
        <v>0</v>
      </c>
      <c r="AN828" s="8">
        <v>0</v>
      </c>
      <c r="AO828" s="8">
        <v>0</v>
      </c>
      <c r="AP828" s="8">
        <v>0</v>
      </c>
      <c r="AQ828" s="8">
        <v>0</v>
      </c>
      <c r="AR828" s="8">
        <v>0</v>
      </c>
      <c r="AS828" s="8">
        <v>0</v>
      </c>
      <c r="AT828" s="8">
        <v>0</v>
      </c>
      <c r="AU828" s="8">
        <v>0</v>
      </c>
      <c r="AV828" s="8">
        <v>0</v>
      </c>
      <c r="AX828" s="8">
        <v>0</v>
      </c>
      <c r="AY828" s="8">
        <v>1</v>
      </c>
      <c r="AZ828" s="8">
        <v>0</v>
      </c>
      <c r="BA828" s="8">
        <v>1</v>
      </c>
      <c r="BB828" s="8">
        <v>0</v>
      </c>
      <c r="BC828" s="8">
        <v>0</v>
      </c>
      <c r="BD828" s="8">
        <v>0</v>
      </c>
      <c r="BE828" s="8">
        <v>0</v>
      </c>
      <c r="BF828" s="8">
        <v>0</v>
      </c>
      <c r="BG828" s="8">
        <v>0.54545454500000001</v>
      </c>
      <c r="BH828" s="8">
        <v>0</v>
      </c>
      <c r="BI828" s="8">
        <v>0</v>
      </c>
      <c r="BJ828" s="8">
        <v>0</v>
      </c>
      <c r="BK828" s="8">
        <v>0</v>
      </c>
      <c r="BL828" s="8">
        <v>0</v>
      </c>
      <c r="BM828" s="8">
        <v>1</v>
      </c>
      <c r="BN828" s="8">
        <v>0</v>
      </c>
      <c r="BO828" s="8">
        <v>0</v>
      </c>
      <c r="BP828" s="8">
        <v>0</v>
      </c>
      <c r="BQ828" s="8" t="b">
        <v>1</v>
      </c>
    </row>
    <row r="829" spans="1:69" x14ac:dyDescent="0.25">
      <c r="A829" s="12" t="s">
        <v>820</v>
      </c>
      <c r="B829" s="8">
        <v>0</v>
      </c>
      <c r="C829" s="8">
        <v>0</v>
      </c>
      <c r="D829" s="8">
        <v>0</v>
      </c>
      <c r="E829" s="8">
        <v>0</v>
      </c>
      <c r="F829" s="8">
        <v>0</v>
      </c>
      <c r="G829" s="8">
        <v>0</v>
      </c>
      <c r="H829" s="8">
        <v>0</v>
      </c>
      <c r="I829" s="8">
        <v>0</v>
      </c>
      <c r="J829" s="8">
        <v>0</v>
      </c>
      <c r="K829" s="8">
        <v>0</v>
      </c>
      <c r="L829" s="8">
        <v>0</v>
      </c>
      <c r="M829" s="8">
        <v>0</v>
      </c>
      <c r="N829" s="8">
        <v>0</v>
      </c>
      <c r="O829" s="8">
        <v>0</v>
      </c>
      <c r="P829" s="8">
        <v>0</v>
      </c>
      <c r="Q829" s="8">
        <v>0</v>
      </c>
      <c r="R829" s="8">
        <v>0</v>
      </c>
      <c r="S829" s="8">
        <v>0</v>
      </c>
      <c r="T829" s="8">
        <v>0</v>
      </c>
      <c r="U829" s="8">
        <v>0</v>
      </c>
      <c r="V829" s="8">
        <v>0</v>
      </c>
      <c r="W829" s="8">
        <v>0</v>
      </c>
      <c r="X829" s="8">
        <v>0</v>
      </c>
      <c r="Y829" s="8">
        <v>0</v>
      </c>
      <c r="Z829" s="8">
        <v>0</v>
      </c>
      <c r="AA829" s="8">
        <v>0</v>
      </c>
      <c r="AB829" s="8">
        <v>0</v>
      </c>
      <c r="AC829" s="8">
        <v>0</v>
      </c>
      <c r="AD829" s="8">
        <v>0</v>
      </c>
      <c r="AE829" s="8">
        <v>0</v>
      </c>
      <c r="AF829" s="8">
        <v>0</v>
      </c>
      <c r="AG829" s="8">
        <v>0</v>
      </c>
      <c r="AH829" s="8">
        <v>0</v>
      </c>
      <c r="AI829" s="8">
        <v>0</v>
      </c>
      <c r="AJ829" s="8">
        <v>0</v>
      </c>
      <c r="AK829" s="8">
        <v>0</v>
      </c>
      <c r="AL829" s="8">
        <v>0</v>
      </c>
      <c r="AM829" s="8">
        <v>1</v>
      </c>
      <c r="AN829" s="8">
        <v>0</v>
      </c>
      <c r="AO829" s="8">
        <v>0</v>
      </c>
      <c r="AP829" s="8">
        <v>0</v>
      </c>
      <c r="AQ829" s="8">
        <v>0</v>
      </c>
      <c r="AR829" s="8">
        <v>0</v>
      </c>
      <c r="AS829" s="8">
        <v>0</v>
      </c>
      <c r="AT829" s="8">
        <v>0</v>
      </c>
      <c r="AU829" s="8">
        <v>0</v>
      </c>
      <c r="AV829" s="8">
        <v>0</v>
      </c>
      <c r="AX829" s="8">
        <v>0</v>
      </c>
      <c r="AY829" s="8">
        <v>0</v>
      </c>
      <c r="AZ829" s="8">
        <v>0</v>
      </c>
      <c r="BA829" s="8">
        <v>0</v>
      </c>
      <c r="BB829" s="8">
        <v>0</v>
      </c>
      <c r="BC829" s="8">
        <v>0</v>
      </c>
      <c r="BD829" s="8">
        <v>0</v>
      </c>
      <c r="BE829" s="8">
        <v>0</v>
      </c>
      <c r="BF829" s="8">
        <v>0.2</v>
      </c>
      <c r="BG829" s="8">
        <v>0.54545454500000001</v>
      </c>
      <c r="BH829" s="8">
        <v>0</v>
      </c>
      <c r="BI829" s="8">
        <v>0</v>
      </c>
      <c r="BJ829" s="8">
        <v>7.6923077000000006E-2</v>
      </c>
      <c r="BK829" s="8">
        <v>0</v>
      </c>
      <c r="BL829" s="8">
        <v>0</v>
      </c>
      <c r="BM829" s="8">
        <v>0</v>
      </c>
      <c r="BN829" s="8">
        <v>0</v>
      </c>
      <c r="BO829" s="8">
        <v>0</v>
      </c>
      <c r="BP829" s="8">
        <v>1</v>
      </c>
      <c r="BQ829" s="8" t="b">
        <v>1</v>
      </c>
    </row>
    <row r="830" spans="1:69" x14ac:dyDescent="0.25">
      <c r="A830" s="12" t="s">
        <v>821</v>
      </c>
      <c r="B830" s="8">
        <v>0</v>
      </c>
      <c r="C830" s="8">
        <v>0</v>
      </c>
      <c r="D830" s="8">
        <v>0</v>
      </c>
      <c r="E830" s="8">
        <v>0</v>
      </c>
      <c r="F830" s="8">
        <v>0</v>
      </c>
      <c r="G830" s="8">
        <v>0</v>
      </c>
      <c r="H830" s="8">
        <v>0</v>
      </c>
      <c r="I830" s="8">
        <v>0</v>
      </c>
      <c r="J830" s="8">
        <v>0</v>
      </c>
      <c r="K830" s="8">
        <v>0</v>
      </c>
      <c r="L830" s="8">
        <v>0</v>
      </c>
      <c r="M830" s="8">
        <v>0</v>
      </c>
      <c r="N830" s="8">
        <v>0</v>
      </c>
      <c r="O830" s="8">
        <v>0</v>
      </c>
      <c r="P830" s="8">
        <v>0</v>
      </c>
      <c r="Q830" s="8">
        <v>0</v>
      </c>
      <c r="R830" s="8">
        <v>0</v>
      </c>
      <c r="S830" s="8">
        <v>0</v>
      </c>
      <c r="T830" s="8">
        <v>0</v>
      </c>
      <c r="U830" s="8">
        <v>0</v>
      </c>
      <c r="V830" s="8">
        <v>0</v>
      </c>
      <c r="W830" s="8">
        <v>0</v>
      </c>
      <c r="X830" s="8">
        <v>0</v>
      </c>
      <c r="Y830" s="8">
        <v>0</v>
      </c>
      <c r="Z830" s="8">
        <v>0</v>
      </c>
      <c r="AA830" s="8">
        <v>0</v>
      </c>
      <c r="AB830" s="8">
        <v>0</v>
      </c>
      <c r="AC830" s="8">
        <v>0</v>
      </c>
      <c r="AD830" s="8">
        <v>0</v>
      </c>
      <c r="AE830" s="8">
        <v>0</v>
      </c>
      <c r="AF830" s="8">
        <v>0</v>
      </c>
      <c r="AG830" s="8">
        <v>0</v>
      </c>
      <c r="AH830" s="8">
        <v>0</v>
      </c>
      <c r="AI830" s="8">
        <v>0</v>
      </c>
      <c r="AJ830" s="8">
        <v>0</v>
      </c>
      <c r="AK830" s="8">
        <v>0</v>
      </c>
      <c r="AL830" s="8">
        <v>0</v>
      </c>
      <c r="AM830" s="8">
        <v>1</v>
      </c>
      <c r="AN830" s="8">
        <v>0</v>
      </c>
      <c r="AO830" s="8">
        <v>0</v>
      </c>
      <c r="AP830" s="8">
        <v>0</v>
      </c>
      <c r="AQ830" s="8">
        <v>0</v>
      </c>
      <c r="AR830" s="8">
        <v>0</v>
      </c>
      <c r="AS830" s="8">
        <v>0</v>
      </c>
      <c r="AT830" s="8">
        <v>0</v>
      </c>
      <c r="AU830" s="8">
        <v>0</v>
      </c>
      <c r="AV830" s="8">
        <v>0</v>
      </c>
      <c r="AX830" s="8">
        <v>0</v>
      </c>
      <c r="AY830" s="8">
        <v>0</v>
      </c>
      <c r="AZ830" s="8">
        <v>0</v>
      </c>
      <c r="BA830" s="8">
        <v>0</v>
      </c>
      <c r="BB830" s="8">
        <v>0</v>
      </c>
      <c r="BC830" s="8">
        <v>0</v>
      </c>
      <c r="BD830" s="8">
        <v>0</v>
      </c>
      <c r="BE830" s="8">
        <v>0</v>
      </c>
      <c r="BF830" s="8">
        <v>0.2</v>
      </c>
      <c r="BG830" s="8">
        <v>0.27272727299999999</v>
      </c>
      <c r="BH830" s="8">
        <v>0</v>
      </c>
      <c r="BI830" s="8">
        <v>0</v>
      </c>
      <c r="BJ830" s="8">
        <v>7.6923077000000006E-2</v>
      </c>
      <c r="BK830" s="8">
        <v>0</v>
      </c>
      <c r="BL830" s="8">
        <v>0</v>
      </c>
      <c r="BM830" s="8">
        <v>0</v>
      </c>
      <c r="BN830" s="8">
        <v>0</v>
      </c>
      <c r="BO830" s="8">
        <v>0</v>
      </c>
      <c r="BP830" s="8">
        <v>0</v>
      </c>
      <c r="BQ830" s="8" t="b">
        <v>1</v>
      </c>
    </row>
    <row r="831" spans="1:69" x14ac:dyDescent="0.25">
      <c r="A831" s="12" t="s">
        <v>822</v>
      </c>
      <c r="B831" s="8">
        <v>0</v>
      </c>
      <c r="C831" s="8">
        <v>2</v>
      </c>
      <c r="D831" s="8">
        <v>1</v>
      </c>
      <c r="E831" s="8">
        <v>2</v>
      </c>
      <c r="F831" s="8">
        <v>1</v>
      </c>
      <c r="G831" s="8">
        <v>0</v>
      </c>
      <c r="H831" s="8">
        <v>0</v>
      </c>
      <c r="I831" s="8">
        <v>0</v>
      </c>
      <c r="J831" s="8">
        <v>0</v>
      </c>
      <c r="K831" s="8">
        <v>0</v>
      </c>
      <c r="L831" s="8">
        <v>0</v>
      </c>
      <c r="M831" s="8">
        <v>0</v>
      </c>
      <c r="N831" s="8">
        <v>0</v>
      </c>
      <c r="O831" s="8">
        <v>0</v>
      </c>
      <c r="P831" s="8">
        <v>0</v>
      </c>
      <c r="Q831" s="8">
        <v>0</v>
      </c>
      <c r="R831" s="8">
        <v>0</v>
      </c>
      <c r="S831" s="8">
        <v>0</v>
      </c>
      <c r="T831" s="8">
        <v>0</v>
      </c>
      <c r="U831" s="8">
        <v>0</v>
      </c>
      <c r="V831" s="8">
        <v>0</v>
      </c>
      <c r="W831" s="8">
        <v>0</v>
      </c>
      <c r="X831" s="8">
        <v>0</v>
      </c>
      <c r="Y831" s="8">
        <v>1</v>
      </c>
      <c r="Z831" s="8">
        <v>0</v>
      </c>
      <c r="AA831" s="8">
        <v>0</v>
      </c>
      <c r="AB831" s="8">
        <v>0</v>
      </c>
      <c r="AC831" s="8">
        <v>0</v>
      </c>
      <c r="AD831" s="8">
        <v>0</v>
      </c>
      <c r="AE831" s="8">
        <v>0</v>
      </c>
      <c r="AF831" s="8">
        <v>0</v>
      </c>
      <c r="AG831" s="8">
        <v>0</v>
      </c>
      <c r="AH831" s="8">
        <v>0</v>
      </c>
      <c r="AI831" s="8">
        <v>0</v>
      </c>
      <c r="AJ831" s="8">
        <v>1</v>
      </c>
      <c r="AK831" s="8">
        <v>0</v>
      </c>
      <c r="AL831" s="8">
        <v>0</v>
      </c>
      <c r="AM831" s="8">
        <v>1</v>
      </c>
      <c r="AN831" s="8">
        <v>0</v>
      </c>
      <c r="AO831" s="8">
        <v>1</v>
      </c>
      <c r="AP831" s="8">
        <v>1</v>
      </c>
      <c r="AQ831" s="8">
        <v>0</v>
      </c>
      <c r="AR831" s="8">
        <v>0</v>
      </c>
      <c r="AS831" s="8">
        <v>0</v>
      </c>
      <c r="AT831" s="8">
        <v>0</v>
      </c>
      <c r="AU831" s="8">
        <v>0</v>
      </c>
      <c r="AV831" s="8">
        <v>0</v>
      </c>
      <c r="AX831" s="8">
        <v>0</v>
      </c>
      <c r="AY831" s="8">
        <v>0</v>
      </c>
      <c r="AZ831" s="8">
        <v>0</v>
      </c>
      <c r="BA831" s="8">
        <v>0</v>
      </c>
      <c r="BB831" s="8">
        <v>0</v>
      </c>
      <c r="BC831" s="8">
        <v>0</v>
      </c>
      <c r="BD831" s="8">
        <v>0</v>
      </c>
      <c r="BE831" s="8">
        <v>0</v>
      </c>
      <c r="BF831" s="8">
        <v>0.4</v>
      </c>
      <c r="BG831" s="8">
        <v>0</v>
      </c>
      <c r="BH831" s="8">
        <v>0</v>
      </c>
      <c r="BI831" s="8">
        <v>0</v>
      </c>
      <c r="BJ831" s="8">
        <v>0.23076923099999999</v>
      </c>
      <c r="BK831" s="8">
        <v>0</v>
      </c>
      <c r="BL831" s="8">
        <v>0</v>
      </c>
      <c r="BM831" s="8">
        <v>0</v>
      </c>
      <c r="BN831" s="8">
        <v>0</v>
      </c>
      <c r="BO831" s="8">
        <v>0</v>
      </c>
      <c r="BP831" s="8">
        <v>0</v>
      </c>
      <c r="BQ831" s="8" t="b">
        <v>0</v>
      </c>
    </row>
    <row r="832" spans="1:69" x14ac:dyDescent="0.25">
      <c r="A832" s="12" t="s">
        <v>823</v>
      </c>
      <c r="B832" s="8">
        <v>0</v>
      </c>
      <c r="C832" s="8">
        <v>0</v>
      </c>
      <c r="D832" s="8">
        <v>0</v>
      </c>
      <c r="E832" s="8">
        <v>0</v>
      </c>
      <c r="F832" s="8">
        <v>0</v>
      </c>
      <c r="G832" s="8">
        <v>0</v>
      </c>
      <c r="H832" s="8">
        <v>0</v>
      </c>
      <c r="I832" s="8">
        <v>0</v>
      </c>
      <c r="J832" s="8">
        <v>0</v>
      </c>
      <c r="K832" s="8">
        <v>0</v>
      </c>
      <c r="L832" s="8">
        <v>0</v>
      </c>
      <c r="M832" s="8">
        <v>0</v>
      </c>
      <c r="N832" s="8">
        <v>1</v>
      </c>
      <c r="O832" s="8">
        <v>0</v>
      </c>
      <c r="P832" s="8">
        <v>0</v>
      </c>
      <c r="Q832" s="8">
        <v>0</v>
      </c>
      <c r="R832" s="8">
        <v>0</v>
      </c>
      <c r="S832" s="8">
        <v>0</v>
      </c>
      <c r="T832" s="8">
        <v>0</v>
      </c>
      <c r="U832" s="8">
        <v>0</v>
      </c>
      <c r="V832" s="8">
        <v>0</v>
      </c>
      <c r="W832" s="8">
        <v>0</v>
      </c>
      <c r="X832" s="8">
        <v>0</v>
      </c>
      <c r="Y832" s="8">
        <v>0</v>
      </c>
      <c r="Z832" s="8">
        <v>0</v>
      </c>
      <c r="AA832" s="8">
        <v>0</v>
      </c>
      <c r="AB832" s="8">
        <v>0</v>
      </c>
      <c r="AC832" s="8">
        <v>0</v>
      </c>
      <c r="AD832" s="8">
        <v>0</v>
      </c>
      <c r="AE832" s="8">
        <v>0</v>
      </c>
      <c r="AF832" s="8">
        <v>1</v>
      </c>
      <c r="AG832" s="8">
        <v>1</v>
      </c>
      <c r="AH832" s="8">
        <v>0</v>
      </c>
      <c r="AI832" s="8">
        <v>1</v>
      </c>
      <c r="AJ832" s="8">
        <v>1</v>
      </c>
      <c r="AK832" s="8">
        <v>0</v>
      </c>
      <c r="AL832" s="8">
        <v>0</v>
      </c>
      <c r="AM832" s="8">
        <v>0</v>
      </c>
      <c r="AN832" s="8">
        <v>1</v>
      </c>
      <c r="AO832" s="8">
        <v>0</v>
      </c>
      <c r="AP832" s="8">
        <v>0</v>
      </c>
      <c r="AQ832" s="8">
        <v>0</v>
      </c>
      <c r="AR832" s="8">
        <v>0</v>
      </c>
      <c r="AS832" s="8">
        <v>0</v>
      </c>
      <c r="AT832" s="8">
        <v>0</v>
      </c>
      <c r="AU832" s="8">
        <v>0</v>
      </c>
      <c r="AV832" s="8">
        <v>0</v>
      </c>
      <c r="AX832" s="8">
        <v>0</v>
      </c>
      <c r="AY832" s="8">
        <v>0</v>
      </c>
      <c r="AZ832" s="8">
        <v>0</v>
      </c>
      <c r="BA832" s="8">
        <v>0</v>
      </c>
      <c r="BB832" s="8">
        <v>0</v>
      </c>
      <c r="BC832" s="8">
        <v>0</v>
      </c>
      <c r="BD832" s="8">
        <v>0</v>
      </c>
      <c r="BE832" s="8">
        <v>0</v>
      </c>
      <c r="BF832" s="8">
        <v>0.7</v>
      </c>
      <c r="BG832" s="8">
        <v>0.63636363600000001</v>
      </c>
      <c r="BH832" s="8">
        <v>0.28571428599999998</v>
      </c>
      <c r="BI832" s="8">
        <v>0.25</v>
      </c>
      <c r="BJ832" s="8">
        <v>0.38461538499999998</v>
      </c>
      <c r="BK832" s="8">
        <v>0</v>
      </c>
      <c r="BL832" s="8">
        <v>0</v>
      </c>
      <c r="BM832" s="8">
        <v>0</v>
      </c>
      <c r="BN832" s="8">
        <v>0</v>
      </c>
      <c r="BO832" s="8">
        <v>0</v>
      </c>
      <c r="BP832" s="8">
        <v>1</v>
      </c>
      <c r="BQ832" s="8" t="b">
        <v>0</v>
      </c>
    </row>
    <row r="833" spans="1:69" x14ac:dyDescent="0.25">
      <c r="A833" s="12" t="s">
        <v>824</v>
      </c>
      <c r="B833" s="8">
        <v>0</v>
      </c>
      <c r="C833" s="8">
        <v>0</v>
      </c>
      <c r="D833" s="8">
        <v>0</v>
      </c>
      <c r="E833" s="8">
        <v>0</v>
      </c>
      <c r="F833" s="8">
        <v>0</v>
      </c>
      <c r="G833" s="8">
        <v>0</v>
      </c>
      <c r="H833" s="8">
        <v>0</v>
      </c>
      <c r="I833" s="8">
        <v>0</v>
      </c>
      <c r="J833" s="8">
        <v>0</v>
      </c>
      <c r="K833" s="8">
        <v>0</v>
      </c>
      <c r="L833" s="8">
        <v>0</v>
      </c>
      <c r="M833" s="8">
        <v>0</v>
      </c>
      <c r="N833" s="8">
        <v>0</v>
      </c>
      <c r="O833" s="8">
        <v>0</v>
      </c>
      <c r="P833" s="8">
        <v>0</v>
      </c>
      <c r="Q833" s="8">
        <v>0</v>
      </c>
      <c r="R833" s="8">
        <v>0</v>
      </c>
      <c r="S833" s="8">
        <v>0</v>
      </c>
      <c r="T833" s="8">
        <v>0</v>
      </c>
      <c r="U833" s="8">
        <v>0</v>
      </c>
      <c r="V833" s="8">
        <v>0</v>
      </c>
      <c r="W833" s="8">
        <v>0</v>
      </c>
      <c r="X833" s="8">
        <v>0</v>
      </c>
      <c r="Y833" s="8">
        <v>1</v>
      </c>
      <c r="Z833" s="8">
        <v>1</v>
      </c>
      <c r="AA833" s="8">
        <v>0</v>
      </c>
      <c r="AB833" s="8">
        <v>0</v>
      </c>
      <c r="AC833" s="8">
        <v>0</v>
      </c>
      <c r="AD833" s="8">
        <v>0</v>
      </c>
      <c r="AE833" s="8">
        <v>0</v>
      </c>
      <c r="AF833" s="8">
        <v>0</v>
      </c>
      <c r="AG833" s="8">
        <v>1</v>
      </c>
      <c r="AH833" s="8">
        <v>0</v>
      </c>
      <c r="AI833" s="8">
        <v>0</v>
      </c>
      <c r="AJ833" s="8">
        <v>0</v>
      </c>
      <c r="AK833" s="8">
        <v>0</v>
      </c>
      <c r="AL833" s="8">
        <v>0</v>
      </c>
      <c r="AM833" s="8">
        <v>1</v>
      </c>
      <c r="AN833" s="8">
        <v>0</v>
      </c>
      <c r="AO833" s="8">
        <v>0</v>
      </c>
      <c r="AP833" s="8">
        <v>0</v>
      </c>
      <c r="AQ833" s="8">
        <v>0</v>
      </c>
      <c r="AR833" s="8">
        <v>0</v>
      </c>
      <c r="AS833" s="8">
        <v>0</v>
      </c>
      <c r="AT833" s="8">
        <v>0</v>
      </c>
      <c r="AU833" s="8">
        <v>0</v>
      </c>
      <c r="AV833" s="8">
        <v>0</v>
      </c>
      <c r="AX833" s="8">
        <v>0</v>
      </c>
      <c r="AY833" s="8">
        <v>0</v>
      </c>
      <c r="AZ833" s="8">
        <v>0</v>
      </c>
      <c r="BA833" s="8">
        <v>0</v>
      </c>
      <c r="BB833" s="8">
        <v>0</v>
      </c>
      <c r="BC833" s="8">
        <v>0</v>
      </c>
      <c r="BD833" s="8">
        <v>0</v>
      </c>
      <c r="BE833" s="8">
        <v>0</v>
      </c>
      <c r="BF833" s="8">
        <v>0.1</v>
      </c>
      <c r="BG833" s="8">
        <v>0.45454545499999999</v>
      </c>
      <c r="BH833" s="8">
        <v>0</v>
      </c>
      <c r="BI833" s="8">
        <v>0</v>
      </c>
      <c r="BJ833" s="8">
        <v>7.6923077000000006E-2</v>
      </c>
      <c r="BK833" s="8">
        <v>0</v>
      </c>
      <c r="BL833" s="8">
        <v>0</v>
      </c>
      <c r="BM833" s="8">
        <v>0</v>
      </c>
      <c r="BN833" s="8">
        <v>0</v>
      </c>
      <c r="BO833" s="8">
        <v>0</v>
      </c>
      <c r="BP833" s="8">
        <v>0</v>
      </c>
      <c r="BQ833" s="8" t="b">
        <v>0</v>
      </c>
    </row>
    <row r="834" spans="1:69" x14ac:dyDescent="0.25">
      <c r="A834" s="12" t="s">
        <v>825</v>
      </c>
      <c r="B834" s="8">
        <v>0</v>
      </c>
      <c r="C834" s="8">
        <v>0</v>
      </c>
      <c r="D834" s="8">
        <v>0</v>
      </c>
      <c r="E834" s="8">
        <v>0</v>
      </c>
      <c r="F834" s="8">
        <v>0</v>
      </c>
      <c r="G834" s="8">
        <v>0</v>
      </c>
      <c r="H834" s="8">
        <v>0</v>
      </c>
      <c r="I834" s="8">
        <v>0</v>
      </c>
      <c r="J834" s="8">
        <v>0</v>
      </c>
      <c r="K834" s="8">
        <v>0</v>
      </c>
      <c r="L834" s="8">
        <v>0</v>
      </c>
      <c r="M834" s="8">
        <v>0</v>
      </c>
      <c r="N834" s="8">
        <v>0</v>
      </c>
      <c r="O834" s="8">
        <v>0</v>
      </c>
      <c r="P834" s="8">
        <v>0</v>
      </c>
      <c r="Q834" s="8">
        <v>0</v>
      </c>
      <c r="R834" s="8">
        <v>0</v>
      </c>
      <c r="S834" s="8">
        <v>0</v>
      </c>
      <c r="T834" s="8">
        <v>0</v>
      </c>
      <c r="U834" s="8">
        <v>0</v>
      </c>
      <c r="V834" s="8">
        <v>0</v>
      </c>
      <c r="W834" s="8">
        <v>0</v>
      </c>
      <c r="X834" s="8">
        <v>0</v>
      </c>
      <c r="Y834" s="8">
        <v>0</v>
      </c>
      <c r="Z834" s="8">
        <v>0</v>
      </c>
      <c r="AA834" s="8">
        <v>0</v>
      </c>
      <c r="AB834" s="8">
        <v>0</v>
      </c>
      <c r="AC834" s="8">
        <v>0</v>
      </c>
      <c r="AD834" s="8">
        <v>0</v>
      </c>
      <c r="AE834" s="8">
        <v>0</v>
      </c>
      <c r="AF834" s="8">
        <v>0</v>
      </c>
      <c r="AG834" s="8">
        <v>0</v>
      </c>
      <c r="AH834" s="8">
        <v>0</v>
      </c>
      <c r="AI834" s="8">
        <v>0</v>
      </c>
      <c r="AJ834" s="8">
        <v>0</v>
      </c>
      <c r="AK834" s="8">
        <v>0</v>
      </c>
      <c r="AL834" s="8">
        <v>0</v>
      </c>
      <c r="AM834" s="8">
        <v>0</v>
      </c>
      <c r="AN834" s="8">
        <v>1</v>
      </c>
      <c r="AO834" s="8">
        <v>0</v>
      </c>
      <c r="AP834" s="8">
        <v>0</v>
      </c>
      <c r="AQ834" s="8">
        <v>0</v>
      </c>
      <c r="AR834" s="8">
        <v>0</v>
      </c>
      <c r="AS834" s="8">
        <v>0</v>
      </c>
      <c r="AT834" s="8">
        <v>0</v>
      </c>
      <c r="AU834" s="8">
        <v>0</v>
      </c>
      <c r="AV834" s="8">
        <v>0</v>
      </c>
      <c r="AX834" s="8">
        <v>0</v>
      </c>
      <c r="AY834" s="8">
        <v>0</v>
      </c>
      <c r="AZ834" s="8">
        <v>0</v>
      </c>
      <c r="BA834" s="8">
        <v>0</v>
      </c>
      <c r="BB834" s="8">
        <v>0</v>
      </c>
      <c r="BC834" s="8">
        <v>0</v>
      </c>
      <c r="BD834" s="8">
        <v>0</v>
      </c>
      <c r="BE834" s="8">
        <v>0</v>
      </c>
      <c r="BF834" s="8">
        <v>0</v>
      </c>
      <c r="BG834" s="8">
        <v>0.54545454500000001</v>
      </c>
      <c r="BH834" s="8">
        <v>0</v>
      </c>
      <c r="BI834" s="8">
        <v>0</v>
      </c>
      <c r="BJ834" s="8">
        <v>0</v>
      </c>
      <c r="BK834" s="8">
        <v>0</v>
      </c>
      <c r="BL834" s="8">
        <v>0</v>
      </c>
      <c r="BM834" s="8">
        <v>0</v>
      </c>
      <c r="BN834" s="8">
        <v>0</v>
      </c>
      <c r="BO834" s="8">
        <v>0</v>
      </c>
      <c r="BP834" s="8">
        <v>1</v>
      </c>
      <c r="BQ834" s="8" t="b">
        <v>0</v>
      </c>
    </row>
    <row r="835" spans="1:69" x14ac:dyDescent="0.25">
      <c r="A835" s="12" t="s">
        <v>826</v>
      </c>
      <c r="B835" s="8">
        <v>1</v>
      </c>
      <c r="C835" s="8">
        <v>1</v>
      </c>
      <c r="D835" s="8">
        <v>1</v>
      </c>
      <c r="E835" s="8">
        <v>1</v>
      </c>
      <c r="F835" s="8">
        <v>2</v>
      </c>
      <c r="G835" s="8">
        <v>2</v>
      </c>
      <c r="H835" s="8">
        <v>0</v>
      </c>
      <c r="I835" s="8">
        <v>0</v>
      </c>
      <c r="J835" s="8">
        <v>0</v>
      </c>
      <c r="K835" s="8">
        <v>1</v>
      </c>
      <c r="L835" s="8">
        <v>0</v>
      </c>
      <c r="M835" s="8">
        <v>0</v>
      </c>
      <c r="N835" s="8">
        <v>1</v>
      </c>
      <c r="O835" s="8">
        <v>0</v>
      </c>
      <c r="P835" s="8">
        <v>0</v>
      </c>
      <c r="Q835" s="8">
        <v>0</v>
      </c>
      <c r="R835" s="8">
        <v>0</v>
      </c>
      <c r="S835" s="8">
        <v>0</v>
      </c>
      <c r="T835" s="8">
        <v>1</v>
      </c>
      <c r="U835" s="8">
        <v>1</v>
      </c>
      <c r="V835" s="8">
        <v>0</v>
      </c>
      <c r="W835" s="8">
        <v>0</v>
      </c>
      <c r="X835" s="8">
        <v>1</v>
      </c>
      <c r="Y835" s="8">
        <v>0</v>
      </c>
      <c r="Z835" s="8">
        <v>0</v>
      </c>
      <c r="AA835" s="8">
        <v>0</v>
      </c>
      <c r="AB835" s="8">
        <v>0</v>
      </c>
      <c r="AC835" s="8">
        <v>0</v>
      </c>
      <c r="AD835" s="8">
        <v>0</v>
      </c>
      <c r="AE835" s="8">
        <v>0</v>
      </c>
      <c r="AF835" s="8">
        <v>1</v>
      </c>
      <c r="AG835" s="8">
        <v>0</v>
      </c>
      <c r="AH835" s="8">
        <v>1</v>
      </c>
      <c r="AI835" s="8">
        <v>0</v>
      </c>
      <c r="AJ835" s="8">
        <v>0</v>
      </c>
      <c r="AK835" s="8">
        <v>1</v>
      </c>
      <c r="AL835" s="8">
        <v>0</v>
      </c>
      <c r="AM835" s="8">
        <v>1</v>
      </c>
      <c r="AN835" s="8">
        <v>0</v>
      </c>
      <c r="AO835" s="8">
        <v>0</v>
      </c>
      <c r="AP835" s="8">
        <v>0</v>
      </c>
      <c r="AQ835" s="8">
        <v>0</v>
      </c>
      <c r="AR835" s="8">
        <v>0</v>
      </c>
      <c r="AS835" s="8">
        <v>0</v>
      </c>
      <c r="AT835" s="8">
        <v>0</v>
      </c>
      <c r="AU835" s="8">
        <v>0</v>
      </c>
      <c r="AV835" s="8">
        <v>0</v>
      </c>
      <c r="AX835" s="8">
        <v>1</v>
      </c>
      <c r="AY835" s="8">
        <v>1</v>
      </c>
      <c r="AZ835" s="8">
        <v>1</v>
      </c>
      <c r="BA835" s="8">
        <v>0</v>
      </c>
      <c r="BB835" s="8">
        <v>1</v>
      </c>
      <c r="BC835" s="8">
        <v>0</v>
      </c>
      <c r="BD835" s="8">
        <v>0</v>
      </c>
      <c r="BE835" s="8">
        <v>0</v>
      </c>
      <c r="BF835" s="8">
        <v>0</v>
      </c>
      <c r="BG835" s="8">
        <v>0</v>
      </c>
      <c r="BH835" s="8">
        <v>0</v>
      </c>
      <c r="BI835" s="8">
        <v>0</v>
      </c>
      <c r="BJ835" s="8">
        <v>0</v>
      </c>
      <c r="BK835" s="8">
        <v>0</v>
      </c>
      <c r="BL835" s="8">
        <v>0</v>
      </c>
      <c r="BM835" s="8">
        <v>0</v>
      </c>
      <c r="BN835" s="8">
        <v>0</v>
      </c>
      <c r="BO835" s="8">
        <v>0</v>
      </c>
      <c r="BP835" s="8">
        <v>0</v>
      </c>
      <c r="BQ835" s="8" t="b">
        <v>0</v>
      </c>
    </row>
    <row r="836" spans="1:69" x14ac:dyDescent="0.25">
      <c r="A836" s="12" t="s">
        <v>827</v>
      </c>
      <c r="B836" s="8">
        <v>0</v>
      </c>
      <c r="C836" s="8">
        <v>0</v>
      </c>
      <c r="D836" s="8">
        <v>0</v>
      </c>
      <c r="E836" s="8">
        <v>0</v>
      </c>
      <c r="F836" s="8">
        <v>0</v>
      </c>
      <c r="G836" s="8">
        <v>0</v>
      </c>
      <c r="H836" s="8">
        <v>0</v>
      </c>
      <c r="I836" s="8">
        <v>0</v>
      </c>
      <c r="J836" s="8">
        <v>0</v>
      </c>
      <c r="K836" s="8">
        <v>0</v>
      </c>
      <c r="L836" s="8">
        <v>0</v>
      </c>
      <c r="M836" s="8">
        <v>0</v>
      </c>
      <c r="N836" s="8">
        <v>0</v>
      </c>
      <c r="O836" s="8">
        <v>0</v>
      </c>
      <c r="P836" s="8">
        <v>0</v>
      </c>
      <c r="Q836" s="8">
        <v>0</v>
      </c>
      <c r="R836" s="8">
        <v>0</v>
      </c>
      <c r="S836" s="8">
        <v>0</v>
      </c>
      <c r="T836" s="8">
        <v>0</v>
      </c>
      <c r="U836" s="8">
        <v>0</v>
      </c>
      <c r="V836" s="8">
        <v>0</v>
      </c>
      <c r="W836" s="8">
        <v>0</v>
      </c>
      <c r="X836" s="8">
        <v>0</v>
      </c>
      <c r="Y836" s="8">
        <v>0</v>
      </c>
      <c r="Z836" s="8">
        <v>0</v>
      </c>
      <c r="AA836" s="8">
        <v>0</v>
      </c>
      <c r="AB836" s="8">
        <v>0</v>
      </c>
      <c r="AC836" s="8">
        <v>0</v>
      </c>
      <c r="AD836" s="8">
        <v>0</v>
      </c>
      <c r="AE836" s="8">
        <v>0</v>
      </c>
      <c r="AF836" s="8">
        <v>1</v>
      </c>
      <c r="AG836" s="8">
        <v>0</v>
      </c>
      <c r="AH836" s="8">
        <v>0</v>
      </c>
      <c r="AI836" s="8">
        <v>0</v>
      </c>
      <c r="AJ836" s="8">
        <v>0</v>
      </c>
      <c r="AK836" s="8">
        <v>0</v>
      </c>
      <c r="AL836" s="8">
        <v>0</v>
      </c>
      <c r="AM836" s="8">
        <v>1</v>
      </c>
      <c r="AN836" s="8">
        <v>0</v>
      </c>
      <c r="AO836" s="8">
        <v>0</v>
      </c>
      <c r="AP836" s="8">
        <v>0</v>
      </c>
      <c r="AQ836" s="8">
        <v>0</v>
      </c>
      <c r="AR836" s="8">
        <v>0</v>
      </c>
      <c r="AS836" s="8">
        <v>0</v>
      </c>
      <c r="AT836" s="8">
        <v>0</v>
      </c>
      <c r="AU836" s="8">
        <v>0</v>
      </c>
      <c r="AV836" s="8">
        <v>0</v>
      </c>
      <c r="AX836" s="8">
        <v>0</v>
      </c>
      <c r="AY836" s="8">
        <v>0</v>
      </c>
      <c r="AZ836" s="8">
        <v>0</v>
      </c>
      <c r="BA836" s="8">
        <v>0</v>
      </c>
      <c r="BB836" s="8">
        <v>0</v>
      </c>
      <c r="BC836" s="8">
        <v>0</v>
      </c>
      <c r="BD836" s="8">
        <v>0</v>
      </c>
      <c r="BE836" s="8">
        <v>0</v>
      </c>
      <c r="BF836" s="8">
        <v>0</v>
      </c>
      <c r="BG836" s="8">
        <v>0</v>
      </c>
      <c r="BH836" s="8">
        <v>0</v>
      </c>
      <c r="BI836" s="8">
        <v>0</v>
      </c>
      <c r="BJ836" s="8">
        <v>0</v>
      </c>
      <c r="BK836" s="8">
        <v>0</v>
      </c>
      <c r="BL836" s="8">
        <v>0</v>
      </c>
      <c r="BM836" s="8">
        <v>0</v>
      </c>
      <c r="BN836" s="8">
        <v>0</v>
      </c>
      <c r="BO836" s="8">
        <v>0</v>
      </c>
      <c r="BP836" s="8">
        <v>0</v>
      </c>
      <c r="BQ836" s="8" t="b">
        <v>1</v>
      </c>
    </row>
    <row r="837" spans="1:69" x14ac:dyDescent="0.25">
      <c r="A837" s="12" t="s">
        <v>828</v>
      </c>
      <c r="B837" s="8">
        <v>0</v>
      </c>
      <c r="C837" s="8">
        <v>0</v>
      </c>
      <c r="D837" s="8">
        <v>0</v>
      </c>
      <c r="E837" s="8">
        <v>0</v>
      </c>
      <c r="F837" s="8">
        <v>0</v>
      </c>
      <c r="G837" s="8">
        <v>0</v>
      </c>
      <c r="H837" s="8">
        <v>0</v>
      </c>
      <c r="I837" s="8">
        <v>0</v>
      </c>
      <c r="J837" s="8">
        <v>0</v>
      </c>
      <c r="K837" s="8">
        <v>0</v>
      </c>
      <c r="L837" s="8">
        <v>0</v>
      </c>
      <c r="M837" s="8">
        <v>0</v>
      </c>
      <c r="N837" s="8">
        <v>0</v>
      </c>
      <c r="O837" s="8">
        <v>0</v>
      </c>
      <c r="P837" s="8">
        <v>0</v>
      </c>
      <c r="Q837" s="8">
        <v>0</v>
      </c>
      <c r="R837" s="8">
        <v>0</v>
      </c>
      <c r="S837" s="8">
        <v>0</v>
      </c>
      <c r="T837" s="8">
        <v>0</v>
      </c>
      <c r="U837" s="8">
        <v>0</v>
      </c>
      <c r="V837" s="8">
        <v>0</v>
      </c>
      <c r="W837" s="8">
        <v>0</v>
      </c>
      <c r="X837" s="8">
        <v>0</v>
      </c>
      <c r="Y837" s="8">
        <v>0</v>
      </c>
      <c r="Z837" s="8">
        <v>0</v>
      </c>
      <c r="AA837" s="8">
        <v>0</v>
      </c>
      <c r="AB837" s="8">
        <v>0</v>
      </c>
      <c r="AC837" s="8">
        <v>0</v>
      </c>
      <c r="AD837" s="8">
        <v>0</v>
      </c>
      <c r="AE837" s="8">
        <v>0</v>
      </c>
      <c r="AF837" s="8">
        <v>0</v>
      </c>
      <c r="AG837" s="8">
        <v>1</v>
      </c>
      <c r="AH837" s="8">
        <v>0</v>
      </c>
      <c r="AI837" s="8">
        <v>0</v>
      </c>
      <c r="AJ837" s="8">
        <v>0</v>
      </c>
      <c r="AK837" s="8">
        <v>0</v>
      </c>
      <c r="AL837" s="8">
        <v>0</v>
      </c>
      <c r="AM837" s="8">
        <v>1</v>
      </c>
      <c r="AN837" s="8">
        <v>0</v>
      </c>
      <c r="AO837" s="8">
        <v>0</v>
      </c>
      <c r="AP837" s="8">
        <v>0</v>
      </c>
      <c r="AQ837" s="8">
        <v>0</v>
      </c>
      <c r="AR837" s="8">
        <v>0</v>
      </c>
      <c r="AS837" s="8">
        <v>0</v>
      </c>
      <c r="AT837" s="8">
        <v>0</v>
      </c>
      <c r="AU837" s="8">
        <v>0</v>
      </c>
      <c r="AV837" s="8">
        <v>0</v>
      </c>
      <c r="AX837" s="8">
        <v>0</v>
      </c>
      <c r="AY837" s="8">
        <v>0</v>
      </c>
      <c r="AZ837" s="8">
        <v>0</v>
      </c>
      <c r="BA837" s="8">
        <v>0</v>
      </c>
      <c r="BB837" s="8">
        <v>0</v>
      </c>
      <c r="BC837" s="8">
        <v>0</v>
      </c>
      <c r="BD837" s="8">
        <v>0</v>
      </c>
      <c r="BE837" s="8">
        <v>0</v>
      </c>
      <c r="BF837" s="8">
        <v>0.1</v>
      </c>
      <c r="BG837" s="8">
        <v>0.54545454500000001</v>
      </c>
      <c r="BH837" s="8">
        <v>0</v>
      </c>
      <c r="BI837" s="8">
        <v>0</v>
      </c>
      <c r="BJ837" s="8">
        <v>7.6923077000000006E-2</v>
      </c>
      <c r="BK837" s="8">
        <v>0</v>
      </c>
      <c r="BL837" s="8">
        <v>0</v>
      </c>
      <c r="BM837" s="8">
        <v>0</v>
      </c>
      <c r="BN837" s="8">
        <v>0</v>
      </c>
      <c r="BO837" s="8">
        <v>0</v>
      </c>
      <c r="BP837" s="8">
        <v>0.875</v>
      </c>
      <c r="BQ837" s="8" t="b">
        <v>0</v>
      </c>
    </row>
    <row r="838" spans="1:69" x14ac:dyDescent="0.25">
      <c r="A838" s="12" t="s">
        <v>829</v>
      </c>
      <c r="B838" s="8">
        <v>0</v>
      </c>
      <c r="C838" s="8">
        <v>0</v>
      </c>
      <c r="D838" s="8">
        <v>0</v>
      </c>
      <c r="E838" s="8">
        <v>0</v>
      </c>
      <c r="F838" s="8">
        <v>0</v>
      </c>
      <c r="G838" s="8">
        <v>0</v>
      </c>
      <c r="H838" s="8">
        <v>0</v>
      </c>
      <c r="I838" s="8">
        <v>0</v>
      </c>
      <c r="J838" s="8">
        <v>0</v>
      </c>
      <c r="K838" s="8">
        <v>0</v>
      </c>
      <c r="L838" s="8">
        <v>0</v>
      </c>
      <c r="M838" s="8">
        <v>0</v>
      </c>
      <c r="N838" s="8">
        <v>0</v>
      </c>
      <c r="O838" s="8">
        <v>0</v>
      </c>
      <c r="P838" s="8">
        <v>0</v>
      </c>
      <c r="Q838" s="8">
        <v>0</v>
      </c>
      <c r="R838" s="8">
        <v>0</v>
      </c>
      <c r="S838" s="8">
        <v>0</v>
      </c>
      <c r="T838" s="8">
        <v>0</v>
      </c>
      <c r="U838" s="8">
        <v>0</v>
      </c>
      <c r="V838" s="8">
        <v>0</v>
      </c>
      <c r="W838" s="8">
        <v>0</v>
      </c>
      <c r="X838" s="8">
        <v>0</v>
      </c>
      <c r="Y838" s="8">
        <v>0</v>
      </c>
      <c r="Z838" s="8">
        <v>0</v>
      </c>
      <c r="AA838" s="8">
        <v>0</v>
      </c>
      <c r="AB838" s="8">
        <v>0</v>
      </c>
      <c r="AC838" s="8">
        <v>0</v>
      </c>
      <c r="AD838" s="8">
        <v>0</v>
      </c>
      <c r="AE838" s="8">
        <v>0</v>
      </c>
      <c r="AF838" s="8">
        <v>0</v>
      </c>
      <c r="AG838" s="8">
        <v>0</v>
      </c>
      <c r="AH838" s="8">
        <v>0</v>
      </c>
      <c r="AI838" s="8">
        <v>0</v>
      </c>
      <c r="AJ838" s="8">
        <v>0</v>
      </c>
      <c r="AK838" s="8">
        <v>0</v>
      </c>
      <c r="AL838" s="8">
        <v>0</v>
      </c>
      <c r="AM838" s="8">
        <v>1</v>
      </c>
      <c r="AN838" s="8">
        <v>1</v>
      </c>
      <c r="AO838" s="8">
        <v>1</v>
      </c>
      <c r="AP838" s="8">
        <v>1</v>
      </c>
      <c r="AQ838" s="8">
        <v>0</v>
      </c>
      <c r="AR838" s="8">
        <v>0</v>
      </c>
      <c r="AS838" s="8">
        <v>0</v>
      </c>
      <c r="AT838" s="8">
        <v>0</v>
      </c>
      <c r="AU838" s="8">
        <v>0</v>
      </c>
      <c r="AV838" s="8">
        <v>1</v>
      </c>
      <c r="AX838" s="8">
        <v>0</v>
      </c>
      <c r="AY838" s="8">
        <v>0</v>
      </c>
      <c r="AZ838" s="8">
        <v>0</v>
      </c>
      <c r="BA838" s="8">
        <v>0</v>
      </c>
      <c r="BB838" s="8">
        <v>0</v>
      </c>
      <c r="BC838" s="8">
        <v>0</v>
      </c>
      <c r="BD838" s="8">
        <v>0</v>
      </c>
      <c r="BE838" s="8">
        <v>0</v>
      </c>
      <c r="BF838" s="8">
        <v>0.6</v>
      </c>
      <c r="BG838" s="8">
        <v>0.81818181800000001</v>
      </c>
      <c r="BH838" s="8">
        <v>0.28571428599999998</v>
      </c>
      <c r="BI838" s="8">
        <v>0</v>
      </c>
      <c r="BJ838" s="8">
        <v>0.46153846199999998</v>
      </c>
      <c r="BK838" s="8">
        <v>0</v>
      </c>
      <c r="BL838" s="8">
        <v>0</v>
      </c>
      <c r="BM838" s="8">
        <v>0</v>
      </c>
      <c r="BN838" s="8">
        <v>0</v>
      </c>
      <c r="BO838" s="8">
        <v>0</v>
      </c>
      <c r="BP838" s="8">
        <v>1</v>
      </c>
      <c r="BQ838" s="8" t="b">
        <v>1</v>
      </c>
    </row>
    <row r="839" spans="1:69" x14ac:dyDescent="0.25">
      <c r="A839" s="12" t="s">
        <v>830</v>
      </c>
      <c r="B839" s="8">
        <v>0</v>
      </c>
      <c r="C839" s="8">
        <v>0</v>
      </c>
      <c r="D839" s="8">
        <v>0</v>
      </c>
      <c r="E839" s="8">
        <v>0</v>
      </c>
      <c r="F839" s="8">
        <v>0</v>
      </c>
      <c r="G839" s="8">
        <v>0</v>
      </c>
      <c r="H839" s="8">
        <v>0</v>
      </c>
      <c r="I839" s="8">
        <v>0</v>
      </c>
      <c r="J839" s="8">
        <v>0</v>
      </c>
      <c r="K839" s="8">
        <v>0</v>
      </c>
      <c r="L839" s="8">
        <v>0</v>
      </c>
      <c r="M839" s="8">
        <v>0</v>
      </c>
      <c r="N839" s="8">
        <v>0</v>
      </c>
      <c r="O839" s="8">
        <v>0</v>
      </c>
      <c r="P839" s="8">
        <v>0</v>
      </c>
      <c r="Q839" s="8">
        <v>0</v>
      </c>
      <c r="R839" s="8">
        <v>0</v>
      </c>
      <c r="S839" s="8">
        <v>0</v>
      </c>
      <c r="T839" s="8">
        <v>0</v>
      </c>
      <c r="U839" s="8">
        <v>0</v>
      </c>
      <c r="V839" s="8">
        <v>0</v>
      </c>
      <c r="W839" s="8">
        <v>0</v>
      </c>
      <c r="X839" s="8">
        <v>0</v>
      </c>
      <c r="Y839" s="8">
        <v>0</v>
      </c>
      <c r="Z839" s="8">
        <v>0</v>
      </c>
      <c r="AA839" s="8">
        <v>0</v>
      </c>
      <c r="AB839" s="8">
        <v>0</v>
      </c>
      <c r="AC839" s="8">
        <v>0</v>
      </c>
      <c r="AD839" s="8">
        <v>0</v>
      </c>
      <c r="AE839" s="8">
        <v>0</v>
      </c>
      <c r="AF839" s="8">
        <v>0</v>
      </c>
      <c r="AG839" s="8">
        <v>0</v>
      </c>
      <c r="AH839" s="8">
        <v>0</v>
      </c>
      <c r="AI839" s="8">
        <v>0</v>
      </c>
      <c r="AJ839" s="8">
        <v>0</v>
      </c>
      <c r="AK839" s="8">
        <v>0</v>
      </c>
      <c r="AL839" s="8">
        <v>0</v>
      </c>
      <c r="AM839" s="8">
        <v>0</v>
      </c>
      <c r="AN839" s="8">
        <v>0</v>
      </c>
      <c r="AO839" s="8">
        <v>0</v>
      </c>
      <c r="AP839" s="8">
        <v>0</v>
      </c>
      <c r="AQ839" s="8">
        <v>0</v>
      </c>
      <c r="AR839" s="8">
        <v>0</v>
      </c>
      <c r="AS839" s="8">
        <v>0</v>
      </c>
      <c r="AT839" s="8">
        <v>0</v>
      </c>
      <c r="AU839" s="8">
        <v>0</v>
      </c>
      <c r="AV839" s="8">
        <v>0</v>
      </c>
      <c r="AX839" s="8">
        <v>0</v>
      </c>
      <c r="AY839" s="8">
        <v>0</v>
      </c>
      <c r="AZ839" s="8">
        <v>0</v>
      </c>
      <c r="BA839" s="8">
        <v>0</v>
      </c>
      <c r="BB839" s="8">
        <v>0</v>
      </c>
      <c r="BC839" s="8">
        <v>0</v>
      </c>
      <c r="BD839" s="8">
        <v>0</v>
      </c>
      <c r="BE839" s="8">
        <v>0</v>
      </c>
      <c r="BF839" s="8">
        <v>0.1</v>
      </c>
      <c r="BG839" s="8">
        <v>0.27272727299999999</v>
      </c>
      <c r="BH839" s="8">
        <v>0</v>
      </c>
      <c r="BI839" s="8">
        <v>0</v>
      </c>
      <c r="BJ839" s="8">
        <v>7.6923077000000006E-2</v>
      </c>
      <c r="BK839" s="8">
        <v>0</v>
      </c>
      <c r="BL839" s="8">
        <v>0</v>
      </c>
      <c r="BM839" s="8">
        <v>0</v>
      </c>
      <c r="BN839" s="8">
        <v>0</v>
      </c>
      <c r="BO839" s="8">
        <v>0</v>
      </c>
      <c r="BP839" s="8">
        <v>0.75</v>
      </c>
      <c r="BQ839" s="8" t="b">
        <v>1</v>
      </c>
    </row>
    <row r="840" spans="1:69" x14ac:dyDescent="0.25">
      <c r="A840" s="12" t="s">
        <v>831</v>
      </c>
      <c r="B840" s="8">
        <v>0</v>
      </c>
      <c r="C840" s="8">
        <v>0</v>
      </c>
      <c r="D840" s="8">
        <v>0</v>
      </c>
      <c r="E840" s="8">
        <v>0</v>
      </c>
      <c r="F840" s="8">
        <v>0</v>
      </c>
      <c r="G840" s="8">
        <v>0</v>
      </c>
      <c r="H840" s="8">
        <v>0</v>
      </c>
      <c r="I840" s="8">
        <v>0</v>
      </c>
      <c r="J840" s="8">
        <v>0</v>
      </c>
      <c r="K840" s="8">
        <v>0</v>
      </c>
      <c r="L840" s="8">
        <v>0</v>
      </c>
      <c r="M840" s="8">
        <v>0</v>
      </c>
      <c r="N840" s="8">
        <v>0</v>
      </c>
      <c r="O840" s="8">
        <v>0</v>
      </c>
      <c r="P840" s="8">
        <v>0</v>
      </c>
      <c r="Q840" s="8">
        <v>0</v>
      </c>
      <c r="R840" s="8">
        <v>0</v>
      </c>
      <c r="S840" s="8">
        <v>0</v>
      </c>
      <c r="T840" s="8">
        <v>0</v>
      </c>
      <c r="U840" s="8">
        <v>0</v>
      </c>
      <c r="V840" s="8">
        <v>0</v>
      </c>
      <c r="W840" s="8">
        <v>1</v>
      </c>
      <c r="X840" s="8">
        <v>0</v>
      </c>
      <c r="Y840" s="8">
        <v>0</v>
      </c>
      <c r="Z840" s="8">
        <v>1</v>
      </c>
      <c r="AA840" s="8">
        <v>0</v>
      </c>
      <c r="AB840" s="8">
        <v>0</v>
      </c>
      <c r="AC840" s="8">
        <v>0</v>
      </c>
      <c r="AD840" s="8">
        <v>0</v>
      </c>
      <c r="AE840" s="8">
        <v>0</v>
      </c>
      <c r="AF840" s="8">
        <v>0</v>
      </c>
      <c r="AG840" s="8">
        <v>0</v>
      </c>
      <c r="AH840" s="8">
        <v>0</v>
      </c>
      <c r="AI840" s="8">
        <v>0</v>
      </c>
      <c r="AJ840" s="8">
        <v>1</v>
      </c>
      <c r="AK840" s="8">
        <v>0</v>
      </c>
      <c r="AL840" s="8">
        <v>0</v>
      </c>
      <c r="AM840" s="8">
        <v>1</v>
      </c>
      <c r="AN840" s="8">
        <v>0</v>
      </c>
      <c r="AO840" s="8">
        <v>0</v>
      </c>
      <c r="AP840" s="8">
        <v>0</v>
      </c>
      <c r="AQ840" s="8">
        <v>0</v>
      </c>
      <c r="AR840" s="8">
        <v>0</v>
      </c>
      <c r="AS840" s="8">
        <v>0</v>
      </c>
      <c r="AT840" s="8">
        <v>0</v>
      </c>
      <c r="AU840" s="8">
        <v>0</v>
      </c>
      <c r="AV840" s="8">
        <v>0</v>
      </c>
      <c r="AX840" s="8">
        <v>0</v>
      </c>
      <c r="AY840" s="8">
        <v>0</v>
      </c>
      <c r="AZ840" s="8">
        <v>0</v>
      </c>
      <c r="BA840" s="8">
        <v>0</v>
      </c>
      <c r="BB840" s="8">
        <v>0</v>
      </c>
      <c r="BC840" s="8">
        <v>0</v>
      </c>
      <c r="BD840" s="8">
        <v>0</v>
      </c>
      <c r="BE840" s="8">
        <v>1</v>
      </c>
      <c r="BF840" s="8">
        <v>0</v>
      </c>
      <c r="BG840" s="8">
        <v>0.54545454500000001</v>
      </c>
      <c r="BH840" s="8">
        <v>0</v>
      </c>
      <c r="BI840" s="8">
        <v>0</v>
      </c>
      <c r="BJ840" s="8">
        <v>0</v>
      </c>
      <c r="BK840" s="8">
        <v>0</v>
      </c>
      <c r="BL840" s="8">
        <v>0</v>
      </c>
      <c r="BM840" s="8">
        <v>0</v>
      </c>
      <c r="BN840" s="8">
        <v>0</v>
      </c>
      <c r="BO840" s="8">
        <v>0</v>
      </c>
      <c r="BP840" s="8">
        <v>0</v>
      </c>
      <c r="BQ840" s="8" t="b">
        <v>1</v>
      </c>
    </row>
    <row r="841" spans="1:69" x14ac:dyDescent="0.25">
      <c r="A841" s="12" t="s">
        <v>832</v>
      </c>
      <c r="B841" s="8">
        <v>0</v>
      </c>
      <c r="C841" s="8">
        <v>0</v>
      </c>
      <c r="D841" s="8">
        <v>0</v>
      </c>
      <c r="E841" s="8">
        <v>0</v>
      </c>
      <c r="F841" s="8">
        <v>0</v>
      </c>
      <c r="G841" s="8">
        <v>0</v>
      </c>
      <c r="H841" s="8">
        <v>1</v>
      </c>
      <c r="I841" s="8">
        <v>0</v>
      </c>
      <c r="J841" s="8">
        <v>0</v>
      </c>
      <c r="K841" s="8">
        <v>0</v>
      </c>
      <c r="L841" s="8">
        <v>0</v>
      </c>
      <c r="M841" s="8">
        <v>0</v>
      </c>
      <c r="N841" s="8">
        <v>0</v>
      </c>
      <c r="O841" s="8">
        <v>0</v>
      </c>
      <c r="P841" s="8">
        <v>0</v>
      </c>
      <c r="Q841" s="8">
        <v>0</v>
      </c>
      <c r="R841" s="8">
        <v>0</v>
      </c>
      <c r="S841" s="8">
        <v>0</v>
      </c>
      <c r="T841" s="8">
        <v>0</v>
      </c>
      <c r="U841" s="8">
        <v>0</v>
      </c>
      <c r="V841" s="8">
        <v>1</v>
      </c>
      <c r="W841" s="8">
        <v>1</v>
      </c>
      <c r="X841" s="8">
        <v>0</v>
      </c>
      <c r="Y841" s="8">
        <v>0</v>
      </c>
      <c r="Z841" s="8">
        <v>2</v>
      </c>
      <c r="AA841" s="8">
        <v>0</v>
      </c>
      <c r="AB841" s="8">
        <v>0</v>
      </c>
      <c r="AC841" s="8">
        <v>0</v>
      </c>
      <c r="AD841" s="8">
        <v>0</v>
      </c>
      <c r="AE841" s="8">
        <v>1</v>
      </c>
      <c r="AF841" s="8">
        <v>1</v>
      </c>
      <c r="AG841" s="8">
        <v>0</v>
      </c>
      <c r="AH841" s="8">
        <v>1</v>
      </c>
      <c r="AI841" s="8">
        <v>1</v>
      </c>
      <c r="AJ841" s="8">
        <v>1</v>
      </c>
      <c r="AK841" s="8">
        <v>0</v>
      </c>
      <c r="AL841" s="8">
        <v>0</v>
      </c>
      <c r="AM841" s="8">
        <v>0</v>
      </c>
      <c r="AN841" s="8">
        <v>0</v>
      </c>
      <c r="AO841" s="8">
        <v>0</v>
      </c>
      <c r="AP841" s="8">
        <v>0</v>
      </c>
      <c r="AQ841" s="8">
        <v>0</v>
      </c>
      <c r="AR841" s="8">
        <v>0</v>
      </c>
      <c r="AS841" s="8">
        <v>0</v>
      </c>
      <c r="AT841" s="8">
        <v>0</v>
      </c>
      <c r="AU841" s="8">
        <v>0</v>
      </c>
      <c r="AV841" s="8">
        <v>0</v>
      </c>
      <c r="AX841" s="8">
        <v>0</v>
      </c>
      <c r="AY841" s="8">
        <v>0</v>
      </c>
      <c r="AZ841" s="8">
        <v>0</v>
      </c>
      <c r="BA841" s="8">
        <v>0</v>
      </c>
      <c r="BB841" s="8">
        <v>0</v>
      </c>
      <c r="BC841" s="8">
        <v>2</v>
      </c>
      <c r="BD841" s="8">
        <v>1</v>
      </c>
      <c r="BE841" s="8">
        <v>1</v>
      </c>
      <c r="BF841" s="8">
        <v>0.1</v>
      </c>
      <c r="BG841" s="8">
        <v>0.36363636399999999</v>
      </c>
      <c r="BH841" s="8">
        <v>0</v>
      </c>
      <c r="BI841" s="8">
        <v>0</v>
      </c>
      <c r="BJ841" s="8">
        <v>0</v>
      </c>
      <c r="BK841" s="8">
        <v>2</v>
      </c>
      <c r="BL841" s="8">
        <v>0</v>
      </c>
      <c r="BM841" s="8">
        <v>0</v>
      </c>
      <c r="BN841" s="8">
        <v>0</v>
      </c>
      <c r="BO841" s="8">
        <v>0</v>
      </c>
      <c r="BP841" s="8">
        <v>0.5</v>
      </c>
      <c r="BQ841" s="8" t="b">
        <v>0</v>
      </c>
    </row>
    <row r="842" spans="1:69" x14ac:dyDescent="0.25">
      <c r="A842" s="12" t="s">
        <v>833</v>
      </c>
      <c r="B842" s="8">
        <v>0</v>
      </c>
      <c r="C842" s="8">
        <v>0</v>
      </c>
      <c r="D842" s="8">
        <v>0</v>
      </c>
      <c r="E842" s="8">
        <v>0</v>
      </c>
      <c r="F842" s="8">
        <v>0</v>
      </c>
      <c r="G842" s="8">
        <v>0</v>
      </c>
      <c r="H842" s="8">
        <v>0</v>
      </c>
      <c r="I842" s="8">
        <v>0</v>
      </c>
      <c r="J842" s="8">
        <v>0</v>
      </c>
      <c r="K842" s="8">
        <v>0</v>
      </c>
      <c r="L842" s="8">
        <v>0</v>
      </c>
      <c r="M842" s="8">
        <v>0</v>
      </c>
      <c r="N842" s="8">
        <v>0</v>
      </c>
      <c r="O842" s="8">
        <v>0</v>
      </c>
      <c r="P842" s="8">
        <v>0</v>
      </c>
      <c r="Q842" s="8">
        <v>0</v>
      </c>
      <c r="R842" s="8">
        <v>0</v>
      </c>
      <c r="S842" s="8">
        <v>0</v>
      </c>
      <c r="T842" s="8">
        <v>0</v>
      </c>
      <c r="U842" s="8">
        <v>0</v>
      </c>
      <c r="V842" s="8">
        <v>0</v>
      </c>
      <c r="W842" s="8">
        <v>0</v>
      </c>
      <c r="X842" s="8">
        <v>0</v>
      </c>
      <c r="Y842" s="8">
        <v>0</v>
      </c>
      <c r="Z842" s="8">
        <v>1</v>
      </c>
      <c r="AA842" s="8">
        <v>0</v>
      </c>
      <c r="AB842" s="8">
        <v>0</v>
      </c>
      <c r="AC842" s="8">
        <v>0</v>
      </c>
      <c r="AD842" s="8">
        <v>0</v>
      </c>
      <c r="AE842" s="8">
        <v>0</v>
      </c>
      <c r="AF842" s="8">
        <v>0</v>
      </c>
      <c r="AG842" s="8">
        <v>0</v>
      </c>
      <c r="AH842" s="8">
        <v>0</v>
      </c>
      <c r="AI842" s="8">
        <v>0</v>
      </c>
      <c r="AJ842" s="8">
        <v>0</v>
      </c>
      <c r="AK842" s="8">
        <v>0</v>
      </c>
      <c r="AL842" s="8">
        <v>0</v>
      </c>
      <c r="AM842" s="8">
        <v>0</v>
      </c>
      <c r="AN842" s="8">
        <v>0</v>
      </c>
      <c r="AO842" s="8">
        <v>0</v>
      </c>
      <c r="AP842" s="8">
        <v>0</v>
      </c>
      <c r="AQ842" s="8">
        <v>0</v>
      </c>
      <c r="AR842" s="8">
        <v>0</v>
      </c>
      <c r="AS842" s="8">
        <v>0</v>
      </c>
      <c r="AT842" s="8">
        <v>0</v>
      </c>
      <c r="AU842" s="8">
        <v>0</v>
      </c>
      <c r="AV842" s="8">
        <v>0</v>
      </c>
      <c r="AX842" s="8">
        <v>0</v>
      </c>
      <c r="AY842" s="8">
        <v>0</v>
      </c>
      <c r="AZ842" s="8">
        <v>0</v>
      </c>
      <c r="BA842" s="8">
        <v>0</v>
      </c>
      <c r="BB842" s="8">
        <v>0</v>
      </c>
      <c r="BC842" s="8">
        <v>0</v>
      </c>
      <c r="BD842" s="8">
        <v>0</v>
      </c>
      <c r="BE842" s="8">
        <v>0</v>
      </c>
      <c r="BF842" s="8">
        <v>0.1</v>
      </c>
      <c r="BG842" s="8">
        <v>9.0909090999999997E-2</v>
      </c>
      <c r="BH842" s="8">
        <v>0</v>
      </c>
      <c r="BI842" s="8">
        <v>0</v>
      </c>
      <c r="BJ842" s="8">
        <v>7.6923077000000006E-2</v>
      </c>
      <c r="BK842" s="8">
        <v>0</v>
      </c>
      <c r="BL842" s="8">
        <v>0</v>
      </c>
      <c r="BM842" s="8">
        <v>0</v>
      </c>
      <c r="BN842" s="8">
        <v>0</v>
      </c>
      <c r="BO842" s="8">
        <v>0</v>
      </c>
      <c r="BP842" s="8">
        <v>0</v>
      </c>
      <c r="BQ842" s="8" t="b">
        <v>0</v>
      </c>
    </row>
    <row r="843" spans="1:69" x14ac:dyDescent="0.25">
      <c r="A843" s="12" t="s">
        <v>834</v>
      </c>
      <c r="B843" s="8">
        <v>0</v>
      </c>
      <c r="C843" s="8">
        <v>4</v>
      </c>
      <c r="D843" s="8">
        <v>0</v>
      </c>
      <c r="E843" s="8">
        <v>0</v>
      </c>
      <c r="F843" s="8">
        <v>3</v>
      </c>
      <c r="G843" s="8">
        <v>3</v>
      </c>
      <c r="H843" s="8">
        <v>0</v>
      </c>
      <c r="I843" s="8">
        <v>0</v>
      </c>
      <c r="J843" s="8">
        <v>0</v>
      </c>
      <c r="K843" s="8">
        <v>0</v>
      </c>
      <c r="L843" s="8">
        <v>0</v>
      </c>
      <c r="M843" s="8">
        <v>0</v>
      </c>
      <c r="N843" s="8">
        <v>0</v>
      </c>
      <c r="O843" s="8">
        <v>0</v>
      </c>
      <c r="P843" s="8">
        <v>0</v>
      </c>
      <c r="Q843" s="8">
        <v>0</v>
      </c>
      <c r="R843" s="8">
        <v>0</v>
      </c>
      <c r="S843" s="8">
        <v>0</v>
      </c>
      <c r="T843" s="8">
        <v>0</v>
      </c>
      <c r="U843" s="8">
        <v>0</v>
      </c>
      <c r="V843" s="8">
        <v>1</v>
      </c>
      <c r="W843" s="8">
        <v>0</v>
      </c>
      <c r="X843" s="8">
        <v>1</v>
      </c>
      <c r="Y843" s="8">
        <v>0</v>
      </c>
      <c r="Z843" s="8">
        <v>1</v>
      </c>
      <c r="AA843" s="8">
        <v>0</v>
      </c>
      <c r="AB843" s="8">
        <v>0</v>
      </c>
      <c r="AC843" s="8">
        <v>0</v>
      </c>
      <c r="AD843" s="8">
        <v>0</v>
      </c>
      <c r="AE843" s="8">
        <v>0</v>
      </c>
      <c r="AF843" s="8">
        <v>0</v>
      </c>
      <c r="AG843" s="8">
        <v>0</v>
      </c>
      <c r="AH843" s="8">
        <v>1</v>
      </c>
      <c r="AI843" s="8">
        <v>0</v>
      </c>
      <c r="AJ843" s="8">
        <v>1</v>
      </c>
      <c r="AK843" s="8">
        <v>0</v>
      </c>
      <c r="AL843" s="8">
        <v>0</v>
      </c>
      <c r="AM843" s="8">
        <v>0</v>
      </c>
      <c r="AN843" s="8">
        <v>0</v>
      </c>
      <c r="AO843" s="8">
        <v>0</v>
      </c>
      <c r="AP843" s="8">
        <v>0</v>
      </c>
      <c r="AQ843" s="8">
        <v>0</v>
      </c>
      <c r="AR843" s="8">
        <v>0</v>
      </c>
      <c r="AS843" s="8">
        <v>0</v>
      </c>
      <c r="AT843" s="8">
        <v>0</v>
      </c>
      <c r="AU843" s="8">
        <v>0</v>
      </c>
      <c r="AV843" s="8">
        <v>0</v>
      </c>
      <c r="AX843" s="8">
        <v>0</v>
      </c>
      <c r="AY843" s="8">
        <v>0</v>
      </c>
      <c r="AZ843" s="8">
        <v>0</v>
      </c>
      <c r="BA843" s="8">
        <v>0</v>
      </c>
      <c r="BB843" s="8">
        <v>0</v>
      </c>
      <c r="BC843" s="8">
        <v>0</v>
      </c>
      <c r="BD843" s="8">
        <v>0</v>
      </c>
      <c r="BE843" s="8">
        <v>0</v>
      </c>
      <c r="BF843" s="8">
        <v>0.2</v>
      </c>
      <c r="BG843" s="8">
        <v>0.18181818199999999</v>
      </c>
      <c r="BH843" s="8">
        <v>0</v>
      </c>
      <c r="BI843" s="8">
        <v>0</v>
      </c>
      <c r="BJ843" s="8">
        <v>7.6923077000000006E-2</v>
      </c>
      <c r="BK843" s="8">
        <v>0</v>
      </c>
      <c r="BL843" s="8">
        <v>0</v>
      </c>
      <c r="BM843" s="8">
        <v>0</v>
      </c>
      <c r="BN843" s="8">
        <v>0</v>
      </c>
      <c r="BO843" s="8">
        <v>0</v>
      </c>
      <c r="BP843" s="8">
        <v>0</v>
      </c>
      <c r="BQ843" s="8" t="b">
        <v>1</v>
      </c>
    </row>
    <row r="844" spans="1:69" x14ac:dyDescent="0.25">
      <c r="A844" s="12" t="s">
        <v>835</v>
      </c>
      <c r="B844" s="8">
        <v>0</v>
      </c>
      <c r="C844" s="8">
        <v>0</v>
      </c>
      <c r="D844" s="8">
        <v>0</v>
      </c>
      <c r="E844" s="8">
        <v>0</v>
      </c>
      <c r="F844" s="8">
        <v>0</v>
      </c>
      <c r="G844" s="8">
        <v>0</v>
      </c>
      <c r="H844" s="8">
        <v>0</v>
      </c>
      <c r="I844" s="8">
        <v>0</v>
      </c>
      <c r="J844" s="8">
        <v>0</v>
      </c>
      <c r="K844" s="8">
        <v>0</v>
      </c>
      <c r="L844" s="8">
        <v>0</v>
      </c>
      <c r="M844" s="8">
        <v>0</v>
      </c>
      <c r="N844" s="8">
        <v>0</v>
      </c>
      <c r="O844" s="8">
        <v>0</v>
      </c>
      <c r="P844" s="8">
        <v>0</v>
      </c>
      <c r="Q844" s="8">
        <v>0</v>
      </c>
      <c r="R844" s="8">
        <v>0</v>
      </c>
      <c r="S844" s="8">
        <v>0</v>
      </c>
      <c r="T844" s="8">
        <v>0</v>
      </c>
      <c r="U844" s="8">
        <v>0</v>
      </c>
      <c r="V844" s="8">
        <v>0</v>
      </c>
      <c r="W844" s="8">
        <v>0</v>
      </c>
      <c r="X844" s="8">
        <v>0</v>
      </c>
      <c r="Y844" s="8">
        <v>0</v>
      </c>
      <c r="Z844" s="8">
        <v>0</v>
      </c>
      <c r="AA844" s="8">
        <v>0</v>
      </c>
      <c r="AB844" s="8">
        <v>0</v>
      </c>
      <c r="AC844" s="8">
        <v>0</v>
      </c>
      <c r="AD844" s="8">
        <v>0</v>
      </c>
      <c r="AE844" s="8">
        <v>0</v>
      </c>
      <c r="AF844" s="8">
        <v>0</v>
      </c>
      <c r="AG844" s="8">
        <v>0</v>
      </c>
      <c r="AH844" s="8">
        <v>0</v>
      </c>
      <c r="AI844" s="8">
        <v>0</v>
      </c>
      <c r="AJ844" s="8">
        <v>0</v>
      </c>
      <c r="AK844" s="8">
        <v>0</v>
      </c>
      <c r="AL844" s="8">
        <v>0</v>
      </c>
      <c r="AM844" s="8">
        <v>0</v>
      </c>
      <c r="AN844" s="8">
        <v>0</v>
      </c>
      <c r="AO844" s="8">
        <v>0</v>
      </c>
      <c r="AP844" s="8">
        <v>0</v>
      </c>
      <c r="AQ844" s="8">
        <v>0</v>
      </c>
      <c r="AR844" s="8">
        <v>0</v>
      </c>
      <c r="AS844" s="8">
        <v>0</v>
      </c>
      <c r="AT844" s="8">
        <v>0</v>
      </c>
      <c r="AU844" s="8">
        <v>0</v>
      </c>
      <c r="AV844" s="8">
        <v>0</v>
      </c>
      <c r="AX844" s="8">
        <v>0</v>
      </c>
      <c r="AY844" s="8">
        <v>0</v>
      </c>
      <c r="AZ844" s="8">
        <v>0</v>
      </c>
      <c r="BA844" s="8">
        <v>0</v>
      </c>
      <c r="BB844" s="8">
        <v>0</v>
      </c>
      <c r="BC844" s="8">
        <v>0</v>
      </c>
      <c r="BD844" s="8">
        <v>0</v>
      </c>
      <c r="BE844" s="8">
        <v>0</v>
      </c>
      <c r="BF844" s="8">
        <v>0</v>
      </c>
      <c r="BG844" s="8">
        <v>0</v>
      </c>
      <c r="BH844" s="8">
        <v>0</v>
      </c>
      <c r="BI844" s="8">
        <v>0</v>
      </c>
      <c r="BJ844" s="8">
        <v>0</v>
      </c>
      <c r="BK844" s="8">
        <v>0</v>
      </c>
      <c r="BL844" s="8">
        <v>0</v>
      </c>
      <c r="BM844" s="8">
        <v>0</v>
      </c>
      <c r="BN844" s="8">
        <v>0</v>
      </c>
      <c r="BO844" s="8">
        <v>0</v>
      </c>
      <c r="BP844" s="8">
        <v>0.75</v>
      </c>
      <c r="BQ844" s="8" t="b">
        <v>0</v>
      </c>
    </row>
    <row r="845" spans="1:69" x14ac:dyDescent="0.25">
      <c r="A845" s="12" t="s">
        <v>836</v>
      </c>
      <c r="B845" s="8">
        <v>0</v>
      </c>
      <c r="C845" s="8">
        <v>0</v>
      </c>
      <c r="D845" s="8">
        <v>0</v>
      </c>
      <c r="E845" s="8">
        <v>0</v>
      </c>
      <c r="F845" s="8">
        <v>0</v>
      </c>
      <c r="G845" s="8">
        <v>0</v>
      </c>
      <c r="H845" s="8">
        <v>0</v>
      </c>
      <c r="I845" s="8">
        <v>0</v>
      </c>
      <c r="J845" s="8">
        <v>0</v>
      </c>
      <c r="K845" s="8">
        <v>0</v>
      </c>
      <c r="L845" s="8">
        <v>0</v>
      </c>
      <c r="M845" s="8">
        <v>0</v>
      </c>
      <c r="N845" s="8">
        <v>0</v>
      </c>
      <c r="O845" s="8">
        <v>0</v>
      </c>
      <c r="P845" s="8">
        <v>0</v>
      </c>
      <c r="Q845" s="8">
        <v>0</v>
      </c>
      <c r="R845" s="8">
        <v>0</v>
      </c>
      <c r="S845" s="8">
        <v>0</v>
      </c>
      <c r="T845" s="8">
        <v>0</v>
      </c>
      <c r="U845" s="8">
        <v>0</v>
      </c>
      <c r="V845" s="8">
        <v>0</v>
      </c>
      <c r="W845" s="8">
        <v>0</v>
      </c>
      <c r="X845" s="8">
        <v>0</v>
      </c>
      <c r="Y845" s="8">
        <v>0</v>
      </c>
      <c r="Z845" s="8">
        <v>0</v>
      </c>
      <c r="AA845" s="8">
        <v>0</v>
      </c>
      <c r="AB845" s="8">
        <v>0</v>
      </c>
      <c r="AC845" s="8">
        <v>0</v>
      </c>
      <c r="AD845" s="8">
        <v>0</v>
      </c>
      <c r="AE845" s="8">
        <v>0</v>
      </c>
      <c r="AF845" s="8">
        <v>0</v>
      </c>
      <c r="AG845" s="8">
        <v>0</v>
      </c>
      <c r="AH845" s="8">
        <v>0</v>
      </c>
      <c r="AI845" s="8">
        <v>0</v>
      </c>
      <c r="AJ845" s="8">
        <v>0</v>
      </c>
      <c r="AK845" s="8">
        <v>0</v>
      </c>
      <c r="AL845" s="8">
        <v>0</v>
      </c>
      <c r="AM845" s="8">
        <v>0</v>
      </c>
      <c r="AN845" s="8">
        <v>0</v>
      </c>
      <c r="AO845" s="8">
        <v>0</v>
      </c>
      <c r="AP845" s="8">
        <v>0</v>
      </c>
      <c r="AQ845" s="8">
        <v>0</v>
      </c>
      <c r="AR845" s="8">
        <v>0</v>
      </c>
      <c r="AS845" s="8">
        <v>0</v>
      </c>
      <c r="AT845" s="8">
        <v>0</v>
      </c>
      <c r="AU845" s="8">
        <v>0</v>
      </c>
      <c r="AV845" s="8">
        <v>0</v>
      </c>
      <c r="AX845" s="8">
        <v>0</v>
      </c>
      <c r="AY845" s="8">
        <v>0</v>
      </c>
      <c r="AZ845" s="8">
        <v>0</v>
      </c>
      <c r="BA845" s="8">
        <v>0</v>
      </c>
      <c r="BB845" s="8">
        <v>0</v>
      </c>
      <c r="BC845" s="8">
        <v>0</v>
      </c>
      <c r="BD845" s="8">
        <v>0</v>
      </c>
      <c r="BE845" s="8">
        <v>0</v>
      </c>
      <c r="BF845" s="8">
        <v>0</v>
      </c>
      <c r="BG845" s="8">
        <v>0.54545454500000001</v>
      </c>
      <c r="BH845" s="8">
        <v>0</v>
      </c>
      <c r="BI845" s="8">
        <v>0</v>
      </c>
      <c r="BJ845" s="8">
        <v>0</v>
      </c>
      <c r="BK845" s="8">
        <v>0</v>
      </c>
      <c r="BL845" s="8">
        <v>0</v>
      </c>
      <c r="BM845" s="8">
        <v>0</v>
      </c>
      <c r="BN845" s="8">
        <v>0</v>
      </c>
      <c r="BO845" s="8">
        <v>0</v>
      </c>
      <c r="BP845" s="8">
        <v>0</v>
      </c>
      <c r="BQ845" s="8" t="b">
        <v>1</v>
      </c>
    </row>
    <row r="846" spans="1:69" x14ac:dyDescent="0.25">
      <c r="A846" s="12" t="s">
        <v>837</v>
      </c>
      <c r="B846" s="8">
        <v>0</v>
      </c>
      <c r="C846" s="8">
        <v>1</v>
      </c>
      <c r="D846" s="8">
        <v>0</v>
      </c>
      <c r="E846" s="8">
        <v>0</v>
      </c>
      <c r="F846" s="8">
        <v>0</v>
      </c>
      <c r="G846" s="8">
        <v>1</v>
      </c>
      <c r="H846" s="8">
        <v>0</v>
      </c>
      <c r="I846" s="8">
        <v>0</v>
      </c>
      <c r="J846" s="8">
        <v>0</v>
      </c>
      <c r="K846" s="8">
        <v>0</v>
      </c>
      <c r="L846" s="8">
        <v>0</v>
      </c>
      <c r="M846" s="8">
        <v>0</v>
      </c>
      <c r="N846" s="8">
        <v>0</v>
      </c>
      <c r="O846" s="8">
        <v>0</v>
      </c>
      <c r="P846" s="8">
        <v>0</v>
      </c>
      <c r="Q846" s="8">
        <v>0</v>
      </c>
      <c r="R846" s="8">
        <v>0</v>
      </c>
      <c r="S846" s="8">
        <v>0</v>
      </c>
      <c r="T846" s="8">
        <v>0</v>
      </c>
      <c r="U846" s="8">
        <v>0</v>
      </c>
      <c r="V846" s="8">
        <v>1</v>
      </c>
      <c r="W846" s="8">
        <v>1</v>
      </c>
      <c r="X846" s="8">
        <v>0</v>
      </c>
      <c r="Y846" s="8">
        <v>0</v>
      </c>
      <c r="Z846" s="8">
        <v>1</v>
      </c>
      <c r="AA846" s="8">
        <v>0</v>
      </c>
      <c r="AB846" s="8">
        <v>0</v>
      </c>
      <c r="AC846" s="8">
        <v>0</v>
      </c>
      <c r="AD846" s="8">
        <v>0</v>
      </c>
      <c r="AE846" s="8">
        <v>0</v>
      </c>
      <c r="AF846" s="8">
        <v>0</v>
      </c>
      <c r="AG846" s="8">
        <v>0</v>
      </c>
      <c r="AH846" s="8">
        <v>0</v>
      </c>
      <c r="AI846" s="8">
        <v>0</v>
      </c>
      <c r="AJ846" s="8">
        <v>0</v>
      </c>
      <c r="AK846" s="8">
        <v>0</v>
      </c>
      <c r="AL846" s="8">
        <v>0</v>
      </c>
      <c r="AM846" s="8">
        <v>1</v>
      </c>
      <c r="AN846" s="8">
        <v>0</v>
      </c>
      <c r="AO846" s="8">
        <v>0</v>
      </c>
      <c r="AP846" s="8">
        <v>0</v>
      </c>
      <c r="AQ846" s="8">
        <v>0</v>
      </c>
      <c r="AR846" s="8">
        <v>0</v>
      </c>
      <c r="AS846" s="8">
        <v>0</v>
      </c>
      <c r="AT846" s="8">
        <v>0</v>
      </c>
      <c r="AU846" s="8">
        <v>0</v>
      </c>
      <c r="AV846" s="8">
        <v>0</v>
      </c>
      <c r="AX846" s="8">
        <v>0</v>
      </c>
      <c r="AY846" s="8">
        <v>0</v>
      </c>
      <c r="AZ846" s="8">
        <v>1</v>
      </c>
      <c r="BA846" s="8">
        <v>0</v>
      </c>
      <c r="BB846" s="8">
        <v>0</v>
      </c>
      <c r="BC846" s="8">
        <v>0</v>
      </c>
      <c r="BD846" s="8">
        <v>0</v>
      </c>
      <c r="BE846" s="8">
        <v>0</v>
      </c>
      <c r="BF846" s="8">
        <v>0.5</v>
      </c>
      <c r="BG846" s="8">
        <v>0.45454545499999999</v>
      </c>
      <c r="BH846" s="8">
        <v>0</v>
      </c>
      <c r="BI846" s="8">
        <v>0</v>
      </c>
      <c r="BJ846" s="8">
        <v>0.23076923099999999</v>
      </c>
      <c r="BK846" s="8">
        <v>0</v>
      </c>
      <c r="BL846" s="8">
        <v>0</v>
      </c>
      <c r="BM846" s="8">
        <v>1</v>
      </c>
      <c r="BN846" s="8">
        <v>0</v>
      </c>
      <c r="BO846" s="8">
        <v>0</v>
      </c>
      <c r="BP846" s="8">
        <v>1</v>
      </c>
      <c r="BQ846" s="8" t="b">
        <v>0</v>
      </c>
    </row>
    <row r="847" spans="1:69" x14ac:dyDescent="0.25">
      <c r="A847" s="12" t="s">
        <v>838</v>
      </c>
      <c r="B847" s="8">
        <v>0</v>
      </c>
      <c r="C847" s="8">
        <v>0</v>
      </c>
      <c r="D847" s="8">
        <v>0</v>
      </c>
      <c r="E847" s="8">
        <v>0</v>
      </c>
      <c r="F847" s="8">
        <v>0</v>
      </c>
      <c r="G847" s="8">
        <v>0</v>
      </c>
      <c r="H847" s="8">
        <v>0</v>
      </c>
      <c r="I847" s="8">
        <v>0</v>
      </c>
      <c r="J847" s="8">
        <v>0</v>
      </c>
      <c r="K847" s="8">
        <v>0</v>
      </c>
      <c r="L847" s="8">
        <v>0</v>
      </c>
      <c r="M847" s="8">
        <v>0</v>
      </c>
      <c r="N847" s="8">
        <v>0</v>
      </c>
      <c r="O847" s="8">
        <v>0</v>
      </c>
      <c r="P847" s="8">
        <v>0</v>
      </c>
      <c r="Q847" s="8">
        <v>0</v>
      </c>
      <c r="R847" s="8">
        <v>0</v>
      </c>
      <c r="S847" s="8">
        <v>0</v>
      </c>
      <c r="T847" s="8">
        <v>0</v>
      </c>
      <c r="U847" s="8">
        <v>0</v>
      </c>
      <c r="V847" s="8">
        <v>0</v>
      </c>
      <c r="W847" s="8">
        <v>0</v>
      </c>
      <c r="X847" s="8">
        <v>0</v>
      </c>
      <c r="Y847" s="8">
        <v>0</v>
      </c>
      <c r="Z847" s="8">
        <v>0</v>
      </c>
      <c r="AA847" s="8">
        <v>0</v>
      </c>
      <c r="AB847" s="8">
        <v>0</v>
      </c>
      <c r="AC847" s="8">
        <v>0</v>
      </c>
      <c r="AD847" s="8">
        <v>0</v>
      </c>
      <c r="AE847" s="8">
        <v>0</v>
      </c>
      <c r="AF847" s="8">
        <v>0</v>
      </c>
      <c r="AG847" s="8">
        <v>0</v>
      </c>
      <c r="AH847" s="8">
        <v>0</v>
      </c>
      <c r="AI847" s="8">
        <v>0</v>
      </c>
      <c r="AJ847" s="8">
        <v>0</v>
      </c>
      <c r="AK847" s="8">
        <v>0</v>
      </c>
      <c r="AL847" s="8">
        <v>0</v>
      </c>
      <c r="AM847" s="8">
        <v>1</v>
      </c>
      <c r="AN847" s="8">
        <v>1</v>
      </c>
      <c r="AO847" s="8">
        <v>0</v>
      </c>
      <c r="AP847" s="8">
        <v>0</v>
      </c>
      <c r="AQ847" s="8">
        <v>0</v>
      </c>
      <c r="AR847" s="8">
        <v>0</v>
      </c>
      <c r="AS847" s="8">
        <v>0</v>
      </c>
      <c r="AT847" s="8">
        <v>0</v>
      </c>
      <c r="AU847" s="8">
        <v>0</v>
      </c>
      <c r="AV847" s="8">
        <v>0</v>
      </c>
      <c r="AX847" s="8">
        <v>0</v>
      </c>
      <c r="AY847" s="8">
        <v>0</v>
      </c>
      <c r="AZ847" s="8">
        <v>0</v>
      </c>
      <c r="BA847" s="8">
        <v>0</v>
      </c>
      <c r="BB847" s="8">
        <v>0</v>
      </c>
      <c r="BC847" s="8">
        <v>0</v>
      </c>
      <c r="BD847" s="8">
        <v>0</v>
      </c>
      <c r="BE847" s="8">
        <v>0</v>
      </c>
      <c r="BF847" s="8">
        <v>0</v>
      </c>
      <c r="BG847" s="8">
        <v>0.54545454500000001</v>
      </c>
      <c r="BH847" s="8">
        <v>0</v>
      </c>
      <c r="BI847" s="8">
        <v>0</v>
      </c>
      <c r="BJ847" s="8">
        <v>7.6923077000000006E-2</v>
      </c>
      <c r="BK847" s="8">
        <v>0</v>
      </c>
      <c r="BL847" s="8">
        <v>0</v>
      </c>
      <c r="BM847" s="8">
        <v>0</v>
      </c>
      <c r="BN847" s="8">
        <v>0</v>
      </c>
      <c r="BO847" s="8">
        <v>0</v>
      </c>
      <c r="BP847" s="8">
        <v>0</v>
      </c>
      <c r="BQ847" s="8" t="b">
        <v>0</v>
      </c>
    </row>
    <row r="848" spans="1:69" x14ac:dyDescent="0.25">
      <c r="A848" s="12" t="s">
        <v>839</v>
      </c>
      <c r="B848" s="8">
        <v>0</v>
      </c>
      <c r="C848" s="8">
        <v>0</v>
      </c>
      <c r="D848" s="8">
        <v>0</v>
      </c>
      <c r="E848" s="8">
        <v>0</v>
      </c>
      <c r="F848" s="8">
        <v>0</v>
      </c>
      <c r="G848" s="8">
        <v>0</v>
      </c>
      <c r="H848" s="8">
        <v>0</v>
      </c>
      <c r="I848" s="8">
        <v>0</v>
      </c>
      <c r="J848" s="8">
        <v>0</v>
      </c>
      <c r="K848" s="8">
        <v>0</v>
      </c>
      <c r="L848" s="8">
        <v>0</v>
      </c>
      <c r="M848" s="8">
        <v>0</v>
      </c>
      <c r="N848" s="8">
        <v>0</v>
      </c>
      <c r="O848" s="8">
        <v>0</v>
      </c>
      <c r="P848" s="8">
        <v>0</v>
      </c>
      <c r="Q848" s="8">
        <v>0</v>
      </c>
      <c r="R848" s="8">
        <v>0</v>
      </c>
      <c r="S848" s="8">
        <v>0</v>
      </c>
      <c r="T848" s="8">
        <v>0</v>
      </c>
      <c r="U848" s="8">
        <v>0</v>
      </c>
      <c r="V848" s="8">
        <v>0</v>
      </c>
      <c r="W848" s="8">
        <v>0</v>
      </c>
      <c r="X848" s="8">
        <v>0</v>
      </c>
      <c r="Y848" s="8">
        <v>0</v>
      </c>
      <c r="Z848" s="8">
        <v>0</v>
      </c>
      <c r="AA848" s="8">
        <v>0</v>
      </c>
      <c r="AB848" s="8">
        <v>0</v>
      </c>
      <c r="AC848" s="8">
        <v>0</v>
      </c>
      <c r="AD848" s="8">
        <v>0</v>
      </c>
      <c r="AE848" s="8">
        <v>0</v>
      </c>
      <c r="AF848" s="8">
        <v>0</v>
      </c>
      <c r="AG848" s="8">
        <v>0</v>
      </c>
      <c r="AH848" s="8">
        <v>0</v>
      </c>
      <c r="AI848" s="8">
        <v>0</v>
      </c>
      <c r="AJ848" s="8">
        <v>0</v>
      </c>
      <c r="AK848" s="8">
        <v>0</v>
      </c>
      <c r="AL848" s="8">
        <v>0</v>
      </c>
      <c r="AM848" s="8">
        <v>0</v>
      </c>
      <c r="AN848" s="8">
        <v>0</v>
      </c>
      <c r="AO848" s="8">
        <v>0</v>
      </c>
      <c r="AP848" s="8">
        <v>0</v>
      </c>
      <c r="AQ848" s="8">
        <v>0</v>
      </c>
      <c r="AR848" s="8">
        <v>0</v>
      </c>
      <c r="AS848" s="8">
        <v>0</v>
      </c>
      <c r="AT848" s="8">
        <v>0</v>
      </c>
      <c r="AU848" s="8">
        <v>0</v>
      </c>
      <c r="AV848" s="8">
        <v>0</v>
      </c>
      <c r="AX848" s="8">
        <v>0</v>
      </c>
      <c r="AY848" s="8">
        <v>0</v>
      </c>
      <c r="AZ848" s="8">
        <v>0</v>
      </c>
      <c r="BA848" s="8">
        <v>0</v>
      </c>
      <c r="BB848" s="8">
        <v>0</v>
      </c>
      <c r="BC848" s="8">
        <v>0</v>
      </c>
      <c r="BD848" s="8">
        <v>0</v>
      </c>
      <c r="BE848" s="8">
        <v>0</v>
      </c>
      <c r="BF848" s="8">
        <v>0</v>
      </c>
      <c r="BG848" s="8">
        <v>0</v>
      </c>
      <c r="BH848" s="8">
        <v>0</v>
      </c>
      <c r="BI848" s="8">
        <v>0</v>
      </c>
      <c r="BJ848" s="8">
        <v>0</v>
      </c>
      <c r="BK848" s="8">
        <v>0</v>
      </c>
      <c r="BL848" s="8">
        <v>0</v>
      </c>
      <c r="BM848" s="8">
        <v>0</v>
      </c>
      <c r="BN848" s="8">
        <v>0</v>
      </c>
      <c r="BO848" s="8">
        <v>0</v>
      </c>
      <c r="BP848" s="8">
        <v>0</v>
      </c>
      <c r="BQ848" s="8" t="b">
        <v>1</v>
      </c>
    </row>
    <row r="849" spans="1:69" x14ac:dyDescent="0.25">
      <c r="A849" s="12" t="s">
        <v>840</v>
      </c>
      <c r="B849" s="8">
        <v>1</v>
      </c>
      <c r="C849" s="8">
        <v>1</v>
      </c>
      <c r="D849" s="8">
        <v>1</v>
      </c>
      <c r="E849" s="8">
        <v>1</v>
      </c>
      <c r="F849" s="8">
        <v>1</v>
      </c>
      <c r="G849" s="8">
        <v>0</v>
      </c>
      <c r="H849" s="8">
        <v>0</v>
      </c>
      <c r="I849" s="8">
        <v>0</v>
      </c>
      <c r="J849" s="8">
        <v>0</v>
      </c>
      <c r="K849" s="8">
        <v>1</v>
      </c>
      <c r="L849" s="8">
        <v>0</v>
      </c>
      <c r="M849" s="8">
        <v>0</v>
      </c>
      <c r="N849" s="8">
        <v>0</v>
      </c>
      <c r="O849" s="8">
        <v>1</v>
      </c>
      <c r="P849" s="8">
        <v>0</v>
      </c>
      <c r="Q849" s="8">
        <v>0</v>
      </c>
      <c r="R849" s="8">
        <v>0</v>
      </c>
      <c r="S849" s="8">
        <v>0</v>
      </c>
      <c r="T849" s="8">
        <v>0</v>
      </c>
      <c r="U849" s="8">
        <v>0</v>
      </c>
      <c r="V849" s="8">
        <v>0</v>
      </c>
      <c r="W849" s="8">
        <v>0</v>
      </c>
      <c r="X849" s="8">
        <v>0</v>
      </c>
      <c r="Y849" s="8">
        <v>0</v>
      </c>
      <c r="Z849" s="8">
        <v>0</v>
      </c>
      <c r="AA849" s="8">
        <v>0</v>
      </c>
      <c r="AB849" s="8">
        <v>0</v>
      </c>
      <c r="AC849" s="8">
        <v>0</v>
      </c>
      <c r="AD849" s="8">
        <v>0</v>
      </c>
      <c r="AE849" s="8">
        <v>1</v>
      </c>
      <c r="AF849" s="8">
        <v>1</v>
      </c>
      <c r="AG849" s="8">
        <v>1</v>
      </c>
      <c r="AH849" s="8">
        <v>1</v>
      </c>
      <c r="AI849" s="8">
        <v>0</v>
      </c>
      <c r="AJ849" s="8">
        <v>1</v>
      </c>
      <c r="AK849" s="8">
        <v>0</v>
      </c>
      <c r="AL849" s="8">
        <v>0</v>
      </c>
      <c r="AM849" s="8">
        <v>1</v>
      </c>
      <c r="AN849" s="8">
        <v>0</v>
      </c>
      <c r="AO849" s="8">
        <v>1</v>
      </c>
      <c r="AP849" s="8">
        <v>1</v>
      </c>
      <c r="AQ849" s="8">
        <v>0</v>
      </c>
      <c r="AR849" s="8">
        <v>0</v>
      </c>
      <c r="AS849" s="8">
        <v>0</v>
      </c>
      <c r="AT849" s="8">
        <v>0</v>
      </c>
      <c r="AU849" s="8">
        <v>0</v>
      </c>
      <c r="AV849" s="8">
        <v>0</v>
      </c>
      <c r="AX849" s="8">
        <v>0</v>
      </c>
      <c r="AY849" s="8">
        <v>0</v>
      </c>
      <c r="AZ849" s="8">
        <v>0</v>
      </c>
      <c r="BA849" s="8">
        <v>0</v>
      </c>
      <c r="BB849" s="8">
        <v>0</v>
      </c>
      <c r="BC849" s="8">
        <v>0</v>
      </c>
      <c r="BD849" s="8">
        <v>0</v>
      </c>
      <c r="BE849" s="8">
        <v>1</v>
      </c>
      <c r="BF849" s="8">
        <v>0.2</v>
      </c>
      <c r="BG849" s="8">
        <v>0.72727272700000001</v>
      </c>
      <c r="BH849" s="8">
        <v>0.28571428599999998</v>
      </c>
      <c r="BI849" s="8">
        <v>0</v>
      </c>
      <c r="BJ849" s="8">
        <v>0.15384615400000001</v>
      </c>
      <c r="BK849" s="8">
        <v>1</v>
      </c>
      <c r="BL849" s="8">
        <v>0</v>
      </c>
      <c r="BM849" s="8">
        <v>1</v>
      </c>
      <c r="BN849" s="8">
        <v>0</v>
      </c>
      <c r="BO849" s="8">
        <v>0</v>
      </c>
      <c r="BP849" s="8">
        <v>0</v>
      </c>
      <c r="BQ849" s="8" t="b">
        <v>1</v>
      </c>
    </row>
    <row r="850" spans="1:69" x14ac:dyDescent="0.25">
      <c r="A850" s="12" t="s">
        <v>841</v>
      </c>
      <c r="B850" s="8">
        <v>0</v>
      </c>
      <c r="C850" s="8">
        <v>0</v>
      </c>
      <c r="D850" s="8">
        <v>0</v>
      </c>
      <c r="E850" s="8">
        <v>0</v>
      </c>
      <c r="F850" s="8">
        <v>0</v>
      </c>
      <c r="G850" s="8">
        <v>0</v>
      </c>
      <c r="H850" s="8">
        <v>0</v>
      </c>
      <c r="I850" s="8">
        <v>0</v>
      </c>
      <c r="J850" s="8">
        <v>0</v>
      </c>
      <c r="K850" s="8">
        <v>0</v>
      </c>
      <c r="L850" s="8">
        <v>0</v>
      </c>
      <c r="M850" s="8">
        <v>0</v>
      </c>
      <c r="N850" s="8">
        <v>0</v>
      </c>
      <c r="O850" s="8">
        <v>0</v>
      </c>
      <c r="P850" s="8">
        <v>0</v>
      </c>
      <c r="Q850" s="8">
        <v>0</v>
      </c>
      <c r="R850" s="8">
        <v>0</v>
      </c>
      <c r="S850" s="8">
        <v>0</v>
      </c>
      <c r="T850" s="8">
        <v>0</v>
      </c>
      <c r="U850" s="8">
        <v>0</v>
      </c>
      <c r="V850" s="8">
        <v>0</v>
      </c>
      <c r="W850" s="8">
        <v>0</v>
      </c>
      <c r="X850" s="8">
        <v>0</v>
      </c>
      <c r="Y850" s="8">
        <v>0</v>
      </c>
      <c r="Z850" s="8">
        <v>1</v>
      </c>
      <c r="AA850" s="8">
        <v>0</v>
      </c>
      <c r="AB850" s="8">
        <v>0</v>
      </c>
      <c r="AC850" s="8">
        <v>0</v>
      </c>
      <c r="AD850" s="8">
        <v>0</v>
      </c>
      <c r="AE850" s="8">
        <v>0</v>
      </c>
      <c r="AF850" s="8">
        <v>0</v>
      </c>
      <c r="AG850" s="8">
        <v>0</v>
      </c>
      <c r="AH850" s="8">
        <v>0</v>
      </c>
      <c r="AI850" s="8">
        <v>0</v>
      </c>
      <c r="AJ850" s="8">
        <v>0</v>
      </c>
      <c r="AK850" s="8">
        <v>0</v>
      </c>
      <c r="AL850" s="8">
        <v>0</v>
      </c>
      <c r="AM850" s="8">
        <v>1</v>
      </c>
      <c r="AN850" s="8">
        <v>0</v>
      </c>
      <c r="AO850" s="8">
        <v>0</v>
      </c>
      <c r="AP850" s="8">
        <v>0</v>
      </c>
      <c r="AQ850" s="8">
        <v>0</v>
      </c>
      <c r="AR850" s="8">
        <v>0</v>
      </c>
      <c r="AS850" s="8">
        <v>0</v>
      </c>
      <c r="AT850" s="8">
        <v>0</v>
      </c>
      <c r="AU850" s="8">
        <v>0</v>
      </c>
      <c r="AV850" s="8">
        <v>0</v>
      </c>
      <c r="AX850" s="8">
        <v>0</v>
      </c>
      <c r="AY850" s="8">
        <v>0</v>
      </c>
      <c r="AZ850" s="8">
        <v>0</v>
      </c>
      <c r="BA850" s="8">
        <v>0</v>
      </c>
      <c r="BB850" s="8">
        <v>0</v>
      </c>
      <c r="BC850" s="8">
        <v>0</v>
      </c>
      <c r="BD850" s="8">
        <v>0</v>
      </c>
      <c r="BE850" s="8">
        <v>0</v>
      </c>
      <c r="BF850" s="8">
        <v>0.1</v>
      </c>
      <c r="BG850" s="8">
        <v>9.0909090999999997E-2</v>
      </c>
      <c r="BH850" s="8">
        <v>0</v>
      </c>
      <c r="BI850" s="8">
        <v>0</v>
      </c>
      <c r="BJ850" s="8">
        <v>0</v>
      </c>
      <c r="BK850" s="8">
        <v>0</v>
      </c>
      <c r="BL850" s="8">
        <v>0</v>
      </c>
      <c r="BM850" s="8">
        <v>0</v>
      </c>
      <c r="BN850" s="8">
        <v>0</v>
      </c>
      <c r="BO850" s="8">
        <v>0</v>
      </c>
      <c r="BP850" s="8">
        <v>0.375</v>
      </c>
      <c r="BQ850" s="8" t="b">
        <v>0</v>
      </c>
    </row>
    <row r="851" spans="1:69" x14ac:dyDescent="0.25">
      <c r="A851" s="12" t="s">
        <v>842</v>
      </c>
      <c r="B851" s="8">
        <v>0</v>
      </c>
      <c r="C851" s="8">
        <v>0</v>
      </c>
      <c r="D851" s="8">
        <v>0</v>
      </c>
      <c r="E851" s="8">
        <v>0</v>
      </c>
      <c r="F851" s="8">
        <v>0</v>
      </c>
      <c r="G851" s="8">
        <v>0</v>
      </c>
      <c r="H851" s="8">
        <v>0</v>
      </c>
      <c r="I851" s="8">
        <v>0</v>
      </c>
      <c r="J851" s="8">
        <v>0</v>
      </c>
      <c r="K851" s="8">
        <v>0</v>
      </c>
      <c r="L851" s="8">
        <v>0</v>
      </c>
      <c r="M851" s="8">
        <v>0</v>
      </c>
      <c r="N851" s="8">
        <v>0</v>
      </c>
      <c r="O851" s="8">
        <v>0</v>
      </c>
      <c r="P851" s="8">
        <v>0</v>
      </c>
      <c r="Q851" s="8">
        <v>0</v>
      </c>
      <c r="R851" s="8">
        <v>0</v>
      </c>
      <c r="S851" s="8">
        <v>0</v>
      </c>
      <c r="T851" s="8">
        <v>0</v>
      </c>
      <c r="U851" s="8">
        <v>0</v>
      </c>
      <c r="V851" s="8">
        <v>0</v>
      </c>
      <c r="W851" s="8">
        <v>0</v>
      </c>
      <c r="X851" s="8">
        <v>0</v>
      </c>
      <c r="Y851" s="8">
        <v>0</v>
      </c>
      <c r="Z851" s="8">
        <v>0</v>
      </c>
      <c r="AA851" s="8">
        <v>0</v>
      </c>
      <c r="AB851" s="8">
        <v>1</v>
      </c>
      <c r="AC851" s="8">
        <v>0</v>
      </c>
      <c r="AD851" s="8">
        <v>0</v>
      </c>
      <c r="AE851" s="8">
        <v>0</v>
      </c>
      <c r="AF851" s="8">
        <v>0</v>
      </c>
      <c r="AG851" s="8">
        <v>0</v>
      </c>
      <c r="AH851" s="8">
        <v>1</v>
      </c>
      <c r="AI851" s="8">
        <v>0</v>
      </c>
      <c r="AJ851" s="8">
        <v>0</v>
      </c>
      <c r="AK851" s="8">
        <v>0</v>
      </c>
      <c r="AL851" s="8">
        <v>0</v>
      </c>
      <c r="AM851" s="8">
        <v>1</v>
      </c>
      <c r="AN851" s="8">
        <v>0</v>
      </c>
      <c r="AO851" s="8">
        <v>1</v>
      </c>
      <c r="AP851" s="8">
        <v>1</v>
      </c>
      <c r="AQ851" s="8">
        <v>0</v>
      </c>
      <c r="AR851" s="8">
        <v>0</v>
      </c>
      <c r="AS851" s="8">
        <v>0</v>
      </c>
      <c r="AT851" s="8">
        <v>1</v>
      </c>
      <c r="AU851" s="8">
        <v>0</v>
      </c>
      <c r="AV851" s="8">
        <v>0</v>
      </c>
      <c r="AX851" s="8">
        <v>0</v>
      </c>
      <c r="AY851" s="8">
        <v>0</v>
      </c>
      <c r="AZ851" s="8">
        <v>0</v>
      </c>
      <c r="BA851" s="8">
        <v>0</v>
      </c>
      <c r="BB851" s="8">
        <v>0</v>
      </c>
      <c r="BC851" s="8">
        <v>0</v>
      </c>
      <c r="BD851" s="8">
        <v>0</v>
      </c>
      <c r="BE851" s="8">
        <v>0</v>
      </c>
      <c r="BF851" s="8">
        <v>0.1</v>
      </c>
      <c r="BG851" s="8">
        <v>0</v>
      </c>
      <c r="BH851" s="8">
        <v>0.14285714299999999</v>
      </c>
      <c r="BI851" s="8">
        <v>0</v>
      </c>
      <c r="BJ851" s="8">
        <v>0</v>
      </c>
      <c r="BK851" s="8">
        <v>0</v>
      </c>
      <c r="BL851" s="8">
        <v>0</v>
      </c>
      <c r="BM851" s="8">
        <v>0</v>
      </c>
      <c r="BN851" s="8">
        <v>0</v>
      </c>
      <c r="BO851" s="8">
        <v>1</v>
      </c>
      <c r="BP851" s="8">
        <v>0</v>
      </c>
      <c r="BQ851" s="8" t="b">
        <v>0</v>
      </c>
    </row>
    <row r="852" spans="1:69" x14ac:dyDescent="0.25">
      <c r="A852" s="12" t="s">
        <v>843</v>
      </c>
      <c r="B852" s="8">
        <v>0</v>
      </c>
      <c r="C852" s="8">
        <v>0</v>
      </c>
      <c r="D852" s="8">
        <v>0</v>
      </c>
      <c r="E852" s="8">
        <v>0</v>
      </c>
      <c r="F852" s="8">
        <v>0</v>
      </c>
      <c r="G852" s="8">
        <v>0</v>
      </c>
      <c r="H852" s="8">
        <v>0</v>
      </c>
      <c r="I852" s="8">
        <v>0</v>
      </c>
      <c r="J852" s="8">
        <v>0</v>
      </c>
      <c r="K852" s="8">
        <v>0</v>
      </c>
      <c r="L852" s="8">
        <v>0</v>
      </c>
      <c r="M852" s="8">
        <v>0</v>
      </c>
      <c r="N852" s="8">
        <v>0</v>
      </c>
      <c r="O852" s="8">
        <v>0</v>
      </c>
      <c r="P852" s="8">
        <v>0</v>
      </c>
      <c r="Q852" s="8">
        <v>0</v>
      </c>
      <c r="R852" s="8">
        <v>0</v>
      </c>
      <c r="S852" s="8">
        <v>0</v>
      </c>
      <c r="T852" s="8">
        <v>0</v>
      </c>
      <c r="U852" s="8">
        <v>0</v>
      </c>
      <c r="V852" s="8">
        <v>0</v>
      </c>
      <c r="W852" s="8">
        <v>0</v>
      </c>
      <c r="X852" s="8">
        <v>0</v>
      </c>
      <c r="Y852" s="8">
        <v>0</v>
      </c>
      <c r="Z852" s="8">
        <v>1</v>
      </c>
      <c r="AA852" s="8">
        <v>0</v>
      </c>
      <c r="AB852" s="8">
        <v>0</v>
      </c>
      <c r="AC852" s="8">
        <v>0</v>
      </c>
      <c r="AD852" s="8">
        <v>0</v>
      </c>
      <c r="AE852" s="8">
        <v>0</v>
      </c>
      <c r="AF852" s="8">
        <v>0</v>
      </c>
      <c r="AG852" s="8">
        <v>0</v>
      </c>
      <c r="AH852" s="8">
        <v>0</v>
      </c>
      <c r="AI852" s="8">
        <v>0</v>
      </c>
      <c r="AJ852" s="8">
        <v>0</v>
      </c>
      <c r="AK852" s="8">
        <v>0</v>
      </c>
      <c r="AL852" s="8">
        <v>0</v>
      </c>
      <c r="AM852" s="8">
        <v>1</v>
      </c>
      <c r="AN852" s="8">
        <v>0</v>
      </c>
      <c r="AO852" s="8">
        <v>0</v>
      </c>
      <c r="AP852" s="8">
        <v>0</v>
      </c>
      <c r="AQ852" s="8">
        <v>0</v>
      </c>
      <c r="AR852" s="8">
        <v>0</v>
      </c>
      <c r="AS852" s="8">
        <v>0</v>
      </c>
      <c r="AT852" s="8">
        <v>0</v>
      </c>
      <c r="AU852" s="8">
        <v>0</v>
      </c>
      <c r="AV852" s="8">
        <v>0</v>
      </c>
      <c r="AX852" s="8">
        <v>0</v>
      </c>
      <c r="AY852" s="8">
        <v>0</v>
      </c>
      <c r="AZ852" s="8">
        <v>0</v>
      </c>
      <c r="BA852" s="8">
        <v>0</v>
      </c>
      <c r="BB852" s="8">
        <v>0</v>
      </c>
      <c r="BC852" s="8">
        <v>0</v>
      </c>
      <c r="BD852" s="8">
        <v>0</v>
      </c>
      <c r="BE852" s="8">
        <v>0</v>
      </c>
      <c r="BF852" s="8">
        <v>0</v>
      </c>
      <c r="BG852" s="8">
        <v>0.27272727299999999</v>
      </c>
      <c r="BH852" s="8">
        <v>0</v>
      </c>
      <c r="BI852" s="8">
        <v>0</v>
      </c>
      <c r="BJ852" s="8">
        <v>0</v>
      </c>
      <c r="BK852" s="8">
        <v>0</v>
      </c>
      <c r="BL852" s="8">
        <v>0</v>
      </c>
      <c r="BM852" s="8">
        <v>0</v>
      </c>
      <c r="BN852" s="8">
        <v>0</v>
      </c>
      <c r="BO852" s="8">
        <v>0</v>
      </c>
      <c r="BP852" s="8">
        <v>0</v>
      </c>
      <c r="BQ852" s="8" t="b">
        <v>0</v>
      </c>
    </row>
    <row r="853" spans="1:69" x14ac:dyDescent="0.25">
      <c r="A853" s="12" t="s">
        <v>844</v>
      </c>
      <c r="B853" s="8">
        <v>0</v>
      </c>
      <c r="C853" s="8">
        <v>0</v>
      </c>
      <c r="D853" s="8">
        <v>0</v>
      </c>
      <c r="E853" s="8">
        <v>0</v>
      </c>
      <c r="F853" s="8">
        <v>0</v>
      </c>
      <c r="G853" s="8">
        <v>0</v>
      </c>
      <c r="H853" s="8">
        <v>0</v>
      </c>
      <c r="I853" s="8">
        <v>0</v>
      </c>
      <c r="J853" s="8">
        <v>0</v>
      </c>
      <c r="K853" s="8">
        <v>0</v>
      </c>
      <c r="L853" s="8">
        <v>0</v>
      </c>
      <c r="M853" s="8">
        <v>0</v>
      </c>
      <c r="N853" s="8">
        <v>0</v>
      </c>
      <c r="O853" s="8">
        <v>0</v>
      </c>
      <c r="P853" s="8">
        <v>0</v>
      </c>
      <c r="Q853" s="8">
        <v>0</v>
      </c>
      <c r="R853" s="8">
        <v>0</v>
      </c>
      <c r="S853" s="8">
        <v>0</v>
      </c>
      <c r="T853" s="8">
        <v>0</v>
      </c>
      <c r="U853" s="8">
        <v>0</v>
      </c>
      <c r="V853" s="8">
        <v>0</v>
      </c>
      <c r="W853" s="8">
        <v>0</v>
      </c>
      <c r="X853" s="8">
        <v>0</v>
      </c>
      <c r="Y853" s="8">
        <v>0</v>
      </c>
      <c r="Z853" s="8">
        <v>0</v>
      </c>
      <c r="AA853" s="8">
        <v>0</v>
      </c>
      <c r="AB853" s="8">
        <v>0</v>
      </c>
      <c r="AC853" s="8">
        <v>0</v>
      </c>
      <c r="AD853" s="8">
        <v>0</v>
      </c>
      <c r="AE853" s="8">
        <v>0</v>
      </c>
      <c r="AF853" s="8">
        <v>0</v>
      </c>
      <c r="AG853" s="8">
        <v>0</v>
      </c>
      <c r="AH853" s="8">
        <v>0</v>
      </c>
      <c r="AI853" s="8">
        <v>0</v>
      </c>
      <c r="AJ853" s="8">
        <v>0</v>
      </c>
      <c r="AK853" s="8">
        <v>0</v>
      </c>
      <c r="AL853" s="8">
        <v>0</v>
      </c>
      <c r="AM853" s="8">
        <v>1</v>
      </c>
      <c r="AN853" s="8">
        <v>0</v>
      </c>
      <c r="AO853" s="8">
        <v>0</v>
      </c>
      <c r="AP853" s="8">
        <v>0</v>
      </c>
      <c r="AQ853" s="8">
        <v>0</v>
      </c>
      <c r="AR853" s="8">
        <v>0</v>
      </c>
      <c r="AS853" s="8">
        <v>0</v>
      </c>
      <c r="AT853" s="8">
        <v>0</v>
      </c>
      <c r="AU853" s="8">
        <v>0</v>
      </c>
      <c r="AV853" s="8">
        <v>0</v>
      </c>
      <c r="AX853" s="8">
        <v>0</v>
      </c>
      <c r="AY853" s="8">
        <v>0</v>
      </c>
      <c r="AZ853" s="8">
        <v>0</v>
      </c>
      <c r="BA853" s="8">
        <v>0</v>
      </c>
      <c r="BB853" s="8">
        <v>0</v>
      </c>
      <c r="BC853" s="8">
        <v>0</v>
      </c>
      <c r="BD853" s="8">
        <v>0</v>
      </c>
      <c r="BE853" s="8">
        <v>0</v>
      </c>
      <c r="BF853" s="8">
        <v>0.1</v>
      </c>
      <c r="BG853" s="8">
        <v>0</v>
      </c>
      <c r="BH853" s="8">
        <v>0.14285714299999999</v>
      </c>
      <c r="BI853" s="8">
        <v>0</v>
      </c>
      <c r="BJ853" s="8">
        <v>0</v>
      </c>
      <c r="BK853" s="8">
        <v>0</v>
      </c>
      <c r="BL853" s="8">
        <v>0</v>
      </c>
      <c r="BM853" s="8">
        <v>0</v>
      </c>
      <c r="BN853" s="8">
        <v>0</v>
      </c>
      <c r="BO853" s="8">
        <v>0</v>
      </c>
      <c r="BP853" s="8">
        <v>0.625</v>
      </c>
      <c r="BQ853" s="8" t="b">
        <v>1</v>
      </c>
    </row>
    <row r="854" spans="1:69" x14ac:dyDescent="0.25">
      <c r="A854" s="12" t="s">
        <v>845</v>
      </c>
      <c r="B854" s="8">
        <v>0</v>
      </c>
      <c r="C854" s="8">
        <v>0</v>
      </c>
      <c r="D854" s="8">
        <v>0</v>
      </c>
      <c r="E854" s="8">
        <v>0</v>
      </c>
      <c r="F854" s="8">
        <v>0</v>
      </c>
      <c r="G854" s="8">
        <v>0</v>
      </c>
      <c r="H854" s="8">
        <v>0</v>
      </c>
      <c r="I854" s="8">
        <v>0</v>
      </c>
      <c r="J854" s="8">
        <v>0</v>
      </c>
      <c r="K854" s="8">
        <v>0</v>
      </c>
      <c r="L854" s="8">
        <v>0</v>
      </c>
      <c r="M854" s="8">
        <v>0</v>
      </c>
      <c r="N854" s="8">
        <v>0</v>
      </c>
      <c r="O854" s="8">
        <v>0</v>
      </c>
      <c r="P854" s="8">
        <v>0</v>
      </c>
      <c r="Q854" s="8">
        <v>0</v>
      </c>
      <c r="R854" s="8">
        <v>0</v>
      </c>
      <c r="S854" s="8">
        <v>0</v>
      </c>
      <c r="T854" s="8">
        <v>0</v>
      </c>
      <c r="U854" s="8">
        <v>0</v>
      </c>
      <c r="V854" s="8">
        <v>0</v>
      </c>
      <c r="W854" s="8">
        <v>0</v>
      </c>
      <c r="X854" s="8">
        <v>0</v>
      </c>
      <c r="Y854" s="8">
        <v>0</v>
      </c>
      <c r="Z854" s="8">
        <v>0</v>
      </c>
      <c r="AA854" s="8">
        <v>0</v>
      </c>
      <c r="AB854" s="8">
        <v>0</v>
      </c>
      <c r="AC854" s="8">
        <v>0</v>
      </c>
      <c r="AD854" s="8">
        <v>0</v>
      </c>
      <c r="AE854" s="8">
        <v>0</v>
      </c>
      <c r="AF854" s="8">
        <v>0</v>
      </c>
      <c r="AG854" s="8">
        <v>0</v>
      </c>
      <c r="AH854" s="8">
        <v>0</v>
      </c>
      <c r="AI854" s="8">
        <v>0</v>
      </c>
      <c r="AJ854" s="8">
        <v>0</v>
      </c>
      <c r="AK854" s="8">
        <v>0</v>
      </c>
      <c r="AL854" s="8">
        <v>1</v>
      </c>
      <c r="AM854" s="8">
        <v>1</v>
      </c>
      <c r="AN854" s="8">
        <v>0</v>
      </c>
      <c r="AO854" s="8">
        <v>1</v>
      </c>
      <c r="AP854" s="8">
        <v>0</v>
      </c>
      <c r="AQ854" s="8">
        <v>0</v>
      </c>
      <c r="AR854" s="8">
        <v>0</v>
      </c>
      <c r="AS854" s="8">
        <v>0</v>
      </c>
      <c r="AT854" s="8">
        <v>0</v>
      </c>
      <c r="AU854" s="8">
        <v>0</v>
      </c>
      <c r="AV854" s="8">
        <v>0</v>
      </c>
      <c r="AX854" s="8">
        <v>0</v>
      </c>
      <c r="AY854" s="8">
        <v>0</v>
      </c>
      <c r="AZ854" s="8">
        <v>0</v>
      </c>
      <c r="BA854" s="8">
        <v>0</v>
      </c>
      <c r="BB854" s="8">
        <v>0</v>
      </c>
      <c r="BC854" s="8">
        <v>0</v>
      </c>
      <c r="BD854" s="8">
        <v>0</v>
      </c>
      <c r="BE854" s="8">
        <v>0</v>
      </c>
      <c r="BF854" s="8">
        <v>0.5</v>
      </c>
      <c r="BG854" s="8">
        <v>9.0909090999999997E-2</v>
      </c>
      <c r="BH854" s="8">
        <v>0</v>
      </c>
      <c r="BI854" s="8">
        <v>0</v>
      </c>
      <c r="BJ854" s="8">
        <v>0.30769230800000003</v>
      </c>
      <c r="BK854" s="8">
        <v>0</v>
      </c>
      <c r="BL854" s="8">
        <v>0</v>
      </c>
      <c r="BM854" s="8">
        <v>0</v>
      </c>
      <c r="BN854" s="8">
        <v>0</v>
      </c>
      <c r="BO854" s="8">
        <v>0</v>
      </c>
      <c r="BP854" s="8">
        <v>0.25</v>
      </c>
      <c r="BQ854" s="8" t="b">
        <v>1</v>
      </c>
    </row>
    <row r="855" spans="1:69" x14ac:dyDescent="0.25">
      <c r="A855" s="12" t="s">
        <v>846</v>
      </c>
      <c r="B855" s="8">
        <v>0</v>
      </c>
      <c r="C855" s="8">
        <v>0</v>
      </c>
      <c r="D855" s="8">
        <v>0</v>
      </c>
      <c r="E855" s="8">
        <v>0</v>
      </c>
      <c r="F855" s="8">
        <v>1</v>
      </c>
      <c r="G855" s="8">
        <v>1</v>
      </c>
      <c r="H855" s="8">
        <v>0</v>
      </c>
      <c r="I855" s="8">
        <v>0</v>
      </c>
      <c r="J855" s="8">
        <v>0</v>
      </c>
      <c r="K855" s="8">
        <v>0</v>
      </c>
      <c r="L855" s="8">
        <v>0</v>
      </c>
      <c r="M855" s="8">
        <v>0</v>
      </c>
      <c r="N855" s="8">
        <v>1</v>
      </c>
      <c r="O855" s="8">
        <v>0</v>
      </c>
      <c r="P855" s="8">
        <v>0</v>
      </c>
      <c r="Q855" s="8">
        <v>0</v>
      </c>
      <c r="R855" s="8">
        <v>0</v>
      </c>
      <c r="S855" s="8">
        <v>0</v>
      </c>
      <c r="T855" s="8">
        <v>0</v>
      </c>
      <c r="U855" s="8">
        <v>0</v>
      </c>
      <c r="V855" s="8">
        <v>1</v>
      </c>
      <c r="W855" s="8">
        <v>1</v>
      </c>
      <c r="X855" s="8">
        <v>1</v>
      </c>
      <c r="Y855" s="8">
        <v>0</v>
      </c>
      <c r="Z855" s="8">
        <v>1</v>
      </c>
      <c r="AA855" s="8">
        <v>0</v>
      </c>
      <c r="AB855" s="8">
        <v>0</v>
      </c>
      <c r="AC855" s="8">
        <v>0</v>
      </c>
      <c r="AD855" s="8">
        <v>0</v>
      </c>
      <c r="AE855" s="8">
        <v>0</v>
      </c>
      <c r="AF855" s="8">
        <v>1</v>
      </c>
      <c r="AG855" s="8">
        <v>0</v>
      </c>
      <c r="AH855" s="8">
        <v>0</v>
      </c>
      <c r="AI855" s="8">
        <v>0</v>
      </c>
      <c r="AJ855" s="8">
        <v>1</v>
      </c>
      <c r="AK855" s="8">
        <v>0</v>
      </c>
      <c r="AL855" s="8">
        <v>0</v>
      </c>
      <c r="AM855" s="8">
        <v>0</v>
      </c>
      <c r="AN855" s="8">
        <v>0</v>
      </c>
      <c r="AO855" s="8">
        <v>0</v>
      </c>
      <c r="AP855" s="8">
        <v>0</v>
      </c>
      <c r="AQ855" s="8">
        <v>0</v>
      </c>
      <c r="AR855" s="8">
        <v>0</v>
      </c>
      <c r="AS855" s="8">
        <v>0</v>
      </c>
      <c r="AT855" s="8">
        <v>0</v>
      </c>
      <c r="AU855" s="8">
        <v>0</v>
      </c>
      <c r="AV855" s="8">
        <v>0</v>
      </c>
      <c r="AX855" s="8">
        <v>1</v>
      </c>
      <c r="AY855" s="8">
        <v>0</v>
      </c>
      <c r="AZ855" s="8">
        <v>1</v>
      </c>
      <c r="BA855" s="8">
        <v>0</v>
      </c>
      <c r="BB855" s="8">
        <v>1</v>
      </c>
      <c r="BC855" s="8">
        <v>1</v>
      </c>
      <c r="BD855" s="8">
        <v>0</v>
      </c>
      <c r="BE855" s="8">
        <v>0</v>
      </c>
      <c r="BF855" s="8">
        <v>0</v>
      </c>
      <c r="BG855" s="8">
        <v>0.54545454500000001</v>
      </c>
      <c r="BH855" s="8">
        <v>0</v>
      </c>
      <c r="BI855" s="8">
        <v>0</v>
      </c>
      <c r="BJ855" s="8">
        <v>0</v>
      </c>
      <c r="BK855" s="8">
        <v>0</v>
      </c>
      <c r="BL855" s="8">
        <v>0</v>
      </c>
      <c r="BM855" s="8">
        <v>0</v>
      </c>
      <c r="BN855" s="8">
        <v>0</v>
      </c>
      <c r="BO855" s="8">
        <v>0</v>
      </c>
      <c r="BP855" s="8">
        <v>1</v>
      </c>
      <c r="BQ855" s="8" t="b">
        <v>1</v>
      </c>
    </row>
    <row r="856" spans="1:69" x14ac:dyDescent="0.25">
      <c r="A856" s="12" t="s">
        <v>847</v>
      </c>
      <c r="B856" s="8">
        <v>0</v>
      </c>
      <c r="C856" s="8">
        <v>0</v>
      </c>
      <c r="D856" s="8">
        <v>0</v>
      </c>
      <c r="E856" s="8">
        <v>0</v>
      </c>
      <c r="F856" s="8">
        <v>0</v>
      </c>
      <c r="G856" s="8">
        <v>0</v>
      </c>
      <c r="H856" s="8">
        <v>0</v>
      </c>
      <c r="I856" s="8">
        <v>0</v>
      </c>
      <c r="J856" s="8">
        <v>0</v>
      </c>
      <c r="K856" s="8">
        <v>0</v>
      </c>
      <c r="L856" s="8">
        <v>0</v>
      </c>
      <c r="M856" s="8">
        <v>0</v>
      </c>
      <c r="N856" s="8">
        <v>0</v>
      </c>
      <c r="O856" s="8">
        <v>0</v>
      </c>
      <c r="P856" s="8">
        <v>0</v>
      </c>
      <c r="Q856" s="8">
        <v>0</v>
      </c>
      <c r="R856" s="8">
        <v>0</v>
      </c>
      <c r="S856" s="8">
        <v>0</v>
      </c>
      <c r="T856" s="8">
        <v>0</v>
      </c>
      <c r="U856" s="8">
        <v>0</v>
      </c>
      <c r="V856" s="8">
        <v>0</v>
      </c>
      <c r="W856" s="8">
        <v>0</v>
      </c>
      <c r="X856" s="8">
        <v>0</v>
      </c>
      <c r="Y856" s="8">
        <v>0</v>
      </c>
      <c r="Z856" s="8">
        <v>0</v>
      </c>
      <c r="AA856" s="8">
        <v>0</v>
      </c>
      <c r="AB856" s="8">
        <v>0</v>
      </c>
      <c r="AC856" s="8">
        <v>0</v>
      </c>
      <c r="AD856" s="8">
        <v>0</v>
      </c>
      <c r="AE856" s="8">
        <v>0</v>
      </c>
      <c r="AF856" s="8">
        <v>0</v>
      </c>
      <c r="AG856" s="8">
        <v>0</v>
      </c>
      <c r="AH856" s="8">
        <v>0</v>
      </c>
      <c r="AI856" s="8">
        <v>0</v>
      </c>
      <c r="AJ856" s="8">
        <v>0</v>
      </c>
      <c r="AK856" s="8">
        <v>0</v>
      </c>
      <c r="AL856" s="8">
        <v>1</v>
      </c>
      <c r="AM856" s="8">
        <v>1</v>
      </c>
      <c r="AN856" s="8">
        <v>0</v>
      </c>
      <c r="AO856" s="8">
        <v>0</v>
      </c>
      <c r="AP856" s="8">
        <v>0</v>
      </c>
      <c r="AQ856" s="8">
        <v>0</v>
      </c>
      <c r="AR856" s="8">
        <v>0</v>
      </c>
      <c r="AS856" s="8">
        <v>0</v>
      </c>
      <c r="AT856" s="8">
        <v>0</v>
      </c>
      <c r="AU856" s="8">
        <v>0</v>
      </c>
      <c r="AV856" s="8">
        <v>0</v>
      </c>
      <c r="AX856" s="8">
        <v>0</v>
      </c>
      <c r="AY856" s="8">
        <v>0</v>
      </c>
      <c r="AZ856" s="8">
        <v>0</v>
      </c>
      <c r="BA856" s="8">
        <v>0</v>
      </c>
      <c r="BB856" s="8">
        <v>0</v>
      </c>
      <c r="BC856" s="8">
        <v>0</v>
      </c>
      <c r="BD856" s="8">
        <v>0</v>
      </c>
      <c r="BE856" s="8">
        <v>0</v>
      </c>
      <c r="BF856" s="8">
        <v>0</v>
      </c>
      <c r="BG856" s="8">
        <v>0.36363636399999999</v>
      </c>
      <c r="BH856" s="8">
        <v>0</v>
      </c>
      <c r="BI856" s="8">
        <v>0</v>
      </c>
      <c r="BJ856" s="8">
        <v>0</v>
      </c>
      <c r="BK856" s="8">
        <v>0</v>
      </c>
      <c r="BL856" s="8">
        <v>0</v>
      </c>
      <c r="BM856" s="8">
        <v>0</v>
      </c>
      <c r="BN856" s="8">
        <v>0</v>
      </c>
      <c r="BO856" s="8">
        <v>0</v>
      </c>
      <c r="BP856" s="8">
        <v>0.625</v>
      </c>
      <c r="BQ856" s="8" t="b">
        <v>0</v>
      </c>
    </row>
    <row r="857" spans="1:69" x14ac:dyDescent="0.25">
      <c r="A857" s="12" t="s">
        <v>848</v>
      </c>
      <c r="B857" s="8">
        <v>0</v>
      </c>
      <c r="C857" s="8">
        <v>0</v>
      </c>
      <c r="D857" s="8">
        <v>0</v>
      </c>
      <c r="E857" s="8">
        <v>0</v>
      </c>
      <c r="F857" s="8">
        <v>0</v>
      </c>
      <c r="G857" s="8">
        <v>0</v>
      </c>
      <c r="H857" s="8">
        <v>0</v>
      </c>
      <c r="I857" s="8">
        <v>0</v>
      </c>
      <c r="J857" s="8">
        <v>0</v>
      </c>
      <c r="K857" s="8">
        <v>0</v>
      </c>
      <c r="L857" s="8">
        <v>0</v>
      </c>
      <c r="M857" s="8">
        <v>0</v>
      </c>
      <c r="N857" s="8">
        <v>0</v>
      </c>
      <c r="O857" s="8">
        <v>0</v>
      </c>
      <c r="P857" s="8">
        <v>0</v>
      </c>
      <c r="Q857" s="8">
        <v>0</v>
      </c>
      <c r="R857" s="8">
        <v>0</v>
      </c>
      <c r="S857" s="8">
        <v>0</v>
      </c>
      <c r="T857" s="8">
        <v>0</v>
      </c>
      <c r="U857" s="8">
        <v>0</v>
      </c>
      <c r="V857" s="8">
        <v>0</v>
      </c>
      <c r="W857" s="8">
        <v>1</v>
      </c>
      <c r="X857" s="8">
        <v>7</v>
      </c>
      <c r="Y857" s="8">
        <v>0</v>
      </c>
      <c r="Z857" s="8">
        <v>0</v>
      </c>
      <c r="AA857" s="8">
        <v>0</v>
      </c>
      <c r="AB857" s="8">
        <v>0</v>
      </c>
      <c r="AC857" s="8">
        <v>0</v>
      </c>
      <c r="AD857" s="8">
        <v>0</v>
      </c>
      <c r="AE857" s="8">
        <v>0</v>
      </c>
      <c r="AF857" s="8">
        <v>0</v>
      </c>
      <c r="AG857" s="8">
        <v>1</v>
      </c>
      <c r="AH857" s="8">
        <v>0</v>
      </c>
      <c r="AI857" s="8">
        <v>0</v>
      </c>
      <c r="AJ857" s="8">
        <v>1</v>
      </c>
      <c r="AK857" s="8">
        <v>0</v>
      </c>
      <c r="AL857" s="8">
        <v>1</v>
      </c>
      <c r="AM857" s="8">
        <v>1</v>
      </c>
      <c r="AN857" s="8">
        <v>0</v>
      </c>
      <c r="AO857" s="8">
        <v>0</v>
      </c>
      <c r="AP857" s="8">
        <v>0</v>
      </c>
      <c r="AQ857" s="8">
        <v>0</v>
      </c>
      <c r="AR857" s="8">
        <v>0</v>
      </c>
      <c r="AS857" s="8">
        <v>0</v>
      </c>
      <c r="AT857" s="8">
        <v>0</v>
      </c>
      <c r="AU857" s="8">
        <v>0</v>
      </c>
      <c r="AV857" s="8">
        <v>0</v>
      </c>
      <c r="AX857" s="8">
        <v>1</v>
      </c>
      <c r="AY857" s="8">
        <v>0</v>
      </c>
      <c r="AZ857" s="8">
        <v>1</v>
      </c>
      <c r="BA857" s="8">
        <v>1</v>
      </c>
      <c r="BB857" s="8">
        <v>0</v>
      </c>
      <c r="BC857" s="8">
        <v>0</v>
      </c>
      <c r="BD857" s="8">
        <v>0</v>
      </c>
      <c r="BE857" s="8">
        <v>0</v>
      </c>
      <c r="BF857" s="8">
        <v>0.1</v>
      </c>
      <c r="BG857" s="8">
        <v>0.36363636399999999</v>
      </c>
      <c r="BH857" s="8">
        <v>0</v>
      </c>
      <c r="BI857" s="8">
        <v>0</v>
      </c>
      <c r="BJ857" s="8">
        <v>7.6923077000000006E-2</v>
      </c>
      <c r="BK857" s="8">
        <v>1</v>
      </c>
      <c r="BL857" s="8">
        <v>0</v>
      </c>
      <c r="BM857" s="8">
        <v>0</v>
      </c>
      <c r="BN857" s="8">
        <v>0</v>
      </c>
      <c r="BO857" s="8">
        <v>1</v>
      </c>
      <c r="BP857" s="8">
        <v>0</v>
      </c>
      <c r="BQ857" s="8" t="b">
        <v>0</v>
      </c>
    </row>
    <row r="858" spans="1:69" x14ac:dyDescent="0.25">
      <c r="A858" s="12" t="s">
        <v>849</v>
      </c>
      <c r="B858" s="8">
        <v>0</v>
      </c>
      <c r="C858" s="8">
        <v>0</v>
      </c>
      <c r="D858" s="8">
        <v>0</v>
      </c>
      <c r="E858" s="8">
        <v>0</v>
      </c>
      <c r="F858" s="8">
        <v>0</v>
      </c>
      <c r="G858" s="8">
        <v>0</v>
      </c>
      <c r="H858" s="8">
        <v>0</v>
      </c>
      <c r="I858" s="8">
        <v>0</v>
      </c>
      <c r="J858" s="8">
        <v>0</v>
      </c>
      <c r="K858" s="8">
        <v>0</v>
      </c>
      <c r="L858" s="8">
        <v>0</v>
      </c>
      <c r="M858" s="8">
        <v>0</v>
      </c>
      <c r="N858" s="8">
        <v>0</v>
      </c>
      <c r="O858" s="8">
        <v>0</v>
      </c>
      <c r="P858" s="8">
        <v>0</v>
      </c>
      <c r="Q858" s="8">
        <v>0</v>
      </c>
      <c r="R858" s="8">
        <v>0</v>
      </c>
      <c r="S858" s="8">
        <v>0</v>
      </c>
      <c r="T858" s="8">
        <v>0</v>
      </c>
      <c r="U858" s="8">
        <v>0</v>
      </c>
      <c r="V858" s="8">
        <v>0</v>
      </c>
      <c r="W858" s="8">
        <v>0</v>
      </c>
      <c r="X858" s="8">
        <v>1</v>
      </c>
      <c r="Y858" s="8">
        <v>0</v>
      </c>
      <c r="Z858" s="8">
        <v>0</v>
      </c>
      <c r="AA858" s="8">
        <v>0</v>
      </c>
      <c r="AB858" s="8">
        <v>0</v>
      </c>
      <c r="AC858" s="8">
        <v>0</v>
      </c>
      <c r="AD858" s="8">
        <v>0</v>
      </c>
      <c r="AE858" s="8">
        <v>0</v>
      </c>
      <c r="AF858" s="8">
        <v>1</v>
      </c>
      <c r="AG858" s="8">
        <v>0</v>
      </c>
      <c r="AH858" s="8">
        <v>0</v>
      </c>
      <c r="AI858" s="8">
        <v>0</v>
      </c>
      <c r="AJ858" s="8">
        <v>0</v>
      </c>
      <c r="AK858" s="8">
        <v>0</v>
      </c>
      <c r="AL858" s="8">
        <v>0</v>
      </c>
      <c r="AM858" s="8">
        <v>1</v>
      </c>
      <c r="AN858" s="8">
        <v>0</v>
      </c>
      <c r="AO858" s="8">
        <v>0</v>
      </c>
      <c r="AP858" s="8">
        <v>0</v>
      </c>
      <c r="AQ858" s="8">
        <v>0</v>
      </c>
      <c r="AR858" s="8">
        <v>0</v>
      </c>
      <c r="AS858" s="8">
        <v>0</v>
      </c>
      <c r="AT858" s="8">
        <v>0</v>
      </c>
      <c r="AU858" s="8">
        <v>0</v>
      </c>
      <c r="AV858" s="8">
        <v>0</v>
      </c>
      <c r="AX858" s="8">
        <v>0</v>
      </c>
      <c r="AY858" s="8">
        <v>0</v>
      </c>
      <c r="AZ858" s="8">
        <v>0</v>
      </c>
      <c r="BA858" s="8">
        <v>0</v>
      </c>
      <c r="BB858" s="8">
        <v>0</v>
      </c>
      <c r="BC858" s="8">
        <v>0</v>
      </c>
      <c r="BD858" s="8">
        <v>0</v>
      </c>
      <c r="BE858" s="8">
        <v>0</v>
      </c>
      <c r="BF858" s="8">
        <v>0.1</v>
      </c>
      <c r="BG858" s="8">
        <v>0</v>
      </c>
      <c r="BH858" s="8">
        <v>0</v>
      </c>
      <c r="BI858" s="8">
        <v>0</v>
      </c>
      <c r="BJ858" s="8">
        <v>7.6923077000000006E-2</v>
      </c>
      <c r="BK858" s="8">
        <v>0</v>
      </c>
      <c r="BL858" s="8">
        <v>0</v>
      </c>
      <c r="BM858" s="8">
        <v>0</v>
      </c>
      <c r="BN858" s="8">
        <v>0</v>
      </c>
      <c r="BO858" s="8">
        <v>0</v>
      </c>
      <c r="BP858" s="8">
        <v>0</v>
      </c>
      <c r="BQ858" s="8" t="b">
        <v>0</v>
      </c>
    </row>
    <row r="859" spans="1:69" x14ac:dyDescent="0.25">
      <c r="A859" s="12" t="s">
        <v>850</v>
      </c>
      <c r="B859" s="8">
        <v>0</v>
      </c>
      <c r="C859" s="8">
        <v>0</v>
      </c>
      <c r="D859" s="8">
        <v>0</v>
      </c>
      <c r="E859" s="8">
        <v>0</v>
      </c>
      <c r="F859" s="8">
        <v>0</v>
      </c>
      <c r="G859" s="8">
        <v>0</v>
      </c>
      <c r="H859" s="8">
        <v>0</v>
      </c>
      <c r="I859" s="8">
        <v>0</v>
      </c>
      <c r="J859" s="8">
        <v>0</v>
      </c>
      <c r="K859" s="8">
        <v>0</v>
      </c>
      <c r="L859" s="8">
        <v>0</v>
      </c>
      <c r="M859" s="8">
        <v>0</v>
      </c>
      <c r="N859" s="8">
        <v>0</v>
      </c>
      <c r="O859" s="8">
        <v>0</v>
      </c>
      <c r="P859" s="8">
        <v>0</v>
      </c>
      <c r="Q859" s="8">
        <v>0</v>
      </c>
      <c r="R859" s="8">
        <v>0</v>
      </c>
      <c r="S859" s="8">
        <v>0</v>
      </c>
      <c r="T859" s="8">
        <v>1</v>
      </c>
      <c r="U859" s="8">
        <v>1</v>
      </c>
      <c r="V859" s="8">
        <v>0</v>
      </c>
      <c r="W859" s="8">
        <v>1</v>
      </c>
      <c r="X859" s="8">
        <v>0</v>
      </c>
      <c r="Y859" s="8">
        <v>0</v>
      </c>
      <c r="Z859" s="8">
        <v>2</v>
      </c>
      <c r="AA859" s="8">
        <v>0</v>
      </c>
      <c r="AB859" s="8">
        <v>0</v>
      </c>
      <c r="AC859" s="8">
        <v>0</v>
      </c>
      <c r="AD859" s="8">
        <v>0</v>
      </c>
      <c r="AE859" s="8">
        <v>0</v>
      </c>
      <c r="AF859" s="8">
        <v>0</v>
      </c>
      <c r="AG859" s="8">
        <v>0</v>
      </c>
      <c r="AH859" s="8">
        <v>0</v>
      </c>
      <c r="AI859" s="8">
        <v>0</v>
      </c>
      <c r="AJ859" s="8">
        <v>1</v>
      </c>
      <c r="AK859" s="8">
        <v>0</v>
      </c>
      <c r="AL859" s="8">
        <v>0</v>
      </c>
      <c r="AM859" s="8">
        <v>0</v>
      </c>
      <c r="AN859" s="8">
        <v>1</v>
      </c>
      <c r="AO859" s="8">
        <v>1</v>
      </c>
      <c r="AP859" s="8">
        <v>1</v>
      </c>
      <c r="AQ859" s="8">
        <v>1</v>
      </c>
      <c r="AR859" s="8">
        <v>0</v>
      </c>
      <c r="AS859" s="8">
        <v>0</v>
      </c>
      <c r="AT859" s="8">
        <v>0</v>
      </c>
      <c r="AU859" s="8">
        <v>0</v>
      </c>
      <c r="AV859" s="8">
        <v>0</v>
      </c>
      <c r="AX859" s="8">
        <v>0</v>
      </c>
      <c r="AY859" s="8">
        <v>1</v>
      </c>
      <c r="AZ859" s="8">
        <v>0</v>
      </c>
      <c r="BA859" s="8">
        <v>0</v>
      </c>
      <c r="BB859" s="8">
        <v>1</v>
      </c>
      <c r="BC859" s="8">
        <v>0</v>
      </c>
      <c r="BD859" s="8">
        <v>0</v>
      </c>
      <c r="BE859" s="8">
        <v>0</v>
      </c>
      <c r="BF859" s="8">
        <v>0.7</v>
      </c>
      <c r="BG859" s="8">
        <v>0.909090909</v>
      </c>
      <c r="BH859" s="8">
        <v>0.28571428599999998</v>
      </c>
      <c r="BI859" s="8">
        <v>0.5</v>
      </c>
      <c r="BJ859" s="8">
        <v>0.46153846199999998</v>
      </c>
      <c r="BK859" s="8">
        <v>0</v>
      </c>
      <c r="BL859" s="8">
        <v>0</v>
      </c>
      <c r="BM859" s="8">
        <v>0</v>
      </c>
      <c r="BN859" s="8">
        <v>0</v>
      </c>
      <c r="BO859" s="8">
        <v>0</v>
      </c>
      <c r="BP859" s="8">
        <v>0.875</v>
      </c>
      <c r="BQ859" s="8" t="b">
        <v>0</v>
      </c>
    </row>
    <row r="860" spans="1:69" x14ac:dyDescent="0.25">
      <c r="A860" s="12" t="s">
        <v>851</v>
      </c>
      <c r="B860" s="8">
        <v>0</v>
      </c>
      <c r="C860" s="8">
        <v>0</v>
      </c>
      <c r="D860" s="8">
        <v>0</v>
      </c>
      <c r="E860" s="8">
        <v>0</v>
      </c>
      <c r="F860" s="8">
        <v>0</v>
      </c>
      <c r="G860" s="8">
        <v>0</v>
      </c>
      <c r="H860" s="8">
        <v>0</v>
      </c>
      <c r="I860" s="8">
        <v>0</v>
      </c>
      <c r="J860" s="8">
        <v>0</v>
      </c>
      <c r="K860" s="8">
        <v>0</v>
      </c>
      <c r="L860" s="8">
        <v>0</v>
      </c>
      <c r="M860" s="8">
        <v>0</v>
      </c>
      <c r="N860" s="8">
        <v>0</v>
      </c>
      <c r="O860" s="8">
        <v>0</v>
      </c>
      <c r="P860" s="8">
        <v>0</v>
      </c>
      <c r="Q860" s="8">
        <v>0</v>
      </c>
      <c r="R860" s="8">
        <v>0</v>
      </c>
      <c r="S860" s="8">
        <v>0</v>
      </c>
      <c r="T860" s="8">
        <v>0</v>
      </c>
      <c r="U860" s="8">
        <v>0</v>
      </c>
      <c r="V860" s="8">
        <v>0</v>
      </c>
      <c r="W860" s="8">
        <v>1</v>
      </c>
      <c r="X860" s="8">
        <v>0</v>
      </c>
      <c r="Y860" s="8">
        <v>0</v>
      </c>
      <c r="Z860" s="8">
        <v>0</v>
      </c>
      <c r="AA860" s="8">
        <v>0</v>
      </c>
      <c r="AB860" s="8">
        <v>0</v>
      </c>
      <c r="AC860" s="8">
        <v>0</v>
      </c>
      <c r="AD860" s="8">
        <v>0</v>
      </c>
      <c r="AE860" s="8">
        <v>0</v>
      </c>
      <c r="AF860" s="8">
        <v>0</v>
      </c>
      <c r="AG860" s="8">
        <v>0</v>
      </c>
      <c r="AH860" s="8">
        <v>0</v>
      </c>
      <c r="AI860" s="8">
        <v>0</v>
      </c>
      <c r="AJ860" s="8">
        <v>0</v>
      </c>
      <c r="AK860" s="8">
        <v>0</v>
      </c>
      <c r="AL860" s="8">
        <v>0</v>
      </c>
      <c r="AM860" s="8">
        <v>1</v>
      </c>
      <c r="AN860" s="8">
        <v>0</v>
      </c>
      <c r="AO860" s="8">
        <v>0</v>
      </c>
      <c r="AP860" s="8">
        <v>0</v>
      </c>
      <c r="AQ860" s="8">
        <v>0</v>
      </c>
      <c r="AR860" s="8">
        <v>0</v>
      </c>
      <c r="AS860" s="8">
        <v>0</v>
      </c>
      <c r="AT860" s="8">
        <v>0</v>
      </c>
      <c r="AU860" s="8">
        <v>0</v>
      </c>
      <c r="AV860" s="8">
        <v>0</v>
      </c>
      <c r="AX860" s="8">
        <v>0</v>
      </c>
      <c r="AY860" s="8">
        <v>0</v>
      </c>
      <c r="AZ860" s="8">
        <v>0</v>
      </c>
      <c r="BA860" s="8">
        <v>0</v>
      </c>
      <c r="BB860" s="8">
        <v>0</v>
      </c>
      <c r="BC860" s="8">
        <v>0</v>
      </c>
      <c r="BD860" s="8">
        <v>0</v>
      </c>
      <c r="BE860" s="8">
        <v>0</v>
      </c>
      <c r="BF860" s="8">
        <v>0.4</v>
      </c>
      <c r="BG860" s="8">
        <v>0.45454545499999999</v>
      </c>
      <c r="BH860" s="8">
        <v>0.28571428599999998</v>
      </c>
      <c r="BI860" s="8">
        <v>0</v>
      </c>
      <c r="BJ860" s="8">
        <v>0.23076923099999999</v>
      </c>
      <c r="BK860" s="8">
        <v>0</v>
      </c>
      <c r="BL860" s="8">
        <v>0</v>
      </c>
      <c r="BM860" s="8">
        <v>1</v>
      </c>
      <c r="BN860" s="8">
        <v>0</v>
      </c>
      <c r="BO860" s="8">
        <v>0</v>
      </c>
      <c r="BP860" s="8">
        <v>0.125</v>
      </c>
      <c r="BQ860" s="8" t="b">
        <v>1</v>
      </c>
    </row>
    <row r="861" spans="1:69" x14ac:dyDescent="0.25">
      <c r="A861" s="12" t="s">
        <v>852</v>
      </c>
      <c r="B861" s="8">
        <v>0</v>
      </c>
      <c r="C861" s="8">
        <v>0</v>
      </c>
      <c r="D861" s="8">
        <v>0</v>
      </c>
      <c r="E861" s="8">
        <v>0</v>
      </c>
      <c r="F861" s="8">
        <v>0</v>
      </c>
      <c r="G861" s="8">
        <v>0</v>
      </c>
      <c r="H861" s="8">
        <v>0</v>
      </c>
      <c r="I861" s="8">
        <v>0</v>
      </c>
      <c r="J861" s="8">
        <v>0</v>
      </c>
      <c r="K861" s="8">
        <v>0</v>
      </c>
      <c r="L861" s="8">
        <v>0</v>
      </c>
      <c r="M861" s="8">
        <v>0</v>
      </c>
      <c r="N861" s="8">
        <v>0</v>
      </c>
      <c r="O861" s="8">
        <v>0</v>
      </c>
      <c r="P861" s="8">
        <v>0</v>
      </c>
      <c r="Q861" s="8">
        <v>0</v>
      </c>
      <c r="R861" s="8">
        <v>0</v>
      </c>
      <c r="S861" s="8">
        <v>0</v>
      </c>
      <c r="T861" s="8">
        <v>0</v>
      </c>
      <c r="U861" s="8">
        <v>0</v>
      </c>
      <c r="V861" s="8">
        <v>0</v>
      </c>
      <c r="W861" s="8">
        <v>0</v>
      </c>
      <c r="X861" s="8">
        <v>0</v>
      </c>
      <c r="Y861" s="8">
        <v>0</v>
      </c>
      <c r="Z861" s="8">
        <v>0</v>
      </c>
      <c r="AA861" s="8">
        <v>0</v>
      </c>
      <c r="AB861" s="8">
        <v>0</v>
      </c>
      <c r="AC861" s="8">
        <v>0</v>
      </c>
      <c r="AD861" s="8">
        <v>0</v>
      </c>
      <c r="AE861" s="8">
        <v>0</v>
      </c>
      <c r="AF861" s="8">
        <v>0</v>
      </c>
      <c r="AG861" s="8">
        <v>0</v>
      </c>
      <c r="AH861" s="8">
        <v>0</v>
      </c>
      <c r="AI861" s="8">
        <v>0</v>
      </c>
      <c r="AJ861" s="8">
        <v>0</v>
      </c>
      <c r="AK861" s="8">
        <v>0</v>
      </c>
      <c r="AL861" s="8">
        <v>0</v>
      </c>
      <c r="AM861" s="8">
        <v>1</v>
      </c>
      <c r="AN861" s="8">
        <v>0</v>
      </c>
      <c r="AO861" s="8">
        <v>0</v>
      </c>
      <c r="AP861" s="8">
        <v>0</v>
      </c>
      <c r="AQ861" s="8">
        <v>0</v>
      </c>
      <c r="AR861" s="8">
        <v>0</v>
      </c>
      <c r="AS861" s="8">
        <v>0</v>
      </c>
      <c r="AT861" s="8">
        <v>0</v>
      </c>
      <c r="AU861" s="8">
        <v>0</v>
      </c>
      <c r="AV861" s="8">
        <v>0</v>
      </c>
      <c r="AX861" s="8">
        <v>0</v>
      </c>
      <c r="AY861" s="8">
        <v>0</v>
      </c>
      <c r="AZ861" s="8">
        <v>0</v>
      </c>
      <c r="BA861" s="8">
        <v>0</v>
      </c>
      <c r="BB861" s="8">
        <v>0</v>
      </c>
      <c r="BC861" s="8">
        <v>0</v>
      </c>
      <c r="BD861" s="8">
        <v>0</v>
      </c>
      <c r="BE861" s="8">
        <v>0</v>
      </c>
      <c r="BF861" s="8">
        <v>0</v>
      </c>
      <c r="BG861" s="8">
        <v>0.54545454500000001</v>
      </c>
      <c r="BH861" s="8">
        <v>0</v>
      </c>
      <c r="BI861" s="8">
        <v>0</v>
      </c>
      <c r="BJ861" s="8">
        <v>0</v>
      </c>
      <c r="BK861" s="8">
        <v>0</v>
      </c>
      <c r="BL861" s="8">
        <v>0</v>
      </c>
      <c r="BM861" s="8">
        <v>0</v>
      </c>
      <c r="BN861" s="8">
        <v>0</v>
      </c>
      <c r="BO861" s="8">
        <v>0</v>
      </c>
      <c r="BP861" s="8">
        <v>0</v>
      </c>
      <c r="BQ861" s="8" t="b">
        <v>0</v>
      </c>
    </row>
    <row r="862" spans="1:69" x14ac:dyDescent="0.25">
      <c r="A862" s="12" t="s">
        <v>853</v>
      </c>
      <c r="B862" s="8">
        <v>0</v>
      </c>
      <c r="C862" s="8">
        <v>0</v>
      </c>
      <c r="D862" s="8">
        <v>0</v>
      </c>
      <c r="E862" s="8">
        <v>0</v>
      </c>
      <c r="F862" s="8">
        <v>0</v>
      </c>
      <c r="G862" s="8">
        <v>0</v>
      </c>
      <c r="H862" s="8">
        <v>0</v>
      </c>
      <c r="I862" s="8">
        <v>0</v>
      </c>
      <c r="J862" s="8">
        <v>0</v>
      </c>
      <c r="K862" s="8">
        <v>0</v>
      </c>
      <c r="L862" s="8">
        <v>0</v>
      </c>
      <c r="M862" s="8">
        <v>0</v>
      </c>
      <c r="N862" s="8">
        <v>0</v>
      </c>
      <c r="O862" s="8">
        <v>0</v>
      </c>
      <c r="P862" s="8">
        <v>0</v>
      </c>
      <c r="Q862" s="8">
        <v>0</v>
      </c>
      <c r="R862" s="8">
        <v>0</v>
      </c>
      <c r="S862" s="8">
        <v>0</v>
      </c>
      <c r="T862" s="8">
        <v>0</v>
      </c>
      <c r="U862" s="8">
        <v>0</v>
      </c>
      <c r="V862" s="8">
        <v>0</v>
      </c>
      <c r="W862" s="8">
        <v>0</v>
      </c>
      <c r="X862" s="8">
        <v>0</v>
      </c>
      <c r="Y862" s="8">
        <v>0</v>
      </c>
      <c r="Z862" s="8">
        <v>1</v>
      </c>
      <c r="AA862" s="8">
        <v>0</v>
      </c>
      <c r="AB862" s="8">
        <v>0</v>
      </c>
      <c r="AC862" s="8">
        <v>0</v>
      </c>
      <c r="AD862" s="8">
        <v>0</v>
      </c>
      <c r="AE862" s="8">
        <v>0</v>
      </c>
      <c r="AF862" s="8">
        <v>0</v>
      </c>
      <c r="AG862" s="8">
        <v>0</v>
      </c>
      <c r="AH862" s="8">
        <v>0</v>
      </c>
      <c r="AI862" s="8">
        <v>0</v>
      </c>
      <c r="AJ862" s="8">
        <v>0</v>
      </c>
      <c r="AK862" s="8">
        <v>0</v>
      </c>
      <c r="AL862" s="8">
        <v>0</v>
      </c>
      <c r="AM862" s="8">
        <v>0</v>
      </c>
      <c r="AN862" s="8">
        <v>1</v>
      </c>
      <c r="AO862" s="8">
        <v>1</v>
      </c>
      <c r="AP862" s="8">
        <v>1</v>
      </c>
      <c r="AQ862" s="8">
        <v>0</v>
      </c>
      <c r="AR862" s="8">
        <v>0</v>
      </c>
      <c r="AS862" s="8">
        <v>0</v>
      </c>
      <c r="AT862" s="8">
        <v>0</v>
      </c>
      <c r="AU862" s="8">
        <v>0</v>
      </c>
      <c r="AV862" s="8">
        <v>0</v>
      </c>
      <c r="AX862" s="8">
        <v>0</v>
      </c>
      <c r="AY862" s="8">
        <v>0</v>
      </c>
      <c r="AZ862" s="8">
        <v>0</v>
      </c>
      <c r="BA862" s="8">
        <v>0</v>
      </c>
      <c r="BB862" s="8">
        <v>0</v>
      </c>
      <c r="BC862" s="8">
        <v>0</v>
      </c>
      <c r="BD862" s="8">
        <v>0</v>
      </c>
      <c r="BE862" s="8">
        <v>0</v>
      </c>
      <c r="BF862" s="8">
        <v>0.6</v>
      </c>
      <c r="BG862" s="8">
        <v>1</v>
      </c>
      <c r="BH862" s="8">
        <v>0.14285714299999999</v>
      </c>
      <c r="BI862" s="8">
        <v>0.25</v>
      </c>
      <c r="BJ862" s="8">
        <v>0.53846153799999996</v>
      </c>
      <c r="BK862" s="8">
        <v>0</v>
      </c>
      <c r="BL862" s="8">
        <v>0</v>
      </c>
      <c r="BM862" s="8">
        <v>0</v>
      </c>
      <c r="BN862" s="8">
        <v>0</v>
      </c>
      <c r="BO862" s="8">
        <v>0</v>
      </c>
      <c r="BP862" s="8">
        <v>1</v>
      </c>
      <c r="BQ862" s="8" t="b">
        <v>0</v>
      </c>
    </row>
    <row r="863" spans="1:69" x14ac:dyDescent="0.25">
      <c r="A863" s="12" t="s">
        <v>854</v>
      </c>
      <c r="B863" s="8">
        <v>0</v>
      </c>
      <c r="C863" s="8">
        <v>0</v>
      </c>
      <c r="D863" s="8">
        <v>0</v>
      </c>
      <c r="E863" s="8">
        <v>0</v>
      </c>
      <c r="F863" s="8">
        <v>0</v>
      </c>
      <c r="G863" s="8">
        <v>0</v>
      </c>
      <c r="H863" s="8">
        <v>0</v>
      </c>
      <c r="I863" s="8">
        <v>0</v>
      </c>
      <c r="J863" s="8">
        <v>0</v>
      </c>
      <c r="K863" s="8">
        <v>0</v>
      </c>
      <c r="L863" s="8">
        <v>0</v>
      </c>
      <c r="M863" s="8">
        <v>0</v>
      </c>
      <c r="N863" s="8">
        <v>0</v>
      </c>
      <c r="O863" s="8">
        <v>0</v>
      </c>
      <c r="P863" s="8">
        <v>0</v>
      </c>
      <c r="Q863" s="8">
        <v>0</v>
      </c>
      <c r="R863" s="8">
        <v>0</v>
      </c>
      <c r="S863" s="8">
        <v>0</v>
      </c>
      <c r="T863" s="8">
        <v>0</v>
      </c>
      <c r="U863" s="8">
        <v>0</v>
      </c>
      <c r="V863" s="8">
        <v>0</v>
      </c>
      <c r="W863" s="8">
        <v>0</v>
      </c>
      <c r="X863" s="8">
        <v>0</v>
      </c>
      <c r="Y863" s="8">
        <v>1</v>
      </c>
      <c r="Z863" s="8">
        <v>1</v>
      </c>
      <c r="AA863" s="8">
        <v>0</v>
      </c>
      <c r="AB863" s="8">
        <v>0</v>
      </c>
      <c r="AC863" s="8">
        <v>0</v>
      </c>
      <c r="AD863" s="8">
        <v>0</v>
      </c>
      <c r="AE863" s="8">
        <v>0</v>
      </c>
      <c r="AF863" s="8">
        <v>0</v>
      </c>
      <c r="AG863" s="8">
        <v>0</v>
      </c>
      <c r="AH863" s="8">
        <v>0</v>
      </c>
      <c r="AI863" s="8">
        <v>0</v>
      </c>
      <c r="AJ863" s="8">
        <v>0</v>
      </c>
      <c r="AK863" s="8">
        <v>0</v>
      </c>
      <c r="AL863" s="8">
        <v>0</v>
      </c>
      <c r="AM863" s="8">
        <v>0</v>
      </c>
      <c r="AN863" s="8">
        <v>0</v>
      </c>
      <c r="AO863" s="8">
        <v>0</v>
      </c>
      <c r="AP863" s="8">
        <v>0</v>
      </c>
      <c r="AQ863" s="8">
        <v>0</v>
      </c>
      <c r="AR863" s="8">
        <v>0</v>
      </c>
      <c r="AS863" s="8">
        <v>1</v>
      </c>
      <c r="AT863" s="8">
        <v>0</v>
      </c>
      <c r="AU863" s="8">
        <v>0</v>
      </c>
      <c r="AV863" s="8">
        <v>0</v>
      </c>
      <c r="AX863" s="8">
        <v>0</v>
      </c>
      <c r="AY863" s="8">
        <v>0</v>
      </c>
      <c r="AZ863" s="8">
        <v>0</v>
      </c>
      <c r="BA863" s="8">
        <v>0</v>
      </c>
      <c r="BB863" s="8">
        <v>0</v>
      </c>
      <c r="BC863" s="8">
        <v>0</v>
      </c>
      <c r="BD863" s="8">
        <v>0</v>
      </c>
      <c r="BE863" s="8">
        <v>0</v>
      </c>
      <c r="BF863" s="8">
        <v>0.5</v>
      </c>
      <c r="BG863" s="8">
        <v>0.63636363600000001</v>
      </c>
      <c r="BH863" s="8">
        <v>0.14285714299999999</v>
      </c>
      <c r="BI863" s="8">
        <v>0</v>
      </c>
      <c r="BJ863" s="8">
        <v>0.38461538499999998</v>
      </c>
      <c r="BK863" s="8">
        <v>0</v>
      </c>
      <c r="BL863" s="8">
        <v>0</v>
      </c>
      <c r="BM863" s="8">
        <v>0</v>
      </c>
      <c r="BN863" s="8">
        <v>0</v>
      </c>
      <c r="BO863" s="8">
        <v>0</v>
      </c>
      <c r="BP863" s="8">
        <v>0</v>
      </c>
      <c r="BQ863" s="8" t="b">
        <v>0</v>
      </c>
    </row>
    <row r="864" spans="1:69" x14ac:dyDescent="0.25">
      <c r="A864" s="12" t="s">
        <v>855</v>
      </c>
      <c r="B864" s="8">
        <v>0</v>
      </c>
      <c r="C864" s="8">
        <v>0</v>
      </c>
      <c r="D864" s="8">
        <v>0</v>
      </c>
      <c r="E864" s="8">
        <v>0</v>
      </c>
      <c r="F864" s="8">
        <v>0</v>
      </c>
      <c r="G864" s="8">
        <v>0</v>
      </c>
      <c r="H864" s="8">
        <v>0</v>
      </c>
      <c r="I864" s="8">
        <v>0</v>
      </c>
      <c r="J864" s="8">
        <v>0</v>
      </c>
      <c r="K864" s="8">
        <v>0</v>
      </c>
      <c r="L864" s="8">
        <v>0</v>
      </c>
      <c r="M864" s="8">
        <v>0</v>
      </c>
      <c r="N864" s="8">
        <v>0</v>
      </c>
      <c r="O864" s="8">
        <v>0</v>
      </c>
      <c r="P864" s="8">
        <v>0</v>
      </c>
      <c r="Q864" s="8">
        <v>0</v>
      </c>
      <c r="R864" s="8">
        <v>0</v>
      </c>
      <c r="S864" s="8">
        <v>0</v>
      </c>
      <c r="T864" s="8">
        <v>0</v>
      </c>
      <c r="U864" s="8">
        <v>0</v>
      </c>
      <c r="V864" s="8">
        <v>0</v>
      </c>
      <c r="W864" s="8">
        <v>0</v>
      </c>
      <c r="X864" s="8">
        <v>0</v>
      </c>
      <c r="Y864" s="8">
        <v>0</v>
      </c>
      <c r="Z864" s="8">
        <v>0</v>
      </c>
      <c r="AA864" s="8">
        <v>0</v>
      </c>
      <c r="AB864" s="8">
        <v>0</v>
      </c>
      <c r="AC864" s="8">
        <v>0</v>
      </c>
      <c r="AD864" s="8">
        <v>0</v>
      </c>
      <c r="AE864" s="8">
        <v>0</v>
      </c>
      <c r="AF864" s="8">
        <v>0</v>
      </c>
      <c r="AG864" s="8">
        <v>0</v>
      </c>
      <c r="AH864" s="8">
        <v>0</v>
      </c>
      <c r="AI864" s="8">
        <v>0</v>
      </c>
      <c r="AJ864" s="8">
        <v>0</v>
      </c>
      <c r="AK864" s="8">
        <v>0</v>
      </c>
      <c r="AL864" s="8">
        <v>0</v>
      </c>
      <c r="AM864" s="8">
        <v>1</v>
      </c>
      <c r="AN864" s="8">
        <v>0</v>
      </c>
      <c r="AO864" s="8">
        <v>0</v>
      </c>
      <c r="AP864" s="8">
        <v>0</v>
      </c>
      <c r="AQ864" s="8">
        <v>0</v>
      </c>
      <c r="AR864" s="8">
        <v>0</v>
      </c>
      <c r="AS864" s="8">
        <v>0</v>
      </c>
      <c r="AT864" s="8">
        <v>0</v>
      </c>
      <c r="AU864" s="8">
        <v>0</v>
      </c>
      <c r="AV864" s="8">
        <v>0</v>
      </c>
      <c r="AX864" s="8">
        <v>0</v>
      </c>
      <c r="AY864" s="8">
        <v>0</v>
      </c>
      <c r="AZ864" s="8">
        <v>0</v>
      </c>
      <c r="BA864" s="8">
        <v>0</v>
      </c>
      <c r="BB864" s="8">
        <v>0</v>
      </c>
      <c r="BC864" s="8">
        <v>0</v>
      </c>
      <c r="BD864" s="8">
        <v>0</v>
      </c>
      <c r="BE864" s="8">
        <v>0</v>
      </c>
      <c r="BF864" s="8">
        <v>0.1</v>
      </c>
      <c r="BG864" s="8">
        <v>0.45454545499999999</v>
      </c>
      <c r="BH864" s="8">
        <v>0</v>
      </c>
      <c r="BI864" s="8">
        <v>0</v>
      </c>
      <c r="BJ864" s="8">
        <v>7.6923077000000006E-2</v>
      </c>
      <c r="BK864" s="8">
        <v>0</v>
      </c>
      <c r="BL864" s="8">
        <v>0</v>
      </c>
      <c r="BM864" s="8">
        <v>0</v>
      </c>
      <c r="BN864" s="8">
        <v>0</v>
      </c>
      <c r="BO864" s="8">
        <v>0</v>
      </c>
      <c r="BP864" s="8">
        <v>0</v>
      </c>
      <c r="BQ864" s="8" t="b">
        <v>0</v>
      </c>
    </row>
    <row r="865" spans="1:69" x14ac:dyDescent="0.25">
      <c r="A865" s="12" t="s">
        <v>856</v>
      </c>
      <c r="B865" s="8">
        <v>0</v>
      </c>
      <c r="C865" s="8">
        <v>0</v>
      </c>
      <c r="D865" s="8">
        <v>0</v>
      </c>
      <c r="E865" s="8">
        <v>0</v>
      </c>
      <c r="F865" s="8">
        <v>0</v>
      </c>
      <c r="G865" s="8">
        <v>0</v>
      </c>
      <c r="H865" s="8">
        <v>0</v>
      </c>
      <c r="I865" s="8">
        <v>0</v>
      </c>
      <c r="J865" s="8">
        <v>0</v>
      </c>
      <c r="K865" s="8">
        <v>0</v>
      </c>
      <c r="L865" s="8">
        <v>0</v>
      </c>
      <c r="M865" s="8">
        <v>0</v>
      </c>
      <c r="N865" s="8">
        <v>0</v>
      </c>
      <c r="O865" s="8">
        <v>0</v>
      </c>
      <c r="P865" s="8">
        <v>0</v>
      </c>
      <c r="Q865" s="8">
        <v>0</v>
      </c>
      <c r="R865" s="8">
        <v>0</v>
      </c>
      <c r="S865" s="8">
        <v>0</v>
      </c>
      <c r="T865" s="8">
        <v>0</v>
      </c>
      <c r="U865" s="8">
        <v>0</v>
      </c>
      <c r="V865" s="8">
        <v>0</v>
      </c>
      <c r="W865" s="8">
        <v>0</v>
      </c>
      <c r="X865" s="8">
        <v>0</v>
      </c>
      <c r="Y865" s="8">
        <v>0</v>
      </c>
      <c r="Z865" s="8">
        <v>0</v>
      </c>
      <c r="AA865" s="8">
        <v>0</v>
      </c>
      <c r="AB865" s="8">
        <v>0</v>
      </c>
      <c r="AC865" s="8">
        <v>0</v>
      </c>
      <c r="AD865" s="8">
        <v>0</v>
      </c>
      <c r="AE865" s="8">
        <v>0</v>
      </c>
      <c r="AF865" s="8">
        <v>0</v>
      </c>
      <c r="AG865" s="8">
        <v>0</v>
      </c>
      <c r="AH865" s="8">
        <v>0</v>
      </c>
      <c r="AI865" s="8">
        <v>0</v>
      </c>
      <c r="AJ865" s="8">
        <v>0</v>
      </c>
      <c r="AK865" s="8">
        <v>0</v>
      </c>
      <c r="AL865" s="8">
        <v>0</v>
      </c>
      <c r="AM865" s="8">
        <v>1</v>
      </c>
      <c r="AN865" s="8">
        <v>0</v>
      </c>
      <c r="AO865" s="8">
        <v>0</v>
      </c>
      <c r="AP865" s="8">
        <v>0</v>
      </c>
      <c r="AQ865" s="8">
        <v>0</v>
      </c>
      <c r="AR865" s="8">
        <v>1</v>
      </c>
      <c r="AS865" s="8">
        <v>0</v>
      </c>
      <c r="AT865" s="8">
        <v>0</v>
      </c>
      <c r="AU865" s="8">
        <v>0</v>
      </c>
      <c r="AV865" s="8">
        <v>0</v>
      </c>
      <c r="AX865" s="8">
        <v>0</v>
      </c>
      <c r="AY865" s="8">
        <v>0</v>
      </c>
      <c r="AZ865" s="8">
        <v>0</v>
      </c>
      <c r="BA865" s="8">
        <v>0</v>
      </c>
      <c r="BB865" s="8">
        <v>0</v>
      </c>
      <c r="BC865" s="8">
        <v>0</v>
      </c>
      <c r="BD865" s="8">
        <v>0</v>
      </c>
      <c r="BE865" s="8">
        <v>0</v>
      </c>
      <c r="BF865" s="8">
        <v>0.8</v>
      </c>
      <c r="BG865" s="8">
        <v>0.36363636399999999</v>
      </c>
      <c r="BH865" s="8">
        <v>0.14285714299999999</v>
      </c>
      <c r="BI865" s="8">
        <v>0</v>
      </c>
      <c r="BJ865" s="8">
        <v>0.38461538499999998</v>
      </c>
      <c r="BK865" s="8">
        <v>0</v>
      </c>
      <c r="BL865" s="8">
        <v>0</v>
      </c>
      <c r="BM865" s="8">
        <v>0</v>
      </c>
      <c r="BN865" s="8">
        <v>0</v>
      </c>
      <c r="BO865" s="8">
        <v>0</v>
      </c>
      <c r="BP865" s="8">
        <v>1</v>
      </c>
      <c r="BQ865" s="8" t="b">
        <v>0</v>
      </c>
    </row>
    <row r="866" spans="1:69" x14ac:dyDescent="0.25">
      <c r="A866" s="12" t="s">
        <v>857</v>
      </c>
      <c r="B866" s="8">
        <v>0</v>
      </c>
      <c r="C866" s="8">
        <v>0</v>
      </c>
      <c r="D866" s="8">
        <v>0</v>
      </c>
      <c r="E866" s="8">
        <v>0</v>
      </c>
      <c r="F866" s="8">
        <v>0</v>
      </c>
      <c r="G866" s="8">
        <v>0</v>
      </c>
      <c r="H866" s="8">
        <v>0</v>
      </c>
      <c r="I866" s="8">
        <v>0</v>
      </c>
      <c r="J866" s="8">
        <v>0</v>
      </c>
      <c r="K866" s="8">
        <v>0</v>
      </c>
      <c r="L866" s="8">
        <v>0</v>
      </c>
      <c r="M866" s="8">
        <v>0</v>
      </c>
      <c r="N866" s="8">
        <v>0</v>
      </c>
      <c r="O866" s="8">
        <v>0</v>
      </c>
      <c r="P866" s="8">
        <v>0</v>
      </c>
      <c r="Q866" s="8">
        <v>0</v>
      </c>
      <c r="R866" s="8">
        <v>0</v>
      </c>
      <c r="S866" s="8">
        <v>0</v>
      </c>
      <c r="T866" s="8">
        <v>0</v>
      </c>
      <c r="U866" s="8">
        <v>0</v>
      </c>
      <c r="V866" s="8">
        <v>0</v>
      </c>
      <c r="W866" s="8">
        <v>0</v>
      </c>
      <c r="X866" s="8">
        <v>0</v>
      </c>
      <c r="Y866" s="8">
        <v>0</v>
      </c>
      <c r="Z866" s="8">
        <v>0</v>
      </c>
      <c r="AA866" s="8">
        <v>0</v>
      </c>
      <c r="AB866" s="8">
        <v>0</v>
      </c>
      <c r="AC866" s="8">
        <v>0</v>
      </c>
      <c r="AD866" s="8">
        <v>0</v>
      </c>
      <c r="AE866" s="8">
        <v>0</v>
      </c>
      <c r="AF866" s="8">
        <v>0</v>
      </c>
      <c r="AG866" s="8">
        <v>0</v>
      </c>
      <c r="AH866" s="8">
        <v>0</v>
      </c>
      <c r="AI866" s="8">
        <v>0</v>
      </c>
      <c r="AJ866" s="8">
        <v>0</v>
      </c>
      <c r="AK866" s="8">
        <v>0</v>
      </c>
      <c r="AL866" s="8">
        <v>0</v>
      </c>
      <c r="AM866" s="8">
        <v>1</v>
      </c>
      <c r="AN866" s="8">
        <v>0</v>
      </c>
      <c r="AO866" s="8">
        <v>1</v>
      </c>
      <c r="AP866" s="8">
        <v>1</v>
      </c>
      <c r="AQ866" s="8">
        <v>0</v>
      </c>
      <c r="AR866" s="8">
        <v>0</v>
      </c>
      <c r="AS866" s="8">
        <v>0</v>
      </c>
      <c r="AT866" s="8">
        <v>0</v>
      </c>
      <c r="AU866" s="8">
        <v>0</v>
      </c>
      <c r="AV866" s="8">
        <v>0</v>
      </c>
      <c r="AX866" s="8">
        <v>0</v>
      </c>
      <c r="AY866" s="8">
        <v>0</v>
      </c>
      <c r="AZ866" s="8">
        <v>0</v>
      </c>
      <c r="BA866" s="8">
        <v>0</v>
      </c>
      <c r="BB866" s="8">
        <v>0</v>
      </c>
      <c r="BC866" s="8">
        <v>0</v>
      </c>
      <c r="BD866" s="8">
        <v>0</v>
      </c>
      <c r="BE866" s="8">
        <v>0</v>
      </c>
      <c r="BF866" s="8">
        <v>0</v>
      </c>
      <c r="BG866" s="8">
        <v>0</v>
      </c>
      <c r="BH866" s="8">
        <v>0</v>
      </c>
      <c r="BI866" s="8">
        <v>0</v>
      </c>
      <c r="BJ866" s="8">
        <v>0</v>
      </c>
      <c r="BK866" s="8">
        <v>0</v>
      </c>
      <c r="BL866" s="8">
        <v>0</v>
      </c>
      <c r="BM866" s="8">
        <v>0</v>
      </c>
      <c r="BN866" s="8">
        <v>0</v>
      </c>
      <c r="BO866" s="8">
        <v>0</v>
      </c>
      <c r="BP866" s="8">
        <v>0</v>
      </c>
      <c r="BQ866" s="8" t="b">
        <v>0</v>
      </c>
    </row>
    <row r="867" spans="1:69" x14ac:dyDescent="0.25">
      <c r="A867" s="12" t="s">
        <v>858</v>
      </c>
      <c r="B867" s="8">
        <v>0</v>
      </c>
      <c r="C867" s="8">
        <v>0</v>
      </c>
      <c r="D867" s="8">
        <v>0</v>
      </c>
      <c r="E867" s="8">
        <v>0</v>
      </c>
      <c r="F867" s="8">
        <v>0</v>
      </c>
      <c r="G867" s="8">
        <v>0</v>
      </c>
      <c r="H867" s="8">
        <v>0</v>
      </c>
      <c r="I867" s="8">
        <v>0</v>
      </c>
      <c r="J867" s="8">
        <v>0</v>
      </c>
      <c r="K867" s="8">
        <v>0</v>
      </c>
      <c r="L867" s="8">
        <v>0</v>
      </c>
      <c r="M867" s="8">
        <v>0</v>
      </c>
      <c r="N867" s="8">
        <v>0</v>
      </c>
      <c r="O867" s="8">
        <v>0</v>
      </c>
      <c r="P867" s="8">
        <v>0</v>
      </c>
      <c r="Q867" s="8">
        <v>0</v>
      </c>
      <c r="R867" s="8">
        <v>0</v>
      </c>
      <c r="S867" s="8">
        <v>0</v>
      </c>
      <c r="T867" s="8">
        <v>0</v>
      </c>
      <c r="U867" s="8">
        <v>0</v>
      </c>
      <c r="V867" s="8">
        <v>0</v>
      </c>
      <c r="W867" s="8">
        <v>0</v>
      </c>
      <c r="X867" s="8">
        <v>0</v>
      </c>
      <c r="Y867" s="8">
        <v>0</v>
      </c>
      <c r="Z867" s="8">
        <v>0</v>
      </c>
      <c r="AA867" s="8">
        <v>0</v>
      </c>
      <c r="AB867" s="8">
        <v>0</v>
      </c>
      <c r="AC867" s="8">
        <v>0</v>
      </c>
      <c r="AD867" s="8">
        <v>0</v>
      </c>
      <c r="AE867" s="8">
        <v>0</v>
      </c>
      <c r="AF867" s="8">
        <v>0</v>
      </c>
      <c r="AG867" s="8">
        <v>0</v>
      </c>
      <c r="AH867" s="8">
        <v>0</v>
      </c>
      <c r="AI867" s="8">
        <v>0</v>
      </c>
      <c r="AJ867" s="8">
        <v>0</v>
      </c>
      <c r="AK867" s="8">
        <v>0</v>
      </c>
      <c r="AL867" s="8">
        <v>0</v>
      </c>
      <c r="AM867" s="8">
        <v>0</v>
      </c>
      <c r="AN867" s="8">
        <v>0</v>
      </c>
      <c r="AO867" s="8">
        <v>0</v>
      </c>
      <c r="AP867" s="8">
        <v>0</v>
      </c>
      <c r="AQ867" s="8">
        <v>0</v>
      </c>
      <c r="AR867" s="8">
        <v>0</v>
      </c>
      <c r="AS867" s="8">
        <v>0</v>
      </c>
      <c r="AT867" s="8">
        <v>0</v>
      </c>
      <c r="AU867" s="8">
        <v>0</v>
      </c>
      <c r="AV867" s="8">
        <v>0</v>
      </c>
      <c r="AX867" s="8">
        <v>0</v>
      </c>
      <c r="AY867" s="8">
        <v>0</v>
      </c>
      <c r="AZ867" s="8">
        <v>0</v>
      </c>
      <c r="BA867" s="8">
        <v>0</v>
      </c>
      <c r="BB867" s="8">
        <v>0</v>
      </c>
      <c r="BC867" s="8">
        <v>0</v>
      </c>
      <c r="BD867" s="8">
        <v>0</v>
      </c>
      <c r="BE867" s="8">
        <v>0</v>
      </c>
      <c r="BF867" s="8">
        <v>0</v>
      </c>
      <c r="BG867" s="8">
        <v>0.45454545499999999</v>
      </c>
      <c r="BH867" s="8">
        <v>0</v>
      </c>
      <c r="BI867" s="8">
        <v>0</v>
      </c>
      <c r="BJ867" s="8">
        <v>0</v>
      </c>
      <c r="BK867" s="8">
        <v>0</v>
      </c>
      <c r="BL867" s="8">
        <v>0</v>
      </c>
      <c r="BM867" s="8">
        <v>0</v>
      </c>
      <c r="BN867" s="8">
        <v>0</v>
      </c>
      <c r="BO867" s="8">
        <v>0</v>
      </c>
      <c r="BP867" s="8">
        <v>1</v>
      </c>
      <c r="BQ867" s="8" t="b">
        <v>1</v>
      </c>
    </row>
    <row r="868" spans="1:69" x14ac:dyDescent="0.25">
      <c r="A868" s="12" t="s">
        <v>859</v>
      </c>
      <c r="B868" s="8">
        <v>0</v>
      </c>
      <c r="C868" s="8">
        <v>0</v>
      </c>
      <c r="D868" s="8">
        <v>0</v>
      </c>
      <c r="E868" s="8">
        <v>0</v>
      </c>
      <c r="F868" s="8">
        <v>0</v>
      </c>
      <c r="G868" s="8">
        <v>1</v>
      </c>
      <c r="H868" s="8">
        <v>0</v>
      </c>
      <c r="I868" s="8">
        <v>0</v>
      </c>
      <c r="J868" s="8">
        <v>0</v>
      </c>
      <c r="K868" s="8">
        <v>0</v>
      </c>
      <c r="L868" s="8">
        <v>0</v>
      </c>
      <c r="M868" s="8">
        <v>0</v>
      </c>
      <c r="N868" s="8">
        <v>0</v>
      </c>
      <c r="O868" s="8">
        <v>0</v>
      </c>
      <c r="P868" s="8">
        <v>0</v>
      </c>
      <c r="Q868" s="8">
        <v>0</v>
      </c>
      <c r="R868" s="8">
        <v>0</v>
      </c>
      <c r="S868" s="8">
        <v>0</v>
      </c>
      <c r="T868" s="8">
        <v>1</v>
      </c>
      <c r="U868" s="8">
        <v>1</v>
      </c>
      <c r="V868" s="8">
        <v>0</v>
      </c>
      <c r="W868" s="8">
        <v>0</v>
      </c>
      <c r="X868" s="8">
        <v>0</v>
      </c>
      <c r="Y868" s="8">
        <v>0</v>
      </c>
      <c r="Z868" s="8">
        <v>1</v>
      </c>
      <c r="AA868" s="8">
        <v>0</v>
      </c>
      <c r="AB868" s="8">
        <v>0</v>
      </c>
      <c r="AC868" s="8">
        <v>0</v>
      </c>
      <c r="AD868" s="8">
        <v>0</v>
      </c>
      <c r="AE868" s="8">
        <v>0</v>
      </c>
      <c r="AF868" s="8">
        <v>0</v>
      </c>
      <c r="AG868" s="8">
        <v>1</v>
      </c>
      <c r="AH868" s="8">
        <v>1</v>
      </c>
      <c r="AI868" s="8">
        <v>0</v>
      </c>
      <c r="AJ868" s="8">
        <v>0</v>
      </c>
      <c r="AK868" s="8">
        <v>0</v>
      </c>
      <c r="AL868" s="8">
        <v>0</v>
      </c>
      <c r="AM868" s="8">
        <v>1</v>
      </c>
      <c r="AN868" s="8">
        <v>0</v>
      </c>
      <c r="AO868" s="8">
        <v>0</v>
      </c>
      <c r="AP868" s="8">
        <v>0</v>
      </c>
      <c r="AQ868" s="8">
        <v>0</v>
      </c>
      <c r="AR868" s="8">
        <v>0</v>
      </c>
      <c r="AS868" s="8">
        <v>0</v>
      </c>
      <c r="AT868" s="8">
        <v>0</v>
      </c>
      <c r="AU868" s="8">
        <v>0</v>
      </c>
      <c r="AV868" s="8">
        <v>0</v>
      </c>
      <c r="AX868" s="8">
        <v>0</v>
      </c>
      <c r="AY868" s="8">
        <v>1</v>
      </c>
      <c r="AZ868" s="8">
        <v>0</v>
      </c>
      <c r="BA868" s="8">
        <v>0</v>
      </c>
      <c r="BB868" s="8">
        <v>0</v>
      </c>
      <c r="BC868" s="8">
        <v>0</v>
      </c>
      <c r="BD868" s="8">
        <v>0</v>
      </c>
      <c r="BE868" s="8">
        <v>0</v>
      </c>
      <c r="BF868" s="8">
        <v>0.4</v>
      </c>
      <c r="BG868" s="8">
        <v>0.45454545499999999</v>
      </c>
      <c r="BH868" s="8">
        <v>0</v>
      </c>
      <c r="BI868" s="8">
        <v>0</v>
      </c>
      <c r="BJ868" s="8">
        <v>0.15384615400000001</v>
      </c>
      <c r="BK868" s="8">
        <v>0</v>
      </c>
      <c r="BL868" s="8">
        <v>0</v>
      </c>
      <c r="BM868" s="8">
        <v>1</v>
      </c>
      <c r="BN868" s="8">
        <v>0</v>
      </c>
      <c r="BO868" s="8">
        <v>0</v>
      </c>
      <c r="BP868" s="8">
        <v>1</v>
      </c>
      <c r="BQ868" s="8" t="b">
        <v>0</v>
      </c>
    </row>
    <row r="869" spans="1:69" x14ac:dyDescent="0.25">
      <c r="A869" s="12" t="s">
        <v>860</v>
      </c>
      <c r="B869" s="8">
        <v>0</v>
      </c>
      <c r="C869" s="8">
        <v>0</v>
      </c>
      <c r="D869" s="8">
        <v>2</v>
      </c>
      <c r="E869" s="8">
        <v>2</v>
      </c>
      <c r="F869" s="8">
        <v>1</v>
      </c>
      <c r="G869" s="8">
        <v>1</v>
      </c>
      <c r="H869" s="8">
        <v>0</v>
      </c>
      <c r="I869" s="8">
        <v>0</v>
      </c>
      <c r="J869" s="8">
        <v>0</v>
      </c>
      <c r="K869" s="8">
        <v>0</v>
      </c>
      <c r="L869" s="8">
        <v>0</v>
      </c>
      <c r="M869" s="8">
        <v>0</v>
      </c>
      <c r="N869" s="8">
        <v>0</v>
      </c>
      <c r="O869" s="8">
        <v>0</v>
      </c>
      <c r="P869" s="8">
        <v>0</v>
      </c>
      <c r="Q869" s="8">
        <v>0</v>
      </c>
      <c r="R869" s="8">
        <v>0</v>
      </c>
      <c r="S869" s="8">
        <v>0</v>
      </c>
      <c r="T869" s="8">
        <v>0</v>
      </c>
      <c r="U869" s="8">
        <v>0</v>
      </c>
      <c r="V869" s="8">
        <v>0</v>
      </c>
      <c r="W869" s="8">
        <v>0</v>
      </c>
      <c r="X869" s="8">
        <v>5</v>
      </c>
      <c r="Y869" s="8">
        <v>1</v>
      </c>
      <c r="Z869" s="8">
        <v>0</v>
      </c>
      <c r="AA869" s="8">
        <v>0</v>
      </c>
      <c r="AB869" s="8">
        <v>1</v>
      </c>
      <c r="AC869" s="8">
        <v>0</v>
      </c>
      <c r="AD869" s="8">
        <v>0</v>
      </c>
      <c r="AE869" s="8">
        <v>0</v>
      </c>
      <c r="AF869" s="8">
        <v>0</v>
      </c>
      <c r="AG869" s="8">
        <v>0</v>
      </c>
      <c r="AH869" s="8">
        <v>0</v>
      </c>
      <c r="AI869" s="8">
        <v>0</v>
      </c>
      <c r="AJ869" s="8">
        <v>0</v>
      </c>
      <c r="AK869" s="8">
        <v>0</v>
      </c>
      <c r="AL869" s="8">
        <v>0</v>
      </c>
      <c r="AM869" s="8">
        <v>0</v>
      </c>
      <c r="AN869" s="8">
        <v>0</v>
      </c>
      <c r="AO869" s="8">
        <v>1</v>
      </c>
      <c r="AP869" s="8">
        <v>1</v>
      </c>
      <c r="AQ869" s="8">
        <v>0</v>
      </c>
      <c r="AR869" s="8">
        <v>0</v>
      </c>
      <c r="AS869" s="8">
        <v>0</v>
      </c>
      <c r="AT869" s="8">
        <v>0</v>
      </c>
      <c r="AU869" s="8">
        <v>0</v>
      </c>
      <c r="AV869" s="8">
        <v>0</v>
      </c>
      <c r="AX869" s="8">
        <v>0</v>
      </c>
      <c r="AY869" s="8">
        <v>0</v>
      </c>
      <c r="AZ869" s="8">
        <v>0</v>
      </c>
      <c r="BA869" s="8">
        <v>0</v>
      </c>
      <c r="BB869" s="8">
        <v>0</v>
      </c>
      <c r="BC869" s="8">
        <v>0</v>
      </c>
      <c r="BD869" s="8">
        <v>0</v>
      </c>
      <c r="BE869" s="8">
        <v>1</v>
      </c>
      <c r="BF869" s="8">
        <v>0.2</v>
      </c>
      <c r="BG869" s="8">
        <v>0</v>
      </c>
      <c r="BH869" s="8">
        <v>0</v>
      </c>
      <c r="BI869" s="8">
        <v>0</v>
      </c>
      <c r="BJ869" s="8">
        <v>0.15384615400000001</v>
      </c>
      <c r="BK869" s="8">
        <v>0</v>
      </c>
      <c r="BL869" s="8">
        <v>0</v>
      </c>
      <c r="BM869" s="8">
        <v>0</v>
      </c>
      <c r="BN869" s="8">
        <v>0</v>
      </c>
      <c r="BO869" s="8">
        <v>0</v>
      </c>
      <c r="BP869" s="8">
        <v>0.5</v>
      </c>
      <c r="BQ869" s="8" t="b">
        <v>0</v>
      </c>
    </row>
    <row r="870" spans="1:69" x14ac:dyDescent="0.25">
      <c r="A870" s="12" t="s">
        <v>861</v>
      </c>
      <c r="B870" s="8">
        <v>0</v>
      </c>
      <c r="C870" s="8">
        <v>0</v>
      </c>
      <c r="D870" s="8">
        <v>0</v>
      </c>
      <c r="E870" s="8">
        <v>0</v>
      </c>
      <c r="F870" s="8">
        <v>0</v>
      </c>
      <c r="G870" s="8">
        <v>0</v>
      </c>
      <c r="H870" s="8">
        <v>0</v>
      </c>
      <c r="I870" s="8">
        <v>0</v>
      </c>
      <c r="J870" s="8">
        <v>0</v>
      </c>
      <c r="K870" s="8">
        <v>0</v>
      </c>
      <c r="L870" s="8">
        <v>0</v>
      </c>
      <c r="M870" s="8">
        <v>0</v>
      </c>
      <c r="N870" s="8">
        <v>0</v>
      </c>
      <c r="O870" s="8">
        <v>0</v>
      </c>
      <c r="P870" s="8">
        <v>0</v>
      </c>
      <c r="Q870" s="8">
        <v>0</v>
      </c>
      <c r="R870" s="8">
        <v>0</v>
      </c>
      <c r="S870" s="8">
        <v>0</v>
      </c>
      <c r="T870" s="8">
        <v>0</v>
      </c>
      <c r="U870" s="8">
        <v>0</v>
      </c>
      <c r="V870" s="8">
        <v>0</v>
      </c>
      <c r="W870" s="8">
        <v>0</v>
      </c>
      <c r="X870" s="8">
        <v>0</v>
      </c>
      <c r="Y870" s="8">
        <v>0</v>
      </c>
      <c r="Z870" s="8">
        <v>0</v>
      </c>
      <c r="AA870" s="8">
        <v>0</v>
      </c>
      <c r="AB870" s="8">
        <v>0</v>
      </c>
      <c r="AC870" s="8">
        <v>0</v>
      </c>
      <c r="AD870" s="8">
        <v>0</v>
      </c>
      <c r="AE870" s="8">
        <v>0</v>
      </c>
      <c r="AF870" s="8">
        <v>0</v>
      </c>
      <c r="AG870" s="8">
        <v>0</v>
      </c>
      <c r="AH870" s="8">
        <v>0</v>
      </c>
      <c r="AI870" s="8">
        <v>0</v>
      </c>
      <c r="AJ870" s="8">
        <v>0</v>
      </c>
      <c r="AK870" s="8">
        <v>0</v>
      </c>
      <c r="AL870" s="8">
        <v>0</v>
      </c>
      <c r="AM870" s="8">
        <v>1</v>
      </c>
      <c r="AN870" s="8">
        <v>1</v>
      </c>
      <c r="AO870" s="8">
        <v>0</v>
      </c>
      <c r="AP870" s="8">
        <v>0</v>
      </c>
      <c r="AQ870" s="8">
        <v>0</v>
      </c>
      <c r="AR870" s="8">
        <v>0</v>
      </c>
      <c r="AS870" s="8">
        <v>0</v>
      </c>
      <c r="AT870" s="8">
        <v>0</v>
      </c>
      <c r="AU870" s="8">
        <v>0</v>
      </c>
      <c r="AV870" s="8">
        <v>0</v>
      </c>
      <c r="AX870" s="8">
        <v>0</v>
      </c>
      <c r="AY870" s="8">
        <v>0</v>
      </c>
      <c r="AZ870" s="8">
        <v>0</v>
      </c>
      <c r="BA870" s="8">
        <v>0</v>
      </c>
      <c r="BB870" s="8">
        <v>0</v>
      </c>
      <c r="BC870" s="8">
        <v>0</v>
      </c>
      <c r="BD870" s="8">
        <v>0</v>
      </c>
      <c r="BE870" s="8">
        <v>0</v>
      </c>
      <c r="BF870" s="8">
        <v>0.4</v>
      </c>
      <c r="BG870" s="8">
        <v>0.54545454500000001</v>
      </c>
      <c r="BH870" s="8">
        <v>0.428571429</v>
      </c>
      <c r="BI870" s="8">
        <v>0</v>
      </c>
      <c r="BJ870" s="8">
        <v>0.30769230800000003</v>
      </c>
      <c r="BK870" s="8">
        <v>0</v>
      </c>
      <c r="BL870" s="8">
        <v>0</v>
      </c>
      <c r="BM870" s="8">
        <v>0</v>
      </c>
      <c r="BN870" s="8">
        <v>0</v>
      </c>
      <c r="BO870" s="8">
        <v>0</v>
      </c>
      <c r="BP870" s="8">
        <v>0.375</v>
      </c>
      <c r="BQ870" s="8" t="b">
        <v>0</v>
      </c>
    </row>
    <row r="871" spans="1:69" x14ac:dyDescent="0.25">
      <c r="A871" s="12" t="s">
        <v>862</v>
      </c>
      <c r="B871" s="8">
        <v>1</v>
      </c>
      <c r="C871" s="8">
        <v>0</v>
      </c>
      <c r="D871" s="8">
        <v>1</v>
      </c>
      <c r="E871" s="8">
        <v>1</v>
      </c>
      <c r="F871" s="8">
        <v>1</v>
      </c>
      <c r="G871" s="8">
        <v>0</v>
      </c>
      <c r="H871" s="8">
        <v>0</v>
      </c>
      <c r="I871" s="8">
        <v>0</v>
      </c>
      <c r="J871" s="8">
        <v>0</v>
      </c>
      <c r="K871" s="8">
        <v>1</v>
      </c>
      <c r="L871" s="8">
        <v>0</v>
      </c>
      <c r="M871" s="8">
        <v>0</v>
      </c>
      <c r="N871" s="8">
        <v>0</v>
      </c>
      <c r="O871" s="8">
        <v>0</v>
      </c>
      <c r="P871" s="8">
        <v>0</v>
      </c>
      <c r="Q871" s="8">
        <v>0</v>
      </c>
      <c r="R871" s="8">
        <v>0</v>
      </c>
      <c r="S871" s="8">
        <v>0</v>
      </c>
      <c r="T871" s="8">
        <v>0</v>
      </c>
      <c r="U871" s="8">
        <v>0</v>
      </c>
      <c r="V871" s="8">
        <v>0</v>
      </c>
      <c r="W871" s="8">
        <v>0</v>
      </c>
      <c r="X871" s="8">
        <v>0</v>
      </c>
      <c r="Y871" s="8">
        <v>0</v>
      </c>
      <c r="Z871" s="8">
        <v>1</v>
      </c>
      <c r="AA871" s="8">
        <v>0</v>
      </c>
      <c r="AB871" s="8">
        <v>0</v>
      </c>
      <c r="AC871" s="8">
        <v>0</v>
      </c>
      <c r="AD871" s="8">
        <v>0</v>
      </c>
      <c r="AE871" s="8">
        <v>1</v>
      </c>
      <c r="AF871" s="8">
        <v>0</v>
      </c>
      <c r="AG871" s="8">
        <v>0</v>
      </c>
      <c r="AH871" s="8">
        <v>0</v>
      </c>
      <c r="AI871" s="8">
        <v>0</v>
      </c>
      <c r="AJ871" s="8">
        <v>0</v>
      </c>
      <c r="AK871" s="8">
        <v>0</v>
      </c>
      <c r="AL871" s="8">
        <v>0</v>
      </c>
      <c r="AM871" s="8">
        <v>0</v>
      </c>
      <c r="AN871" s="8">
        <v>0</v>
      </c>
      <c r="AO871" s="8">
        <v>0</v>
      </c>
      <c r="AP871" s="8">
        <v>0</v>
      </c>
      <c r="AQ871" s="8">
        <v>0</v>
      </c>
      <c r="AR871" s="8">
        <v>0</v>
      </c>
      <c r="AS871" s="8">
        <v>0</v>
      </c>
      <c r="AT871" s="8">
        <v>0</v>
      </c>
      <c r="AU871" s="8">
        <v>0</v>
      </c>
      <c r="AV871" s="8">
        <v>0</v>
      </c>
      <c r="AX871" s="8">
        <v>0</v>
      </c>
      <c r="AY871" s="8">
        <v>0</v>
      </c>
      <c r="AZ871" s="8">
        <v>0</v>
      </c>
      <c r="BA871" s="8">
        <v>0</v>
      </c>
      <c r="BB871" s="8">
        <v>0</v>
      </c>
      <c r="BC871" s="8">
        <v>0</v>
      </c>
      <c r="BD871" s="8">
        <v>0</v>
      </c>
      <c r="BE871" s="8">
        <v>0</v>
      </c>
      <c r="BF871" s="8">
        <v>0.1</v>
      </c>
      <c r="BG871" s="8">
        <v>0.18181818199999999</v>
      </c>
      <c r="BH871" s="8">
        <v>0</v>
      </c>
      <c r="BI871" s="8">
        <v>0</v>
      </c>
      <c r="BJ871" s="8">
        <v>7.6923077000000006E-2</v>
      </c>
      <c r="BK871" s="8">
        <v>0</v>
      </c>
      <c r="BL871" s="8">
        <v>0</v>
      </c>
      <c r="BM871" s="8">
        <v>0</v>
      </c>
      <c r="BN871" s="8">
        <v>0</v>
      </c>
      <c r="BO871" s="8">
        <v>0</v>
      </c>
      <c r="BP871" s="8">
        <v>0</v>
      </c>
      <c r="BQ871" s="8" t="b">
        <v>0</v>
      </c>
    </row>
    <row r="872" spans="1:69" x14ac:dyDescent="0.25">
      <c r="A872" s="12" t="s">
        <v>863</v>
      </c>
      <c r="B872" s="8">
        <v>0</v>
      </c>
      <c r="C872" s="8">
        <v>0</v>
      </c>
      <c r="D872" s="8">
        <v>0</v>
      </c>
      <c r="E872" s="8">
        <v>0</v>
      </c>
      <c r="F872" s="8">
        <v>1</v>
      </c>
      <c r="G872" s="8">
        <v>2</v>
      </c>
      <c r="H872" s="8">
        <v>0</v>
      </c>
      <c r="I872" s="8">
        <v>0</v>
      </c>
      <c r="J872" s="8">
        <v>0</v>
      </c>
      <c r="K872" s="8">
        <v>0</v>
      </c>
      <c r="L872" s="8">
        <v>0</v>
      </c>
      <c r="M872" s="8">
        <v>0</v>
      </c>
      <c r="N872" s="8">
        <v>0</v>
      </c>
      <c r="O872" s="8">
        <v>0</v>
      </c>
      <c r="P872" s="8">
        <v>0</v>
      </c>
      <c r="Q872" s="8">
        <v>0</v>
      </c>
      <c r="R872" s="8">
        <v>0</v>
      </c>
      <c r="S872" s="8">
        <v>0</v>
      </c>
      <c r="T872" s="8">
        <v>1</v>
      </c>
      <c r="U872" s="8">
        <v>1</v>
      </c>
      <c r="V872" s="8">
        <v>0</v>
      </c>
      <c r="W872" s="8">
        <v>0</v>
      </c>
      <c r="X872" s="8">
        <v>0</v>
      </c>
      <c r="Y872" s="8">
        <v>1</v>
      </c>
      <c r="Z872" s="8">
        <v>5</v>
      </c>
      <c r="AA872" s="8">
        <v>0</v>
      </c>
      <c r="AB872" s="8">
        <v>0</v>
      </c>
      <c r="AC872" s="8">
        <v>0</v>
      </c>
      <c r="AD872" s="8">
        <v>0</v>
      </c>
      <c r="AE872" s="8">
        <v>0</v>
      </c>
      <c r="AF872" s="8">
        <v>1</v>
      </c>
      <c r="AG872" s="8">
        <v>1</v>
      </c>
      <c r="AH872" s="8">
        <v>0</v>
      </c>
      <c r="AI872" s="8">
        <v>0</v>
      </c>
      <c r="AJ872" s="8">
        <v>1</v>
      </c>
      <c r="AK872" s="8">
        <v>0</v>
      </c>
      <c r="AL872" s="8">
        <v>0</v>
      </c>
      <c r="AM872" s="8">
        <v>1</v>
      </c>
      <c r="AN872" s="8">
        <v>0</v>
      </c>
      <c r="AO872" s="8">
        <v>0</v>
      </c>
      <c r="AP872" s="8">
        <v>0</v>
      </c>
      <c r="AQ872" s="8">
        <v>1</v>
      </c>
      <c r="AR872" s="8">
        <v>0</v>
      </c>
      <c r="AS872" s="8">
        <v>1</v>
      </c>
      <c r="AT872" s="8">
        <v>0</v>
      </c>
      <c r="AU872" s="8">
        <v>0</v>
      </c>
      <c r="AV872" s="8">
        <v>0</v>
      </c>
      <c r="AX872" s="8">
        <v>0</v>
      </c>
      <c r="AY872" s="8">
        <v>1</v>
      </c>
      <c r="AZ872" s="8">
        <v>0</v>
      </c>
      <c r="BA872" s="8">
        <v>0</v>
      </c>
      <c r="BB872" s="8">
        <v>1</v>
      </c>
      <c r="BC872" s="8">
        <v>0</v>
      </c>
      <c r="BD872" s="8">
        <v>0</v>
      </c>
      <c r="BE872" s="8">
        <v>0</v>
      </c>
      <c r="BF872" s="8">
        <v>0.7</v>
      </c>
      <c r="BG872" s="8">
        <v>0.72727272700000001</v>
      </c>
      <c r="BH872" s="8">
        <v>0.428571429</v>
      </c>
      <c r="BI872" s="8">
        <v>0</v>
      </c>
      <c r="BJ872" s="8">
        <v>0.46153846199999998</v>
      </c>
      <c r="BK872" s="8">
        <v>1</v>
      </c>
      <c r="BL872" s="8">
        <v>0</v>
      </c>
      <c r="BM872" s="8">
        <v>1</v>
      </c>
      <c r="BN872" s="8">
        <v>0</v>
      </c>
      <c r="BO872" s="8">
        <v>0</v>
      </c>
      <c r="BP872" s="8">
        <v>1</v>
      </c>
      <c r="BQ872" s="8" t="b">
        <v>1</v>
      </c>
    </row>
    <row r="873" spans="1:69" x14ac:dyDescent="0.25">
      <c r="A873" s="12" t="s">
        <v>864</v>
      </c>
      <c r="B873" s="8">
        <v>0</v>
      </c>
      <c r="C873" s="8">
        <v>0</v>
      </c>
      <c r="D873" s="8">
        <v>0</v>
      </c>
      <c r="E873" s="8">
        <v>0</v>
      </c>
      <c r="F873" s="8">
        <v>0</v>
      </c>
      <c r="G873" s="8">
        <v>0</v>
      </c>
      <c r="H873" s="8">
        <v>0</v>
      </c>
      <c r="I873" s="8">
        <v>0</v>
      </c>
      <c r="J873" s="8">
        <v>0</v>
      </c>
      <c r="K873" s="8">
        <v>0</v>
      </c>
      <c r="L873" s="8">
        <v>0</v>
      </c>
      <c r="M873" s="8">
        <v>0</v>
      </c>
      <c r="N873" s="8">
        <v>0</v>
      </c>
      <c r="O873" s="8">
        <v>0</v>
      </c>
      <c r="P873" s="8">
        <v>0</v>
      </c>
      <c r="Q873" s="8">
        <v>0</v>
      </c>
      <c r="R873" s="8">
        <v>0</v>
      </c>
      <c r="S873" s="8">
        <v>0</v>
      </c>
      <c r="T873" s="8">
        <v>0</v>
      </c>
      <c r="U873" s="8">
        <v>0</v>
      </c>
      <c r="V873" s="8">
        <v>0</v>
      </c>
      <c r="W873" s="8">
        <v>0</v>
      </c>
      <c r="X873" s="8">
        <v>0</v>
      </c>
      <c r="Y873" s="8">
        <v>0</v>
      </c>
      <c r="Z873" s="8">
        <v>0</v>
      </c>
      <c r="AA873" s="8">
        <v>0</v>
      </c>
      <c r="AB873" s="8">
        <v>0</v>
      </c>
      <c r="AC873" s="8">
        <v>0</v>
      </c>
      <c r="AD873" s="8">
        <v>0</v>
      </c>
      <c r="AE873" s="8">
        <v>0</v>
      </c>
      <c r="AF873" s="8">
        <v>0</v>
      </c>
      <c r="AG873" s="8">
        <v>0</v>
      </c>
      <c r="AH873" s="8">
        <v>0</v>
      </c>
      <c r="AI873" s="8">
        <v>0</v>
      </c>
      <c r="AJ873" s="8">
        <v>0</v>
      </c>
      <c r="AK873" s="8">
        <v>0</v>
      </c>
      <c r="AL873" s="8">
        <v>0</v>
      </c>
      <c r="AM873" s="8">
        <v>0</v>
      </c>
      <c r="AN873" s="8">
        <v>0</v>
      </c>
      <c r="AO873" s="8">
        <v>0</v>
      </c>
      <c r="AP873" s="8">
        <v>0</v>
      </c>
      <c r="AQ873" s="8">
        <v>0</v>
      </c>
      <c r="AR873" s="8">
        <v>0</v>
      </c>
      <c r="AS873" s="8">
        <v>0</v>
      </c>
      <c r="AT873" s="8">
        <v>0</v>
      </c>
      <c r="AU873" s="8">
        <v>0</v>
      </c>
      <c r="AV873" s="8">
        <v>0</v>
      </c>
      <c r="AX873" s="8">
        <v>0</v>
      </c>
      <c r="AY873" s="8">
        <v>0</v>
      </c>
      <c r="AZ873" s="8">
        <v>0</v>
      </c>
      <c r="BA873" s="8">
        <v>0</v>
      </c>
      <c r="BB873" s="8">
        <v>0</v>
      </c>
      <c r="BC873" s="8">
        <v>0</v>
      </c>
      <c r="BD873" s="8">
        <v>0</v>
      </c>
      <c r="BE873" s="8">
        <v>0</v>
      </c>
      <c r="BF873" s="8">
        <v>0.1</v>
      </c>
      <c r="BG873" s="8">
        <v>0.63636363600000001</v>
      </c>
      <c r="BH873" s="8">
        <v>0</v>
      </c>
      <c r="BI873" s="8">
        <v>0</v>
      </c>
      <c r="BJ873" s="8">
        <v>0.15384615400000001</v>
      </c>
      <c r="BK873" s="8">
        <v>1</v>
      </c>
      <c r="BL873" s="8">
        <v>0</v>
      </c>
      <c r="BM873" s="8">
        <v>0</v>
      </c>
      <c r="BN873" s="8">
        <v>0</v>
      </c>
      <c r="BO873" s="8">
        <v>1</v>
      </c>
      <c r="BP873" s="8">
        <v>0</v>
      </c>
      <c r="BQ873" s="8" t="b">
        <v>1</v>
      </c>
    </row>
    <row r="874" spans="1:69" x14ac:dyDescent="0.25">
      <c r="A874" s="12" t="s">
        <v>865</v>
      </c>
      <c r="B874" s="8">
        <v>0</v>
      </c>
      <c r="C874" s="8">
        <v>0</v>
      </c>
      <c r="D874" s="8">
        <v>0</v>
      </c>
      <c r="E874" s="8">
        <v>0</v>
      </c>
      <c r="F874" s="8">
        <v>0</v>
      </c>
      <c r="G874" s="8">
        <v>1</v>
      </c>
      <c r="H874" s="8">
        <v>0</v>
      </c>
      <c r="I874" s="8">
        <v>0</v>
      </c>
      <c r="J874" s="8">
        <v>0</v>
      </c>
      <c r="K874" s="8">
        <v>0</v>
      </c>
      <c r="L874" s="8">
        <v>0</v>
      </c>
      <c r="M874" s="8">
        <v>0</v>
      </c>
      <c r="N874" s="8">
        <v>0</v>
      </c>
      <c r="O874" s="8">
        <v>0</v>
      </c>
      <c r="P874" s="8">
        <v>0</v>
      </c>
      <c r="Q874" s="8">
        <v>0</v>
      </c>
      <c r="R874" s="8">
        <v>0</v>
      </c>
      <c r="S874" s="8">
        <v>0</v>
      </c>
      <c r="T874" s="8">
        <v>0</v>
      </c>
      <c r="U874" s="8">
        <v>0</v>
      </c>
      <c r="V874" s="8">
        <v>0</v>
      </c>
      <c r="W874" s="8">
        <v>0</v>
      </c>
      <c r="X874" s="8">
        <v>0</v>
      </c>
      <c r="Y874" s="8">
        <v>0</v>
      </c>
      <c r="Z874" s="8">
        <v>0</v>
      </c>
      <c r="AA874" s="8">
        <v>0</v>
      </c>
      <c r="AB874" s="8">
        <v>0</v>
      </c>
      <c r="AC874" s="8">
        <v>0</v>
      </c>
      <c r="AD874" s="8">
        <v>0</v>
      </c>
      <c r="AE874" s="8">
        <v>0</v>
      </c>
      <c r="AF874" s="8">
        <v>0</v>
      </c>
      <c r="AG874" s="8">
        <v>0</v>
      </c>
      <c r="AH874" s="8">
        <v>0</v>
      </c>
      <c r="AI874" s="8">
        <v>0</v>
      </c>
      <c r="AJ874" s="8">
        <v>0</v>
      </c>
      <c r="AK874" s="8">
        <v>0</v>
      </c>
      <c r="AL874" s="8">
        <v>0</v>
      </c>
      <c r="AM874" s="8">
        <v>1</v>
      </c>
      <c r="AN874" s="8">
        <v>0</v>
      </c>
      <c r="AO874" s="8">
        <v>0</v>
      </c>
      <c r="AP874" s="8">
        <v>0</v>
      </c>
      <c r="AQ874" s="8">
        <v>0</v>
      </c>
      <c r="AR874" s="8">
        <v>0</v>
      </c>
      <c r="AS874" s="8">
        <v>0</v>
      </c>
      <c r="AT874" s="8">
        <v>0</v>
      </c>
      <c r="AU874" s="8">
        <v>0</v>
      </c>
      <c r="AV874" s="8">
        <v>0</v>
      </c>
      <c r="AX874" s="8">
        <v>0</v>
      </c>
      <c r="AY874" s="8">
        <v>1</v>
      </c>
      <c r="AZ874" s="8">
        <v>0</v>
      </c>
      <c r="BA874" s="8">
        <v>0</v>
      </c>
      <c r="BB874" s="8">
        <v>0</v>
      </c>
      <c r="BC874" s="8">
        <v>0</v>
      </c>
      <c r="BD874" s="8">
        <v>0</v>
      </c>
      <c r="BE874" s="8">
        <v>0</v>
      </c>
      <c r="BF874" s="8">
        <v>0</v>
      </c>
      <c r="BG874" s="8">
        <v>9.0909090999999997E-2</v>
      </c>
      <c r="BH874" s="8">
        <v>0</v>
      </c>
      <c r="BI874" s="8">
        <v>0</v>
      </c>
      <c r="BJ874" s="8">
        <v>0</v>
      </c>
      <c r="BK874" s="8">
        <v>0</v>
      </c>
      <c r="BL874" s="8">
        <v>0</v>
      </c>
      <c r="BM874" s="8">
        <v>1</v>
      </c>
      <c r="BN874" s="8">
        <v>0</v>
      </c>
      <c r="BO874" s="8">
        <v>0</v>
      </c>
      <c r="BP874" s="8">
        <v>0</v>
      </c>
      <c r="BQ874" s="8" t="b">
        <v>0</v>
      </c>
    </row>
    <row r="875" spans="1:69" x14ac:dyDescent="0.25">
      <c r="A875" s="12" t="s">
        <v>866</v>
      </c>
      <c r="B875" s="8">
        <v>0</v>
      </c>
      <c r="C875" s="8">
        <v>0</v>
      </c>
      <c r="D875" s="8">
        <v>0</v>
      </c>
      <c r="E875" s="8">
        <v>0</v>
      </c>
      <c r="F875" s="8">
        <v>0</v>
      </c>
      <c r="G875" s="8">
        <v>1</v>
      </c>
      <c r="H875" s="8">
        <v>0</v>
      </c>
      <c r="I875" s="8">
        <v>0</v>
      </c>
      <c r="J875" s="8">
        <v>0</v>
      </c>
      <c r="K875" s="8">
        <v>0</v>
      </c>
      <c r="L875" s="8">
        <v>0</v>
      </c>
      <c r="M875" s="8">
        <v>0</v>
      </c>
      <c r="N875" s="8">
        <v>0</v>
      </c>
      <c r="O875" s="8">
        <v>0</v>
      </c>
      <c r="P875" s="8">
        <v>0</v>
      </c>
      <c r="Q875" s="8">
        <v>0</v>
      </c>
      <c r="R875" s="8">
        <v>0</v>
      </c>
      <c r="S875" s="8">
        <v>0</v>
      </c>
      <c r="T875" s="8">
        <v>1</v>
      </c>
      <c r="U875" s="8">
        <v>1</v>
      </c>
      <c r="V875" s="8">
        <v>1</v>
      </c>
      <c r="W875" s="8">
        <v>1</v>
      </c>
      <c r="X875" s="8">
        <v>0</v>
      </c>
      <c r="Y875" s="8">
        <v>0</v>
      </c>
      <c r="Z875" s="8">
        <v>1</v>
      </c>
      <c r="AA875" s="8">
        <v>0</v>
      </c>
      <c r="AB875" s="8">
        <v>0</v>
      </c>
      <c r="AC875" s="8">
        <v>0</v>
      </c>
      <c r="AD875" s="8">
        <v>0</v>
      </c>
      <c r="AE875" s="8">
        <v>0</v>
      </c>
      <c r="AF875" s="8">
        <v>0</v>
      </c>
      <c r="AG875" s="8">
        <v>1</v>
      </c>
      <c r="AH875" s="8">
        <v>0</v>
      </c>
      <c r="AI875" s="8">
        <v>0</v>
      </c>
      <c r="AJ875" s="8">
        <v>0</v>
      </c>
      <c r="AK875" s="8">
        <v>0</v>
      </c>
      <c r="AL875" s="8">
        <v>0</v>
      </c>
      <c r="AM875" s="8">
        <v>0</v>
      </c>
      <c r="AN875" s="8">
        <v>0</v>
      </c>
      <c r="AO875" s="8">
        <v>0</v>
      </c>
      <c r="AP875" s="8">
        <v>0</v>
      </c>
      <c r="AQ875" s="8">
        <v>0</v>
      </c>
      <c r="AR875" s="8">
        <v>0</v>
      </c>
      <c r="AS875" s="8">
        <v>0</v>
      </c>
      <c r="AT875" s="8">
        <v>0</v>
      </c>
      <c r="AU875" s="8">
        <v>0</v>
      </c>
      <c r="AV875" s="8">
        <v>0</v>
      </c>
      <c r="AX875" s="8">
        <v>0</v>
      </c>
      <c r="AY875" s="8">
        <v>0</v>
      </c>
      <c r="AZ875" s="8">
        <v>0</v>
      </c>
      <c r="BA875" s="8">
        <v>0</v>
      </c>
      <c r="BB875" s="8">
        <v>0</v>
      </c>
      <c r="BC875" s="8">
        <v>0</v>
      </c>
      <c r="BD875" s="8">
        <v>0</v>
      </c>
      <c r="BE875" s="8">
        <v>0</v>
      </c>
      <c r="BF875" s="8">
        <v>0.1</v>
      </c>
      <c r="BG875" s="8">
        <v>0</v>
      </c>
      <c r="BH875" s="8">
        <v>0</v>
      </c>
      <c r="BI875" s="8">
        <v>0</v>
      </c>
      <c r="BJ875" s="8">
        <v>7.6923077000000006E-2</v>
      </c>
      <c r="BK875" s="8">
        <v>0</v>
      </c>
      <c r="BL875" s="8">
        <v>0</v>
      </c>
      <c r="BM875" s="8">
        <v>0</v>
      </c>
      <c r="BN875" s="8">
        <v>0</v>
      </c>
      <c r="BO875" s="8">
        <v>0</v>
      </c>
      <c r="BP875" s="8">
        <v>0.375</v>
      </c>
      <c r="BQ875" s="8" t="b">
        <v>0</v>
      </c>
    </row>
    <row r="876" spans="1:69" x14ac:dyDescent="0.25">
      <c r="A876" s="12" t="s">
        <v>867</v>
      </c>
      <c r="B876" s="8">
        <v>0</v>
      </c>
      <c r="C876" s="8">
        <v>0</v>
      </c>
      <c r="D876" s="8">
        <v>0</v>
      </c>
      <c r="E876" s="8">
        <v>0</v>
      </c>
      <c r="F876" s="8">
        <v>0</v>
      </c>
      <c r="G876" s="8">
        <v>1</v>
      </c>
      <c r="H876" s="8">
        <v>0</v>
      </c>
      <c r="I876" s="8">
        <v>0</v>
      </c>
      <c r="J876" s="8">
        <v>0</v>
      </c>
      <c r="K876" s="8">
        <v>0</v>
      </c>
      <c r="L876" s="8">
        <v>0</v>
      </c>
      <c r="M876" s="8">
        <v>0</v>
      </c>
      <c r="N876" s="8">
        <v>0</v>
      </c>
      <c r="O876" s="8">
        <v>0</v>
      </c>
      <c r="P876" s="8">
        <v>0</v>
      </c>
      <c r="Q876" s="8">
        <v>0</v>
      </c>
      <c r="R876" s="8">
        <v>0</v>
      </c>
      <c r="S876" s="8">
        <v>0</v>
      </c>
      <c r="T876" s="8">
        <v>0</v>
      </c>
      <c r="U876" s="8">
        <v>0</v>
      </c>
      <c r="V876" s="8">
        <v>0</v>
      </c>
      <c r="W876" s="8">
        <v>0</v>
      </c>
      <c r="X876" s="8">
        <v>0</v>
      </c>
      <c r="Y876" s="8">
        <v>0</v>
      </c>
      <c r="Z876" s="8">
        <v>2</v>
      </c>
      <c r="AA876" s="8">
        <v>0</v>
      </c>
      <c r="AB876" s="8">
        <v>0</v>
      </c>
      <c r="AC876" s="8">
        <v>0</v>
      </c>
      <c r="AD876" s="8">
        <v>0</v>
      </c>
      <c r="AE876" s="8">
        <v>0</v>
      </c>
      <c r="AF876" s="8">
        <v>0</v>
      </c>
      <c r="AG876" s="8">
        <v>0</v>
      </c>
      <c r="AH876" s="8">
        <v>0</v>
      </c>
      <c r="AI876" s="8">
        <v>0</v>
      </c>
      <c r="AJ876" s="8">
        <v>0</v>
      </c>
      <c r="AK876" s="8">
        <v>0</v>
      </c>
      <c r="AL876" s="8">
        <v>0</v>
      </c>
      <c r="AM876" s="8">
        <v>1</v>
      </c>
      <c r="AN876" s="8">
        <v>0</v>
      </c>
      <c r="AO876" s="8">
        <v>0</v>
      </c>
      <c r="AP876" s="8">
        <v>0</v>
      </c>
      <c r="AQ876" s="8">
        <v>0</v>
      </c>
      <c r="AR876" s="8">
        <v>0</v>
      </c>
      <c r="AS876" s="8">
        <v>0</v>
      </c>
      <c r="AT876" s="8">
        <v>0</v>
      </c>
      <c r="AU876" s="8">
        <v>0</v>
      </c>
      <c r="AV876" s="8">
        <v>0</v>
      </c>
      <c r="AX876" s="8">
        <v>0</v>
      </c>
      <c r="AY876" s="8">
        <v>0</v>
      </c>
      <c r="AZ876" s="8">
        <v>0</v>
      </c>
      <c r="BA876" s="8">
        <v>0</v>
      </c>
      <c r="BB876" s="8">
        <v>0</v>
      </c>
      <c r="BC876" s="8">
        <v>0</v>
      </c>
      <c r="BD876" s="8">
        <v>0</v>
      </c>
      <c r="BE876" s="8">
        <v>0</v>
      </c>
      <c r="BF876" s="8">
        <v>0</v>
      </c>
      <c r="BG876" s="8">
        <v>0.18181818199999999</v>
      </c>
      <c r="BH876" s="8">
        <v>0</v>
      </c>
      <c r="BI876" s="8">
        <v>0</v>
      </c>
      <c r="BJ876" s="8">
        <v>0</v>
      </c>
      <c r="BK876" s="8">
        <v>0</v>
      </c>
      <c r="BL876" s="8">
        <v>0</v>
      </c>
      <c r="BM876" s="8">
        <v>0</v>
      </c>
      <c r="BN876" s="8">
        <v>0</v>
      </c>
      <c r="BO876" s="8">
        <v>0</v>
      </c>
      <c r="BP876" s="8">
        <v>0</v>
      </c>
      <c r="BQ876" s="8" t="b">
        <v>0</v>
      </c>
    </row>
    <row r="877" spans="1:69" x14ac:dyDescent="0.25">
      <c r="A877" s="12" t="s">
        <v>868</v>
      </c>
      <c r="B877" s="8">
        <v>0</v>
      </c>
      <c r="C877" s="8">
        <v>0</v>
      </c>
      <c r="D877" s="8">
        <v>0</v>
      </c>
      <c r="E877" s="8">
        <v>0</v>
      </c>
      <c r="F877" s="8">
        <v>1</v>
      </c>
      <c r="G877" s="8">
        <v>1</v>
      </c>
      <c r="H877" s="8">
        <v>0</v>
      </c>
      <c r="I877" s="8">
        <v>0</v>
      </c>
      <c r="J877" s="8">
        <v>0</v>
      </c>
      <c r="K877" s="8">
        <v>0</v>
      </c>
      <c r="L877" s="8">
        <v>0</v>
      </c>
      <c r="M877" s="8">
        <v>0</v>
      </c>
      <c r="N877" s="8">
        <v>1</v>
      </c>
      <c r="O877" s="8">
        <v>0</v>
      </c>
      <c r="P877" s="8">
        <v>0</v>
      </c>
      <c r="Q877" s="8">
        <v>0</v>
      </c>
      <c r="R877" s="8">
        <v>0</v>
      </c>
      <c r="S877" s="8">
        <v>0</v>
      </c>
      <c r="T877" s="8">
        <v>1</v>
      </c>
      <c r="U877" s="8">
        <v>1</v>
      </c>
      <c r="V877" s="8">
        <v>0</v>
      </c>
      <c r="W877" s="8">
        <v>1</v>
      </c>
      <c r="X877" s="8">
        <v>1</v>
      </c>
      <c r="Y877" s="8">
        <v>1</v>
      </c>
      <c r="Z877" s="8">
        <v>2</v>
      </c>
      <c r="AA877" s="8">
        <v>0</v>
      </c>
      <c r="AB877" s="8">
        <v>0</v>
      </c>
      <c r="AC877" s="8">
        <v>0</v>
      </c>
      <c r="AD877" s="8">
        <v>0</v>
      </c>
      <c r="AE877" s="8">
        <v>0</v>
      </c>
      <c r="AF877" s="8">
        <v>1</v>
      </c>
      <c r="AG877" s="8">
        <v>1</v>
      </c>
      <c r="AH877" s="8">
        <v>0</v>
      </c>
      <c r="AI877" s="8">
        <v>0</v>
      </c>
      <c r="AJ877" s="8">
        <v>1</v>
      </c>
      <c r="AK877" s="8">
        <v>0</v>
      </c>
      <c r="AL877" s="8">
        <v>0</v>
      </c>
      <c r="AM877" s="8">
        <v>1</v>
      </c>
      <c r="AN877" s="8">
        <v>0</v>
      </c>
      <c r="AO877" s="8">
        <v>0</v>
      </c>
      <c r="AP877" s="8">
        <v>0</v>
      </c>
      <c r="AQ877" s="8">
        <v>0</v>
      </c>
      <c r="AR877" s="8">
        <v>0</v>
      </c>
      <c r="AS877" s="8">
        <v>0</v>
      </c>
      <c r="AT877" s="8">
        <v>0</v>
      </c>
      <c r="AU877" s="8">
        <v>0</v>
      </c>
      <c r="AV877" s="8">
        <v>0</v>
      </c>
      <c r="AX877" s="8">
        <v>0</v>
      </c>
      <c r="AY877" s="8">
        <v>0</v>
      </c>
      <c r="AZ877" s="8">
        <v>0</v>
      </c>
      <c r="BA877" s="8">
        <v>0</v>
      </c>
      <c r="BB877" s="8">
        <v>1</v>
      </c>
      <c r="BC877" s="8">
        <v>1</v>
      </c>
      <c r="BD877" s="8">
        <v>0</v>
      </c>
      <c r="BE877" s="8">
        <v>0</v>
      </c>
      <c r="BF877" s="8">
        <v>0</v>
      </c>
      <c r="BG877" s="8">
        <v>0</v>
      </c>
      <c r="BH877" s="8">
        <v>0</v>
      </c>
      <c r="BI877" s="8">
        <v>0</v>
      </c>
      <c r="BJ877" s="8">
        <v>0</v>
      </c>
      <c r="BK877" s="8">
        <v>0</v>
      </c>
      <c r="BL877" s="8">
        <v>0</v>
      </c>
      <c r="BM877" s="8">
        <v>1</v>
      </c>
      <c r="BN877" s="8">
        <v>0</v>
      </c>
      <c r="BO877" s="8">
        <v>0</v>
      </c>
      <c r="BP877" s="8">
        <v>0</v>
      </c>
      <c r="BQ877" s="8" t="b">
        <v>0</v>
      </c>
    </row>
    <row r="878" spans="1:69" x14ac:dyDescent="0.25">
      <c r="A878" s="12" t="s">
        <v>869</v>
      </c>
      <c r="B878" s="8">
        <v>0</v>
      </c>
      <c r="C878" s="8">
        <v>0</v>
      </c>
      <c r="D878" s="8">
        <v>0</v>
      </c>
      <c r="E878" s="8">
        <v>0</v>
      </c>
      <c r="F878" s="8">
        <v>0</v>
      </c>
      <c r="G878" s="8">
        <v>0</v>
      </c>
      <c r="H878" s="8">
        <v>0</v>
      </c>
      <c r="I878" s="8">
        <v>0</v>
      </c>
      <c r="J878" s="8">
        <v>0</v>
      </c>
      <c r="K878" s="8">
        <v>0</v>
      </c>
      <c r="L878" s="8">
        <v>0</v>
      </c>
      <c r="M878" s="8">
        <v>0</v>
      </c>
      <c r="N878" s="8">
        <v>0</v>
      </c>
      <c r="O878" s="8">
        <v>0</v>
      </c>
      <c r="P878" s="8">
        <v>0</v>
      </c>
      <c r="Q878" s="8">
        <v>0</v>
      </c>
      <c r="R878" s="8">
        <v>0</v>
      </c>
      <c r="S878" s="8">
        <v>0</v>
      </c>
      <c r="T878" s="8">
        <v>0</v>
      </c>
      <c r="U878" s="8">
        <v>0</v>
      </c>
      <c r="V878" s="8">
        <v>0</v>
      </c>
      <c r="W878" s="8">
        <v>0</v>
      </c>
      <c r="X878" s="8">
        <v>0</v>
      </c>
      <c r="Y878" s="8">
        <v>0</v>
      </c>
      <c r="Z878" s="8">
        <v>0</v>
      </c>
      <c r="AA878" s="8">
        <v>0</v>
      </c>
      <c r="AB878" s="8">
        <v>0</v>
      </c>
      <c r="AC878" s="8">
        <v>0</v>
      </c>
      <c r="AD878" s="8">
        <v>0</v>
      </c>
      <c r="AE878" s="8">
        <v>0</v>
      </c>
      <c r="AF878" s="8">
        <v>0</v>
      </c>
      <c r="AG878" s="8">
        <v>1</v>
      </c>
      <c r="AH878" s="8">
        <v>0</v>
      </c>
      <c r="AI878" s="8">
        <v>0</v>
      </c>
      <c r="AJ878" s="8">
        <v>0</v>
      </c>
      <c r="AK878" s="8">
        <v>0</v>
      </c>
      <c r="AL878" s="8">
        <v>0</v>
      </c>
      <c r="AM878" s="8">
        <v>0</v>
      </c>
      <c r="AN878" s="8">
        <v>0</v>
      </c>
      <c r="AO878" s="8">
        <v>0</v>
      </c>
      <c r="AP878" s="8">
        <v>0</v>
      </c>
      <c r="AQ878" s="8">
        <v>0</v>
      </c>
      <c r="AR878" s="8">
        <v>0</v>
      </c>
      <c r="AS878" s="8">
        <v>0</v>
      </c>
      <c r="AT878" s="8">
        <v>0</v>
      </c>
      <c r="AU878" s="8">
        <v>0</v>
      </c>
      <c r="AV878" s="8">
        <v>0</v>
      </c>
      <c r="AX878" s="8">
        <v>0</v>
      </c>
      <c r="AY878" s="8">
        <v>0</v>
      </c>
      <c r="AZ878" s="8">
        <v>0</v>
      </c>
      <c r="BA878" s="8">
        <v>0</v>
      </c>
      <c r="BB878" s="8">
        <v>0</v>
      </c>
      <c r="BC878" s="8">
        <v>0</v>
      </c>
      <c r="BD878" s="8">
        <v>0</v>
      </c>
      <c r="BE878" s="8">
        <v>0</v>
      </c>
      <c r="BF878" s="8">
        <v>0</v>
      </c>
      <c r="BG878" s="8">
        <v>0</v>
      </c>
      <c r="BH878" s="8">
        <v>0</v>
      </c>
      <c r="BI878" s="8">
        <v>0</v>
      </c>
      <c r="BJ878" s="8">
        <v>0</v>
      </c>
      <c r="BK878" s="8">
        <v>0</v>
      </c>
      <c r="BL878" s="8">
        <v>0</v>
      </c>
      <c r="BM878" s="8">
        <v>0</v>
      </c>
      <c r="BN878" s="8">
        <v>0</v>
      </c>
      <c r="BO878" s="8">
        <v>0</v>
      </c>
      <c r="BP878" s="8">
        <v>0</v>
      </c>
      <c r="BQ878" s="8" t="b">
        <v>0</v>
      </c>
    </row>
    <row r="879" spans="1:69" x14ac:dyDescent="0.25">
      <c r="A879" s="12" t="s">
        <v>870</v>
      </c>
      <c r="B879" s="8">
        <v>0</v>
      </c>
      <c r="C879" s="8">
        <v>0</v>
      </c>
      <c r="D879" s="8">
        <v>0</v>
      </c>
      <c r="E879" s="8">
        <v>0</v>
      </c>
      <c r="F879" s="8">
        <v>0</v>
      </c>
      <c r="G879" s="8">
        <v>0</v>
      </c>
      <c r="H879" s="8">
        <v>0</v>
      </c>
      <c r="I879" s="8">
        <v>0</v>
      </c>
      <c r="J879" s="8">
        <v>0</v>
      </c>
      <c r="K879" s="8">
        <v>0</v>
      </c>
      <c r="L879" s="8">
        <v>0</v>
      </c>
      <c r="M879" s="8">
        <v>0</v>
      </c>
      <c r="N879" s="8">
        <v>0</v>
      </c>
      <c r="O879" s="8">
        <v>0</v>
      </c>
      <c r="P879" s="8">
        <v>0</v>
      </c>
      <c r="Q879" s="8">
        <v>0</v>
      </c>
      <c r="R879" s="8">
        <v>0</v>
      </c>
      <c r="S879" s="8">
        <v>0</v>
      </c>
      <c r="T879" s="8">
        <v>0</v>
      </c>
      <c r="U879" s="8">
        <v>0</v>
      </c>
      <c r="V879" s="8">
        <v>0</v>
      </c>
      <c r="W879" s="8">
        <v>0</v>
      </c>
      <c r="X879" s="8">
        <v>0</v>
      </c>
      <c r="Y879" s="8">
        <v>0</v>
      </c>
      <c r="Z879" s="8">
        <v>1</v>
      </c>
      <c r="AA879" s="8">
        <v>0</v>
      </c>
      <c r="AB879" s="8">
        <v>0</v>
      </c>
      <c r="AC879" s="8">
        <v>0</v>
      </c>
      <c r="AD879" s="8">
        <v>0</v>
      </c>
      <c r="AE879" s="8">
        <v>0</v>
      </c>
      <c r="AF879" s="8">
        <v>0</v>
      </c>
      <c r="AG879" s="8">
        <v>0</v>
      </c>
      <c r="AH879" s="8">
        <v>0</v>
      </c>
      <c r="AI879" s="8">
        <v>0</v>
      </c>
      <c r="AJ879" s="8">
        <v>0</v>
      </c>
      <c r="AK879" s="8">
        <v>0</v>
      </c>
      <c r="AL879" s="8">
        <v>0</v>
      </c>
      <c r="AM879" s="8">
        <v>0</v>
      </c>
      <c r="AN879" s="8">
        <v>0</v>
      </c>
      <c r="AO879" s="8">
        <v>0</v>
      </c>
      <c r="AP879" s="8">
        <v>0</v>
      </c>
      <c r="AQ879" s="8">
        <v>0</v>
      </c>
      <c r="AR879" s="8">
        <v>0</v>
      </c>
      <c r="AS879" s="8">
        <v>0</v>
      </c>
      <c r="AT879" s="8">
        <v>0</v>
      </c>
      <c r="AU879" s="8">
        <v>0</v>
      </c>
      <c r="AV879" s="8">
        <v>0</v>
      </c>
      <c r="AX879" s="8">
        <v>0</v>
      </c>
      <c r="AY879" s="8">
        <v>0</v>
      </c>
      <c r="AZ879" s="8">
        <v>0</v>
      </c>
      <c r="BA879" s="8">
        <v>0</v>
      </c>
      <c r="BB879" s="8">
        <v>0</v>
      </c>
      <c r="BC879" s="8">
        <v>0</v>
      </c>
      <c r="BD879" s="8">
        <v>0</v>
      </c>
      <c r="BE879" s="8">
        <v>0</v>
      </c>
      <c r="BF879" s="8">
        <v>0.3</v>
      </c>
      <c r="BG879" s="8">
        <v>0.27272727299999999</v>
      </c>
      <c r="BH879" s="8">
        <v>0</v>
      </c>
      <c r="BI879" s="8">
        <v>0</v>
      </c>
      <c r="BJ879" s="8">
        <v>0.15384615400000001</v>
      </c>
      <c r="BK879" s="8">
        <v>0</v>
      </c>
      <c r="BL879" s="8">
        <v>0</v>
      </c>
      <c r="BM879" s="8">
        <v>1</v>
      </c>
      <c r="BN879" s="8">
        <v>0</v>
      </c>
      <c r="BO879" s="8">
        <v>0</v>
      </c>
      <c r="BP879" s="8">
        <v>0</v>
      </c>
      <c r="BQ879" s="8" t="b">
        <v>0</v>
      </c>
    </row>
    <row r="880" spans="1:69" x14ac:dyDescent="0.25">
      <c r="A880" s="12" t="s">
        <v>871</v>
      </c>
      <c r="B880" s="8">
        <v>0</v>
      </c>
      <c r="C880" s="8">
        <v>0</v>
      </c>
      <c r="D880" s="8">
        <v>0</v>
      </c>
      <c r="E880" s="8">
        <v>0</v>
      </c>
      <c r="F880" s="8">
        <v>0</v>
      </c>
      <c r="G880" s="8">
        <v>1</v>
      </c>
      <c r="H880" s="8">
        <v>0</v>
      </c>
      <c r="I880" s="8">
        <v>0</v>
      </c>
      <c r="J880" s="8">
        <v>0</v>
      </c>
      <c r="K880" s="8">
        <v>0</v>
      </c>
      <c r="L880" s="8">
        <v>0</v>
      </c>
      <c r="M880" s="8">
        <v>0</v>
      </c>
      <c r="N880" s="8">
        <v>0</v>
      </c>
      <c r="O880" s="8">
        <v>0</v>
      </c>
      <c r="P880" s="8">
        <v>0</v>
      </c>
      <c r="Q880" s="8">
        <v>0</v>
      </c>
      <c r="R880" s="8">
        <v>0</v>
      </c>
      <c r="S880" s="8">
        <v>0</v>
      </c>
      <c r="T880" s="8">
        <v>0</v>
      </c>
      <c r="U880" s="8">
        <v>0</v>
      </c>
      <c r="V880" s="8">
        <v>1</v>
      </c>
      <c r="W880" s="8">
        <v>0</v>
      </c>
      <c r="X880" s="8">
        <v>0</v>
      </c>
      <c r="Y880" s="8">
        <v>1</v>
      </c>
      <c r="Z880" s="8">
        <v>0</v>
      </c>
      <c r="AA880" s="8">
        <v>0</v>
      </c>
      <c r="AB880" s="8">
        <v>0</v>
      </c>
      <c r="AC880" s="8">
        <v>0</v>
      </c>
      <c r="AD880" s="8">
        <v>0</v>
      </c>
      <c r="AE880" s="8">
        <v>0</v>
      </c>
      <c r="AF880" s="8">
        <v>0</v>
      </c>
      <c r="AG880" s="8">
        <v>0</v>
      </c>
      <c r="AH880" s="8">
        <v>0</v>
      </c>
      <c r="AI880" s="8">
        <v>0</v>
      </c>
      <c r="AJ880" s="8">
        <v>0</v>
      </c>
      <c r="AK880" s="8">
        <v>0</v>
      </c>
      <c r="AL880" s="8">
        <v>0</v>
      </c>
      <c r="AM880" s="8">
        <v>0</v>
      </c>
      <c r="AN880" s="8">
        <v>0</v>
      </c>
      <c r="AO880" s="8">
        <v>0</v>
      </c>
      <c r="AP880" s="8">
        <v>0</v>
      </c>
      <c r="AQ880" s="8">
        <v>0</v>
      </c>
      <c r="AR880" s="8">
        <v>0</v>
      </c>
      <c r="AS880" s="8">
        <v>0</v>
      </c>
      <c r="AT880" s="8">
        <v>0</v>
      </c>
      <c r="AU880" s="8">
        <v>0</v>
      </c>
      <c r="AV880" s="8">
        <v>0</v>
      </c>
      <c r="AX880" s="8">
        <v>0</v>
      </c>
      <c r="AY880" s="8">
        <v>2</v>
      </c>
      <c r="AZ880" s="8">
        <v>0</v>
      </c>
      <c r="BA880" s="8">
        <v>1</v>
      </c>
      <c r="BB880" s="8">
        <v>0</v>
      </c>
      <c r="BC880" s="8">
        <v>0</v>
      </c>
      <c r="BD880" s="8">
        <v>0</v>
      </c>
      <c r="BE880" s="8">
        <v>0</v>
      </c>
      <c r="BF880" s="8">
        <v>0.1</v>
      </c>
      <c r="BG880" s="8">
        <v>0.54545454500000001</v>
      </c>
      <c r="BH880" s="8">
        <v>0</v>
      </c>
      <c r="BI880" s="8">
        <v>0</v>
      </c>
      <c r="BJ880" s="8">
        <v>7.6923077000000006E-2</v>
      </c>
      <c r="BK880" s="8">
        <v>0</v>
      </c>
      <c r="BL880" s="8">
        <v>0</v>
      </c>
      <c r="BM880" s="8">
        <v>0</v>
      </c>
      <c r="BN880" s="8">
        <v>0</v>
      </c>
      <c r="BO880" s="8">
        <v>0</v>
      </c>
      <c r="BP880" s="8">
        <v>0.875</v>
      </c>
      <c r="BQ880" s="8" t="b">
        <v>0</v>
      </c>
    </row>
    <row r="881" spans="1:69" x14ac:dyDescent="0.25">
      <c r="A881" s="12" t="s">
        <v>872</v>
      </c>
      <c r="B881" s="8">
        <v>0</v>
      </c>
      <c r="C881" s="8">
        <v>0</v>
      </c>
      <c r="D881" s="8">
        <v>0</v>
      </c>
      <c r="E881" s="8">
        <v>0</v>
      </c>
      <c r="F881" s="8">
        <v>0</v>
      </c>
      <c r="G881" s="8">
        <v>1</v>
      </c>
      <c r="H881" s="8">
        <v>0</v>
      </c>
      <c r="I881" s="8">
        <v>0</v>
      </c>
      <c r="J881" s="8">
        <v>0</v>
      </c>
      <c r="K881" s="8">
        <v>0</v>
      </c>
      <c r="L881" s="8">
        <v>0</v>
      </c>
      <c r="M881" s="8">
        <v>0</v>
      </c>
      <c r="N881" s="8">
        <v>0</v>
      </c>
      <c r="O881" s="8">
        <v>0</v>
      </c>
      <c r="P881" s="8">
        <v>0</v>
      </c>
      <c r="Q881" s="8">
        <v>0</v>
      </c>
      <c r="R881" s="8">
        <v>0</v>
      </c>
      <c r="S881" s="8">
        <v>0</v>
      </c>
      <c r="T881" s="8">
        <v>0</v>
      </c>
      <c r="U881" s="8">
        <v>0</v>
      </c>
      <c r="V881" s="8">
        <v>1</v>
      </c>
      <c r="W881" s="8">
        <v>1</v>
      </c>
      <c r="X881" s="8">
        <v>0</v>
      </c>
      <c r="Y881" s="8">
        <v>0</v>
      </c>
      <c r="Z881" s="8">
        <v>1</v>
      </c>
      <c r="AA881" s="8">
        <v>0</v>
      </c>
      <c r="AB881" s="8">
        <v>0</v>
      </c>
      <c r="AC881" s="8">
        <v>0</v>
      </c>
      <c r="AD881" s="8">
        <v>0</v>
      </c>
      <c r="AE881" s="8">
        <v>0</v>
      </c>
      <c r="AF881" s="8">
        <v>1</v>
      </c>
      <c r="AG881" s="8">
        <v>0</v>
      </c>
      <c r="AH881" s="8">
        <v>0</v>
      </c>
      <c r="AI881" s="8">
        <v>0</v>
      </c>
      <c r="AJ881" s="8">
        <v>0</v>
      </c>
      <c r="AK881" s="8">
        <v>0</v>
      </c>
      <c r="AL881" s="8">
        <v>0</v>
      </c>
      <c r="AM881" s="8">
        <v>0</v>
      </c>
      <c r="AN881" s="8">
        <v>1</v>
      </c>
      <c r="AO881" s="8">
        <v>0</v>
      </c>
      <c r="AP881" s="8">
        <v>0</v>
      </c>
      <c r="AQ881" s="8">
        <v>0</v>
      </c>
      <c r="AR881" s="8">
        <v>0</v>
      </c>
      <c r="AS881" s="8">
        <v>0</v>
      </c>
      <c r="AT881" s="8">
        <v>0</v>
      </c>
      <c r="AU881" s="8">
        <v>0</v>
      </c>
      <c r="AV881" s="8">
        <v>0</v>
      </c>
      <c r="AX881" s="8">
        <v>0</v>
      </c>
      <c r="AY881" s="8">
        <v>0</v>
      </c>
      <c r="AZ881" s="8">
        <v>0</v>
      </c>
      <c r="BA881" s="8">
        <v>0</v>
      </c>
      <c r="BB881" s="8">
        <v>0</v>
      </c>
      <c r="BC881" s="8">
        <v>0</v>
      </c>
      <c r="BD881" s="8">
        <v>0</v>
      </c>
      <c r="BE881" s="8">
        <v>0</v>
      </c>
      <c r="BF881" s="8">
        <v>0.4</v>
      </c>
      <c r="BG881" s="8">
        <v>0.45454545499999999</v>
      </c>
      <c r="BH881" s="8">
        <v>0.14285714299999999</v>
      </c>
      <c r="BI881" s="8">
        <v>0</v>
      </c>
      <c r="BJ881" s="8">
        <v>0.15384615400000001</v>
      </c>
      <c r="BK881" s="8">
        <v>0</v>
      </c>
      <c r="BL881" s="8">
        <v>0</v>
      </c>
      <c r="BM881" s="8">
        <v>1</v>
      </c>
      <c r="BN881" s="8">
        <v>0</v>
      </c>
      <c r="BO881" s="8">
        <v>0</v>
      </c>
      <c r="BP881" s="8">
        <v>0.5</v>
      </c>
      <c r="BQ881" s="8" t="b">
        <v>0</v>
      </c>
    </row>
    <row r="882" spans="1:69" x14ac:dyDescent="0.25">
      <c r="A882" s="12" t="s">
        <v>873</v>
      </c>
      <c r="B882" s="8">
        <v>0</v>
      </c>
      <c r="C882" s="8">
        <v>0</v>
      </c>
      <c r="D882" s="8">
        <v>0</v>
      </c>
      <c r="E882" s="8">
        <v>0</v>
      </c>
      <c r="F882" s="8">
        <v>0</v>
      </c>
      <c r="G882" s="8">
        <v>0</v>
      </c>
      <c r="H882" s="8">
        <v>0</v>
      </c>
      <c r="I882" s="8">
        <v>0</v>
      </c>
      <c r="J882" s="8">
        <v>0</v>
      </c>
      <c r="K882" s="8">
        <v>0</v>
      </c>
      <c r="L882" s="8">
        <v>0</v>
      </c>
      <c r="M882" s="8">
        <v>0</v>
      </c>
      <c r="N882" s="8">
        <v>0</v>
      </c>
      <c r="O882" s="8">
        <v>0</v>
      </c>
      <c r="P882" s="8">
        <v>0</v>
      </c>
      <c r="Q882" s="8">
        <v>0</v>
      </c>
      <c r="R882" s="8">
        <v>0</v>
      </c>
      <c r="S882" s="8">
        <v>0</v>
      </c>
      <c r="T882" s="8">
        <v>0</v>
      </c>
      <c r="U882" s="8">
        <v>0</v>
      </c>
      <c r="V882" s="8">
        <v>0</v>
      </c>
      <c r="W882" s="8">
        <v>0</v>
      </c>
      <c r="X882" s="8">
        <v>0</v>
      </c>
      <c r="Y882" s="8">
        <v>0</v>
      </c>
      <c r="Z882" s="8">
        <v>1</v>
      </c>
      <c r="AA882" s="8">
        <v>0</v>
      </c>
      <c r="AB882" s="8">
        <v>0</v>
      </c>
      <c r="AC882" s="8">
        <v>0</v>
      </c>
      <c r="AD882" s="8">
        <v>0</v>
      </c>
      <c r="AE882" s="8">
        <v>0</v>
      </c>
      <c r="AF882" s="8">
        <v>0</v>
      </c>
      <c r="AG882" s="8">
        <v>0</v>
      </c>
      <c r="AH882" s="8">
        <v>0</v>
      </c>
      <c r="AI882" s="8">
        <v>0</v>
      </c>
      <c r="AJ882" s="8">
        <v>0</v>
      </c>
      <c r="AK882" s="8">
        <v>0</v>
      </c>
      <c r="AL882" s="8">
        <v>0</v>
      </c>
      <c r="AM882" s="8">
        <v>1</v>
      </c>
      <c r="AN882" s="8">
        <v>0</v>
      </c>
      <c r="AO882" s="8">
        <v>0</v>
      </c>
      <c r="AP882" s="8">
        <v>0</v>
      </c>
      <c r="AQ882" s="8">
        <v>0</v>
      </c>
      <c r="AR882" s="8">
        <v>0</v>
      </c>
      <c r="AS882" s="8">
        <v>0</v>
      </c>
      <c r="AT882" s="8">
        <v>0</v>
      </c>
      <c r="AU882" s="8">
        <v>0</v>
      </c>
      <c r="AV882" s="8">
        <v>0</v>
      </c>
      <c r="AX882" s="8">
        <v>0</v>
      </c>
      <c r="AY882" s="8">
        <v>0</v>
      </c>
      <c r="AZ882" s="8">
        <v>0</v>
      </c>
      <c r="BA882" s="8">
        <v>0</v>
      </c>
      <c r="BB882" s="8">
        <v>0</v>
      </c>
      <c r="BC882" s="8">
        <v>0</v>
      </c>
      <c r="BD882" s="8">
        <v>0</v>
      </c>
      <c r="BE882" s="8">
        <v>0</v>
      </c>
      <c r="BF882" s="8">
        <v>0.2</v>
      </c>
      <c r="BG882" s="8">
        <v>0</v>
      </c>
      <c r="BH882" s="8">
        <v>0.14285714299999999</v>
      </c>
      <c r="BI882" s="8">
        <v>0</v>
      </c>
      <c r="BJ882" s="8">
        <v>0</v>
      </c>
      <c r="BK882" s="8">
        <v>0</v>
      </c>
      <c r="BL882" s="8">
        <v>0</v>
      </c>
      <c r="BM882" s="8">
        <v>0</v>
      </c>
      <c r="BN882" s="8">
        <v>0</v>
      </c>
      <c r="BO882" s="8">
        <v>0</v>
      </c>
      <c r="BP882" s="8">
        <v>0</v>
      </c>
      <c r="BQ882" s="8" t="b">
        <v>0</v>
      </c>
    </row>
    <row r="883" spans="1:69" x14ac:dyDescent="0.25">
      <c r="A883" s="12" t="s">
        <v>874</v>
      </c>
      <c r="B883" s="8">
        <v>0</v>
      </c>
      <c r="C883" s="8">
        <v>0</v>
      </c>
      <c r="D883" s="8">
        <v>0</v>
      </c>
      <c r="E883" s="8">
        <v>0</v>
      </c>
      <c r="F883" s="8">
        <v>0</v>
      </c>
      <c r="G883" s="8">
        <v>1</v>
      </c>
      <c r="H883" s="8">
        <v>0</v>
      </c>
      <c r="I883" s="8">
        <v>0</v>
      </c>
      <c r="J883" s="8">
        <v>0</v>
      </c>
      <c r="K883" s="8">
        <v>0</v>
      </c>
      <c r="L883" s="8">
        <v>0</v>
      </c>
      <c r="M883" s="8">
        <v>0</v>
      </c>
      <c r="N883" s="8">
        <v>0</v>
      </c>
      <c r="O883" s="8">
        <v>0</v>
      </c>
      <c r="P883" s="8">
        <v>0</v>
      </c>
      <c r="Q883" s="8">
        <v>0</v>
      </c>
      <c r="R883" s="8">
        <v>0</v>
      </c>
      <c r="S883" s="8">
        <v>0</v>
      </c>
      <c r="T883" s="8">
        <v>1</v>
      </c>
      <c r="U883" s="8">
        <v>1</v>
      </c>
      <c r="V883" s="8">
        <v>1</v>
      </c>
      <c r="W883" s="8">
        <v>1</v>
      </c>
      <c r="X883" s="8">
        <v>0</v>
      </c>
      <c r="Y883" s="8">
        <v>0</v>
      </c>
      <c r="Z883" s="8">
        <v>1</v>
      </c>
      <c r="AA883" s="8">
        <v>0</v>
      </c>
      <c r="AB883" s="8">
        <v>0</v>
      </c>
      <c r="AC883" s="8">
        <v>0</v>
      </c>
      <c r="AD883" s="8">
        <v>0</v>
      </c>
      <c r="AE883" s="8">
        <v>0</v>
      </c>
      <c r="AF883" s="8">
        <v>0</v>
      </c>
      <c r="AG883" s="8">
        <v>1</v>
      </c>
      <c r="AH883" s="8">
        <v>0</v>
      </c>
      <c r="AI883" s="8">
        <v>0</v>
      </c>
      <c r="AJ883" s="8">
        <v>0</v>
      </c>
      <c r="AK883" s="8">
        <v>0</v>
      </c>
      <c r="AL883" s="8">
        <v>0</v>
      </c>
      <c r="AM883" s="8">
        <v>1</v>
      </c>
      <c r="AN883" s="8">
        <v>0</v>
      </c>
      <c r="AO883" s="8">
        <v>0</v>
      </c>
      <c r="AP883" s="8">
        <v>0</v>
      </c>
      <c r="AQ883" s="8">
        <v>0</v>
      </c>
      <c r="AR883" s="8">
        <v>0</v>
      </c>
      <c r="AS883" s="8">
        <v>0</v>
      </c>
      <c r="AT883" s="8">
        <v>0</v>
      </c>
      <c r="AU883" s="8">
        <v>0</v>
      </c>
      <c r="AV883" s="8">
        <v>0</v>
      </c>
      <c r="AX883" s="8">
        <v>0</v>
      </c>
      <c r="AY883" s="8">
        <v>2</v>
      </c>
      <c r="AZ883" s="8">
        <v>0</v>
      </c>
      <c r="BA883" s="8">
        <v>1</v>
      </c>
      <c r="BB883" s="8">
        <v>0</v>
      </c>
      <c r="BC883" s="8">
        <v>0</v>
      </c>
      <c r="BD883" s="8">
        <v>0</v>
      </c>
      <c r="BE883" s="8">
        <v>0</v>
      </c>
      <c r="BF883" s="8">
        <v>0.3</v>
      </c>
      <c r="BG883" s="8">
        <v>0</v>
      </c>
      <c r="BH883" s="8">
        <v>0</v>
      </c>
      <c r="BI883" s="8">
        <v>0</v>
      </c>
      <c r="BJ883" s="8">
        <v>0.15384615400000001</v>
      </c>
      <c r="BK883" s="8">
        <v>0</v>
      </c>
      <c r="BL883" s="8">
        <v>0</v>
      </c>
      <c r="BM883" s="8">
        <v>0</v>
      </c>
      <c r="BN883" s="8">
        <v>0</v>
      </c>
      <c r="BO883" s="8">
        <v>0</v>
      </c>
      <c r="BP883" s="8">
        <v>0</v>
      </c>
      <c r="BQ883" s="8" t="b">
        <v>0</v>
      </c>
    </row>
    <row r="884" spans="1:69" x14ac:dyDescent="0.25">
      <c r="A884" s="12" t="s">
        <v>875</v>
      </c>
      <c r="B884" s="8">
        <v>0</v>
      </c>
      <c r="C884" s="8">
        <v>0</v>
      </c>
      <c r="D884" s="8">
        <v>0</v>
      </c>
      <c r="E884" s="8">
        <v>0</v>
      </c>
      <c r="F884" s="8">
        <v>0</v>
      </c>
      <c r="G884" s="8">
        <v>0</v>
      </c>
      <c r="H884" s="8">
        <v>0</v>
      </c>
      <c r="I884" s="8">
        <v>0</v>
      </c>
      <c r="J884" s="8">
        <v>0</v>
      </c>
      <c r="K884" s="8">
        <v>0</v>
      </c>
      <c r="L884" s="8">
        <v>0</v>
      </c>
      <c r="M884" s="8">
        <v>0</v>
      </c>
      <c r="N884" s="8">
        <v>0</v>
      </c>
      <c r="O884" s="8">
        <v>0</v>
      </c>
      <c r="P884" s="8">
        <v>0</v>
      </c>
      <c r="Q884" s="8">
        <v>0</v>
      </c>
      <c r="R884" s="8">
        <v>0</v>
      </c>
      <c r="S884" s="8">
        <v>0</v>
      </c>
      <c r="T884" s="8">
        <v>1</v>
      </c>
      <c r="U884" s="8">
        <v>1</v>
      </c>
      <c r="V884" s="8">
        <v>0</v>
      </c>
      <c r="W884" s="8">
        <v>0</v>
      </c>
      <c r="X884" s="8">
        <v>0</v>
      </c>
      <c r="Y884" s="8">
        <v>0</v>
      </c>
      <c r="Z884" s="8">
        <v>1</v>
      </c>
      <c r="AA884" s="8">
        <v>0</v>
      </c>
      <c r="AB884" s="8">
        <v>0</v>
      </c>
      <c r="AC884" s="8">
        <v>0</v>
      </c>
      <c r="AD884" s="8">
        <v>0</v>
      </c>
      <c r="AE884" s="8">
        <v>0</v>
      </c>
      <c r="AF884" s="8">
        <v>0</v>
      </c>
      <c r="AG884" s="8">
        <v>0</v>
      </c>
      <c r="AH884" s="8">
        <v>0</v>
      </c>
      <c r="AI884" s="8">
        <v>0</v>
      </c>
      <c r="AJ884" s="8">
        <v>0</v>
      </c>
      <c r="AK884" s="8">
        <v>0</v>
      </c>
      <c r="AL884" s="8">
        <v>0</v>
      </c>
      <c r="AM884" s="8">
        <v>0</v>
      </c>
      <c r="AN884" s="8">
        <v>0</v>
      </c>
      <c r="AO884" s="8">
        <v>0</v>
      </c>
      <c r="AP884" s="8">
        <v>0</v>
      </c>
      <c r="AQ884" s="8">
        <v>0</v>
      </c>
      <c r="AR884" s="8">
        <v>0</v>
      </c>
      <c r="AS884" s="8">
        <v>0</v>
      </c>
      <c r="AT884" s="8">
        <v>0</v>
      </c>
      <c r="AU884" s="8">
        <v>0</v>
      </c>
      <c r="AV884" s="8">
        <v>0</v>
      </c>
      <c r="AX884" s="8">
        <v>0</v>
      </c>
      <c r="AY884" s="8">
        <v>1</v>
      </c>
      <c r="AZ884" s="8">
        <v>0</v>
      </c>
      <c r="BA884" s="8">
        <v>1</v>
      </c>
      <c r="BB884" s="8">
        <v>0</v>
      </c>
      <c r="BC884" s="8">
        <v>0</v>
      </c>
      <c r="BD884" s="8">
        <v>0</v>
      </c>
      <c r="BE884" s="8">
        <v>0</v>
      </c>
      <c r="BF884" s="8">
        <v>0</v>
      </c>
      <c r="BG884" s="8">
        <v>0.54545454500000001</v>
      </c>
      <c r="BH884" s="8">
        <v>0</v>
      </c>
      <c r="BI884" s="8">
        <v>0</v>
      </c>
      <c r="BJ884" s="8">
        <v>0</v>
      </c>
      <c r="BK884" s="8">
        <v>0</v>
      </c>
      <c r="BL884" s="8">
        <v>0</v>
      </c>
      <c r="BM884" s="8">
        <v>0</v>
      </c>
      <c r="BN884" s="8">
        <v>0</v>
      </c>
      <c r="BO884" s="8">
        <v>0</v>
      </c>
      <c r="BP884" s="8">
        <v>0</v>
      </c>
      <c r="BQ884" s="8" t="b">
        <v>0</v>
      </c>
    </row>
    <row r="885" spans="1:69" x14ac:dyDescent="0.25">
      <c r="A885" s="12" t="s">
        <v>876</v>
      </c>
      <c r="B885" s="8">
        <v>0</v>
      </c>
      <c r="C885" s="8">
        <v>0</v>
      </c>
      <c r="D885" s="8">
        <v>0</v>
      </c>
      <c r="E885" s="8">
        <v>0</v>
      </c>
      <c r="F885" s="8">
        <v>0</v>
      </c>
      <c r="G885" s="8">
        <v>1</v>
      </c>
      <c r="H885" s="8">
        <v>0</v>
      </c>
      <c r="I885" s="8">
        <v>0</v>
      </c>
      <c r="J885" s="8">
        <v>0</v>
      </c>
      <c r="K885" s="8">
        <v>0</v>
      </c>
      <c r="L885" s="8">
        <v>0</v>
      </c>
      <c r="M885" s="8">
        <v>0</v>
      </c>
      <c r="N885" s="8">
        <v>0</v>
      </c>
      <c r="O885" s="8">
        <v>0</v>
      </c>
      <c r="P885" s="8">
        <v>0</v>
      </c>
      <c r="Q885" s="8">
        <v>0</v>
      </c>
      <c r="R885" s="8">
        <v>0</v>
      </c>
      <c r="S885" s="8">
        <v>0</v>
      </c>
      <c r="T885" s="8">
        <v>0</v>
      </c>
      <c r="U885" s="8">
        <v>0</v>
      </c>
      <c r="V885" s="8">
        <v>0</v>
      </c>
      <c r="W885" s="8">
        <v>0</v>
      </c>
      <c r="X885" s="8">
        <v>0</v>
      </c>
      <c r="Y885" s="8">
        <v>0</v>
      </c>
      <c r="Z885" s="8">
        <v>1</v>
      </c>
      <c r="AA885" s="8">
        <v>0</v>
      </c>
      <c r="AB885" s="8">
        <v>0</v>
      </c>
      <c r="AC885" s="8">
        <v>0</v>
      </c>
      <c r="AD885" s="8">
        <v>0</v>
      </c>
      <c r="AE885" s="8">
        <v>0</v>
      </c>
      <c r="AF885" s="8">
        <v>0</v>
      </c>
      <c r="AG885" s="8">
        <v>0</v>
      </c>
      <c r="AH885" s="8">
        <v>0</v>
      </c>
      <c r="AI885" s="8">
        <v>0</v>
      </c>
      <c r="AJ885" s="8">
        <v>0</v>
      </c>
      <c r="AK885" s="8">
        <v>0</v>
      </c>
      <c r="AL885" s="8">
        <v>0</v>
      </c>
      <c r="AM885" s="8">
        <v>1</v>
      </c>
      <c r="AN885" s="8">
        <v>0</v>
      </c>
      <c r="AO885" s="8">
        <v>0</v>
      </c>
      <c r="AP885" s="8">
        <v>0</v>
      </c>
      <c r="AQ885" s="8">
        <v>0</v>
      </c>
      <c r="AR885" s="8">
        <v>0</v>
      </c>
      <c r="AS885" s="8">
        <v>0</v>
      </c>
      <c r="AT885" s="8">
        <v>0</v>
      </c>
      <c r="AU885" s="8">
        <v>0</v>
      </c>
      <c r="AV885" s="8">
        <v>0</v>
      </c>
      <c r="AX885" s="8">
        <v>0</v>
      </c>
      <c r="AY885" s="8">
        <v>0</v>
      </c>
      <c r="AZ885" s="8">
        <v>0</v>
      </c>
      <c r="BA885" s="8">
        <v>0</v>
      </c>
      <c r="BB885" s="8">
        <v>0</v>
      </c>
      <c r="BC885" s="8">
        <v>0</v>
      </c>
      <c r="BD885" s="8">
        <v>0</v>
      </c>
      <c r="BE885" s="8">
        <v>0</v>
      </c>
      <c r="BF885" s="8">
        <v>0.1</v>
      </c>
      <c r="BG885" s="8">
        <v>0.18181818199999999</v>
      </c>
      <c r="BH885" s="8">
        <v>0</v>
      </c>
      <c r="BI885" s="8">
        <v>0</v>
      </c>
      <c r="BJ885" s="8">
        <v>7.6923077000000006E-2</v>
      </c>
      <c r="BK885" s="8">
        <v>0</v>
      </c>
      <c r="BL885" s="8">
        <v>0</v>
      </c>
      <c r="BM885" s="8">
        <v>0</v>
      </c>
      <c r="BN885" s="8">
        <v>0</v>
      </c>
      <c r="BO885" s="8">
        <v>0</v>
      </c>
      <c r="BP885" s="8">
        <v>0</v>
      </c>
      <c r="BQ885" s="8" t="b">
        <v>0</v>
      </c>
    </row>
    <row r="886" spans="1:69" x14ac:dyDescent="0.25">
      <c r="A886" s="12" t="s">
        <v>877</v>
      </c>
      <c r="B886" s="8">
        <v>0</v>
      </c>
      <c r="C886" s="8">
        <v>0</v>
      </c>
      <c r="D886" s="8">
        <v>0</v>
      </c>
      <c r="E886" s="8">
        <v>0</v>
      </c>
      <c r="F886" s="8">
        <v>0</v>
      </c>
      <c r="G886" s="8">
        <v>1</v>
      </c>
      <c r="H886" s="8">
        <v>0</v>
      </c>
      <c r="I886" s="8">
        <v>0</v>
      </c>
      <c r="J886" s="8">
        <v>0</v>
      </c>
      <c r="K886" s="8">
        <v>0</v>
      </c>
      <c r="L886" s="8">
        <v>0</v>
      </c>
      <c r="M886" s="8">
        <v>0</v>
      </c>
      <c r="N886" s="8">
        <v>0</v>
      </c>
      <c r="O886" s="8">
        <v>0</v>
      </c>
      <c r="P886" s="8">
        <v>0</v>
      </c>
      <c r="Q886" s="8">
        <v>0</v>
      </c>
      <c r="R886" s="8">
        <v>0</v>
      </c>
      <c r="S886" s="8">
        <v>0</v>
      </c>
      <c r="T886" s="8">
        <v>1</v>
      </c>
      <c r="U886" s="8">
        <v>1</v>
      </c>
      <c r="V886" s="8">
        <v>1</v>
      </c>
      <c r="W886" s="8">
        <v>1</v>
      </c>
      <c r="X886" s="8">
        <v>0</v>
      </c>
      <c r="Y886" s="8">
        <v>1</v>
      </c>
      <c r="Z886" s="8">
        <v>2</v>
      </c>
      <c r="AA886" s="8">
        <v>0</v>
      </c>
      <c r="AB886" s="8">
        <v>0</v>
      </c>
      <c r="AC886" s="8">
        <v>0</v>
      </c>
      <c r="AD886" s="8">
        <v>0</v>
      </c>
      <c r="AE886" s="8">
        <v>0</v>
      </c>
      <c r="AF886" s="8">
        <v>0</v>
      </c>
      <c r="AG886" s="8">
        <v>1</v>
      </c>
      <c r="AH886" s="8">
        <v>0</v>
      </c>
      <c r="AI886" s="8">
        <v>0</v>
      </c>
      <c r="AJ886" s="8">
        <v>0</v>
      </c>
      <c r="AK886" s="8">
        <v>0</v>
      </c>
      <c r="AL886" s="8">
        <v>0</v>
      </c>
      <c r="AM886" s="8">
        <v>1</v>
      </c>
      <c r="AN886" s="8">
        <v>0</v>
      </c>
      <c r="AO886" s="8">
        <v>1</v>
      </c>
      <c r="AP886" s="8">
        <v>1</v>
      </c>
      <c r="AQ886" s="8">
        <v>1</v>
      </c>
      <c r="AR886" s="8">
        <v>0</v>
      </c>
      <c r="AS886" s="8">
        <v>0</v>
      </c>
      <c r="AT886" s="8">
        <v>0</v>
      </c>
      <c r="AU886" s="8">
        <v>0</v>
      </c>
      <c r="AV886" s="8">
        <v>0</v>
      </c>
      <c r="AX886" s="8">
        <v>0</v>
      </c>
      <c r="AY886" s="8">
        <v>0</v>
      </c>
      <c r="AZ886" s="8">
        <v>0</v>
      </c>
      <c r="BA886" s="8">
        <v>0</v>
      </c>
      <c r="BB886" s="8">
        <v>0</v>
      </c>
      <c r="BC886" s="8">
        <v>0</v>
      </c>
      <c r="BD886" s="8">
        <v>0</v>
      </c>
      <c r="BE886" s="8">
        <v>0</v>
      </c>
      <c r="BF886" s="8">
        <v>0.3</v>
      </c>
      <c r="BG886" s="8">
        <v>0.36363636399999999</v>
      </c>
      <c r="BH886" s="8">
        <v>0</v>
      </c>
      <c r="BI886" s="8">
        <v>0</v>
      </c>
      <c r="BJ886" s="8">
        <v>0.30769230800000003</v>
      </c>
      <c r="BK886" s="8">
        <v>0</v>
      </c>
      <c r="BL886" s="8">
        <v>0</v>
      </c>
      <c r="BM886" s="8">
        <v>0</v>
      </c>
      <c r="BN886" s="8">
        <v>0</v>
      </c>
      <c r="BO886" s="8">
        <v>0</v>
      </c>
      <c r="BP886" s="8">
        <v>0.375</v>
      </c>
      <c r="BQ886" s="8" t="b">
        <v>0</v>
      </c>
    </row>
    <row r="887" spans="1:69" x14ac:dyDescent="0.25">
      <c r="A887" s="12" t="s">
        <v>878</v>
      </c>
      <c r="B887" s="8">
        <v>0</v>
      </c>
      <c r="C887" s="8">
        <v>0</v>
      </c>
      <c r="D887" s="8">
        <v>0</v>
      </c>
      <c r="E887" s="8">
        <v>0</v>
      </c>
      <c r="F887" s="8">
        <v>0</v>
      </c>
      <c r="G887" s="8">
        <v>0</v>
      </c>
      <c r="H887" s="8">
        <v>0</v>
      </c>
      <c r="I887" s="8">
        <v>0</v>
      </c>
      <c r="J887" s="8">
        <v>0</v>
      </c>
      <c r="K887" s="8">
        <v>0</v>
      </c>
      <c r="L887" s="8">
        <v>0</v>
      </c>
      <c r="M887" s="8">
        <v>0</v>
      </c>
      <c r="N887" s="8">
        <v>0</v>
      </c>
      <c r="O887" s="8">
        <v>0</v>
      </c>
      <c r="P887" s="8">
        <v>0</v>
      </c>
      <c r="Q887" s="8">
        <v>0</v>
      </c>
      <c r="R887" s="8">
        <v>0</v>
      </c>
      <c r="S887" s="8">
        <v>0</v>
      </c>
      <c r="T887" s="8">
        <v>1</v>
      </c>
      <c r="U887" s="8">
        <v>1</v>
      </c>
      <c r="V887" s="8">
        <v>1</v>
      </c>
      <c r="W887" s="8">
        <v>0</v>
      </c>
      <c r="X887" s="8">
        <v>0</v>
      </c>
      <c r="Y887" s="8">
        <v>0</v>
      </c>
      <c r="Z887" s="8">
        <v>0</v>
      </c>
      <c r="AA887" s="8">
        <v>0</v>
      </c>
      <c r="AB887" s="8">
        <v>0</v>
      </c>
      <c r="AC887" s="8">
        <v>0</v>
      </c>
      <c r="AD887" s="8">
        <v>0</v>
      </c>
      <c r="AE887" s="8">
        <v>0</v>
      </c>
      <c r="AF887" s="8">
        <v>0</v>
      </c>
      <c r="AG887" s="8">
        <v>0</v>
      </c>
      <c r="AH887" s="8">
        <v>0</v>
      </c>
      <c r="AI887" s="8">
        <v>0</v>
      </c>
      <c r="AJ887" s="8">
        <v>0</v>
      </c>
      <c r="AK887" s="8">
        <v>0</v>
      </c>
      <c r="AL887" s="8">
        <v>0</v>
      </c>
      <c r="AM887" s="8">
        <v>0</v>
      </c>
      <c r="AN887" s="8">
        <v>0</v>
      </c>
      <c r="AO887" s="8">
        <v>0</v>
      </c>
      <c r="AP887" s="8">
        <v>0</v>
      </c>
      <c r="AQ887" s="8">
        <v>0</v>
      </c>
      <c r="AR887" s="8">
        <v>0</v>
      </c>
      <c r="AS887" s="8">
        <v>0</v>
      </c>
      <c r="AT887" s="8">
        <v>0</v>
      </c>
      <c r="AU887" s="8">
        <v>0</v>
      </c>
      <c r="AV887" s="8">
        <v>0</v>
      </c>
      <c r="AX887" s="8">
        <v>0</v>
      </c>
      <c r="AY887" s="8">
        <v>0</v>
      </c>
      <c r="AZ887" s="8">
        <v>0</v>
      </c>
      <c r="BA887" s="8">
        <v>0</v>
      </c>
      <c r="BB887" s="8">
        <v>0</v>
      </c>
      <c r="BC887" s="8">
        <v>0</v>
      </c>
      <c r="BD887" s="8">
        <v>0</v>
      </c>
      <c r="BE887" s="8">
        <v>0</v>
      </c>
      <c r="BF887" s="8">
        <v>0</v>
      </c>
      <c r="BG887" s="8">
        <v>0.36363636399999999</v>
      </c>
      <c r="BH887" s="8">
        <v>0</v>
      </c>
      <c r="BI887" s="8">
        <v>0</v>
      </c>
      <c r="BJ887" s="8">
        <v>0</v>
      </c>
      <c r="BK887" s="8">
        <v>0</v>
      </c>
      <c r="BL887" s="8">
        <v>0</v>
      </c>
      <c r="BM887" s="8">
        <v>1</v>
      </c>
      <c r="BN887" s="8">
        <v>0</v>
      </c>
      <c r="BO887" s="8">
        <v>0</v>
      </c>
      <c r="BP887" s="8">
        <v>0</v>
      </c>
      <c r="BQ887" s="8" t="b">
        <v>0</v>
      </c>
    </row>
    <row r="888" spans="1:69" x14ac:dyDescent="0.25">
      <c r="A888" s="12" t="s">
        <v>879</v>
      </c>
      <c r="B888" s="8">
        <v>0</v>
      </c>
      <c r="C888" s="8">
        <v>0</v>
      </c>
      <c r="D888" s="8">
        <v>0</v>
      </c>
      <c r="E888" s="8">
        <v>0</v>
      </c>
      <c r="F888" s="8">
        <v>0</v>
      </c>
      <c r="G888" s="8">
        <v>1</v>
      </c>
      <c r="H888" s="8">
        <v>0</v>
      </c>
      <c r="I888" s="8">
        <v>0</v>
      </c>
      <c r="J888" s="8">
        <v>0</v>
      </c>
      <c r="K888" s="8">
        <v>0</v>
      </c>
      <c r="L888" s="8">
        <v>0</v>
      </c>
      <c r="M888" s="8">
        <v>0</v>
      </c>
      <c r="N888" s="8">
        <v>0</v>
      </c>
      <c r="O888" s="8">
        <v>0</v>
      </c>
      <c r="P888" s="8">
        <v>0</v>
      </c>
      <c r="Q888" s="8">
        <v>0</v>
      </c>
      <c r="R888" s="8">
        <v>0</v>
      </c>
      <c r="S888" s="8">
        <v>0</v>
      </c>
      <c r="T888" s="8">
        <v>0</v>
      </c>
      <c r="U888" s="8">
        <v>0</v>
      </c>
      <c r="V888" s="8">
        <v>1</v>
      </c>
      <c r="W888" s="8">
        <v>1</v>
      </c>
      <c r="X888" s="8">
        <v>0</v>
      </c>
      <c r="Y888" s="8">
        <v>0</v>
      </c>
      <c r="Z888" s="8">
        <v>2</v>
      </c>
      <c r="AA888" s="8">
        <v>0</v>
      </c>
      <c r="AB888" s="8">
        <v>0</v>
      </c>
      <c r="AC888" s="8">
        <v>0</v>
      </c>
      <c r="AD888" s="8">
        <v>0</v>
      </c>
      <c r="AE888" s="8">
        <v>0</v>
      </c>
      <c r="AF888" s="8">
        <v>0</v>
      </c>
      <c r="AG888" s="8">
        <v>0</v>
      </c>
      <c r="AH888" s="8">
        <v>0</v>
      </c>
      <c r="AI888" s="8">
        <v>0</v>
      </c>
      <c r="AJ888" s="8">
        <v>0</v>
      </c>
      <c r="AK888" s="8">
        <v>0</v>
      </c>
      <c r="AL888" s="8">
        <v>0</v>
      </c>
      <c r="AM888" s="8">
        <v>1</v>
      </c>
      <c r="AN888" s="8">
        <v>0</v>
      </c>
      <c r="AO888" s="8">
        <v>0</v>
      </c>
      <c r="AP888" s="8">
        <v>0</v>
      </c>
      <c r="AQ888" s="8">
        <v>0</v>
      </c>
      <c r="AR888" s="8">
        <v>0</v>
      </c>
      <c r="AS888" s="8">
        <v>0</v>
      </c>
      <c r="AT888" s="8">
        <v>0</v>
      </c>
      <c r="AU888" s="8">
        <v>0</v>
      </c>
      <c r="AV888" s="8">
        <v>0</v>
      </c>
      <c r="AX888" s="8">
        <v>0</v>
      </c>
      <c r="AY888" s="8">
        <v>1</v>
      </c>
      <c r="AZ888" s="8">
        <v>0</v>
      </c>
      <c r="BA888" s="8">
        <v>0</v>
      </c>
      <c r="BB888" s="8">
        <v>0</v>
      </c>
      <c r="BC888" s="8">
        <v>0</v>
      </c>
      <c r="BD888" s="8">
        <v>0</v>
      </c>
      <c r="BE888" s="8">
        <v>0</v>
      </c>
      <c r="BF888" s="8">
        <v>0.1</v>
      </c>
      <c r="BG888" s="8">
        <v>0.27272727299999999</v>
      </c>
      <c r="BH888" s="8">
        <v>0</v>
      </c>
      <c r="BI888" s="8">
        <v>0</v>
      </c>
      <c r="BJ888" s="8">
        <v>0</v>
      </c>
      <c r="BK888" s="8">
        <v>0</v>
      </c>
      <c r="BL888" s="8">
        <v>0</v>
      </c>
      <c r="BM888" s="8">
        <v>1</v>
      </c>
      <c r="BN888" s="8">
        <v>0</v>
      </c>
      <c r="BO888" s="8">
        <v>0</v>
      </c>
      <c r="BP888" s="8">
        <v>0.375</v>
      </c>
      <c r="BQ888" s="8" t="b">
        <v>1</v>
      </c>
    </row>
    <row r="889" spans="1:69" x14ac:dyDescent="0.25">
      <c r="A889" s="12" t="s">
        <v>880</v>
      </c>
      <c r="B889" s="8">
        <v>0</v>
      </c>
      <c r="C889" s="8">
        <v>0</v>
      </c>
      <c r="D889" s="8">
        <v>0</v>
      </c>
      <c r="E889" s="8">
        <v>0</v>
      </c>
      <c r="F889" s="8">
        <v>0</v>
      </c>
      <c r="G889" s="8">
        <v>1</v>
      </c>
      <c r="H889" s="8">
        <v>0</v>
      </c>
      <c r="I889" s="8">
        <v>0</v>
      </c>
      <c r="J889" s="8">
        <v>0</v>
      </c>
      <c r="K889" s="8">
        <v>0</v>
      </c>
      <c r="L889" s="8">
        <v>0</v>
      </c>
      <c r="M889" s="8">
        <v>0</v>
      </c>
      <c r="N889" s="8">
        <v>0</v>
      </c>
      <c r="O889" s="8">
        <v>0</v>
      </c>
      <c r="P889" s="8">
        <v>0</v>
      </c>
      <c r="Q889" s="8">
        <v>0</v>
      </c>
      <c r="R889" s="8">
        <v>0</v>
      </c>
      <c r="S889" s="8">
        <v>0</v>
      </c>
      <c r="T889" s="8">
        <v>1</v>
      </c>
      <c r="U889" s="8">
        <v>1</v>
      </c>
      <c r="V889" s="8">
        <v>1</v>
      </c>
      <c r="W889" s="8">
        <v>1</v>
      </c>
      <c r="X889" s="8">
        <v>0</v>
      </c>
      <c r="Y889" s="8">
        <v>0</v>
      </c>
      <c r="Z889" s="8">
        <v>2</v>
      </c>
      <c r="AA889" s="8">
        <v>0</v>
      </c>
      <c r="AB889" s="8">
        <v>0</v>
      </c>
      <c r="AC889" s="8">
        <v>0</v>
      </c>
      <c r="AD889" s="8">
        <v>0</v>
      </c>
      <c r="AE889" s="8">
        <v>0</v>
      </c>
      <c r="AF889" s="8">
        <v>0</v>
      </c>
      <c r="AG889" s="8">
        <v>1</v>
      </c>
      <c r="AH889" s="8">
        <v>0</v>
      </c>
      <c r="AI889" s="8">
        <v>0</v>
      </c>
      <c r="AJ889" s="8">
        <v>0</v>
      </c>
      <c r="AK889" s="8">
        <v>0</v>
      </c>
      <c r="AL889" s="8">
        <v>0</v>
      </c>
      <c r="AM889" s="8">
        <v>1</v>
      </c>
      <c r="AN889" s="8">
        <v>0</v>
      </c>
      <c r="AO889" s="8">
        <v>0</v>
      </c>
      <c r="AP889" s="8">
        <v>0</v>
      </c>
      <c r="AQ889" s="8">
        <v>0</v>
      </c>
      <c r="AR889" s="8">
        <v>0</v>
      </c>
      <c r="AS889" s="8">
        <v>0</v>
      </c>
      <c r="AT889" s="8">
        <v>0</v>
      </c>
      <c r="AU889" s="8">
        <v>0</v>
      </c>
      <c r="AV889" s="8">
        <v>0</v>
      </c>
      <c r="AX889" s="8">
        <v>0</v>
      </c>
      <c r="AY889" s="8">
        <v>1</v>
      </c>
      <c r="AZ889" s="8">
        <v>0</v>
      </c>
      <c r="BA889" s="8">
        <v>0</v>
      </c>
      <c r="BB889" s="8">
        <v>0</v>
      </c>
      <c r="BC889" s="8">
        <v>0</v>
      </c>
      <c r="BD889" s="8">
        <v>0</v>
      </c>
      <c r="BE889" s="8">
        <v>0</v>
      </c>
      <c r="BF889" s="8">
        <v>0.1</v>
      </c>
      <c r="BG889" s="8">
        <v>0.54545454500000001</v>
      </c>
      <c r="BH889" s="8">
        <v>0</v>
      </c>
      <c r="BI889" s="8">
        <v>0</v>
      </c>
      <c r="BJ889" s="8">
        <v>7.6923077000000006E-2</v>
      </c>
      <c r="BK889" s="8">
        <v>0</v>
      </c>
      <c r="BL889" s="8">
        <v>0</v>
      </c>
      <c r="BM889" s="8">
        <v>1</v>
      </c>
      <c r="BN889" s="8">
        <v>0</v>
      </c>
      <c r="BO889" s="8">
        <v>0</v>
      </c>
      <c r="BP889" s="8">
        <v>0.875</v>
      </c>
      <c r="BQ889" s="8" t="b">
        <v>0</v>
      </c>
    </row>
    <row r="890" spans="1:69" x14ac:dyDescent="0.25">
      <c r="A890" s="12" t="s">
        <v>881</v>
      </c>
      <c r="B890" s="8">
        <v>0</v>
      </c>
      <c r="C890" s="8">
        <v>0</v>
      </c>
      <c r="D890" s="8">
        <v>0</v>
      </c>
      <c r="E890" s="8">
        <v>0</v>
      </c>
      <c r="F890" s="8">
        <v>0</v>
      </c>
      <c r="G890" s="8">
        <v>1</v>
      </c>
      <c r="H890" s="8">
        <v>0</v>
      </c>
      <c r="I890" s="8">
        <v>0</v>
      </c>
      <c r="J890" s="8">
        <v>0</v>
      </c>
      <c r="K890" s="8">
        <v>0</v>
      </c>
      <c r="L890" s="8">
        <v>0</v>
      </c>
      <c r="M890" s="8">
        <v>0</v>
      </c>
      <c r="N890" s="8">
        <v>0</v>
      </c>
      <c r="O890" s="8">
        <v>0</v>
      </c>
      <c r="P890" s="8">
        <v>0</v>
      </c>
      <c r="Q890" s="8">
        <v>0</v>
      </c>
      <c r="R890" s="8">
        <v>0</v>
      </c>
      <c r="S890" s="8">
        <v>0</v>
      </c>
      <c r="T890" s="8">
        <v>1</v>
      </c>
      <c r="U890" s="8">
        <v>1</v>
      </c>
      <c r="V890" s="8">
        <v>0</v>
      </c>
      <c r="W890" s="8">
        <v>0</v>
      </c>
      <c r="X890" s="8">
        <v>0</v>
      </c>
      <c r="Y890" s="8">
        <v>0</v>
      </c>
      <c r="Z890" s="8">
        <v>2</v>
      </c>
      <c r="AA890" s="8">
        <v>0</v>
      </c>
      <c r="AB890" s="8">
        <v>0</v>
      </c>
      <c r="AC890" s="8">
        <v>0</v>
      </c>
      <c r="AD890" s="8">
        <v>0</v>
      </c>
      <c r="AE890" s="8">
        <v>0</v>
      </c>
      <c r="AF890" s="8">
        <v>0</v>
      </c>
      <c r="AG890" s="8">
        <v>1</v>
      </c>
      <c r="AH890" s="8">
        <v>1</v>
      </c>
      <c r="AI890" s="8">
        <v>0</v>
      </c>
      <c r="AJ890" s="8">
        <v>0</v>
      </c>
      <c r="AK890" s="8">
        <v>0</v>
      </c>
      <c r="AL890" s="8">
        <v>0</v>
      </c>
      <c r="AM890" s="8">
        <v>1</v>
      </c>
      <c r="AN890" s="8">
        <v>0</v>
      </c>
      <c r="AO890" s="8">
        <v>0</v>
      </c>
      <c r="AP890" s="8">
        <v>0</v>
      </c>
      <c r="AQ890" s="8">
        <v>0</v>
      </c>
      <c r="AR890" s="8">
        <v>0</v>
      </c>
      <c r="AS890" s="8">
        <v>0</v>
      </c>
      <c r="AT890" s="8">
        <v>0</v>
      </c>
      <c r="AU890" s="8">
        <v>0</v>
      </c>
      <c r="AV890" s="8">
        <v>0</v>
      </c>
      <c r="AX890" s="8">
        <v>0</v>
      </c>
      <c r="AY890" s="8">
        <v>0</v>
      </c>
      <c r="AZ890" s="8">
        <v>0</v>
      </c>
      <c r="BA890" s="8">
        <v>0</v>
      </c>
      <c r="BB890" s="8">
        <v>0</v>
      </c>
      <c r="BC890" s="8">
        <v>0</v>
      </c>
      <c r="BD890" s="8">
        <v>0</v>
      </c>
      <c r="BE890" s="8">
        <v>0</v>
      </c>
      <c r="BF890" s="8">
        <v>0.1</v>
      </c>
      <c r="BG890" s="8">
        <v>0.54545454500000001</v>
      </c>
      <c r="BH890" s="8">
        <v>0</v>
      </c>
      <c r="BI890" s="8">
        <v>0</v>
      </c>
      <c r="BJ890" s="8">
        <v>7.6923077000000006E-2</v>
      </c>
      <c r="BK890" s="8">
        <v>0</v>
      </c>
      <c r="BL890" s="8">
        <v>0</v>
      </c>
      <c r="BM890" s="8">
        <v>1</v>
      </c>
      <c r="BN890" s="8">
        <v>0</v>
      </c>
      <c r="BO890" s="8">
        <v>0</v>
      </c>
      <c r="BP890" s="8">
        <v>0</v>
      </c>
      <c r="BQ890" s="8" t="b">
        <v>0</v>
      </c>
    </row>
    <row r="891" spans="1:69" x14ac:dyDescent="0.25">
      <c r="A891" s="12" t="s">
        <v>882</v>
      </c>
      <c r="B891" s="8">
        <v>0</v>
      </c>
      <c r="C891" s="8">
        <v>0</v>
      </c>
      <c r="D891" s="8">
        <v>0</v>
      </c>
      <c r="E891" s="8">
        <v>0</v>
      </c>
      <c r="F891" s="8">
        <v>0</v>
      </c>
      <c r="G891" s="8">
        <v>1</v>
      </c>
      <c r="H891" s="8">
        <v>0</v>
      </c>
      <c r="I891" s="8">
        <v>0</v>
      </c>
      <c r="J891" s="8">
        <v>0</v>
      </c>
      <c r="K891" s="8">
        <v>0</v>
      </c>
      <c r="L891" s="8">
        <v>0</v>
      </c>
      <c r="M891" s="8">
        <v>0</v>
      </c>
      <c r="N891" s="8">
        <v>0</v>
      </c>
      <c r="O891" s="8">
        <v>0</v>
      </c>
      <c r="P891" s="8">
        <v>0</v>
      </c>
      <c r="Q891" s="8">
        <v>0</v>
      </c>
      <c r="R891" s="8">
        <v>0</v>
      </c>
      <c r="S891" s="8">
        <v>0</v>
      </c>
      <c r="T891" s="8">
        <v>0</v>
      </c>
      <c r="U891" s="8">
        <v>0</v>
      </c>
      <c r="V891" s="8">
        <v>1</v>
      </c>
      <c r="W891" s="8">
        <v>0</v>
      </c>
      <c r="X891" s="8">
        <v>0</v>
      </c>
      <c r="Y891" s="8">
        <v>0</v>
      </c>
      <c r="Z891" s="8">
        <v>2</v>
      </c>
      <c r="AA891" s="8">
        <v>0</v>
      </c>
      <c r="AB891" s="8">
        <v>0</v>
      </c>
      <c r="AC891" s="8">
        <v>0</v>
      </c>
      <c r="AD891" s="8">
        <v>0</v>
      </c>
      <c r="AE891" s="8">
        <v>0</v>
      </c>
      <c r="AF891" s="8">
        <v>0</v>
      </c>
      <c r="AG891" s="8">
        <v>0</v>
      </c>
      <c r="AH891" s="8">
        <v>0</v>
      </c>
      <c r="AI891" s="8">
        <v>0</v>
      </c>
      <c r="AJ891" s="8">
        <v>0</v>
      </c>
      <c r="AK891" s="8">
        <v>0</v>
      </c>
      <c r="AL891" s="8">
        <v>0</v>
      </c>
      <c r="AM891" s="8">
        <v>0</v>
      </c>
      <c r="AN891" s="8">
        <v>0</v>
      </c>
      <c r="AO891" s="8">
        <v>0</v>
      </c>
      <c r="AP891" s="8">
        <v>0</v>
      </c>
      <c r="AQ891" s="8">
        <v>0</v>
      </c>
      <c r="AR891" s="8">
        <v>0</v>
      </c>
      <c r="AS891" s="8">
        <v>0</v>
      </c>
      <c r="AT891" s="8">
        <v>0</v>
      </c>
      <c r="AU891" s="8">
        <v>0</v>
      </c>
      <c r="AV891" s="8">
        <v>0</v>
      </c>
      <c r="AX891" s="8">
        <v>0</v>
      </c>
      <c r="AY891" s="8">
        <v>0</v>
      </c>
      <c r="AZ891" s="8">
        <v>0</v>
      </c>
      <c r="BA891" s="8">
        <v>0</v>
      </c>
      <c r="BB891" s="8">
        <v>0</v>
      </c>
      <c r="BC891" s="8">
        <v>0</v>
      </c>
      <c r="BD891" s="8">
        <v>0</v>
      </c>
      <c r="BE891" s="8">
        <v>0</v>
      </c>
      <c r="BF891" s="8">
        <v>0.1</v>
      </c>
      <c r="BG891" s="8">
        <v>0.45454545499999999</v>
      </c>
      <c r="BH891" s="8">
        <v>0</v>
      </c>
      <c r="BI891" s="8">
        <v>0</v>
      </c>
      <c r="BJ891" s="8">
        <v>7.6923077000000006E-2</v>
      </c>
      <c r="BK891" s="8">
        <v>0</v>
      </c>
      <c r="BL891" s="8">
        <v>0</v>
      </c>
      <c r="BM891" s="8">
        <v>0</v>
      </c>
      <c r="BN891" s="8">
        <v>0</v>
      </c>
      <c r="BO891" s="8">
        <v>0</v>
      </c>
      <c r="BP891" s="8">
        <v>0</v>
      </c>
      <c r="BQ891" s="8" t="b">
        <v>0</v>
      </c>
    </row>
    <row r="892" spans="1:69" x14ac:dyDescent="0.25">
      <c r="A892" s="12" t="s">
        <v>883</v>
      </c>
      <c r="B892" s="8">
        <v>0</v>
      </c>
      <c r="C892" s="8">
        <v>0</v>
      </c>
      <c r="D892" s="8">
        <v>0</v>
      </c>
      <c r="E892" s="8">
        <v>0</v>
      </c>
      <c r="F892" s="8">
        <v>0</v>
      </c>
      <c r="G892" s="8">
        <v>0</v>
      </c>
      <c r="H892" s="8">
        <v>0</v>
      </c>
      <c r="I892" s="8">
        <v>0</v>
      </c>
      <c r="J892" s="8">
        <v>0</v>
      </c>
      <c r="K892" s="8">
        <v>0</v>
      </c>
      <c r="L892" s="8">
        <v>0</v>
      </c>
      <c r="M892" s="8">
        <v>0</v>
      </c>
      <c r="N892" s="8">
        <v>0</v>
      </c>
      <c r="O892" s="8">
        <v>0</v>
      </c>
      <c r="P892" s="8">
        <v>0</v>
      </c>
      <c r="Q892" s="8">
        <v>0</v>
      </c>
      <c r="R892" s="8">
        <v>0</v>
      </c>
      <c r="S892" s="8">
        <v>0</v>
      </c>
      <c r="T892" s="8">
        <v>0</v>
      </c>
      <c r="U892" s="8">
        <v>0</v>
      </c>
      <c r="V892" s="8">
        <v>1</v>
      </c>
      <c r="W892" s="8">
        <v>0</v>
      </c>
      <c r="X892" s="8">
        <v>0</v>
      </c>
      <c r="Y892" s="8">
        <v>0</v>
      </c>
      <c r="Z892" s="8">
        <v>1</v>
      </c>
      <c r="AA892" s="8">
        <v>0</v>
      </c>
      <c r="AB892" s="8">
        <v>0</v>
      </c>
      <c r="AC892" s="8">
        <v>0</v>
      </c>
      <c r="AD892" s="8">
        <v>0</v>
      </c>
      <c r="AE892" s="8">
        <v>0</v>
      </c>
      <c r="AF892" s="8">
        <v>0</v>
      </c>
      <c r="AG892" s="8">
        <v>0</v>
      </c>
      <c r="AH892" s="8">
        <v>0</v>
      </c>
      <c r="AI892" s="8">
        <v>1</v>
      </c>
      <c r="AJ892" s="8">
        <v>0</v>
      </c>
      <c r="AK892" s="8">
        <v>0</v>
      </c>
      <c r="AL892" s="8">
        <v>0</v>
      </c>
      <c r="AM892" s="8">
        <v>0</v>
      </c>
      <c r="AN892" s="8">
        <v>0</v>
      </c>
      <c r="AO892" s="8">
        <v>0</v>
      </c>
      <c r="AP892" s="8">
        <v>0</v>
      </c>
      <c r="AQ892" s="8">
        <v>0</v>
      </c>
      <c r="AR892" s="8">
        <v>0</v>
      </c>
      <c r="AS892" s="8">
        <v>0</v>
      </c>
      <c r="AT892" s="8">
        <v>0</v>
      </c>
      <c r="AU892" s="8">
        <v>0</v>
      </c>
      <c r="AV892" s="8">
        <v>0</v>
      </c>
      <c r="AX892" s="8">
        <v>0</v>
      </c>
      <c r="AY892" s="8">
        <v>0</v>
      </c>
      <c r="AZ892" s="8">
        <v>0</v>
      </c>
      <c r="BA892" s="8">
        <v>0</v>
      </c>
      <c r="BB892" s="8">
        <v>0</v>
      </c>
      <c r="BC892" s="8">
        <v>0</v>
      </c>
      <c r="BD892" s="8">
        <v>0</v>
      </c>
      <c r="BE892" s="8">
        <v>0</v>
      </c>
      <c r="BF892" s="8">
        <v>0</v>
      </c>
      <c r="BG892" s="8">
        <v>0.36363636399999999</v>
      </c>
      <c r="BH892" s="8">
        <v>0</v>
      </c>
      <c r="BI892" s="8">
        <v>0</v>
      </c>
      <c r="BJ892" s="8">
        <v>0</v>
      </c>
      <c r="BK892" s="8">
        <v>0</v>
      </c>
      <c r="BL892" s="8">
        <v>0</v>
      </c>
      <c r="BM892" s="8">
        <v>0</v>
      </c>
      <c r="BN892" s="8">
        <v>0</v>
      </c>
      <c r="BO892" s="8">
        <v>1</v>
      </c>
      <c r="BP892" s="8">
        <v>0.25</v>
      </c>
      <c r="BQ892" s="8" t="b">
        <v>0</v>
      </c>
    </row>
    <row r="893" spans="1:69" x14ac:dyDescent="0.25">
      <c r="A893" s="12" t="s">
        <v>884</v>
      </c>
      <c r="B893" s="8">
        <v>0</v>
      </c>
      <c r="C893" s="8">
        <v>0</v>
      </c>
      <c r="D893" s="8">
        <v>0</v>
      </c>
      <c r="E893" s="8">
        <v>0</v>
      </c>
      <c r="F893" s="8">
        <v>0</v>
      </c>
      <c r="G893" s="8">
        <v>0</v>
      </c>
      <c r="H893" s="8">
        <v>0</v>
      </c>
      <c r="I893" s="8">
        <v>0</v>
      </c>
      <c r="J893" s="8">
        <v>0</v>
      </c>
      <c r="K893" s="8">
        <v>0</v>
      </c>
      <c r="L893" s="8">
        <v>0</v>
      </c>
      <c r="M893" s="8">
        <v>0</v>
      </c>
      <c r="N893" s="8">
        <v>0</v>
      </c>
      <c r="O893" s="8">
        <v>0</v>
      </c>
      <c r="P893" s="8">
        <v>0</v>
      </c>
      <c r="Q893" s="8">
        <v>0</v>
      </c>
      <c r="R893" s="8">
        <v>0</v>
      </c>
      <c r="S893" s="8">
        <v>0</v>
      </c>
      <c r="T893" s="8">
        <v>1</v>
      </c>
      <c r="U893" s="8">
        <v>1</v>
      </c>
      <c r="V893" s="8">
        <v>1</v>
      </c>
      <c r="W893" s="8">
        <v>0</v>
      </c>
      <c r="X893" s="8">
        <v>0</v>
      </c>
      <c r="Y893" s="8">
        <v>1</v>
      </c>
      <c r="Z893" s="8">
        <v>1</v>
      </c>
      <c r="AA893" s="8">
        <v>0</v>
      </c>
      <c r="AB893" s="8">
        <v>0</v>
      </c>
      <c r="AC893" s="8">
        <v>0</v>
      </c>
      <c r="AD893" s="8">
        <v>0</v>
      </c>
      <c r="AE893" s="8">
        <v>0</v>
      </c>
      <c r="AF893" s="8">
        <v>0</v>
      </c>
      <c r="AG893" s="8">
        <v>0</v>
      </c>
      <c r="AH893" s="8">
        <v>0</v>
      </c>
      <c r="AI893" s="8">
        <v>0</v>
      </c>
      <c r="AJ893" s="8">
        <v>0</v>
      </c>
      <c r="AK893" s="8">
        <v>0</v>
      </c>
      <c r="AL893" s="8">
        <v>1</v>
      </c>
      <c r="AM893" s="8">
        <v>1</v>
      </c>
      <c r="AN893" s="8">
        <v>0</v>
      </c>
      <c r="AO893" s="8">
        <v>0</v>
      </c>
      <c r="AP893" s="8">
        <v>0</v>
      </c>
      <c r="AQ893" s="8">
        <v>0</v>
      </c>
      <c r="AR893" s="8">
        <v>0</v>
      </c>
      <c r="AS893" s="8">
        <v>0</v>
      </c>
      <c r="AT893" s="8">
        <v>0</v>
      </c>
      <c r="AU893" s="8">
        <v>0</v>
      </c>
      <c r="AV893" s="8">
        <v>0</v>
      </c>
      <c r="AX893" s="8">
        <v>0</v>
      </c>
      <c r="AY893" s="8">
        <v>0</v>
      </c>
      <c r="AZ893" s="8">
        <v>0</v>
      </c>
      <c r="BA893" s="8">
        <v>2</v>
      </c>
      <c r="BB893" s="8">
        <v>0</v>
      </c>
      <c r="BC893" s="8">
        <v>0</v>
      </c>
      <c r="BD893" s="8">
        <v>0</v>
      </c>
      <c r="BE893" s="8">
        <v>0</v>
      </c>
      <c r="BF893" s="8">
        <v>0</v>
      </c>
      <c r="BG893" s="8">
        <v>0</v>
      </c>
      <c r="BH893" s="8">
        <v>0</v>
      </c>
      <c r="BI893" s="8">
        <v>0</v>
      </c>
      <c r="BJ893" s="8">
        <v>0</v>
      </c>
      <c r="BK893" s="8">
        <v>0</v>
      </c>
      <c r="BL893" s="8">
        <v>0</v>
      </c>
      <c r="BM893" s="8">
        <v>1</v>
      </c>
      <c r="BN893" s="8">
        <v>0</v>
      </c>
      <c r="BO893" s="8">
        <v>0</v>
      </c>
      <c r="BP893" s="8">
        <v>0</v>
      </c>
      <c r="BQ893" s="8" t="b">
        <v>0</v>
      </c>
    </row>
    <row r="894" spans="1:69" x14ac:dyDescent="0.25">
      <c r="A894" s="12" t="s">
        <v>885</v>
      </c>
      <c r="B894" s="8">
        <v>0</v>
      </c>
      <c r="C894" s="8">
        <v>0</v>
      </c>
      <c r="D894" s="8">
        <v>0</v>
      </c>
      <c r="E894" s="8">
        <v>0</v>
      </c>
      <c r="F894" s="8">
        <v>0</v>
      </c>
      <c r="G894" s="8">
        <v>1</v>
      </c>
      <c r="H894" s="8">
        <v>0</v>
      </c>
      <c r="I894" s="8">
        <v>0</v>
      </c>
      <c r="J894" s="8">
        <v>0</v>
      </c>
      <c r="K894" s="8">
        <v>0</v>
      </c>
      <c r="L894" s="8">
        <v>0</v>
      </c>
      <c r="M894" s="8">
        <v>0</v>
      </c>
      <c r="N894" s="8">
        <v>0</v>
      </c>
      <c r="O894" s="8">
        <v>0</v>
      </c>
      <c r="P894" s="8">
        <v>0</v>
      </c>
      <c r="Q894" s="8">
        <v>0</v>
      </c>
      <c r="R894" s="8">
        <v>0</v>
      </c>
      <c r="S894" s="8">
        <v>0</v>
      </c>
      <c r="T894" s="8">
        <v>1</v>
      </c>
      <c r="U894" s="8">
        <v>1</v>
      </c>
      <c r="V894" s="8">
        <v>0</v>
      </c>
      <c r="W894" s="8">
        <v>1</v>
      </c>
      <c r="X894" s="8">
        <v>0</v>
      </c>
      <c r="Y894" s="8">
        <v>0</v>
      </c>
      <c r="Z894" s="8">
        <v>2</v>
      </c>
      <c r="AA894" s="8">
        <v>0</v>
      </c>
      <c r="AB894" s="8">
        <v>0</v>
      </c>
      <c r="AC894" s="8">
        <v>0</v>
      </c>
      <c r="AD894" s="8">
        <v>0</v>
      </c>
      <c r="AE894" s="8">
        <v>0</v>
      </c>
      <c r="AF894" s="8">
        <v>1</v>
      </c>
      <c r="AG894" s="8">
        <v>1</v>
      </c>
      <c r="AH894" s="8">
        <v>0</v>
      </c>
      <c r="AI894" s="8">
        <v>0</v>
      </c>
      <c r="AJ894" s="8">
        <v>0</v>
      </c>
      <c r="AK894" s="8">
        <v>0</v>
      </c>
      <c r="AL894" s="8">
        <v>0</v>
      </c>
      <c r="AM894" s="8">
        <v>1</v>
      </c>
      <c r="AN894" s="8">
        <v>0</v>
      </c>
      <c r="AO894" s="8">
        <v>0</v>
      </c>
      <c r="AP894" s="8">
        <v>0</v>
      </c>
      <c r="AQ894" s="8">
        <v>0</v>
      </c>
      <c r="AR894" s="8">
        <v>0</v>
      </c>
      <c r="AS894" s="8">
        <v>0</v>
      </c>
      <c r="AT894" s="8">
        <v>0</v>
      </c>
      <c r="AU894" s="8">
        <v>0</v>
      </c>
      <c r="AV894" s="8">
        <v>0</v>
      </c>
      <c r="AX894" s="8">
        <v>0</v>
      </c>
      <c r="AY894" s="8">
        <v>1</v>
      </c>
      <c r="AZ894" s="8">
        <v>0</v>
      </c>
      <c r="BA894" s="8">
        <v>0</v>
      </c>
      <c r="BB894" s="8">
        <v>0</v>
      </c>
      <c r="BC894" s="8">
        <v>0</v>
      </c>
      <c r="BD894" s="8">
        <v>0</v>
      </c>
      <c r="BE894" s="8">
        <v>0</v>
      </c>
      <c r="BF894" s="8">
        <v>0.2</v>
      </c>
      <c r="BG894" s="8">
        <v>0</v>
      </c>
      <c r="BH894" s="8">
        <v>0.14285714299999999</v>
      </c>
      <c r="BI894" s="8">
        <v>0</v>
      </c>
      <c r="BJ894" s="8">
        <v>0.15384615400000001</v>
      </c>
      <c r="BK894" s="8">
        <v>0</v>
      </c>
      <c r="BL894" s="8">
        <v>0</v>
      </c>
      <c r="BM894" s="8">
        <v>0</v>
      </c>
      <c r="BN894" s="8">
        <v>0</v>
      </c>
      <c r="BO894" s="8">
        <v>0</v>
      </c>
      <c r="BP894" s="8">
        <v>0</v>
      </c>
      <c r="BQ894" s="8" t="b">
        <v>0</v>
      </c>
    </row>
    <row r="895" spans="1:69" x14ac:dyDescent="0.25">
      <c r="A895" s="12" t="s">
        <v>886</v>
      </c>
      <c r="B895" s="8">
        <v>0</v>
      </c>
      <c r="C895" s="8">
        <v>0</v>
      </c>
      <c r="D895" s="8">
        <v>0</v>
      </c>
      <c r="E895" s="8">
        <v>0</v>
      </c>
      <c r="F895" s="8">
        <v>0</v>
      </c>
      <c r="G895" s="8">
        <v>1</v>
      </c>
      <c r="H895" s="8">
        <v>0</v>
      </c>
      <c r="I895" s="8">
        <v>0</v>
      </c>
      <c r="J895" s="8">
        <v>0</v>
      </c>
      <c r="K895" s="8">
        <v>0</v>
      </c>
      <c r="L895" s="8">
        <v>0</v>
      </c>
      <c r="M895" s="8">
        <v>0</v>
      </c>
      <c r="N895" s="8">
        <v>0</v>
      </c>
      <c r="O895" s="8">
        <v>0</v>
      </c>
      <c r="P895" s="8">
        <v>0</v>
      </c>
      <c r="Q895" s="8">
        <v>0</v>
      </c>
      <c r="R895" s="8">
        <v>0</v>
      </c>
      <c r="S895" s="8">
        <v>0</v>
      </c>
      <c r="T895" s="8">
        <v>0</v>
      </c>
      <c r="U895" s="8">
        <v>0</v>
      </c>
      <c r="V895" s="8">
        <v>1</v>
      </c>
      <c r="W895" s="8">
        <v>0</v>
      </c>
      <c r="X895" s="8">
        <v>0</v>
      </c>
      <c r="Y895" s="8">
        <v>2</v>
      </c>
      <c r="Z895" s="8">
        <v>1</v>
      </c>
      <c r="AA895" s="8">
        <v>0</v>
      </c>
      <c r="AB895" s="8">
        <v>0</v>
      </c>
      <c r="AC895" s="8">
        <v>0</v>
      </c>
      <c r="AD895" s="8">
        <v>0</v>
      </c>
      <c r="AE895" s="8">
        <v>0</v>
      </c>
      <c r="AF895" s="8">
        <v>0</v>
      </c>
      <c r="AG895" s="8">
        <v>0</v>
      </c>
      <c r="AH895" s="8">
        <v>0</v>
      </c>
      <c r="AI895" s="8">
        <v>0</v>
      </c>
      <c r="AJ895" s="8">
        <v>0</v>
      </c>
      <c r="AK895" s="8">
        <v>0</v>
      </c>
      <c r="AL895" s="8">
        <v>0</v>
      </c>
      <c r="AM895" s="8">
        <v>0</v>
      </c>
      <c r="AN895" s="8">
        <v>0</v>
      </c>
      <c r="AO895" s="8">
        <v>0</v>
      </c>
      <c r="AP895" s="8">
        <v>0</v>
      </c>
      <c r="AQ895" s="8">
        <v>0</v>
      </c>
      <c r="AR895" s="8">
        <v>0</v>
      </c>
      <c r="AS895" s="8">
        <v>0</v>
      </c>
      <c r="AT895" s="8">
        <v>0</v>
      </c>
      <c r="AU895" s="8">
        <v>0</v>
      </c>
      <c r="AV895" s="8">
        <v>0</v>
      </c>
      <c r="AX895" s="8">
        <v>0</v>
      </c>
      <c r="AY895" s="8">
        <v>0</v>
      </c>
      <c r="AZ895" s="8">
        <v>0</v>
      </c>
      <c r="BA895" s="8">
        <v>0</v>
      </c>
      <c r="BB895" s="8">
        <v>0</v>
      </c>
      <c r="BC895" s="8">
        <v>0</v>
      </c>
      <c r="BD895" s="8">
        <v>0</v>
      </c>
      <c r="BE895" s="8">
        <v>0</v>
      </c>
      <c r="BF895" s="8">
        <v>0</v>
      </c>
      <c r="BG895" s="8">
        <v>9.0909090999999997E-2</v>
      </c>
      <c r="BH895" s="8">
        <v>0</v>
      </c>
      <c r="BI895" s="8">
        <v>0</v>
      </c>
      <c r="BJ895" s="8">
        <v>0</v>
      </c>
      <c r="BK895" s="8">
        <v>0</v>
      </c>
      <c r="BL895" s="8">
        <v>0</v>
      </c>
      <c r="BM895" s="8">
        <v>0</v>
      </c>
      <c r="BN895" s="8">
        <v>0</v>
      </c>
      <c r="BO895" s="8">
        <v>0</v>
      </c>
      <c r="BP895" s="8">
        <v>0</v>
      </c>
      <c r="BQ895" s="8" t="b">
        <v>0</v>
      </c>
    </row>
    <row r="896" spans="1:69" x14ac:dyDescent="0.25">
      <c r="A896" s="12" t="s">
        <v>887</v>
      </c>
      <c r="B896" s="8">
        <v>0</v>
      </c>
      <c r="C896" s="8">
        <v>0</v>
      </c>
      <c r="D896" s="8">
        <v>0</v>
      </c>
      <c r="E896" s="8">
        <v>0</v>
      </c>
      <c r="F896" s="8">
        <v>0</v>
      </c>
      <c r="G896" s="8">
        <v>0</v>
      </c>
      <c r="H896" s="8">
        <v>0</v>
      </c>
      <c r="I896" s="8">
        <v>0</v>
      </c>
      <c r="J896" s="8">
        <v>0</v>
      </c>
      <c r="K896" s="8">
        <v>0</v>
      </c>
      <c r="L896" s="8">
        <v>0</v>
      </c>
      <c r="M896" s="8">
        <v>0</v>
      </c>
      <c r="N896" s="8">
        <v>0</v>
      </c>
      <c r="O896" s="8">
        <v>0</v>
      </c>
      <c r="P896" s="8">
        <v>0</v>
      </c>
      <c r="Q896" s="8">
        <v>0</v>
      </c>
      <c r="R896" s="8">
        <v>0</v>
      </c>
      <c r="S896" s="8">
        <v>0</v>
      </c>
      <c r="T896" s="8">
        <v>1</v>
      </c>
      <c r="U896" s="8">
        <v>1</v>
      </c>
      <c r="V896" s="8">
        <v>1</v>
      </c>
      <c r="W896" s="8">
        <v>0</v>
      </c>
      <c r="X896" s="8">
        <v>0</v>
      </c>
      <c r="Y896" s="8">
        <v>0</v>
      </c>
      <c r="Z896" s="8">
        <v>1</v>
      </c>
      <c r="AA896" s="8">
        <v>0</v>
      </c>
      <c r="AB896" s="8">
        <v>0</v>
      </c>
      <c r="AC896" s="8">
        <v>0</v>
      </c>
      <c r="AD896" s="8">
        <v>0</v>
      </c>
      <c r="AE896" s="8">
        <v>0</v>
      </c>
      <c r="AF896" s="8">
        <v>0</v>
      </c>
      <c r="AG896" s="8">
        <v>1</v>
      </c>
      <c r="AH896" s="8">
        <v>1</v>
      </c>
      <c r="AI896" s="8">
        <v>0</v>
      </c>
      <c r="AJ896" s="8">
        <v>0</v>
      </c>
      <c r="AK896" s="8">
        <v>0</v>
      </c>
      <c r="AL896" s="8">
        <v>0</v>
      </c>
      <c r="AM896" s="8">
        <v>0</v>
      </c>
      <c r="AN896" s="8">
        <v>1</v>
      </c>
      <c r="AO896" s="8">
        <v>1</v>
      </c>
      <c r="AP896" s="8">
        <v>1</v>
      </c>
      <c r="AQ896" s="8">
        <v>0</v>
      </c>
      <c r="AR896" s="8">
        <v>0</v>
      </c>
      <c r="AS896" s="8">
        <v>0</v>
      </c>
      <c r="AT896" s="8">
        <v>0</v>
      </c>
      <c r="AU896" s="8">
        <v>0</v>
      </c>
      <c r="AV896" s="8">
        <v>0</v>
      </c>
      <c r="AX896" s="8">
        <v>0</v>
      </c>
      <c r="AY896" s="8">
        <v>0</v>
      </c>
      <c r="AZ896" s="8">
        <v>0</v>
      </c>
      <c r="BA896" s="8">
        <v>0</v>
      </c>
      <c r="BB896" s="8">
        <v>0</v>
      </c>
      <c r="BC896" s="8">
        <v>0</v>
      </c>
      <c r="BD896" s="8">
        <v>0</v>
      </c>
      <c r="BE896" s="8">
        <v>0</v>
      </c>
      <c r="BF896" s="8">
        <v>0.3</v>
      </c>
      <c r="BG896" s="8">
        <v>0.45454545499999999</v>
      </c>
      <c r="BH896" s="8">
        <v>0</v>
      </c>
      <c r="BI896" s="8">
        <v>0</v>
      </c>
      <c r="BJ896" s="8">
        <v>0.30769230800000003</v>
      </c>
      <c r="BK896" s="8">
        <v>0</v>
      </c>
      <c r="BL896" s="8">
        <v>0</v>
      </c>
      <c r="BM896" s="8">
        <v>0</v>
      </c>
      <c r="BN896" s="8">
        <v>0</v>
      </c>
      <c r="BO896" s="8">
        <v>1</v>
      </c>
      <c r="BP896" s="8">
        <v>0.125</v>
      </c>
      <c r="BQ896" s="8" t="b">
        <v>0</v>
      </c>
    </row>
    <row r="897" spans="1:69" x14ac:dyDescent="0.25">
      <c r="A897" s="12" t="s">
        <v>888</v>
      </c>
      <c r="B897" s="8">
        <v>0</v>
      </c>
      <c r="C897" s="8">
        <v>0</v>
      </c>
      <c r="D897" s="8">
        <v>0</v>
      </c>
      <c r="E897" s="8">
        <v>0</v>
      </c>
      <c r="F897" s="8">
        <v>0</v>
      </c>
      <c r="G897" s="8">
        <v>1</v>
      </c>
      <c r="H897" s="8">
        <v>0</v>
      </c>
      <c r="I897" s="8">
        <v>0</v>
      </c>
      <c r="J897" s="8">
        <v>0</v>
      </c>
      <c r="K897" s="8">
        <v>0</v>
      </c>
      <c r="L897" s="8">
        <v>0</v>
      </c>
      <c r="M897" s="8">
        <v>0</v>
      </c>
      <c r="N897" s="8">
        <v>0</v>
      </c>
      <c r="O897" s="8">
        <v>0</v>
      </c>
      <c r="P897" s="8">
        <v>0</v>
      </c>
      <c r="Q897" s="8">
        <v>0</v>
      </c>
      <c r="R897" s="8">
        <v>0</v>
      </c>
      <c r="S897" s="8">
        <v>0</v>
      </c>
      <c r="T897" s="8">
        <v>0</v>
      </c>
      <c r="U897" s="8">
        <v>0</v>
      </c>
      <c r="V897" s="8">
        <v>1</v>
      </c>
      <c r="W897" s="8">
        <v>0</v>
      </c>
      <c r="X897" s="8">
        <v>0</v>
      </c>
      <c r="Y897" s="8">
        <v>0</v>
      </c>
      <c r="Z897" s="8">
        <v>3</v>
      </c>
      <c r="AA897" s="8">
        <v>0</v>
      </c>
      <c r="AB897" s="8">
        <v>0</v>
      </c>
      <c r="AC897" s="8">
        <v>0</v>
      </c>
      <c r="AD897" s="8">
        <v>0</v>
      </c>
      <c r="AE897" s="8">
        <v>0</v>
      </c>
      <c r="AF897" s="8">
        <v>0</v>
      </c>
      <c r="AG897" s="8">
        <v>0</v>
      </c>
      <c r="AH897" s="8">
        <v>0</v>
      </c>
      <c r="AI897" s="8">
        <v>1</v>
      </c>
      <c r="AJ897" s="8">
        <v>0</v>
      </c>
      <c r="AK897" s="8">
        <v>0</v>
      </c>
      <c r="AL897" s="8">
        <v>0</v>
      </c>
      <c r="AM897" s="8">
        <v>1</v>
      </c>
      <c r="AN897" s="8">
        <v>0</v>
      </c>
      <c r="AO897" s="8">
        <v>0</v>
      </c>
      <c r="AP897" s="8">
        <v>0</v>
      </c>
      <c r="AQ897" s="8">
        <v>0</v>
      </c>
      <c r="AR897" s="8">
        <v>0</v>
      </c>
      <c r="AS897" s="8">
        <v>0</v>
      </c>
      <c r="AT897" s="8">
        <v>0</v>
      </c>
      <c r="AU897" s="8">
        <v>0</v>
      </c>
      <c r="AV897" s="8">
        <v>0</v>
      </c>
      <c r="AX897" s="8">
        <v>0</v>
      </c>
      <c r="AY897" s="8">
        <v>0</v>
      </c>
      <c r="AZ897" s="8">
        <v>0</v>
      </c>
      <c r="BA897" s="8">
        <v>0</v>
      </c>
      <c r="BB897" s="8">
        <v>0</v>
      </c>
      <c r="BC897" s="8">
        <v>0</v>
      </c>
      <c r="BD897" s="8">
        <v>0</v>
      </c>
      <c r="BE897" s="8">
        <v>0</v>
      </c>
      <c r="BF897" s="8">
        <v>0.1</v>
      </c>
      <c r="BG897" s="8">
        <v>9.0909090999999997E-2</v>
      </c>
      <c r="BH897" s="8">
        <v>0</v>
      </c>
      <c r="BI897" s="8">
        <v>0</v>
      </c>
      <c r="BJ897" s="8">
        <v>7.6923077000000006E-2</v>
      </c>
      <c r="BK897" s="8">
        <v>0</v>
      </c>
      <c r="BL897" s="8">
        <v>0</v>
      </c>
      <c r="BM897" s="8">
        <v>0</v>
      </c>
      <c r="BN897" s="8">
        <v>0</v>
      </c>
      <c r="BO897" s="8">
        <v>1</v>
      </c>
      <c r="BP897" s="8">
        <v>0</v>
      </c>
      <c r="BQ897" s="8" t="b">
        <v>0</v>
      </c>
    </row>
    <row r="898" spans="1:69" x14ac:dyDescent="0.25">
      <c r="A898" s="12" t="s">
        <v>889</v>
      </c>
      <c r="B898" s="8">
        <v>0</v>
      </c>
      <c r="C898" s="8">
        <v>0</v>
      </c>
      <c r="D898" s="8">
        <v>0</v>
      </c>
      <c r="E898" s="8">
        <v>0</v>
      </c>
      <c r="F898" s="8">
        <v>0</v>
      </c>
      <c r="G898" s="8">
        <v>1</v>
      </c>
      <c r="H898" s="8">
        <v>0</v>
      </c>
      <c r="I898" s="8">
        <v>0</v>
      </c>
      <c r="J898" s="8">
        <v>0</v>
      </c>
      <c r="K898" s="8">
        <v>0</v>
      </c>
      <c r="L898" s="8">
        <v>0</v>
      </c>
      <c r="M898" s="8">
        <v>0</v>
      </c>
      <c r="N898" s="8">
        <v>0</v>
      </c>
      <c r="O898" s="8">
        <v>0</v>
      </c>
      <c r="P898" s="8">
        <v>0</v>
      </c>
      <c r="Q898" s="8">
        <v>0</v>
      </c>
      <c r="R898" s="8">
        <v>0</v>
      </c>
      <c r="S898" s="8">
        <v>0</v>
      </c>
      <c r="T898" s="8">
        <v>0</v>
      </c>
      <c r="U898" s="8">
        <v>0</v>
      </c>
      <c r="V898" s="8">
        <v>1</v>
      </c>
      <c r="W898" s="8">
        <v>0</v>
      </c>
      <c r="X898" s="8">
        <v>0</v>
      </c>
      <c r="Y898" s="8">
        <v>1</v>
      </c>
      <c r="Z898" s="8">
        <v>0</v>
      </c>
      <c r="AA898" s="8">
        <v>0</v>
      </c>
      <c r="AB898" s="8">
        <v>0</v>
      </c>
      <c r="AC898" s="8">
        <v>0</v>
      </c>
      <c r="AD898" s="8">
        <v>0</v>
      </c>
      <c r="AE898" s="8">
        <v>0</v>
      </c>
      <c r="AF898" s="8">
        <v>0</v>
      </c>
      <c r="AG898" s="8">
        <v>0</v>
      </c>
      <c r="AH898" s="8">
        <v>0</v>
      </c>
      <c r="AI898" s="8">
        <v>0</v>
      </c>
      <c r="AJ898" s="8">
        <v>1</v>
      </c>
      <c r="AK898" s="8">
        <v>0</v>
      </c>
      <c r="AL898" s="8">
        <v>0</v>
      </c>
      <c r="AM898" s="8">
        <v>0</v>
      </c>
      <c r="AN898" s="8">
        <v>0</v>
      </c>
      <c r="AO898" s="8">
        <v>0</v>
      </c>
      <c r="AP898" s="8">
        <v>0</v>
      </c>
      <c r="AQ898" s="8">
        <v>0</v>
      </c>
      <c r="AR898" s="8">
        <v>0</v>
      </c>
      <c r="AS898" s="8">
        <v>0</v>
      </c>
      <c r="AT898" s="8">
        <v>0</v>
      </c>
      <c r="AU898" s="8">
        <v>0</v>
      </c>
      <c r="AV898" s="8">
        <v>0</v>
      </c>
      <c r="AX898" s="8">
        <v>0</v>
      </c>
      <c r="AY898" s="8">
        <v>0</v>
      </c>
      <c r="AZ898" s="8">
        <v>0</v>
      </c>
      <c r="BA898" s="8">
        <v>0</v>
      </c>
      <c r="BB898" s="8">
        <v>0</v>
      </c>
      <c r="BC898" s="8">
        <v>0</v>
      </c>
      <c r="BD898" s="8">
        <v>0</v>
      </c>
      <c r="BE898" s="8">
        <v>0</v>
      </c>
      <c r="BF898" s="8">
        <v>0</v>
      </c>
      <c r="BG898" s="8">
        <v>0.63636363600000001</v>
      </c>
      <c r="BH898" s="8">
        <v>0</v>
      </c>
      <c r="BI898" s="8">
        <v>0</v>
      </c>
      <c r="BJ898" s="8">
        <v>0</v>
      </c>
      <c r="BK898" s="8">
        <v>0</v>
      </c>
      <c r="BL898" s="8">
        <v>0</v>
      </c>
      <c r="BM898" s="8">
        <v>0</v>
      </c>
      <c r="BN898" s="8">
        <v>0</v>
      </c>
      <c r="BO898" s="8">
        <v>0</v>
      </c>
      <c r="BP898" s="8">
        <v>0</v>
      </c>
      <c r="BQ898" s="8" t="b">
        <v>0</v>
      </c>
    </row>
    <row r="899" spans="1:69" x14ac:dyDescent="0.25">
      <c r="A899" s="12" t="s">
        <v>890</v>
      </c>
      <c r="B899" s="8">
        <v>0</v>
      </c>
      <c r="C899" s="8">
        <v>0</v>
      </c>
      <c r="D899" s="8">
        <v>0</v>
      </c>
      <c r="E899" s="8">
        <v>0</v>
      </c>
      <c r="F899" s="8">
        <v>0</v>
      </c>
      <c r="G899" s="8">
        <v>1</v>
      </c>
      <c r="H899" s="8">
        <v>0</v>
      </c>
      <c r="I899" s="8">
        <v>0</v>
      </c>
      <c r="J899" s="8">
        <v>0</v>
      </c>
      <c r="K899" s="8">
        <v>0</v>
      </c>
      <c r="L899" s="8">
        <v>0</v>
      </c>
      <c r="M899" s="8">
        <v>0</v>
      </c>
      <c r="N899" s="8">
        <v>0</v>
      </c>
      <c r="O899" s="8">
        <v>0</v>
      </c>
      <c r="P899" s="8">
        <v>0</v>
      </c>
      <c r="Q899" s="8">
        <v>0</v>
      </c>
      <c r="R899" s="8">
        <v>0</v>
      </c>
      <c r="S899" s="8">
        <v>0</v>
      </c>
      <c r="T899" s="8">
        <v>0</v>
      </c>
      <c r="U899" s="8">
        <v>0</v>
      </c>
      <c r="V899" s="8">
        <v>0</v>
      </c>
      <c r="W899" s="8">
        <v>0</v>
      </c>
      <c r="X899" s="8">
        <v>0</v>
      </c>
      <c r="Y899" s="8">
        <v>0</v>
      </c>
      <c r="Z899" s="8">
        <v>0</v>
      </c>
      <c r="AA899" s="8">
        <v>0</v>
      </c>
      <c r="AB899" s="8">
        <v>0</v>
      </c>
      <c r="AC899" s="8">
        <v>0</v>
      </c>
      <c r="AD899" s="8">
        <v>0</v>
      </c>
      <c r="AE899" s="8">
        <v>0</v>
      </c>
      <c r="AF899" s="8">
        <v>0</v>
      </c>
      <c r="AG899" s="8">
        <v>1</v>
      </c>
      <c r="AH899" s="8">
        <v>0</v>
      </c>
      <c r="AI899" s="8">
        <v>0</v>
      </c>
      <c r="AJ899" s="8">
        <v>0</v>
      </c>
      <c r="AK899" s="8">
        <v>0</v>
      </c>
      <c r="AL899" s="8">
        <v>0</v>
      </c>
      <c r="AM899" s="8">
        <v>0</v>
      </c>
      <c r="AN899" s="8">
        <v>0</v>
      </c>
      <c r="AO899" s="8">
        <v>0</v>
      </c>
      <c r="AP899" s="8">
        <v>0</v>
      </c>
      <c r="AQ899" s="8">
        <v>0</v>
      </c>
      <c r="AR899" s="8">
        <v>0</v>
      </c>
      <c r="AS899" s="8">
        <v>0</v>
      </c>
      <c r="AT899" s="8">
        <v>0</v>
      </c>
      <c r="AU899" s="8">
        <v>0</v>
      </c>
      <c r="AV899" s="8">
        <v>0</v>
      </c>
      <c r="AX899" s="8">
        <v>0</v>
      </c>
      <c r="AY899" s="8">
        <v>0</v>
      </c>
      <c r="AZ899" s="8">
        <v>0</v>
      </c>
      <c r="BA899" s="8">
        <v>0</v>
      </c>
      <c r="BB899" s="8">
        <v>0</v>
      </c>
      <c r="BC899" s="8">
        <v>0</v>
      </c>
      <c r="BD899" s="8">
        <v>0</v>
      </c>
      <c r="BE899" s="8">
        <v>0</v>
      </c>
      <c r="BF899" s="8">
        <v>0</v>
      </c>
      <c r="BG899" s="8">
        <v>0.45454545499999999</v>
      </c>
      <c r="BH899" s="8">
        <v>0</v>
      </c>
      <c r="BI899" s="8">
        <v>0</v>
      </c>
      <c r="BJ899" s="8">
        <v>0</v>
      </c>
      <c r="BK899" s="8">
        <v>0</v>
      </c>
      <c r="BL899" s="8">
        <v>0</v>
      </c>
      <c r="BM899" s="8">
        <v>0</v>
      </c>
      <c r="BN899" s="8">
        <v>0</v>
      </c>
      <c r="BO899" s="8">
        <v>0</v>
      </c>
      <c r="BP899" s="8">
        <v>0</v>
      </c>
      <c r="BQ899" s="8" t="b">
        <v>0</v>
      </c>
    </row>
    <row r="900" spans="1:69" x14ac:dyDescent="0.25">
      <c r="A900" s="12" t="s">
        <v>891</v>
      </c>
      <c r="B900" s="8">
        <v>0</v>
      </c>
      <c r="C900" s="8">
        <v>0</v>
      </c>
      <c r="D900" s="8">
        <v>0</v>
      </c>
      <c r="E900" s="8">
        <v>0</v>
      </c>
      <c r="F900" s="8">
        <v>0</v>
      </c>
      <c r="G900" s="8">
        <v>1</v>
      </c>
      <c r="H900" s="8">
        <v>0</v>
      </c>
      <c r="I900" s="8">
        <v>0</v>
      </c>
      <c r="J900" s="8">
        <v>0</v>
      </c>
      <c r="K900" s="8">
        <v>0</v>
      </c>
      <c r="L900" s="8">
        <v>0</v>
      </c>
      <c r="M900" s="8">
        <v>0</v>
      </c>
      <c r="N900" s="8">
        <v>0</v>
      </c>
      <c r="O900" s="8">
        <v>0</v>
      </c>
      <c r="P900" s="8">
        <v>0</v>
      </c>
      <c r="Q900" s="8">
        <v>0</v>
      </c>
      <c r="R900" s="8">
        <v>0</v>
      </c>
      <c r="S900" s="8">
        <v>0</v>
      </c>
      <c r="T900" s="8">
        <v>1</v>
      </c>
      <c r="U900" s="8">
        <v>1</v>
      </c>
      <c r="V900" s="8">
        <v>1</v>
      </c>
      <c r="W900" s="8">
        <v>0</v>
      </c>
      <c r="X900" s="8">
        <v>1</v>
      </c>
      <c r="Y900" s="8">
        <v>0</v>
      </c>
      <c r="Z900" s="8">
        <v>1</v>
      </c>
      <c r="AA900" s="8">
        <v>0</v>
      </c>
      <c r="AB900" s="8">
        <v>0</v>
      </c>
      <c r="AC900" s="8">
        <v>0</v>
      </c>
      <c r="AD900" s="8">
        <v>0</v>
      </c>
      <c r="AE900" s="8">
        <v>0</v>
      </c>
      <c r="AF900" s="8">
        <v>0</v>
      </c>
      <c r="AG900" s="8">
        <v>0</v>
      </c>
      <c r="AH900" s="8">
        <v>0</v>
      </c>
      <c r="AI900" s="8">
        <v>0</v>
      </c>
      <c r="AJ900" s="8">
        <v>0</v>
      </c>
      <c r="AK900" s="8">
        <v>0</v>
      </c>
      <c r="AL900" s="8">
        <v>0</v>
      </c>
      <c r="AM900" s="8">
        <v>1</v>
      </c>
      <c r="AN900" s="8">
        <v>0</v>
      </c>
      <c r="AO900" s="8">
        <v>0</v>
      </c>
      <c r="AP900" s="8">
        <v>0</v>
      </c>
      <c r="AQ900" s="8">
        <v>0</v>
      </c>
      <c r="AR900" s="8">
        <v>0</v>
      </c>
      <c r="AS900" s="8">
        <v>0</v>
      </c>
      <c r="AT900" s="8">
        <v>0</v>
      </c>
      <c r="AU900" s="8">
        <v>0</v>
      </c>
      <c r="AV900" s="8">
        <v>0</v>
      </c>
      <c r="AX900" s="8">
        <v>0</v>
      </c>
      <c r="AY900" s="8">
        <v>1</v>
      </c>
      <c r="AZ900" s="8">
        <v>1</v>
      </c>
      <c r="BA900" s="8">
        <v>1</v>
      </c>
      <c r="BB900" s="8">
        <v>0</v>
      </c>
      <c r="BC900" s="8">
        <v>0</v>
      </c>
      <c r="BD900" s="8">
        <v>0</v>
      </c>
      <c r="BE900" s="8">
        <v>0</v>
      </c>
      <c r="BF900" s="8">
        <v>0.4</v>
      </c>
      <c r="BG900" s="8">
        <v>0.18181818199999999</v>
      </c>
      <c r="BH900" s="8">
        <v>0.14285714299999999</v>
      </c>
      <c r="BI900" s="8">
        <v>0</v>
      </c>
      <c r="BJ900" s="8">
        <v>0.30769230800000003</v>
      </c>
      <c r="BK900" s="8">
        <v>0</v>
      </c>
      <c r="BL900" s="8">
        <v>0</v>
      </c>
      <c r="BM900" s="8">
        <v>0</v>
      </c>
      <c r="BN900" s="8">
        <v>0</v>
      </c>
      <c r="BO900" s="8">
        <v>0</v>
      </c>
      <c r="BP900" s="8">
        <v>0.5</v>
      </c>
      <c r="BQ900" s="8" t="b">
        <v>0</v>
      </c>
    </row>
  </sheetData>
  <mergeCells count="14">
    <mergeCell ref="BF2:BJ2"/>
    <mergeCell ref="BK2:BO2"/>
    <mergeCell ref="A1:AM1"/>
    <mergeCell ref="AX5:BD5"/>
    <mergeCell ref="B2:E2"/>
    <mergeCell ref="F2:G2"/>
    <mergeCell ref="H2:L2"/>
    <mergeCell ref="M2:P2"/>
    <mergeCell ref="Q2:W2"/>
    <mergeCell ref="X2:AD2"/>
    <mergeCell ref="AE2:AK2"/>
    <mergeCell ref="AL2:AM2"/>
    <mergeCell ref="AN2:AW2"/>
    <mergeCell ref="AX2:B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1DC92-8D8A-407D-9C6A-5439E9A08014}">
  <dimension ref="A1:AK46"/>
  <sheetViews>
    <sheetView workbookViewId="0">
      <selection sqref="A1:AJ1"/>
    </sheetView>
  </sheetViews>
  <sheetFormatPr baseColWidth="10" defaultColWidth="9.140625" defaultRowHeight="15" x14ac:dyDescent="0.25"/>
  <cols>
    <col min="1" max="1" width="9.140625" style="8"/>
    <col min="2" max="2" width="40.5703125" style="8" bestFit="1" customWidth="1"/>
    <col min="3" max="3" width="15.7109375" style="8" customWidth="1"/>
    <col min="4" max="4" width="17.140625" style="8" customWidth="1"/>
    <col min="5" max="5" width="19" style="8" bestFit="1" customWidth="1"/>
    <col min="6" max="6" width="19.42578125" style="22" bestFit="1" customWidth="1"/>
    <col min="7" max="7" width="19.42578125" style="8" bestFit="1" customWidth="1"/>
    <col min="8" max="8" width="26.85546875" style="8" bestFit="1" customWidth="1"/>
    <col min="9" max="10" width="9.140625" style="8"/>
    <col min="11" max="11" width="31.85546875" style="8" bestFit="1" customWidth="1"/>
    <col min="12" max="16384" width="9.140625" style="8"/>
  </cols>
  <sheetData>
    <row r="1" spans="1:37" s="5" customFormat="1" ht="18.75" x14ac:dyDescent="0.3">
      <c r="A1" s="42" t="s">
        <v>3007</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7"/>
    </row>
    <row r="2" spans="1:37" ht="15.75" x14ac:dyDescent="0.25">
      <c r="A2" s="12" t="s">
        <v>2872</v>
      </c>
      <c r="B2" s="12" t="s">
        <v>2881</v>
      </c>
      <c r="C2" s="12" t="s">
        <v>2882</v>
      </c>
      <c r="D2" s="12" t="s">
        <v>2883</v>
      </c>
      <c r="E2" s="12" t="s">
        <v>2952</v>
      </c>
      <c r="F2" s="21" t="s">
        <v>2956</v>
      </c>
      <c r="G2" s="12" t="s">
        <v>2953</v>
      </c>
      <c r="H2" s="21" t="s">
        <v>2955</v>
      </c>
    </row>
    <row r="3" spans="1:37" ht="15.75" x14ac:dyDescent="0.25">
      <c r="A3" s="12" t="s">
        <v>2702</v>
      </c>
      <c r="B3" s="8" t="s">
        <v>2884</v>
      </c>
      <c r="C3" s="8">
        <v>54.966887419999999</v>
      </c>
      <c r="D3" s="8">
        <v>9.6514745309999999</v>
      </c>
      <c r="E3" s="8">
        <v>-7.8755433999999999E-2</v>
      </c>
      <c r="F3" s="22">
        <v>0.168116138</v>
      </c>
      <c r="G3" s="22">
        <v>-9.0193600000000006E-3</v>
      </c>
      <c r="H3" s="22">
        <v>0.50486501299999997</v>
      </c>
      <c r="J3" s="24"/>
      <c r="K3" s="12" t="s">
        <v>2957</v>
      </c>
    </row>
    <row r="4" spans="1:37" ht="15.75" x14ac:dyDescent="0.25">
      <c r="A4" s="12"/>
      <c r="B4" s="8" t="s">
        <v>2703</v>
      </c>
      <c r="C4" s="8">
        <v>68.874172189999996</v>
      </c>
      <c r="D4" s="8">
        <v>12.33243968</v>
      </c>
      <c r="E4" s="29">
        <v>3.3550189999999999E-3</v>
      </c>
      <c r="F4" s="22">
        <v>0.38179179299999999</v>
      </c>
      <c r="G4" s="22">
        <v>-1.9804466E-2</v>
      </c>
      <c r="H4" s="22">
        <v>0.35985694000000001</v>
      </c>
      <c r="J4" s="25"/>
      <c r="K4" s="12" t="s">
        <v>2958</v>
      </c>
    </row>
    <row r="5" spans="1:37" ht="15.75" x14ac:dyDescent="0.25">
      <c r="A5" s="12" t="s">
        <v>2704</v>
      </c>
      <c r="B5" s="8" t="s">
        <v>2885</v>
      </c>
      <c r="C5" s="8">
        <v>27.814569540000001</v>
      </c>
      <c r="D5" s="8">
        <v>1.6085790879999999</v>
      </c>
      <c r="E5" s="29">
        <v>2.1102590000000002E-3</v>
      </c>
      <c r="F5" s="22">
        <v>0.70606537800000002</v>
      </c>
      <c r="G5" s="26">
        <v>5.0393169999999998E-3</v>
      </c>
      <c r="H5" s="22">
        <v>0.39367440999999997</v>
      </c>
    </row>
    <row r="6" spans="1:37" ht="15.75" x14ac:dyDescent="0.25">
      <c r="A6" s="12"/>
      <c r="B6" s="8" t="s">
        <v>2886</v>
      </c>
      <c r="C6" s="8">
        <v>60.264900660000002</v>
      </c>
      <c r="D6" s="8">
        <v>7.7747989280000001</v>
      </c>
      <c r="E6">
        <v>-2.7015199696589401E-2</v>
      </c>
      <c r="F6">
        <v>0.66017890507169097</v>
      </c>
      <c r="G6">
        <v>-6.4436324489947202E-3</v>
      </c>
      <c r="H6">
        <v>0.74006968137380702</v>
      </c>
    </row>
    <row r="7" spans="1:37" ht="15.75" x14ac:dyDescent="0.25">
      <c r="A7" s="12"/>
      <c r="B7" s="8" t="s">
        <v>2787</v>
      </c>
      <c r="C7" s="8">
        <v>78.145695360000005</v>
      </c>
      <c r="D7" s="8">
        <v>0</v>
      </c>
      <c r="E7" s="30">
        <v>6.33952796335749E-2</v>
      </c>
      <c r="F7">
        <v>0.12717428115326601</v>
      </c>
      <c r="G7" s="22">
        <v>0</v>
      </c>
      <c r="H7" s="23" t="s">
        <v>2954</v>
      </c>
      <c r="J7" s="29"/>
      <c r="K7" s="12" t="s">
        <v>2959</v>
      </c>
    </row>
    <row r="8" spans="1:37" ht="15.75" x14ac:dyDescent="0.25">
      <c r="A8" s="12" t="s">
        <v>2887</v>
      </c>
      <c r="B8" s="8" t="s">
        <v>2888</v>
      </c>
      <c r="C8" s="8">
        <v>49.006622520000001</v>
      </c>
      <c r="D8" s="8">
        <v>0</v>
      </c>
      <c r="E8">
        <v>-1.2034308720133001E-2</v>
      </c>
      <c r="F8">
        <v>0.82138817580183898</v>
      </c>
      <c r="G8">
        <v>-1.9305019305019501E-3</v>
      </c>
      <c r="H8" s="23">
        <v>0.39642131883895598</v>
      </c>
      <c r="J8" s="11"/>
      <c r="K8" s="12" t="s">
        <v>2960</v>
      </c>
    </row>
    <row r="9" spans="1:37" ht="15.75" x14ac:dyDescent="0.25">
      <c r="A9" s="12" t="s">
        <v>2889</v>
      </c>
      <c r="B9" s="8" t="s">
        <v>2890</v>
      </c>
      <c r="C9" s="8">
        <v>70.198675499999993</v>
      </c>
      <c r="D9" s="8">
        <v>0</v>
      </c>
      <c r="E9">
        <v>-8.9272690142079298E-3</v>
      </c>
      <c r="F9">
        <v>0.91327308160206</v>
      </c>
      <c r="G9">
        <v>0</v>
      </c>
      <c r="H9" s="23" t="s">
        <v>2954</v>
      </c>
    </row>
    <row r="10" spans="1:37" ht="15.75" x14ac:dyDescent="0.25">
      <c r="A10" s="12"/>
      <c r="B10" s="8" t="s">
        <v>2891</v>
      </c>
      <c r="C10" s="8">
        <v>50.331125829999998</v>
      </c>
      <c r="D10" s="8">
        <v>0</v>
      </c>
      <c r="E10" s="30">
        <v>4.3031770575021999E-2</v>
      </c>
      <c r="F10">
        <v>0.39554109619358502</v>
      </c>
      <c r="G10">
        <v>0</v>
      </c>
      <c r="H10" s="23" t="s">
        <v>2954</v>
      </c>
    </row>
    <row r="11" spans="1:37" ht="15.75" x14ac:dyDescent="0.25">
      <c r="A11" s="12"/>
      <c r="B11" s="8" t="s">
        <v>2892</v>
      </c>
      <c r="C11" s="8">
        <v>49.006622520000001</v>
      </c>
      <c r="D11" s="8">
        <v>0</v>
      </c>
      <c r="E11">
        <v>-1.2034308720133001E-2</v>
      </c>
      <c r="F11">
        <v>0.82138817580183898</v>
      </c>
      <c r="G11">
        <v>0</v>
      </c>
      <c r="H11" s="23" t="s">
        <v>2954</v>
      </c>
    </row>
    <row r="12" spans="1:37" ht="15.75" x14ac:dyDescent="0.25">
      <c r="A12" s="12"/>
      <c r="B12" s="8" t="s">
        <v>2893</v>
      </c>
      <c r="C12" s="8">
        <v>69.536423839999998</v>
      </c>
      <c r="D12" s="8">
        <v>8.5790884720000005</v>
      </c>
      <c r="E12" s="30">
        <v>0.16672987717711801</v>
      </c>
      <c r="F12" s="31">
        <v>3.2191381226893701E-4</v>
      </c>
      <c r="G12">
        <v>-7.4440775513162097E-2</v>
      </c>
      <c r="H12" s="28">
        <v>1.0572637000828501E-3</v>
      </c>
    </row>
    <row r="13" spans="1:37" ht="15.75" x14ac:dyDescent="0.25">
      <c r="A13" s="12"/>
      <c r="B13" s="8" t="s">
        <v>2894</v>
      </c>
      <c r="C13" s="8">
        <v>70.860927149999995</v>
      </c>
      <c r="D13" s="8">
        <v>8.5790884720000005</v>
      </c>
      <c r="E13" s="30">
        <v>0.30552557108265499</v>
      </c>
      <c r="F13" s="32">
        <v>3.7166187220110598E-11</v>
      </c>
      <c r="G13">
        <v>-7.8301779374167199E-2</v>
      </c>
      <c r="H13" s="28">
        <v>6.2515355994981398E-4</v>
      </c>
    </row>
    <row r="14" spans="1:37" ht="15.75" x14ac:dyDescent="0.25">
      <c r="A14" s="12"/>
      <c r="B14" s="8" t="s">
        <v>2895</v>
      </c>
      <c r="C14" s="8">
        <v>40.39735099</v>
      </c>
      <c r="D14" s="8">
        <v>9.383378016</v>
      </c>
      <c r="E14" s="30">
        <v>3.8334743413952502E-2</v>
      </c>
      <c r="F14">
        <v>0.40017403327800699</v>
      </c>
      <c r="G14">
        <v>-6.4467378140301596E-2</v>
      </c>
      <c r="H14" s="28">
        <v>4.9060563284687199E-3</v>
      </c>
    </row>
    <row r="15" spans="1:37" ht="15.75" x14ac:dyDescent="0.25">
      <c r="A15" s="12"/>
      <c r="B15" s="8" t="s">
        <v>2896</v>
      </c>
      <c r="C15" s="8">
        <v>56.291390730000003</v>
      </c>
      <c r="D15" s="8">
        <v>12.33243968</v>
      </c>
      <c r="E15" s="30">
        <v>9.1548268518248196E-2</v>
      </c>
      <c r="F15">
        <v>5.1391580687555803E-2</v>
      </c>
      <c r="G15">
        <v>-3.4976761518317197E-2</v>
      </c>
      <c r="H15" s="23">
        <v>0.14229029480987199</v>
      </c>
    </row>
    <row r="16" spans="1:37" ht="15.75" x14ac:dyDescent="0.25">
      <c r="A16" s="12" t="s">
        <v>2897</v>
      </c>
      <c r="B16" s="8" t="s">
        <v>2898</v>
      </c>
      <c r="C16" s="8">
        <v>68.874172189999996</v>
      </c>
      <c r="D16" s="8">
        <v>10.18766756</v>
      </c>
      <c r="E16" s="30">
        <v>0.56419756688158795</v>
      </c>
      <c r="F16">
        <v>9.6678578462103704E-2</v>
      </c>
      <c r="G16" s="27">
        <v>1.40258987443968E-2</v>
      </c>
      <c r="H16" s="23">
        <v>0.79545700725846802</v>
      </c>
    </row>
    <row r="17" spans="1:8" ht="15.75" x14ac:dyDescent="0.25">
      <c r="A17" s="12"/>
      <c r="B17" s="8" t="s">
        <v>2899</v>
      </c>
      <c r="C17" s="8">
        <v>20.529801320000001</v>
      </c>
      <c r="D17" s="8">
        <v>5.8981233240000002</v>
      </c>
      <c r="E17">
        <v>-0.118052921784288</v>
      </c>
      <c r="F17">
        <v>0.40743805702039299</v>
      </c>
      <c r="G17" s="27">
        <v>4.5136480793317703E-2</v>
      </c>
      <c r="H17" s="23">
        <v>0.43592479022492697</v>
      </c>
    </row>
    <row r="18" spans="1:8" ht="15.75" x14ac:dyDescent="0.25">
      <c r="A18" s="12"/>
      <c r="B18" s="8" t="s">
        <v>2900</v>
      </c>
      <c r="C18" s="8">
        <v>20.529801320000001</v>
      </c>
      <c r="D18" s="8">
        <v>25.4691689</v>
      </c>
      <c r="E18">
        <v>-0.118052921784288</v>
      </c>
      <c r="F18">
        <v>0.40743805702039299</v>
      </c>
      <c r="G18">
        <v>-0.152012794103948</v>
      </c>
      <c r="H18" s="28">
        <v>3.1447557687012801E-3</v>
      </c>
    </row>
    <row r="19" spans="1:8" ht="15.75" x14ac:dyDescent="0.25">
      <c r="A19" s="12"/>
      <c r="B19" s="8" t="s">
        <v>2901</v>
      </c>
      <c r="C19" s="8">
        <v>14.56953642</v>
      </c>
      <c r="D19" s="8">
        <v>2.1447721180000001</v>
      </c>
      <c r="E19" s="30">
        <v>6.6721124952592706E-2</v>
      </c>
      <c r="F19">
        <v>0.49024799159624299</v>
      </c>
      <c r="G19" s="27">
        <v>2.7560114691481501E-2</v>
      </c>
      <c r="H19" s="28">
        <v>6.4945243626605099E-3</v>
      </c>
    </row>
    <row r="20" spans="1:8" ht="15.75" x14ac:dyDescent="0.25">
      <c r="A20" s="12"/>
      <c r="B20" s="8" t="s">
        <v>2902</v>
      </c>
      <c r="C20" s="8">
        <v>1.324503311</v>
      </c>
      <c r="D20" s="8">
        <v>0.26809651499999998</v>
      </c>
      <c r="E20">
        <v>-4.3761122618665898E-3</v>
      </c>
      <c r="F20">
        <v>0.71538978870424297</v>
      </c>
      <c r="G20">
        <v>-8.9020464355588393E-3</v>
      </c>
      <c r="H20" s="23">
        <v>0.137901575958288</v>
      </c>
    </row>
    <row r="21" spans="1:8" ht="15.75" x14ac:dyDescent="0.25">
      <c r="A21" s="12"/>
      <c r="B21" s="8" t="s">
        <v>2903</v>
      </c>
      <c r="C21" s="8">
        <v>15.89403974</v>
      </c>
      <c r="D21" s="8">
        <v>2.6809651470000002</v>
      </c>
      <c r="E21">
        <v>-1.7052250780407001E-2</v>
      </c>
      <c r="F21">
        <v>0.79683694338724897</v>
      </c>
      <c r="G21" s="27">
        <v>2.4340886271181101E-2</v>
      </c>
      <c r="H21" s="23">
        <v>0.34319619583746902</v>
      </c>
    </row>
    <row r="22" spans="1:8" ht="15.75" x14ac:dyDescent="0.25">
      <c r="A22" s="12"/>
      <c r="B22" s="8" t="s">
        <v>2904</v>
      </c>
      <c r="C22" s="8">
        <v>15.231788079999999</v>
      </c>
      <c r="D22" s="8">
        <v>0.26809651499999998</v>
      </c>
      <c r="E22">
        <v>-4.3644426291682199E-2</v>
      </c>
      <c r="F22">
        <v>0.35354352939070199</v>
      </c>
      <c r="G22">
        <v>-3.1105406440527501E-3</v>
      </c>
      <c r="H22" s="23">
        <v>0.49378295539170303</v>
      </c>
    </row>
    <row r="23" spans="1:8" ht="15.75" x14ac:dyDescent="0.25">
      <c r="A23" s="12" t="s">
        <v>2708</v>
      </c>
      <c r="B23" s="8" t="s">
        <v>2905</v>
      </c>
      <c r="C23" s="8">
        <v>45.695364240000004</v>
      </c>
      <c r="D23" s="8">
        <v>8.0428954420000007</v>
      </c>
      <c r="E23">
        <v>-5.6262216646731297E-2</v>
      </c>
      <c r="F23">
        <v>0.231681897531473</v>
      </c>
      <c r="G23">
        <v>-2.9609655615018299E-2</v>
      </c>
      <c r="H23" s="23">
        <v>0.14216765134769199</v>
      </c>
    </row>
    <row r="24" spans="1:8" ht="15.75" x14ac:dyDescent="0.25">
      <c r="A24" s="12"/>
      <c r="B24" s="8" t="s">
        <v>2906</v>
      </c>
      <c r="C24" s="8">
        <v>40.39735099</v>
      </c>
      <c r="D24" s="8">
        <v>11.52815013</v>
      </c>
      <c r="E24" s="30">
        <v>1.63083116958899E-2</v>
      </c>
      <c r="F24">
        <v>0.72265065665836203</v>
      </c>
      <c r="G24">
        <v>-5.0741664682683797E-2</v>
      </c>
      <c r="H24" s="28">
        <v>3.3737014314779698E-2</v>
      </c>
    </row>
    <row r="25" spans="1:8" ht="15.75" x14ac:dyDescent="0.25">
      <c r="A25" s="12"/>
      <c r="B25" s="8" t="s">
        <v>2907</v>
      </c>
      <c r="C25" s="8">
        <v>17.218543050000001</v>
      </c>
      <c r="D25" s="8">
        <v>10.45576408</v>
      </c>
      <c r="E25" s="30">
        <v>2.58190623450114E-3</v>
      </c>
      <c r="F25">
        <v>0.94182710106898804</v>
      </c>
      <c r="G25" s="27">
        <v>1.18935480865776E-2</v>
      </c>
      <c r="H25" s="23">
        <v>0.55568022839975795</v>
      </c>
    </row>
    <row r="26" spans="1:8" ht="15.75" x14ac:dyDescent="0.25">
      <c r="A26" s="12"/>
      <c r="B26" s="8" t="s">
        <v>2908</v>
      </c>
      <c r="C26" s="8">
        <v>53.642384110000002</v>
      </c>
      <c r="D26" s="8">
        <v>9.9195710459999997</v>
      </c>
      <c r="E26">
        <v>-1.86422382355514E-2</v>
      </c>
      <c r="F26">
        <v>0.69054101902009701</v>
      </c>
      <c r="G26">
        <v>-6.6827455567402605E-2</v>
      </c>
      <c r="H26" s="28">
        <v>4.2983991526945398E-3</v>
      </c>
    </row>
    <row r="27" spans="1:8" ht="15.75" x14ac:dyDescent="0.25">
      <c r="A27" s="12"/>
      <c r="B27" s="8" t="s">
        <v>2809</v>
      </c>
      <c r="C27" s="8">
        <v>23.841059600000001</v>
      </c>
      <c r="D27" s="8">
        <v>10.18766756</v>
      </c>
      <c r="E27">
        <v>-3.9122443621087799E-2</v>
      </c>
      <c r="F27">
        <v>0.34778084083073801</v>
      </c>
      <c r="G27">
        <v>-1.00924363658953E-2</v>
      </c>
      <c r="H27" s="23">
        <v>0.63216033129086702</v>
      </c>
    </row>
    <row r="28" spans="1:8" ht="15.75" x14ac:dyDescent="0.25">
      <c r="A28" s="12"/>
      <c r="B28" s="8" t="s">
        <v>2909</v>
      </c>
      <c r="C28" s="8">
        <v>50.993377479999999</v>
      </c>
      <c r="D28" s="8">
        <v>12.86863271</v>
      </c>
      <c r="E28" s="30">
        <v>2.5352277037081698E-2</v>
      </c>
      <c r="F28">
        <v>0.59003931670740895</v>
      </c>
      <c r="G28">
        <v>-4.8919850528430502E-2</v>
      </c>
      <c r="H28" s="28">
        <v>4.7825344161197603E-2</v>
      </c>
    </row>
    <row r="29" spans="1:8" ht="15.75" x14ac:dyDescent="0.25">
      <c r="A29" s="12"/>
      <c r="B29" s="8" t="s">
        <v>2910</v>
      </c>
      <c r="C29" s="8">
        <v>13.24503311</v>
      </c>
      <c r="D29" s="8">
        <v>0.26809651499999998</v>
      </c>
      <c r="E29">
        <v>-7.23954838521466E-2</v>
      </c>
      <c r="F29" s="31">
        <v>4.8102525173484803E-2</v>
      </c>
      <c r="G29">
        <v>-1.4693552227064499E-2</v>
      </c>
      <c r="H29" s="28">
        <v>4.0020745925293998E-2</v>
      </c>
    </row>
    <row r="30" spans="1:8" ht="15.75" x14ac:dyDescent="0.25">
      <c r="A30" s="12" t="s">
        <v>2709</v>
      </c>
      <c r="B30" s="8" t="s">
        <v>2856</v>
      </c>
      <c r="C30" s="8">
        <v>47.682119210000003</v>
      </c>
      <c r="D30" s="8">
        <v>7.5067024130000002</v>
      </c>
      <c r="E30" s="30">
        <v>7.1534848440645796E-2</v>
      </c>
      <c r="F30">
        <v>0.123658635179273</v>
      </c>
      <c r="G30" s="27">
        <v>2.8734977796640498E-2</v>
      </c>
      <c r="H30" s="23">
        <v>7.1206957181590799E-2</v>
      </c>
    </row>
    <row r="31" spans="1:8" ht="15.75" x14ac:dyDescent="0.25">
      <c r="A31" s="12"/>
      <c r="B31" s="8" t="s">
        <v>2857</v>
      </c>
      <c r="C31" s="8">
        <v>92.715231790000004</v>
      </c>
      <c r="D31" s="8">
        <v>65.683646109999998</v>
      </c>
      <c r="E31" s="30">
        <v>2.1865974268460001E-2</v>
      </c>
      <c r="F31">
        <v>0.41512255778324397</v>
      </c>
      <c r="G31" s="27">
        <v>6.8033372322917396E-2</v>
      </c>
      <c r="H31" s="28">
        <v>3.9324633837857698E-2</v>
      </c>
    </row>
    <row r="32" spans="1:8" ht="15.75" x14ac:dyDescent="0.25">
      <c r="A32" s="12" t="s">
        <v>2710</v>
      </c>
      <c r="B32" s="8" t="s">
        <v>2911</v>
      </c>
      <c r="C32" s="8">
        <v>44.370860929999999</v>
      </c>
      <c r="D32" s="8">
        <v>9.6514745309999999</v>
      </c>
      <c r="E32" s="30">
        <v>7.3664556408088097E-2</v>
      </c>
      <c r="F32">
        <v>0.107998916344388</v>
      </c>
      <c r="G32">
        <v>-3.0898382104817001E-2</v>
      </c>
      <c r="H32" s="23">
        <v>0.15332393048704701</v>
      </c>
    </row>
    <row r="33" spans="1:8" ht="15.75" x14ac:dyDescent="0.25">
      <c r="A33" s="12"/>
      <c r="B33" s="8" t="s">
        <v>2912</v>
      </c>
      <c r="C33" s="8">
        <v>58.278145700000003</v>
      </c>
      <c r="D33" s="8">
        <v>15.28150134</v>
      </c>
      <c r="E33" s="30">
        <v>0.107010531843512</v>
      </c>
      <c r="F33" s="31">
        <v>2.2700738995837501E-2</v>
      </c>
      <c r="G33" s="27">
        <v>1.9610380200192901E-2</v>
      </c>
      <c r="H33" s="23">
        <v>0.40780927765006098</v>
      </c>
    </row>
    <row r="34" spans="1:8" ht="15.75" x14ac:dyDescent="0.25">
      <c r="A34" s="12"/>
      <c r="B34" s="8" t="s">
        <v>2913</v>
      </c>
      <c r="C34" s="8">
        <v>45.033112580000001</v>
      </c>
      <c r="D34" s="8">
        <v>13.672922249999999</v>
      </c>
      <c r="E34" s="30">
        <v>8.0287072964379202E-2</v>
      </c>
      <c r="F34">
        <v>7.9989331367484096E-2</v>
      </c>
      <c r="G34" s="27">
        <v>1.51076008984855E-2</v>
      </c>
      <c r="H34" s="23">
        <v>0.50593977676151003</v>
      </c>
    </row>
    <row r="35" spans="1:8" ht="15.75" x14ac:dyDescent="0.25">
      <c r="A35" s="12"/>
      <c r="B35" s="8" t="s">
        <v>2914</v>
      </c>
      <c r="C35" s="8">
        <v>42.384105959999999</v>
      </c>
      <c r="D35" s="8">
        <v>2.9490616620000001</v>
      </c>
      <c r="E35" s="30">
        <v>5.3797006739213199E-2</v>
      </c>
      <c r="F35">
        <v>0.239598571527388</v>
      </c>
      <c r="G35" s="27">
        <v>4.3940915254588597E-3</v>
      </c>
      <c r="H35" s="23">
        <v>0.68979262933060703</v>
      </c>
    </row>
    <row r="36" spans="1:8" ht="15.75" x14ac:dyDescent="0.25">
      <c r="A36" s="12"/>
      <c r="B36" s="8" t="s">
        <v>2915</v>
      </c>
      <c r="C36" s="8">
        <v>31.78807947</v>
      </c>
      <c r="D36" s="8">
        <v>2.1447721180000001</v>
      </c>
      <c r="E36" s="30">
        <v>0.13506141144207601</v>
      </c>
      <c r="F36" s="31">
        <v>4.6330784802243601E-4</v>
      </c>
      <c r="G36">
        <v>-1.7183019863985299E-3</v>
      </c>
      <c r="H36" s="23">
        <v>0.86455436208623904</v>
      </c>
    </row>
    <row r="37" spans="1:8" ht="15.75" x14ac:dyDescent="0.25">
      <c r="A37" s="12"/>
      <c r="B37" s="8" t="s">
        <v>2916</v>
      </c>
      <c r="C37" s="8">
        <v>9.2715231790000008</v>
      </c>
      <c r="D37" s="8">
        <v>2.1447721180000001</v>
      </c>
      <c r="E37">
        <v>-2.6227499489453798E-2</v>
      </c>
      <c r="F37">
        <v>0.37757690470527</v>
      </c>
      <c r="G37" s="27">
        <v>4.0732038051074296E-3</v>
      </c>
      <c r="H37" s="23">
        <v>0.66149349896370901</v>
      </c>
    </row>
    <row r="38" spans="1:8" ht="15.75" x14ac:dyDescent="0.25">
      <c r="A38" s="12"/>
      <c r="B38" s="8" t="s">
        <v>2917</v>
      </c>
      <c r="C38" s="8">
        <v>2.649006623</v>
      </c>
      <c r="D38" s="8">
        <v>4.8257372649999999</v>
      </c>
      <c r="E38">
        <v>-1.53601540391519E-2</v>
      </c>
      <c r="F38">
        <v>0.39338981238732701</v>
      </c>
      <c r="G38" s="27">
        <v>3.8558282526112001E-3</v>
      </c>
      <c r="H38" s="23">
        <v>0.78667689046325495</v>
      </c>
    </row>
    <row r="39" spans="1:8" ht="15.75" x14ac:dyDescent="0.25">
      <c r="A39" s="12"/>
      <c r="B39" s="8" t="s">
        <v>2918</v>
      </c>
      <c r="C39" s="8">
        <v>9.2715231790000008</v>
      </c>
      <c r="D39" s="8">
        <v>0.80428954399999997</v>
      </c>
      <c r="E39" s="30">
        <v>3.5446509321119E-2</v>
      </c>
      <c r="F39">
        <v>0.129316785508964</v>
      </c>
      <c r="G39" s="27">
        <v>8.0428954423594004E-3</v>
      </c>
      <c r="H39" s="28">
        <v>4.0942897080210497E-2</v>
      </c>
    </row>
    <row r="40" spans="1:8" ht="15.75" x14ac:dyDescent="0.25">
      <c r="A40" s="12" t="s">
        <v>2711</v>
      </c>
      <c r="B40" s="8" t="s">
        <v>2919</v>
      </c>
      <c r="C40" s="8">
        <v>44.370860929999999</v>
      </c>
      <c r="D40" s="8">
        <v>6.166219839</v>
      </c>
      <c r="E40" s="30">
        <v>8.0272485923505998E-2</v>
      </c>
      <c r="F40">
        <v>7.9092352686551501E-2</v>
      </c>
      <c r="G40" s="27">
        <v>2.1121657850880202E-2</v>
      </c>
      <c r="H40" s="23">
        <v>0.15146840010145601</v>
      </c>
    </row>
    <row r="41" spans="1:8" ht="15.75" x14ac:dyDescent="0.25">
      <c r="A41" s="12"/>
      <c r="B41" s="8" t="s">
        <v>2920</v>
      </c>
      <c r="C41" s="8">
        <v>9.2715231790000008</v>
      </c>
      <c r="D41" s="8">
        <v>3.217158177</v>
      </c>
      <c r="E41" s="30">
        <v>4.20544388365377E-2</v>
      </c>
      <c r="F41">
        <v>6.1892305699622299E-2</v>
      </c>
      <c r="G41" s="27">
        <v>9.00555860341401E-3</v>
      </c>
      <c r="H41" s="23">
        <v>0.41327972170862398</v>
      </c>
    </row>
    <row r="42" spans="1:8" ht="15.75" x14ac:dyDescent="0.25">
      <c r="A42" s="12"/>
      <c r="B42" s="8" t="s">
        <v>2921</v>
      </c>
      <c r="C42" s="8">
        <v>5.9602649010000004</v>
      </c>
      <c r="D42" s="8">
        <v>2.6809651470000002</v>
      </c>
      <c r="E42" s="30">
        <v>3.5373574116755797E-2</v>
      </c>
      <c r="F42" s="31">
        <v>3.5237543462981899E-2</v>
      </c>
      <c r="G42" s="27">
        <v>1.13656360305155E-2</v>
      </c>
      <c r="H42" s="23">
        <v>0.234666855025812</v>
      </c>
    </row>
    <row r="43" spans="1:8" ht="15.75" x14ac:dyDescent="0.25">
      <c r="A43" s="12" t="s">
        <v>2922</v>
      </c>
      <c r="B43" s="8" t="s">
        <v>2833</v>
      </c>
      <c r="C43" s="8">
        <v>0.66</v>
      </c>
      <c r="D43" s="8">
        <v>0.27</v>
      </c>
      <c r="E43" s="30">
        <v>0.15885870992210699</v>
      </c>
      <c r="F43" s="32">
        <v>1.5530429734261899E-16</v>
      </c>
      <c r="G43" s="27">
        <v>3.4652250872090701E-2</v>
      </c>
      <c r="H43" s="28">
        <v>1.7677713744966302E-2</v>
      </c>
    </row>
    <row r="44" spans="1:8" ht="15.75" x14ac:dyDescent="0.25">
      <c r="A44" s="12"/>
      <c r="B44" s="8" t="s">
        <v>2923</v>
      </c>
      <c r="C44" s="8">
        <v>19.2</v>
      </c>
      <c r="D44" s="8">
        <v>0</v>
      </c>
      <c r="E44" s="30">
        <v>0.10417666751902301</v>
      </c>
      <c r="F44" s="32">
        <v>2.3789391900569799E-7</v>
      </c>
      <c r="G44" s="27">
        <v>2.6620035983412699E-2</v>
      </c>
      <c r="H44" s="23">
        <v>8.2591775817249094E-2</v>
      </c>
    </row>
    <row r="45" spans="1:8" ht="15.75" x14ac:dyDescent="0.25">
      <c r="A45" s="12"/>
      <c r="B45" s="8" t="s">
        <v>2924</v>
      </c>
      <c r="C45" s="8">
        <v>1.98</v>
      </c>
      <c r="D45" s="8">
        <v>0</v>
      </c>
      <c r="E45" s="30">
        <v>8.4606920972751506E-2</v>
      </c>
      <c r="F45" s="32">
        <v>4.3319101131057998E-9</v>
      </c>
      <c r="G45" s="27">
        <v>2.2008165641190802E-2</v>
      </c>
      <c r="H45" s="28">
        <v>2.33976665493183E-2</v>
      </c>
    </row>
    <row r="46" spans="1:8" ht="15.75" x14ac:dyDescent="0.25">
      <c r="A46" s="12" t="s">
        <v>2925</v>
      </c>
      <c r="B46" s="8" t="s">
        <v>2926</v>
      </c>
      <c r="C46" s="8">
        <v>82.119205300000004</v>
      </c>
      <c r="D46" s="8">
        <v>31.36729223</v>
      </c>
      <c r="E46" s="30">
        <v>0.20985646351781301</v>
      </c>
      <c r="F46" s="32">
        <v>6.3642437271703806E-14</v>
      </c>
      <c r="G46" s="27">
        <v>1.8210378129949498E-2</v>
      </c>
      <c r="H46" s="23">
        <v>0.47354777007398002</v>
      </c>
    </row>
  </sheetData>
  <mergeCells count="1">
    <mergeCell ref="A1:AJ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EF618-AD57-478E-AB5D-F0BCE2453D40}">
  <dimension ref="A1:AM9"/>
  <sheetViews>
    <sheetView workbookViewId="0">
      <selection sqref="A1:AL1"/>
    </sheetView>
  </sheetViews>
  <sheetFormatPr baseColWidth="10" defaultColWidth="9.140625" defaultRowHeight="15" x14ac:dyDescent="0.25"/>
  <cols>
    <col min="1" max="1" width="17" style="8" bestFit="1" customWidth="1"/>
    <col min="2" max="2" width="20.85546875" style="8" customWidth="1"/>
    <col min="3" max="3" width="17" style="8" customWidth="1"/>
    <col min="4" max="4" width="21.5703125" style="8" customWidth="1"/>
    <col min="5" max="5" width="25.28515625" style="8" bestFit="1" customWidth="1"/>
    <col min="6" max="6" width="12.42578125" style="8" bestFit="1" customWidth="1"/>
    <col min="7" max="16384" width="9.140625" style="8"/>
  </cols>
  <sheetData>
    <row r="1" spans="1:39" s="5" customFormat="1" ht="18.75" x14ac:dyDescent="0.3">
      <c r="A1" s="38" t="s">
        <v>3006</v>
      </c>
      <c r="B1" s="38"/>
      <c r="C1" s="38"/>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7"/>
    </row>
    <row r="2" spans="1:39" ht="15.75" x14ac:dyDescent="0.25">
      <c r="A2" s="12" t="s">
        <v>2999</v>
      </c>
      <c r="B2" s="12" t="s">
        <v>3000</v>
      </c>
      <c r="C2" s="12" t="s">
        <v>3001</v>
      </c>
      <c r="D2" s="12" t="s">
        <v>2929</v>
      </c>
      <c r="E2" s="12" t="s">
        <v>2930</v>
      </c>
      <c r="F2" s="12" t="s">
        <v>2962</v>
      </c>
    </row>
    <row r="3" spans="1:39" ht="15.75" x14ac:dyDescent="0.25">
      <c r="A3" s="12" t="s">
        <v>2624</v>
      </c>
      <c r="B3" s="4" t="s">
        <v>1277</v>
      </c>
      <c r="C3" s="4" t="s">
        <v>3002</v>
      </c>
      <c r="D3" s="17">
        <v>2.7009599999999998</v>
      </c>
      <c r="E3" s="17">
        <v>2.0646770000000001</v>
      </c>
      <c r="F3" s="17">
        <v>1.3081755645071842</v>
      </c>
    </row>
    <row r="4" spans="1:39" ht="15.75" x14ac:dyDescent="0.25">
      <c r="A4" s="12" t="s">
        <v>2609</v>
      </c>
      <c r="B4" s="4" t="s">
        <v>1148</v>
      </c>
      <c r="C4" s="4" t="s">
        <v>3003</v>
      </c>
      <c r="D4" s="17">
        <v>5.8132320000000002</v>
      </c>
      <c r="E4" s="17">
        <v>4.3261419999999999</v>
      </c>
      <c r="F4" s="17">
        <v>1.3437450735551446</v>
      </c>
    </row>
    <row r="5" spans="1:39" ht="15.75" x14ac:dyDescent="0.25">
      <c r="A5" s="12" t="s">
        <v>2537</v>
      </c>
      <c r="B5" s="4" t="s">
        <v>1514</v>
      </c>
      <c r="C5" s="4" t="s">
        <v>3004</v>
      </c>
      <c r="D5" s="17">
        <v>2.4121830000000002</v>
      </c>
      <c r="E5" s="17">
        <v>1.525204</v>
      </c>
      <c r="F5" s="17">
        <v>1.5815477798379758</v>
      </c>
    </row>
    <row r="6" spans="1:39" ht="15.75" x14ac:dyDescent="0.25">
      <c r="A6" s="12" t="s">
        <v>2551</v>
      </c>
      <c r="B6" s="4" t="s">
        <v>988</v>
      </c>
      <c r="C6" s="4" t="s">
        <v>298</v>
      </c>
      <c r="D6" s="17">
        <v>3.5619339999999999</v>
      </c>
      <c r="E6" s="17">
        <v>3.4852159999999999</v>
      </c>
      <c r="F6" s="17">
        <v>1.0220124089869895</v>
      </c>
    </row>
    <row r="7" spans="1:39" ht="15.75" x14ac:dyDescent="0.25">
      <c r="A7" s="12" t="s">
        <v>2519</v>
      </c>
      <c r="B7" s="4" t="s">
        <v>1117</v>
      </c>
      <c r="C7" s="4" t="s">
        <v>140</v>
      </c>
      <c r="D7" s="17">
        <v>5.4795769999999999</v>
      </c>
      <c r="E7" s="17">
        <v>3.7773479999999999</v>
      </c>
      <c r="F7" s="17">
        <v>1.450641296486318</v>
      </c>
    </row>
    <row r="8" spans="1:39" ht="15.75" x14ac:dyDescent="0.25">
      <c r="A8" s="12" t="s">
        <v>2646</v>
      </c>
      <c r="B8" s="4" t="s">
        <v>1264</v>
      </c>
      <c r="C8" s="4" t="s">
        <v>315</v>
      </c>
      <c r="D8" s="17">
        <v>3.6441349999999999</v>
      </c>
      <c r="E8" s="17">
        <v>2.7330700000000001</v>
      </c>
      <c r="F8" s="17">
        <v>1.3333485787045336</v>
      </c>
    </row>
    <row r="9" spans="1:39" ht="15.75" x14ac:dyDescent="0.25">
      <c r="A9" s="12" t="s">
        <v>2542</v>
      </c>
      <c r="B9" s="4" t="s">
        <v>1381</v>
      </c>
      <c r="C9" s="4" t="s">
        <v>3005</v>
      </c>
      <c r="D9" s="17">
        <v>5.360773</v>
      </c>
      <c r="E9" s="17">
        <v>4.9596669999999996</v>
      </c>
      <c r="F9" s="17">
        <v>1.0808735747783067</v>
      </c>
    </row>
  </sheetData>
  <mergeCells count="1">
    <mergeCell ref="A1:A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Alisha Sharma</dc:creator>
  <cp:lastModifiedBy>Martin Taubert</cp:lastModifiedBy>
  <dcterms:created xsi:type="dcterms:W3CDTF">2025-03-31T08:06:25Z</dcterms:created>
  <dcterms:modified xsi:type="dcterms:W3CDTF">2025-11-18T15:53:45Z</dcterms:modified>
</cp:coreProperties>
</file>