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uchett/Documents/Éducation/EPFL/Chapter2/Microbiome 2/"/>
    </mc:Choice>
  </mc:AlternateContent>
  <xr:revisionPtr revIDLastSave="0" documentId="13_ncr:1_{E4A6601A-0293-1643-A9EA-113EC509D991}" xr6:coauthVersionLast="47" xr6:coauthVersionMax="47" xr10:uidLastSave="{00000000-0000-0000-0000-000000000000}"/>
  <bookViews>
    <workbookView xWindow="1300" yWindow="500" windowWidth="32760" windowHeight="20060" activeTab="4" xr2:uid="{8D2F063D-52D8-CE4B-AC87-B89307425B68}"/>
  </bookViews>
  <sheets>
    <sheet name="Supplementary_file_1" sheetId="1" r:id="rId1"/>
    <sheet name="Supplementary_file_2" sheetId="2" r:id="rId2"/>
    <sheet name="Supplementary_file_3" sheetId="7" r:id="rId3"/>
    <sheet name="Supplementary_file_4" sheetId="6" r:id="rId4"/>
    <sheet name="Supplementary_file_5" sheetId="4" r:id="rId5"/>
    <sheet name="Supplementary_file_6" sheetId="5" r:id="rId6"/>
  </sheets>
  <definedNames>
    <definedName name="_xlnm._FilterDatabase" localSheetId="2" hidden="1">Supplementary_file_3!$A$3:$M$3</definedName>
    <definedName name="_xlnm._FilterDatabase" localSheetId="3" hidden="1">Supplementary_file_4!$A$3:$M$3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<sst xmlns="http://schemas.openxmlformats.org/spreadsheetml/2006/main" count="15239" uniqueCount="3976">
  <si>
    <t>MAGs</t>
  </si>
  <si>
    <t>Completeness (%)</t>
  </si>
  <si>
    <t>Contamination (%)</t>
  </si>
  <si>
    <t>Number of contigs</t>
  </si>
  <si>
    <t>Contigs N50 (bp)</t>
  </si>
  <si>
    <t>Genome_Size (bp)</t>
  </si>
  <si>
    <t>GC content (%)</t>
  </si>
  <si>
    <t>Quality</t>
  </si>
  <si>
    <t>Taxonomy</t>
  </si>
  <si>
    <t>P1_contigs_comebin_32079</t>
  </si>
  <si>
    <t>Medium</t>
  </si>
  <si>
    <t>d__Bacteria;p__Patescibacteria;c__JAEDAM01;o__BD1-5;f__UBA2023;g__JAGOMW01;s__</t>
  </si>
  <si>
    <t>P5_contigs_metabat_51_sub</t>
  </si>
  <si>
    <t>High</t>
  </si>
  <si>
    <t>d__Bacteria;p__Pseudomonadota;c__Gammaproteobacteria;o__Burkholderiales;f__Burkholderiaceae;g__Polaromonas;s__</t>
  </si>
  <si>
    <t>after_final_contigs_comebin_41187</t>
  </si>
  <si>
    <t>d__Bacteria;p__Pseudomonadota;c__Gammaproteobacteria;o__Burkholderiales;f__Methylophilaceae;g__Methylotenera_A;s__</t>
  </si>
  <si>
    <t>after_final_contigs_rosella_74</t>
  </si>
  <si>
    <t>d__Bacteria;p__Pseudomonadota;c__Gammaproteobacteria;o__Burkholderiales;f__Burkholderiaceae;g__Rubrivivax;s__</t>
  </si>
  <si>
    <t>all_final_contigs_comebin_116224</t>
  </si>
  <si>
    <t>d__Bacteria;p__Pseudomonadota;c__Gammaproteobacteria;o__Burkholderiales;f__Burkholderiaceae;g__;s__</t>
  </si>
  <si>
    <t>all_final_contigs_comebin_346915</t>
  </si>
  <si>
    <t>d__Bacteria;p__Pseudomonadota;c__Alphaproteobacteria;o__Sphingomonadales;f__Sphingomonadaceae;g__Sphingorhabdus_B;s__</t>
  </si>
  <si>
    <t>before_final_contigs_concoct_247_sub</t>
  </si>
  <si>
    <t>d__Bacteria;p__Bacteroidota;c__Bacteroidia;o__Flavobacteriales;f__Crocinitomicaceae;g__M2408;s__</t>
  </si>
  <si>
    <t>Co22_flye_high_cov_concoct_159</t>
  </si>
  <si>
    <t>P1_contigs_comebin_5_sub</t>
  </si>
  <si>
    <t>d__Bacteria;p__Pseudomonadota;c__Gammaproteobacteria;o__Burkholderiales;f__Burkholderiaceae;g__JAAFJR01;s__</t>
  </si>
  <si>
    <t>P1_contigs_comebin_6830_sub</t>
  </si>
  <si>
    <t>d__Bacteria;p__Pseudomonadota;c__Gammaproteobacteria;o__Burkholderiales;f__Methylophilaceae;g__Methylotenera;s__Methylotenera mobilis_B</t>
  </si>
  <si>
    <t>P4_contigs_comebin_39184_sub</t>
  </si>
  <si>
    <t>d__Bacteria;p__Pseudomonadota;c__Gammaproteobacteria;o__Burkholderiales;f__Burkholderiaceae;g__Rhodoferax_C;s__</t>
  </si>
  <si>
    <t>after_final_contigs_metabinner_18</t>
  </si>
  <si>
    <t>d__Bacteria;p__Pseudomonadota;c__Alphaproteobacteria;o__Sphingomonadales;f__Sphingomonadaceae;g__Novosphingobium;s__</t>
  </si>
  <si>
    <t>after_final_contigs_rosella_18</t>
  </si>
  <si>
    <t>d__Bacteria;p__Chloroflexota;c__Anaerolineae;o__Aggregatilineales;f__Phototrophicaceae;g__Flexicrinis;s__</t>
  </si>
  <si>
    <t>all_final_contigs_comebin_241856</t>
  </si>
  <si>
    <t>d__Bacteria;p__Bacteroidota;c__Bacteroidia;o__Flavobacteriales;f__Crocinitomicaceae;g__Fluviicola;s__</t>
  </si>
  <si>
    <t>all_final_contigs_comebin_255597</t>
  </si>
  <si>
    <t>d__Bacteria;p__Bacteroidota;c__Bacteroidia;o__Chitinophagales;f__Saprospiraceae;g__Aureispira;s__</t>
  </si>
  <si>
    <t>all_final_contigs_comebin_260335</t>
  </si>
  <si>
    <t>d__Bacteria;p__Pseudomonadota;c__Gammaproteobacteria;o__Burkholderiales;f__Burkholderiaceae;g__JAAFIP01;s__</t>
  </si>
  <si>
    <t>all_final_contigs_rosella_16</t>
  </si>
  <si>
    <t>d__Bacteria;p__Actinomycetota;c__Actinomycetes;o__Actinomycetales;f__Microbacteriaceae;g__Rhodoglobus;s__</t>
  </si>
  <si>
    <t>before_final_contigs_comebin_112818</t>
  </si>
  <si>
    <t>d__Bacteria;p__Pseudomonadota;c__Gammaproteobacteria;o__Burkholderiales;f__Methylophilaceae;g__Methylotenera;s__</t>
  </si>
  <si>
    <t>before_final_contigs_comebin_164560</t>
  </si>
  <si>
    <t>d__Bacteria;p__Pseudomonadota;c__Alphaproteobacteria;o__Rickettsiales;f__Rickettsiaceae;g__;s__</t>
  </si>
  <si>
    <t>before_final_contigs_comebin_34565</t>
  </si>
  <si>
    <t>before_final_contigs_comebin_52727</t>
  </si>
  <si>
    <t>before_final_contigs_metabinner_10</t>
  </si>
  <si>
    <t>d__Bacteria;p__Pseudomonadota;c__Gammaproteobacteria;o__Pseudomonadales;f__Moraxellaceae;g__Acinetobacter;s__Acinetobacter bohemicus</t>
  </si>
  <si>
    <t>P4_contigs_concoct_130_sub</t>
  </si>
  <si>
    <t>after_final_contigs_comebin_1</t>
  </si>
  <si>
    <t>d__Bacteria;p__Pseudomonadota;c__Alphaproteobacteria;o__Rhizobiales;f__Hyphomicrobiaceae;g__JAKFWF01;s__</t>
  </si>
  <si>
    <t>after_final_contigs_concoct_97</t>
  </si>
  <si>
    <t>d__Bacteria;p__Fibrobacterota;c__Fibrobacteria;o__UBA11236;f__UBA11236;g__Chersky-265;s__</t>
  </si>
  <si>
    <t>all_final_contigs_comebin_295511</t>
  </si>
  <si>
    <t>d__Bacteria;p__Pseudomonadota;c__Alphaproteobacteria;o__Paracaedibacterales;f__Paracaedibacteraceae;g__;s__</t>
  </si>
  <si>
    <t>all_final_contigs_comebin_318007</t>
  </si>
  <si>
    <t>all_final_contigs_comebin_69638</t>
  </si>
  <si>
    <t>d__Bacteria;p__Cyanobacteriota;c__Cyanobacteriia;o__Pseudanabaenales;f__Pseudanabaenaceae;g__Pseudanabaena;s__</t>
  </si>
  <si>
    <t>all_final_contigs_metabat_37</t>
  </si>
  <si>
    <t>d__Bacteria;p__Bacteroidota;c__Bacteroidia;o__Chitinophagales;f__Chitinophagaceae;g__JJ008;s__</t>
  </si>
  <si>
    <t>before_final_contigs_comebin_137133</t>
  </si>
  <si>
    <t>d__Bacteria;p__Pseudomonadota;c__Gammaproteobacteria;o__Burkholderiales;f__Burkholderiaceae;g__JANYCG01;s__</t>
  </si>
  <si>
    <t>before_final_contigs_comebin_179523</t>
  </si>
  <si>
    <t>d__Bacteria;p__Pseudomonadota;c__Gammaproteobacteria;o__Burkholderiales;f__Burkholderiaceae;g__PBB1;s__</t>
  </si>
  <si>
    <t>before_final_contigs_concoct_23_sub</t>
  </si>
  <si>
    <t>d__Bacteria;p__Planctomycetota;c__UBA11346;o__UBA11346;f__UBA11346;g__BOG-1363;s__</t>
  </si>
  <si>
    <t>P1_contigs_taxvamb_11_sub</t>
  </si>
  <si>
    <t>d__Bacteria;p__Pseudomonadota;c__Gammaproteobacteria;o__Burkholderiales;f__Methylophilaceae;g__Methylotenera;s__Methylotenera sp000744605</t>
  </si>
  <si>
    <t>P3_contigs_comebin_38780_sub</t>
  </si>
  <si>
    <t>P3_contigs_metabat_39</t>
  </si>
  <si>
    <t>d__Bacteria;p__Pseudomonadota;c__Gammaproteobacteria;o__Burkholderiales;f__Burkholderiaceae;g__Hydrogenophaga;s__</t>
  </si>
  <si>
    <t>after_final_contigs_comebin_112591</t>
  </si>
  <si>
    <t>after_final_contigs_comebin_12_sub</t>
  </si>
  <si>
    <t>d__Bacteria;p__Pseudomonadota;c__Gammaproteobacteria;o__Pseudomonadales;f__Moraxellaceae;g__Acinetobacter;s__</t>
  </si>
  <si>
    <t>after_final_contigs_comebin_201392</t>
  </si>
  <si>
    <t>d__Bacteria;p__Patescibacteria;c__Saccharimonadia;o__Saccharimonadales;f__Nanoperiomorbaceae;g__;s__</t>
  </si>
  <si>
    <t>after_final_contigs_metabat_136</t>
  </si>
  <si>
    <t>d__Bacteria;p__Pseudomonadota;c__Gammaproteobacteria;o__Burkholderiales;f__Burkholderiaceae;g__UBA2334;s__</t>
  </si>
  <si>
    <t>after_final_contigs_metabat_71</t>
  </si>
  <si>
    <t>d__Bacteria;p__Patescibacteria;c__Paceibacteria;o__UBA9973;f__UBA5272;g__UBA11704;s__</t>
  </si>
  <si>
    <t>all_final_contigs_comebin_300383_sub</t>
  </si>
  <si>
    <t>d__Bacteria;p__Bacteroidota;c__Bacteroidia;o__B-17B0;f__B-17BO;g__UBA4416;s__</t>
  </si>
  <si>
    <t>all_final_contigs_comebin_354517_sub</t>
  </si>
  <si>
    <t>d__Bacteria;p__Verrucomicrobiota;c__Verrucomicrobiae;o__Verrucomicrobiales;f__Akkermansiaceae;g__Luteolibacter;s__</t>
  </si>
  <si>
    <t>all_final_contigs_comebin_47</t>
  </si>
  <si>
    <t>d__Bacteria;p__Bacteroidota;c__Bacteroidia;o__Flavobacteriales;f__Flavobacteriaceae;g__Flavobacterium;s__</t>
  </si>
  <si>
    <t>all_final_contigs_taxvamb_118</t>
  </si>
  <si>
    <t>before_final_contigs_comebin_195164</t>
  </si>
  <si>
    <t>P1_contigs_metabinner_10</t>
  </si>
  <si>
    <t>d__Bacteria;p__Pseudomonadota;c__Gammaproteobacteria;o__Burkholderiales;f__Methylophilaceae;g__;s__</t>
  </si>
  <si>
    <t>P5_contigs_comebin_40835</t>
  </si>
  <si>
    <t>d__Bacteria;p__Pseudomonadota;c__Gammaproteobacteria;o__Burkholderiales;f__Burkholderiaceae;g__JASGCK01;s__</t>
  </si>
  <si>
    <t>after_final_contigs_comebin_179522_sub</t>
  </si>
  <si>
    <t>all_final_contigs_comebin_170666</t>
  </si>
  <si>
    <t>d__Bacteria;p__Pseudomonadota;c__Gammaproteobacteria;o__Burkholderiales;f__Burkholderiaceae;g__Telluria;s__</t>
  </si>
  <si>
    <t>all_final_contigs_comebin_378003</t>
  </si>
  <si>
    <t>all_final_contigs_comebin_410526</t>
  </si>
  <si>
    <t>d__Bacteria;p__Bacteroidota;c__Bacteroidia;o__Cytophagales;f__Cyclobacteriaceae;g__Algoriphagus;s__Algoriphagus sp009885605</t>
  </si>
  <si>
    <t>all_final_contigs_taxvamb_124</t>
  </si>
  <si>
    <t>d__Bacteria;p__Bdellovibrionota;c__Bdellovibrionia;o__Bdellovibrionales;f__Bdellovibrionaceae;g__Pseudobdellovibrio;s__</t>
  </si>
  <si>
    <t>all_final_contigs_taxvamb_52_sub</t>
  </si>
  <si>
    <t>d__Bacteria;p__Pseudomonadota;c__Alphaproteobacteria;o__Sphingomonadales;f__Sphingomonadaceae;g__Novosphingobium;s__Novosphingobium sp002280675</t>
  </si>
  <si>
    <t>before_final_contigs_comebin_156584</t>
  </si>
  <si>
    <t>before_final_contigs_comebin_3</t>
  </si>
  <si>
    <t>d__Bacteria;p__Pseudomonadota;c__Gammaproteobacteria;o__Burkholderiales;f__Burkholderiaceae;g__Rhodoferax;s__</t>
  </si>
  <si>
    <t>before_final_contigs_comebin_56844</t>
  </si>
  <si>
    <t>P2_contigs_comebin_1995</t>
  </si>
  <si>
    <t>after_final_contigs_comebin_166078</t>
  </si>
  <si>
    <t>all_final_contigs_comebin_231823</t>
  </si>
  <si>
    <t>d__Bacteria;p__Pseudomonadota;c__Gammaproteobacteria;o__Burkholderiales;f__Burkholderiaceae;g__JANYJJ01;s__</t>
  </si>
  <si>
    <t>all_final_contigs_metabinner_22</t>
  </si>
  <si>
    <t>d__Bacteria;p__Pseudomonadota;c__Alphaproteobacteria;o__Rhizobiales;f__Aestuariivirgaceae;g__Aestuariivirga;s__</t>
  </si>
  <si>
    <t>all_final_contigs_metabinner_5</t>
  </si>
  <si>
    <t>all_final_contigs_metabinner_92_sub</t>
  </si>
  <si>
    <t>d__Bacteria;p__Pseudomonadota;c__Alphaproteobacteria;o__Rhodobacterales;f__Rhodobacteraceae;g__JACMNW01;s__</t>
  </si>
  <si>
    <t>P1_contigs_comebin_11</t>
  </si>
  <si>
    <t>d__Bacteria;p__Pseudomonadota;c__Gammaproteobacteria;o__Burkholderiales;f__Methylophilaceae;g__Methylophilus;s__</t>
  </si>
  <si>
    <t>P2_contigs_comebin_82438</t>
  </si>
  <si>
    <t>d__Bacteria;p__Actinomycetota;c__Actinomycetes;o__Actinomycetales;f__Microbacteriaceae;g__Conyzicola;s__</t>
  </si>
  <si>
    <t>P3_contigs_comebin_17573</t>
  </si>
  <si>
    <t>d__Bacteria;p__Pseudomonadota;c__Gammaproteobacteria;o__Burkholderiales;f__Methylophilaceae;g__CAILHX01;s__</t>
  </si>
  <si>
    <t>P3_contigs_metabinner_7</t>
  </si>
  <si>
    <t>P4_contigs_taxvamb_22</t>
  </si>
  <si>
    <t>d__Bacteria;p__Bacteroidota;c__Bacteroidia;o__Cytophagales;f__Microscillaceae;g__RDXI01;s__</t>
  </si>
  <si>
    <t>after_final_contigs_concoct_13_sub</t>
  </si>
  <si>
    <t>d__Bacteria;p__Spirochaetota;c__Leptospirae;o__Leptospirales;f__Leptospiraceae;g__UBA2033;s__</t>
  </si>
  <si>
    <t>all_final_contigs_comebin_77177</t>
  </si>
  <si>
    <t>all_final_contigs_comebin_84563</t>
  </si>
  <si>
    <t>all_final_contigs_concoct_177_sub</t>
  </si>
  <si>
    <t>all_final_contigs_concoct_186_sub</t>
  </si>
  <si>
    <t>all_final_contigs_metabat_209</t>
  </si>
  <si>
    <t>d__Bacteria;p__Bacteroidota;c__Bacteroidia;o__Chitinophagales;f__Chitinophagaceae;g__Sediminibacterium;s__Sediminibacterium sp017996795</t>
  </si>
  <si>
    <t>all_final_contigs_taxvamb_1182</t>
  </si>
  <si>
    <t>all_final_contigs_taxvamb_16</t>
  </si>
  <si>
    <t>all_final_contigs_taxvamb_541</t>
  </si>
  <si>
    <t>d__Bacteria;p__Pseudomonadota;c__Alphaproteobacteria;o__Elsterales;f__Elsteraceae;g__Elstera;s__</t>
  </si>
  <si>
    <t>before_final_contigs_comebin_86779</t>
  </si>
  <si>
    <t>before_final_contigs_taxvamb_823</t>
  </si>
  <si>
    <t>d__Bacteria;p__Bacteroidota;c__Bacteroidia;o__Cytophagales;f__Thermoflexibacteraceae;g__JAAFKA01;s__</t>
  </si>
  <si>
    <t>P4_contigs_comebin_21290</t>
  </si>
  <si>
    <t>d__Bacteria;p__Pseudomonadota;c__Gammaproteobacteria;o__Xanthomonadales;f__Xanthomonadaceae;g__Arenimonas;s__</t>
  </si>
  <si>
    <t>P5_contigs_rosella_13</t>
  </si>
  <si>
    <t>d__Bacteria;p__Pseudomonadota;c__Gammaproteobacteria;o__Burkholderiales;f__Burkholderiaceae;g__SCMQ01;s__</t>
  </si>
  <si>
    <t>after_final_contigs_comebin_126647_sub</t>
  </si>
  <si>
    <t>after_final_contigs_concoct_68</t>
  </si>
  <si>
    <t>d__Bacteria;p__Bacteroidota;c__Bacteroidia;o__UBA4408;f__UBA4408;g__;s__</t>
  </si>
  <si>
    <t>all_final_contigs_comebin_23745</t>
  </si>
  <si>
    <t>all_final_contigs_comebin_7320</t>
  </si>
  <si>
    <t>all_final_contigs_concoct_199</t>
  </si>
  <si>
    <t>d__Bacteria;p__Myxococcota;c__Myxococcia;o__Myxococcales;f__Myxococcaceae;g__Archangium_A;s__</t>
  </si>
  <si>
    <t>before_final_contigs_comebin_163568_sub</t>
  </si>
  <si>
    <t>before_final_contigs_comebin_23029</t>
  </si>
  <si>
    <t>before_final_contigs_concoct_250_sub</t>
  </si>
  <si>
    <t>d__Bacteria;p__Patescibacteria;c__JAEDAM01;o__BD1-5;f__UBA2023;g__JABFSX01;s__</t>
  </si>
  <si>
    <t>P1_contigs_comebin_74286</t>
  </si>
  <si>
    <t>P2_contigs_metabinner_11</t>
  </si>
  <si>
    <t>P4_contigs_comebin_12054</t>
  </si>
  <si>
    <t>P4_contigs_comebin_47020</t>
  </si>
  <si>
    <t>P5_contigs_concoct_20</t>
  </si>
  <si>
    <t>d__Bacteria;p__Bacteroidota;c__Bacteroidia;o__Chitinophagales;f__Chitinophagaceae;g__;s__</t>
  </si>
  <si>
    <t>after_final_contigs_rosella_0_44</t>
  </si>
  <si>
    <t>d__Bacteria;p__Pseudomonadota;c__Alphaproteobacteria;o__Rhodobacterales;f__Rhodobacteraceae;g__Tabrizicola;s__</t>
  </si>
  <si>
    <t>after_final_contigs_taxvamb_170</t>
  </si>
  <si>
    <t>d__Bacteria;p__Pseudomonadota;c__Alphaproteobacteria;o__Sphingomonadales;f__Sphingomonadaceae;g__Novosphingobium;s__Novosphingobium sp025359425</t>
  </si>
  <si>
    <t>after_final_contigs_taxvamb_189_sub</t>
  </si>
  <si>
    <t>after_final_contigs_taxvamb_52_sub</t>
  </si>
  <si>
    <t>d__Bacteria;p__Bacteroidota;c__Bacteroidia;o__Cytophagales;f__Cyclobacteriaceae;g__ELB16-189;s__</t>
  </si>
  <si>
    <t>all_final_contigs_comebin_140584</t>
  </si>
  <si>
    <t>d__Bacteria;p__Pseudomonadota;c__Gammaproteobacteria;o__Pseudomonadales;f__Pseudomonadaceae;g__Pseudomonas_E;s__Pseudomonas_E peli</t>
  </si>
  <si>
    <t>all_final_contigs_comebin_33_sub</t>
  </si>
  <si>
    <t>all_final_contigs_comebin_5</t>
  </si>
  <si>
    <t>all_final_contigs_concoct_196</t>
  </si>
  <si>
    <t>d__Bacteria;p__Bacteroidota;c__Bacteroidia;o__Cytophagales;f__Hymenobacteraceae;g__Hymenobacter;s__</t>
  </si>
  <si>
    <t>all_final_contigs_metabinner_10_sub</t>
  </si>
  <si>
    <t>d__Bacteria;p__Bacteroidota;c__Bacteroidia;o__Cytophagales;f__Spirosomataceae;g__Emticicia;s__</t>
  </si>
  <si>
    <t>all_final_contigs_rosella_0_97</t>
  </si>
  <si>
    <t>d__Bacteria;p__Bacteroidota;c__Bacteroidia;o__Flavobacteriales;f__Crocinitomicaceae;g__M0103;s__</t>
  </si>
  <si>
    <t>all_final_contigs_taxvamb_183</t>
  </si>
  <si>
    <t>d__Bacteria;p__Bacteroidota;c__Bacteroidia;o__Palsa-965;f__Palsa-965;g__GCA-2737665;s__</t>
  </si>
  <si>
    <t>all_final_contigs_taxvamb_282</t>
  </si>
  <si>
    <t>d__Bacteria;p__Deinococcota;c__Deinococci;o__Deinococcales;f__JAAFIG01;g__JANYHH01;s__</t>
  </si>
  <si>
    <t>all_final_contigs_taxvamb_307</t>
  </si>
  <si>
    <t>d__Bacteria;p__Patescibacteria;c__JAEDAM01;o__BD1-5;f__UBA2023;g__;s__</t>
  </si>
  <si>
    <t>P4_contigs_comebin_9485</t>
  </si>
  <si>
    <t>d__Bacteria;p__Pseudomonadota;c__Gammaproteobacteria;o__Burkholderiales;f__Burkholderiaceae;g__Sphaerotilus;s__</t>
  </si>
  <si>
    <t>after_final_contigs_comebin_22858</t>
  </si>
  <si>
    <t>d__Bacteria;p__Pseudomonadota;c__Gammaproteobacteria;o__Burkholderiales;f__Burkholderiaceae;g__CAMBDR01;s__</t>
  </si>
  <si>
    <t>after_final_contigs_concoct_227</t>
  </si>
  <si>
    <t>after_final_contigs_rosella_0_154_sub</t>
  </si>
  <si>
    <t>d__Bacteria;p__Pseudomonadota;c__Alphaproteobacteria;o__Rhodobacterales;f__Rhodobacteraceae;g__JAAFHS01;s__</t>
  </si>
  <si>
    <t>all_final_contigs_comebin_151194</t>
  </si>
  <si>
    <t>d__Bacteria;p__Cyanobacteriota;c__Cyanobacteriia;o__Leptolyngbyales;f__Leptolyngbyaceae;g__JAAFJU01;s__JAAFJU01 sp026389365</t>
  </si>
  <si>
    <t>all_final_contigs_comebin_165754</t>
  </si>
  <si>
    <t>all_final_contigs_comebin_91_sub</t>
  </si>
  <si>
    <t>d__Bacteria;p__Bdellovibrionota;c__Bdellovibrionia;o__Bdellovibrionales;f__JAGQZY01;g__JACKAL01;s__</t>
  </si>
  <si>
    <t>all_final_contigs_metabinner_28</t>
  </si>
  <si>
    <t>d__Bacteria;p__Pseudomonadota;c__Alphaproteobacteria;o__Rhizobiales;f__Phreatobacteraceae;g__;s__</t>
  </si>
  <si>
    <t>all_final_contigs_taxvamb_1254</t>
  </si>
  <si>
    <t>d__Bacteria;p__Bacteroidota;c__Bacteroidia;o__Cytophagales;f__Cytophagaceae;g__JANYCO01;s__</t>
  </si>
  <si>
    <t>all_final_contigs_taxvamb_6</t>
  </si>
  <si>
    <t>d__Bacteria;p__Patescibacteria;c__JAEDAM01;o__BD1-5;f__UBA2023;g__CAIVSN01;s__</t>
  </si>
  <si>
    <t>before_final_contigs_comebin_6585</t>
  </si>
  <si>
    <t>Completeness with fragmented (%)</t>
  </si>
  <si>
    <t>after_final_contigs_metabinner_111</t>
  </si>
  <si>
    <t>Ochrophyta-Bolidophyceae</t>
  </si>
  <si>
    <t>after_final_contigs_taxvamb_42_sub</t>
  </si>
  <si>
    <t>all_final_contigs_concoct_204_sub</t>
  </si>
  <si>
    <t>all_final_contigs_concoct_358_sub</t>
  </si>
  <si>
    <t>all_final_contigs_metabat_132</t>
  </si>
  <si>
    <t>before_final_contigs_concoct_119</t>
  </si>
  <si>
    <t>before_final_contigs_concoct_213</t>
  </si>
  <si>
    <t>Fungi</t>
  </si>
  <si>
    <t>P2_contigs_concoct_104</t>
  </si>
  <si>
    <t>Origine</t>
  </si>
  <si>
    <t>Contig lengt (bp)</t>
  </si>
  <si>
    <t>Differential abundant?</t>
  </si>
  <si>
    <t>Viral taxonomy method</t>
  </si>
  <si>
    <t>all_k141_1063071</t>
  </si>
  <si>
    <t>Metagenome</t>
  </si>
  <si>
    <t>Viruses;Duplodnaviria;Heunggongvirae;Uroviricota;Caudoviricetes;;</t>
  </si>
  <si>
    <t>geNomad</t>
  </si>
  <si>
    <t>all_k141_1118839</t>
  </si>
  <si>
    <t>all_k141_142404</t>
  </si>
  <si>
    <t>Viruses;Monodnaviria;Shotokuvirae;Cressdnaviricota;Arfiviricetes;Cremevirales;Smacoviridae</t>
  </si>
  <si>
    <t>all_k141_1693917</t>
  </si>
  <si>
    <t>Viruses;Duplodnaviria;Heunggongvirae;Uroviricota;Caudoviricetes;;Fredfastierviridae</t>
  </si>
  <si>
    <t>all_k141_1711372</t>
  </si>
  <si>
    <t>all_k141_1717768</t>
  </si>
  <si>
    <t>all_k141_1891239</t>
  </si>
  <si>
    <t>HMMER</t>
  </si>
  <si>
    <t>all_k141_199255</t>
  </si>
  <si>
    <t>all_k141_2087131</t>
  </si>
  <si>
    <t>all_k141_2153560</t>
  </si>
  <si>
    <t>all_k141_2347465</t>
  </si>
  <si>
    <t>all_k141_2621442</t>
  </si>
  <si>
    <t>all_k141_2825079</t>
  </si>
  <si>
    <t>all_k141_3069300</t>
  </si>
  <si>
    <t>all_k141_3178536</t>
  </si>
  <si>
    <t>all_k141_3294623</t>
  </si>
  <si>
    <t>all_k141_3297618</t>
  </si>
  <si>
    <t>all_k141_343381</t>
  </si>
  <si>
    <t>all_k141_3502273</t>
  </si>
  <si>
    <t>all_k141_36816</t>
  </si>
  <si>
    <t>all_k141_3746940</t>
  </si>
  <si>
    <t>Viruses;Duplodnaviria;Heunggongvirae;Uroviricota;Caudoviricetes;;Autographiviridae</t>
  </si>
  <si>
    <t>all_k141_3753262</t>
  </si>
  <si>
    <t>all_k141_377618</t>
  </si>
  <si>
    <t>all_k141_3899766</t>
  </si>
  <si>
    <t>Viruses;Monodnaviria;Loebvirae;Hofneiviricota;Faserviricetes;Tubulavirales;Inoviridae</t>
  </si>
  <si>
    <t>all_k141_415259_fragment_1</t>
  </si>
  <si>
    <t>all_k141_4183999</t>
  </si>
  <si>
    <t>all_k141_4627657</t>
  </si>
  <si>
    <t>all_k141_4839666</t>
  </si>
  <si>
    <t>all_k141_4865656</t>
  </si>
  <si>
    <t>all_k141_5137045</t>
  </si>
  <si>
    <t>all_k141_5178714</t>
  </si>
  <si>
    <t>all_k141_5246809</t>
  </si>
  <si>
    <t>Viruses;Monodnaviria;Shotokuvirae;Cressdnaviricota;Arfiviricetes;Cirlivirales;Circoviridae</t>
  </si>
  <si>
    <t>all_k141_52629</t>
  </si>
  <si>
    <t>all_k141_5340072</t>
  </si>
  <si>
    <t>Viruses;Monodnaviria;Sangervirae;Phixviricota;Malgrandaviricetes;Petitvirales;Microviridae</t>
  </si>
  <si>
    <t>all_k141_5391820_fragment_1</t>
  </si>
  <si>
    <t>all_k141_540967</t>
  </si>
  <si>
    <t>all_k141_5838337|provirus_12440_51544</t>
  </si>
  <si>
    <t>all_k141_6099598</t>
  </si>
  <si>
    <t>all_k141_6119412_fragment_1</t>
  </si>
  <si>
    <t>all_k141_6384531</t>
  </si>
  <si>
    <t>all_k141_6416438</t>
  </si>
  <si>
    <t>Viruses;Duplodnaviria;Heunggongvirae;Uroviricota;Caudoviricetes;;Schitoviridae</t>
  </si>
  <si>
    <t>all_k141_6673978</t>
  </si>
  <si>
    <t>all_k141_7154683</t>
  </si>
  <si>
    <t>all_k141_7154691</t>
  </si>
  <si>
    <t>NA</t>
  </si>
  <si>
    <t>all_k141_7154913</t>
  </si>
  <si>
    <t>all_k141_7155032</t>
  </si>
  <si>
    <t>all_k141_7155460</t>
  </si>
  <si>
    <t>all_k141_7155721</t>
  </si>
  <si>
    <t>all_k141_868111</t>
  </si>
  <si>
    <t>contig_110785_pilon</t>
  </si>
  <si>
    <t>contig_141402_pilon</t>
  </si>
  <si>
    <t>contig_14708_pilon</t>
  </si>
  <si>
    <t>contig_157660_pilon</t>
  </si>
  <si>
    <t>contig_160896_pilon</t>
  </si>
  <si>
    <t>contig_161582_pilon</t>
  </si>
  <si>
    <t>contig_161708_pilon</t>
  </si>
  <si>
    <t>contig_161872_pilon</t>
  </si>
  <si>
    <t>contig_162092_pilon</t>
  </si>
  <si>
    <t>contig_16892_pilon</t>
  </si>
  <si>
    <t>contig_26933_pilon</t>
  </si>
  <si>
    <t>contig_30440_pilon</t>
  </si>
  <si>
    <t>contig_57186_pilon</t>
  </si>
  <si>
    <t>contig_66096_pilon</t>
  </si>
  <si>
    <t>contig_77253_pilon</t>
  </si>
  <si>
    <t>Sentinel_1_S1_402730_extended_partial</t>
  </si>
  <si>
    <t>Sentinel_10_S10_566657</t>
  </si>
  <si>
    <t>Sentinel_10_S10_807528</t>
  </si>
  <si>
    <t>Sentinel_13_S13_247181</t>
  </si>
  <si>
    <t>Viruses;Monodnaviria;Shotokuvirae;Cressdnaviricota;Arfiviricetes;Mulpavirales;Nanoviridae</t>
  </si>
  <si>
    <t>Sentinel_16_S16_914893</t>
  </si>
  <si>
    <t>Sentinel_17_S17_680822_extended_circular</t>
  </si>
  <si>
    <t>Sentinel_17_S17_682025</t>
  </si>
  <si>
    <t>Sentinel_19_S19_356230</t>
  </si>
  <si>
    <t>Sentinel_19_S19_375096_extended_partial</t>
  </si>
  <si>
    <t>Sentinel_2_S2_786682_extended_partial</t>
  </si>
  <si>
    <t>Sentinel_20_S20_47707_extended_circular</t>
  </si>
  <si>
    <t>Sentinel_21_S21_772484</t>
  </si>
  <si>
    <t>Sentinel_22_S22_566431</t>
  </si>
  <si>
    <t>Viruses;Varidnaviria;Bamfordvirae;Nucleocytoviricota;Megaviricetes;Algavirales;Phycodnaviridae</t>
  </si>
  <si>
    <t>Sentinel_3_S3_244135_extended_partial</t>
  </si>
  <si>
    <t>Viruses;Duplodnaviria;Heunggongvirae;Peploviricota;Herviviricetes;Herpesvirales;Orthoherpesviridae</t>
  </si>
  <si>
    <t>Sentinel_4_S4_20245</t>
  </si>
  <si>
    <t>Sentinel_4_S4_648221</t>
  </si>
  <si>
    <t>Sentinel_5_S5_372555</t>
  </si>
  <si>
    <t>Sentinel_8_S8_187156_extended_partial</t>
  </si>
  <si>
    <t>Sentinel_8_S8_265955_extended_partial</t>
  </si>
  <si>
    <t>Viruses;Riboviria;Orthornavirae;Pisuviricota;;;</t>
  </si>
  <si>
    <t>RNA_10_S20_15269</t>
  </si>
  <si>
    <t>Viruses;Riboviria;Orthornavirae;Duplornaviricota;Chrymotiviricetes;Ghabrivirales;</t>
  </si>
  <si>
    <t>RNA_10_S20_49362</t>
  </si>
  <si>
    <t>Viruses;Riboviria;Orthornavirae;Kitrinoviricota;Alsuviricetes;Martellivirales;Endornaviridae</t>
  </si>
  <si>
    <t>RNA_12_S10_15830</t>
  </si>
  <si>
    <t>RNA_12_S10_58271</t>
  </si>
  <si>
    <t>RNA_13_S11_3039</t>
  </si>
  <si>
    <t>RNA_13_S11_39710</t>
  </si>
  <si>
    <t>RNA_13_S11_41350</t>
  </si>
  <si>
    <t>Viruses;Riboviria;Orthornavirae;Pisuviricota;Pisoniviricetes;Picornavirales;Picornaviridae</t>
  </si>
  <si>
    <t>RNA_13_S11_46103_extended_partial</t>
  </si>
  <si>
    <t>RNA_13_S11_47806</t>
  </si>
  <si>
    <t>RNA_14_S21_18346</t>
  </si>
  <si>
    <t>Viruses;Riboviria;Orthornavirae;Lenarviricota;Amabiliviricetes;;</t>
  </si>
  <si>
    <t>RNA_14_S21_39724_extended_partial</t>
  </si>
  <si>
    <t>RNA_14_S21_51213</t>
  </si>
  <si>
    <t>RNA_14_S21_60805_extended_partial</t>
  </si>
  <si>
    <t>RNA_15_S7_25504</t>
  </si>
  <si>
    <t>RNA_16_S8_34236</t>
  </si>
  <si>
    <t>Viruses;Riboviria;Orthornavirae;Pisuviricota;Stelpaviricetes;Patatavirales;Potyviridae</t>
  </si>
  <si>
    <t>RNA_18_S22_24966</t>
  </si>
  <si>
    <t>RNA_18_S22_48051</t>
  </si>
  <si>
    <t>RNA_18_S22_7188</t>
  </si>
  <si>
    <t>RNA_18_S22_96893</t>
  </si>
  <si>
    <t>RNA_3_S1_24852</t>
  </si>
  <si>
    <t>RNA_4_S2_132221</t>
  </si>
  <si>
    <t>Viruses;Riboviria;Orthornavirae;Pisuviricota;Duplopiviricetes;Durnavirales;Partitiviridae</t>
  </si>
  <si>
    <t>RNA_6_S14_15290</t>
  </si>
  <si>
    <t>RNA_7_S5_126034</t>
  </si>
  <si>
    <t>Viruses;Riboviria;Orthornavirae;Pisuviricota;Pisoniviricetes;Picornavirales;</t>
  </si>
  <si>
    <t>RNA_7_S5_149188_extended_partial</t>
  </si>
  <si>
    <t>Viruses;Riboviria;Orthornavirae;Negarnaviricota;Yunchangviricetes;Goujianvirales;Yueviridae</t>
  </si>
  <si>
    <t>Viruses;Riboviria;Orthornavirae;Duplornaviricota;Chrymotiviricetes;Ghabrivirales;Orthototiviridae</t>
  </si>
  <si>
    <t>RNA_7_S5_75247</t>
  </si>
  <si>
    <t>RNA_8_S9_1315_extended_partial</t>
  </si>
  <si>
    <t>RNA_DAVID_1011018</t>
  </si>
  <si>
    <t>Viruses;Riboviria;Orthornavirae;Kitrinoviricota;Alsuviricetes;Hepelivirales;</t>
  </si>
  <si>
    <t>RNA_DAVID_1012149</t>
  </si>
  <si>
    <t>RNA_DAVID_1019806</t>
  </si>
  <si>
    <t>Viruses;Riboviria;Orthornavirae;Duplornaviricota;Vidaverviricetes;Mindivirales;Cystoviridae</t>
  </si>
  <si>
    <t>RNA_DAVID_1050183</t>
  </si>
  <si>
    <t>Viruses;Riboviria;Orthornavirae;Pisuviricota;Duplopiviricetes;Durnavirales;Fusariviridae</t>
  </si>
  <si>
    <t>RNA_DAVID_1052314</t>
  </si>
  <si>
    <t>RNA_DAVID_1063078</t>
  </si>
  <si>
    <t>RNA_DAVID_112388</t>
  </si>
  <si>
    <t>RNA_DAVID_1189411_extended_partial</t>
  </si>
  <si>
    <t>RNA_DAVID_1204928</t>
  </si>
  <si>
    <t>RNA_DAVID_1221241</t>
  </si>
  <si>
    <t>Viruses;Riboviria;Orthornavirae;Pisuviricota;Pisoniviricetes;Picornavirales;Dicistroviridae</t>
  </si>
  <si>
    <t>RNA_DAVID_1253136</t>
  </si>
  <si>
    <t>Viruses;Riboviria;Orthornavirae;Kitrinoviricota;Magsaviricetes;Nodamuvirales;</t>
  </si>
  <si>
    <t>RNA_DAVID_1266040</t>
  </si>
  <si>
    <t>RNA_DAVID_1267014</t>
  </si>
  <si>
    <t>RNA_DAVID_1270773</t>
  </si>
  <si>
    <t>Viruses;Riboviria;Orthornavirae;Kitrinoviricota;;;</t>
  </si>
  <si>
    <t>RNA_DAVID_1451893</t>
  </si>
  <si>
    <t>RNA_DAVID_147881</t>
  </si>
  <si>
    <t>Viruses;Riboviria;Orthornavirae;Pisuviricota;Pisoniviricetes;Sobelivirales;Solemoviridae</t>
  </si>
  <si>
    <t>RNA_DAVID_166048</t>
  </si>
  <si>
    <t>RNA_DAVID_1664933</t>
  </si>
  <si>
    <t>Viruses;Riboviria;;;;;</t>
  </si>
  <si>
    <t>RNA_DAVID_1698553</t>
  </si>
  <si>
    <t>RNA_DAVID_1715341</t>
  </si>
  <si>
    <t>RNA_DAVID_1748978</t>
  </si>
  <si>
    <t>RNA_DAVID_1758837_extended_partial</t>
  </si>
  <si>
    <t>RNA_DAVID_1763573</t>
  </si>
  <si>
    <t>RNA_DAVID_1771658</t>
  </si>
  <si>
    <t>RNA_DAVID_1843175</t>
  </si>
  <si>
    <t>RNA_DAVID_207584_extended_partial</t>
  </si>
  <si>
    <t>RNA_DAVID_220735</t>
  </si>
  <si>
    <t>RNA_DAVID_25054</t>
  </si>
  <si>
    <t>RNA_DAVID_253506_extended_partial</t>
  </si>
  <si>
    <t>RNA_DAVID_287433</t>
  </si>
  <si>
    <t>Viruses;Riboviria;Orthornavirae;Kitrinoviricota;Alsuviricetes;Hepelivirales;Hepeviridae</t>
  </si>
  <si>
    <t>RNA_DAVID_320355</t>
  </si>
  <si>
    <t>RNA_DAVID_343059</t>
  </si>
  <si>
    <t>RNA_DAVID_487444</t>
  </si>
  <si>
    <t>RNA_DAVID_571707</t>
  </si>
  <si>
    <t>RNA_DAVID_662100</t>
  </si>
  <si>
    <t>RNA_DAVID_67733</t>
  </si>
  <si>
    <t>RNA_DAVID_7029</t>
  </si>
  <si>
    <t>RNA_DAVID_778209</t>
  </si>
  <si>
    <t>RNA_DAVID_902067</t>
  </si>
  <si>
    <t>RNA_DAVID_912311</t>
  </si>
  <si>
    <t>Up: enriched after a drought</t>
  </si>
  <si>
    <t>Down: depleted after a drought</t>
  </si>
  <si>
    <t>category</t>
  </si>
  <si>
    <t>subcategory</t>
  </si>
  <si>
    <t>ID</t>
  </si>
  <si>
    <t>Description (Pathway)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</si>
  <si>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</si>
  <si>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</si>
  <si>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</si>
  <si>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</si>
  <si>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</si>
  <si>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</si>
  <si>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</si>
  <si>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</si>
  <si>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</si>
  <si>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</si>
  <si>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Enrichment</t>
  </si>
  <si>
    <t>Drought</t>
  </si>
  <si>
    <t>Metabolism</t>
  </si>
  <si>
    <t>Global and overview maps</t>
  </si>
  <si>
    <t>ko01240</t>
  </si>
  <si>
    <t>Biosynthesis of cofactors</t>
  </si>
  <si>
    <t>124/854</t>
  </si>
  <si>
    <t>380/14385</t>
  </si>
  <si>
    <t>K00833/K19221/K00278/K02619/K02231/K02233/K00763/K00595/K02303/K01772/K14652/K13799/K03149/K01911/K02552/K00652/K01845/K05979/K00097/K01955/K03801/K00788/K02232/K00798/K02259/K00793/K01665/K13038/K03637/K02230/K01661/K00382/K01937/K11754/K00946/K08680/K02</t>
  </si>
  <si>
    <t>Up</t>
  </si>
  <si>
    <t>Cyanobacteriota</t>
  </si>
  <si>
    <t>D2</t>
  </si>
  <si>
    <t>ko01230</t>
  </si>
  <si>
    <t>Biosynthesis of amino acids</t>
  </si>
  <si>
    <t>78/854</t>
  </si>
  <si>
    <t>241/14385</t>
  </si>
  <si>
    <t>K00548/K00266/K01735/K00031/K01696/K01738/K00873/K01682/K01736/K01778/K01703/K00058/K00800/K00147/K00766/K01652/K00133/K00931/K01915/K00821/K00640/K01647/K00928/K00013/K00620/K01714/K00145/K01754/K01755/K01649/K00600/K01733/K01940/K01623/K02502/K00817/K01</t>
  </si>
  <si>
    <t>Energy metabolism</t>
  </si>
  <si>
    <t>ko00195</t>
  </si>
  <si>
    <t>Photosynthesis</t>
  </si>
  <si>
    <t>35/854</t>
  </si>
  <si>
    <t>63/14385</t>
  </si>
  <si>
    <t>K02638/K02706/K02703/K02692/K02690/K02705/K02699/K02639/K02637/K02708/K02691/K02112/K02717/K02689/K02641/K02634/K02693/K02712/K02709/K02711/K08906/K02636/K02704/K02697/K02694/K02115/K08902/K02723/K02720/K02635/K02707/K02722/K02698/K02719/K02108</t>
  </si>
  <si>
    <t>Metabolism of cofactors and vitamins</t>
  </si>
  <si>
    <t>ko00860</t>
  </si>
  <si>
    <t>Porphyrin metabolism</t>
  </si>
  <si>
    <t>48/854</t>
  </si>
  <si>
    <t>142/14385</t>
  </si>
  <si>
    <t>K05370/K19221/K02231/K02233/K00595/K02303/K01772/K04035/K03404/K04040/K01845/K03403/K02232/K00798/K02259/K00218/K02230/K05369/K06042/K04039/K01719/K13542/K05371/K02257/K08973/K10960/K02191/K02224/K05936/K00214/K01599/K01885/K04037/K02188/K21231/K00228/K02</t>
  </si>
  <si>
    <t>Genetic Information Processing</t>
  </si>
  <si>
    <t>Translation</t>
  </si>
  <si>
    <t>ko00970</t>
  </si>
  <si>
    <t>Aminoacyl-tRNA biosynthesis</t>
  </si>
  <si>
    <t>25/854</t>
  </si>
  <si>
    <t>66/14385</t>
  </si>
  <si>
    <t>K01873/K01890/K01892/K01872/K02433/K01881/K01868/K01889/K01874/K01869/K01870/K04567/K01879/K01876/K01883/K01893/K00604/K01875/K04566/K02434/K01867/K01885/K01887/K01866/K01878</t>
  </si>
  <si>
    <t>ko03010</t>
  </si>
  <si>
    <t>Ribosome</t>
  </si>
  <si>
    <t>43/854</t>
  </si>
  <si>
    <t>200/14385</t>
  </si>
  <si>
    <t>K02888/K02950/K02876/K02913/K02986/K02884/K02988/K02965/K02968/K02892/K19032/K02863/K02982/K02945/K02886/K02967/K02946/K02906/K02895/K02952/K02874/K02948/K02931/K02867/K02926/K02879/K02871/K02939/K02864/K02996/K02990/K02959/K02992/K02933/K02890/K02963/K02</t>
  </si>
  <si>
    <t>Glycan biosynthesis and metabolism</t>
  </si>
  <si>
    <t>ko00550</t>
  </si>
  <si>
    <t>Peptidoglycan biosynthesis</t>
  </si>
  <si>
    <t>19/854</t>
  </si>
  <si>
    <t>55/14385</t>
  </si>
  <si>
    <t>K05366/K01928/K03588/K07259/K05515/K01925/K00075/K07260/K03587/K01929/K02563/K05837/K06153/K00806/K01000/K19302/K01924/K00790/K01921</t>
  </si>
  <si>
    <t>ko01200</t>
  </si>
  <si>
    <t>Carbon metabolism</t>
  </si>
  <si>
    <t>56/854</t>
  </si>
  <si>
    <t>377/14385</t>
  </si>
  <si>
    <t>K01007/K00240/K00031/K01738/K00873/K01682/K00239/K00058/K01895/K00027/K00281/K00640/K00845/K01647/K00605/K00382/K01679/K01754/K00162/K00925/K01903/K00600/K01810/K01902/K01962/K01623/K00121/K00241/K00948/K15633/K00134/K00033/K00616/K00627/K15918/K01963/K00</t>
  </si>
  <si>
    <t>ko00790</t>
  </si>
  <si>
    <t>Folate biosynthesis</t>
  </si>
  <si>
    <t>23/854</t>
  </si>
  <si>
    <t>84/14385</t>
  </si>
  <si>
    <t>K02619/K14652/K01665/K03637/K11754/K01077/K01113/K00950/K01737/K03639/K01495/K01724/K03750/K10026/K01633/K03635/K21142/K00796/K18824/K03752/K01664/K03638/K03831</t>
  </si>
  <si>
    <t>Replication and repair</t>
  </si>
  <si>
    <t>ko03430</t>
  </si>
  <si>
    <t>Mismatch repair</t>
  </si>
  <si>
    <t>16/854</t>
  </si>
  <si>
    <t>44/14385</t>
  </si>
  <si>
    <t>K03555/K07456/K03657/K02337/K03601/K02343/K02338/K07462/K02340/K06223/K03572/K01972/K02342/K03111/K02341/K03602</t>
  </si>
  <si>
    <t>Folding, sorting and degradation</t>
  </si>
  <si>
    <t>ko04122</t>
  </si>
  <si>
    <t>Sulfur relay system</t>
  </si>
  <si>
    <t>13/854</t>
  </si>
  <si>
    <t>29/14385</t>
  </si>
  <si>
    <t>K21147/K03637/K01011/K04487/K03639/K00566/K03635/K21142/K21029/K03636/K03154/K03638/K03831</t>
  </si>
  <si>
    <t>Amino acid metabolism</t>
  </si>
  <si>
    <t>ko00400</t>
  </si>
  <si>
    <t>Phenylalanine, tyrosine and tryptophan biosynthesis</t>
  </si>
  <si>
    <t>20/854</t>
  </si>
  <si>
    <t>74/14385</t>
  </si>
  <si>
    <t>K01735/K01696/K01736/K15226/K00800/K00766/K00817/K01657/K00014/K04518/K01626/K01609/K01817/K00812/K03786/K01695/K01713/K03856/K01658/K00891</t>
  </si>
  <si>
    <t>ko00250</t>
  </si>
  <si>
    <t>Alanine, aspartate and glutamate metabolism</t>
  </si>
  <si>
    <t>70/14385</t>
  </si>
  <si>
    <t>K00278/K00266/K00259/K00820/K01955/K01915/K01956/K00609/K01755/K01940/K00764/K01424/K00812/K01425/K01939/K01744/K01756/K13051/K00262</t>
  </si>
  <si>
    <t>ko00220</t>
  </si>
  <si>
    <t>Arginine biosynthesis</t>
  </si>
  <si>
    <t>18/854</t>
  </si>
  <si>
    <t>67/14385</t>
  </si>
  <si>
    <t>K01941/K01955/K01915/K00821/K01956/K00620/K00145/K01755/K01940/K00930/K01428/K00812/K01425/K00611/K00619/K01429/K01430/K00262</t>
  </si>
  <si>
    <t>ko01232</t>
  </si>
  <si>
    <t>Nucleotide metabolism</t>
  </si>
  <si>
    <t>123/14385</t>
  </si>
  <si>
    <t>K13799/K00524/K01485/K01951/K01937/K06966/K09903/K01488/K00942/K01494/K05810/K00759/K01239/K01250/K03787/K00088/K02825/K06287/K00943/K01939/K01487/K00761/K03465/K01756/K07043</t>
  </si>
  <si>
    <t>Carbohydrate metabolism</t>
  </si>
  <si>
    <t>ko00520</t>
  </si>
  <si>
    <t>Amino sugar and nucleotide sugar metabolism</t>
  </si>
  <si>
    <t>24/854</t>
  </si>
  <si>
    <t>116/14385</t>
  </si>
  <si>
    <t>K09001/K00820/K01207/K07106/K00845/K00075/K00971/K16011/K16881/K01810/K01443/K00847/K01791/K01784/K00975/K00966/K01787/K00012/K06118/K08678/K00973/K04042/K00790/K01809</t>
  </si>
  <si>
    <t>ko00196</t>
  </si>
  <si>
    <t>14/854</t>
  </si>
  <si>
    <t>42/14385</t>
  </si>
  <si>
    <t>K02288/K02284/K02286/K05380/K02094/K02096/K02093/K05383/K02290/K02285/K05382/K02095/K02287/K02092</t>
  </si>
  <si>
    <t>ko00230</t>
  </si>
  <si>
    <t>Purine metabolism</t>
  </si>
  <si>
    <t>224/14385</t>
  </si>
  <si>
    <t>K01768/K16839/K00951/K01139/K01589/K00524/K01951/K06966/K01488/K00942/K00764/K01515/K00948/K05810/K00759/K01945/K01588/K01428/K01933/K01923/K01239/K03787/K00602/K00088/K01952/K08289/K01939/K01487/K07127/K01429/K01756/K00958/K01430/K01769/K11175</t>
  </si>
  <si>
    <t>ko03440</t>
  </si>
  <si>
    <t>Homologous recombination</t>
  </si>
  <si>
    <t>72/14385</t>
  </si>
  <si>
    <t>K02335/K02337/K02343/K02338/K04066/K03655/K07462/K02340/K01159/K06187/K03584/K02342/K03553/K03551/K03550/K03629/K03111/K02341</t>
  </si>
  <si>
    <t>ko00240</t>
  </si>
  <si>
    <t>Pyrimidine metabolism</t>
  </si>
  <si>
    <t>114/14385</t>
  </si>
  <si>
    <t>K13799/K00524/K01955/K01485/K01937/K06966/K01956/K09903/K00609/K01465/K06016/K01591/K01494/K00254/K01250/K03787/K00762/K02825/K06287/K00943/K00761/K03465/K07043</t>
  </si>
  <si>
    <t>ko01210</t>
  </si>
  <si>
    <t>2-Oxocarboxylic acid metabolism</t>
  </si>
  <si>
    <t>22/854</t>
  </si>
  <si>
    <t>113/14385</t>
  </si>
  <si>
    <t>K00031/K01682/K01703/K01652/K00133/K00821/K01647/K00928/K00382/K00620/K00145/K00162/K01649/K00930/K00052/K00627/K00161/K00812/K01687/K00826/K00619/K01704</t>
  </si>
  <si>
    <t>ko00670</t>
  </si>
  <si>
    <t>One carbon pool by folate</t>
  </si>
  <si>
    <t>65/14385</t>
  </si>
  <si>
    <t>K00548/K00281/K00605/K00382/K01251/K00600/K01433/K01758/K00297/K00789/K00602/K02437/K03465/K01934/K11175/K01491</t>
  </si>
  <si>
    <t>ko03060</t>
  </si>
  <si>
    <t>Protein export</t>
  </si>
  <si>
    <t>49/14385</t>
  </si>
  <si>
    <t>K03101/K03070/K03100/K03118/K03110/K03106/K03217/K03076/K03074/K03075/K03072/K01551/K03073</t>
  </si>
  <si>
    <t>ko00010</t>
  </si>
  <si>
    <t>Glycolysis / Gluconeogenesis</t>
  </si>
  <si>
    <t>107/14385</t>
  </si>
  <si>
    <t>K01007/K00873/K01895/K00845/K00382/K00162/K01810/K01623/K00121/K15633/K00134/K00128/K00129/K00627/K00161/K01689/K00927/K01803/K01624/K11532</t>
  </si>
  <si>
    <t>ko00710</t>
  </si>
  <si>
    <t>Carbon fixation by Calvin cycle</t>
  </si>
  <si>
    <t>11/854</t>
  </si>
  <si>
    <t>36/14385</t>
  </si>
  <si>
    <t>K01623/K00134/K00616/K01595/K01783/K00927/K00855/K01803/K00615/K01624/K11532</t>
  </si>
  <si>
    <t>ko00780</t>
  </si>
  <si>
    <t>Biotin metabolism</t>
  </si>
  <si>
    <t>9/854</t>
  </si>
  <si>
    <t>24/14385</t>
  </si>
  <si>
    <t>K00833/K00652/K00208/K02372/K01012/K09458/K03524/K01935/K00059</t>
  </si>
  <si>
    <t>ko00270</t>
  </si>
  <si>
    <t>Cysteine and methionine metabolism</t>
  </si>
  <si>
    <t>128/14385</t>
  </si>
  <si>
    <t>K00548/K01738/K00058/K00133/K00640/K00928/K01011/K01251/K00797/K08963/K00558/K00872/K05810/K08965/K01920/K01611/K01758/K00812/K00789/K08967/K00772/K00826</t>
  </si>
  <si>
    <t>ko00290</t>
  </si>
  <si>
    <t>Valine, leucine and isoleucine biosynthesis</t>
  </si>
  <si>
    <t>8/854</t>
  </si>
  <si>
    <t>19/14385</t>
  </si>
  <si>
    <t>K01703/K01652/K01754/K01649/K00052/K01687/K00826/K01704</t>
  </si>
  <si>
    <t>ko00785</t>
  </si>
  <si>
    <t>Lipoic acid metabolism</t>
  </si>
  <si>
    <t>10/854</t>
  </si>
  <si>
    <t>31/14385</t>
  </si>
  <si>
    <t>K03801/K00281/K00605/K00382/K00162/K03644/K00627/K00161/K02437/K03800</t>
  </si>
  <si>
    <t>Cellular Processes</t>
  </si>
  <si>
    <t>Cell growth and death</t>
  </si>
  <si>
    <t>ko04112</t>
  </si>
  <si>
    <t>Cell cycle</t>
  </si>
  <si>
    <t>K03588/K03531/K02563/K03544/K01358/K03589/K02314/K06985/K02313/K01338</t>
  </si>
  <si>
    <t>Lipid metabolism</t>
  </si>
  <si>
    <t>ko00061</t>
  </si>
  <si>
    <t>Fatty acid biosynthesis</t>
  </si>
  <si>
    <t>40/14385</t>
  </si>
  <si>
    <t>K00208/K02372/K09458/K01962/K01897/K00645/K01963/K02160/K00648/K01961/K00059</t>
  </si>
  <si>
    <t>ko00130</t>
  </si>
  <si>
    <t>Ubiquinone and other terpenoid-quinone biosynthesis</t>
  </si>
  <si>
    <t>64/14385</t>
  </si>
  <si>
    <t>K01911/K02552/K01661/K08680/K02548/K03182/K02549/K03185/K02551/K03183/K03181/K03186/K05928/K03179</t>
  </si>
  <si>
    <t>ko00260</t>
  </si>
  <si>
    <t>Glycine, serine and threonine metabolism</t>
  </si>
  <si>
    <t>110/14385</t>
  </si>
  <si>
    <t>K01696/K00058/K00133/K00281/K00928/K00605/K00382/K01754/K00600/K01733/K00872/K15633/K00274/K01758/K15918/K22305/K02437/K01695/K21832</t>
  </si>
  <si>
    <t>ko03030</t>
  </si>
  <si>
    <t>DNA replication</t>
  </si>
  <si>
    <t>60/14385</t>
  </si>
  <si>
    <t>K02335/K02337/K02316/K02343/K02338/K02340/K01972/K02342/K02314/K03469/K03111/K02341/K03470</t>
  </si>
  <si>
    <t>ko00910</t>
  </si>
  <si>
    <t>Nitrogen metabolism</t>
  </si>
  <si>
    <t>69/14385</t>
  </si>
  <si>
    <t>K00284/K00266/K15576/K00366/K01915/K15578/K15577/K00362/K00367/K15579/K01501/K01673/K01725/K00262</t>
  </si>
  <si>
    <t>ko00770</t>
  </si>
  <si>
    <t>Pantothenate and CoA biosynthesis</t>
  </si>
  <si>
    <t>45/14385</t>
  </si>
  <si>
    <t>K13799/K01652/K13038/K06133/K06016/K03525/K00128/K00606/K01687/K00826/K00859</t>
  </si>
  <si>
    <t>ko00190</t>
  </si>
  <si>
    <t>Oxidative phosphorylation</t>
  </si>
  <si>
    <t>29/854</t>
  </si>
  <si>
    <t>K05575/K00240/K00239/K05577/K00937/K02276/K05580/K03885/K02259/K05573/K02257/K00404/K00241/K02274/K02275/K00342/K05579/K05578/K15862/K05572/K02112/K05584/K05583/K05574/K05576/K05582/K05581/K02115/K02108</t>
  </si>
  <si>
    <t>ko00620</t>
  </si>
  <si>
    <t>Pyruvate metabolism</t>
  </si>
  <si>
    <t>133/14385</t>
  </si>
  <si>
    <t>K01007/K00873/K01895/K00027/K00382/K01679/K01069/K00162/K00925/K01649/K01962/K00121/K00128/K00627/K01963/K00161/K02160/K01759/K01961/K01595</t>
  </si>
  <si>
    <t>ko00630</t>
  </si>
  <si>
    <t>Glyoxylate and dicarboxylate metabolism</t>
  </si>
  <si>
    <t>118/14385</t>
  </si>
  <si>
    <t>K00284/K01682/K01895/K11472/K00281/K01915/K11473/K01647/K00605/K00382/K00600/K01433/K00042/K15918/K02437/K01625/K01091/K00104</t>
  </si>
  <si>
    <t>ko00020</t>
  </si>
  <si>
    <t>Citrate cycle (TCA cycle)</t>
  </si>
  <si>
    <t>K00240/K00031/K01682/K00239/K01647/K00382/K01679/K00162/K01903/K01902/K00241/K00627/K00161</t>
  </si>
  <si>
    <t>ko00030</t>
  </si>
  <si>
    <t>Pentose phosphate pathway</t>
  </si>
  <si>
    <t>15/854</t>
  </si>
  <si>
    <t>89/14385</t>
  </si>
  <si>
    <t>K01621/K01810/K01619/K01623/K00948/K00033/K00616/K00852/K01057/K00036/K01625/K01783/K00615/K01624/K11532</t>
  </si>
  <si>
    <t>ko03410</t>
  </si>
  <si>
    <t>Base excision repair</t>
  </si>
  <si>
    <t>53/14385</t>
  </si>
  <si>
    <t>K02335/K03575/K07462/K01972/K10563/K01142/K03652/K10773/K01246/K21929/K05522</t>
  </si>
  <si>
    <t>ko00720</t>
  </si>
  <si>
    <t>Other carbon fixation pathways</t>
  </si>
  <si>
    <t>121/14385</t>
  </si>
  <si>
    <t>K01007/K00240/K00031/K01682/K00239/K01895/K01679/K00925/K01903/K01902/K01962/K00241/K01963/K00297/K02160/K01961/K01595/K01491</t>
  </si>
  <si>
    <t>Metabolism of terpenoids and polyketides</t>
  </si>
  <si>
    <t>ko00900</t>
  </si>
  <si>
    <t>Terpenoid backbone biosynthesis</t>
  </si>
  <si>
    <t>12/854</t>
  </si>
  <si>
    <t>K01662/K00919/K03527/K10960/K00099/K01823/K01770/K13789/K05356/K00806/K03186/K03526</t>
  </si>
  <si>
    <t>ko00340</t>
  </si>
  <si>
    <t>Histidine metabolism</t>
  </si>
  <si>
    <t>47/14385</t>
  </si>
  <si>
    <t>K00013/K02502/K00817/K00274/K00128/K00129/K02501/K01814/K02500/K11755</t>
  </si>
  <si>
    <t>ko00300</t>
  </si>
  <si>
    <t>Lysine biosynthesis</t>
  </si>
  <si>
    <t>48/14385</t>
  </si>
  <si>
    <t>K01778/K01928/K00133/K00821/K00928/K01714/K01929/K01586/K10206/K00215</t>
  </si>
  <si>
    <t>Metabolism of other amino acids</t>
  </si>
  <si>
    <t>ko00480</t>
  </si>
  <si>
    <t>Glutathione metabolism</t>
  </si>
  <si>
    <t>57/14385</t>
  </si>
  <si>
    <t>K01469/K00031/K00681/K01256/K00799/K01255/K00797/K00033/K01920/K00036/K00432</t>
  </si>
  <si>
    <t>ko00500</t>
  </si>
  <si>
    <t>Starch and sucrose metabolism</t>
  </si>
  <si>
    <t>106/14385</t>
  </si>
  <si>
    <t>K01176/K00700/K01193/K00703/K05349/K00845/K00688/K01810/K00847/K00696/K07024/K16149/K00975/K00705/K01838/K05341</t>
  </si>
  <si>
    <t>ko00730</t>
  </si>
  <si>
    <t>Thiamine metabolism</t>
  </si>
  <si>
    <t>K03149/K06949/K00788/K00946/K03147/K01662/K01077/K04487</t>
  </si>
  <si>
    <t>ko01250</t>
  </si>
  <si>
    <t>Biosynthesis of nucleotide sugars</t>
  </si>
  <si>
    <t>219/14385</t>
  </si>
  <si>
    <t>K09001/K00820/K00845/K00075/K00971/K16011/K16881/K01711/K01810/K00847/K01791/K01710/K01784/K00975/K00966/K02377/K00012/K06118/K08678/K00973/K04042/K00790/K01709/K01809</t>
  </si>
  <si>
    <t>ko01212</t>
  </si>
  <si>
    <t>Fatty acid metabolism</t>
  </si>
  <si>
    <t>K00507/K00208/K02372/K09458/K01962/K01897/K00645/K01963/K02160/K00648/K01961/K00059</t>
  </si>
  <si>
    <t>Environmental Information Processing</t>
  </si>
  <si>
    <t>Membrane transport</t>
  </si>
  <si>
    <t>ko03070</t>
  </si>
  <si>
    <t>Bacterial secretion system</t>
  </si>
  <si>
    <t>K03070/K03118/K03110/K02454/K03106/K03217/K03076/K03074/K03075/K03072/K03073</t>
  </si>
  <si>
    <t>ko00450</t>
  </si>
  <si>
    <t>Selenocompound metabolism</t>
  </si>
  <si>
    <t>7/854</t>
  </si>
  <si>
    <t>K00548/K00384/K11717/K01874/K01008/K01758/K00958</t>
  </si>
  <si>
    <t>ko00660</t>
  </si>
  <si>
    <t>C5-Branched dibasic acid metabolism</t>
  </si>
  <si>
    <t>6/854</t>
  </si>
  <si>
    <t>K01703/K01652/K01903/K01902/K00052/K01704</t>
  </si>
  <si>
    <t>ko03018</t>
  </si>
  <si>
    <t>RNA degradation</t>
  </si>
  <si>
    <t>79/14385</t>
  </si>
  <si>
    <t>K04077/K04043/K12574/K00970/K08300/K00937/K03654/K00962/K12573/K01689/K05592</t>
  </si>
  <si>
    <t>ko00051</t>
  </si>
  <si>
    <t>Fructose and mannose metabolism</t>
  </si>
  <si>
    <t>115/14385</t>
  </si>
  <si>
    <t>K00008/K00971/K16011/K16881/K01711/K19290/K01623/K00847/K00966/K02377/K01803/K01624/K11532/K01809</t>
  </si>
  <si>
    <t>ko00330</t>
  </si>
  <si>
    <t>Arginine and proline metabolism</t>
  </si>
  <si>
    <t>K00147/K01485/K01585/K00931/K01259/K00797/K01426/K01470/K00274/K01611/K00128/K00286/K00812/K01480</t>
  </si>
  <si>
    <t>67/109</t>
  </si>
  <si>
    <t>K02894/K02964/K02943/K02997/K02979/K02995/K02991/K02883/K02912/K02880/K02974/K02920/K02937/K02957/K02870/K02885/K02962/K02958/K02896/K02983/K02960/K02901/K02893/K02905/K02882/K02951/K02975/K02981/K02969/K02873/K02932/K02938/K02865/K02971/K02949/K02915/K02</t>
  </si>
  <si>
    <t>Down</t>
  </si>
  <si>
    <t>Stramenopiles</t>
  </si>
  <si>
    <t>D1</t>
  </si>
  <si>
    <t>9/109</t>
  </si>
  <si>
    <t>K00549/K00927/K00600/K00134/K01915/K01940/K01958/K10206/K00053</t>
  </si>
  <si>
    <t>87/469</t>
  </si>
  <si>
    <t>K02882/K02894/K02917/K02974/K02989/K02976/K02912/K02983/K02927/K02918/K02971/K02896/K02995/K02987/K02920/K02929/K02975/K02977/K02938/K02993/K02934/K02984/K02883/K02889/K02997/K02962/K02936/K02942/K02943/K02964/K02891/K02981/K02937/K02951/K02957/K02865/K02</t>
  </si>
  <si>
    <t>34/469</t>
  </si>
  <si>
    <t>K02115/K00411/K02147/K01507/K02133/K02132/K02148/K02150/K02145/K02137/K02155/K02266/K02136/K03950/K03965/K00416/K02149/K02152/K08738/K00413/K02135/K03949/K00417/K02151/K02267/K03943/K03955/K11353/K03940/K03941/K02154/K03661/K03938/K03953</t>
  </si>
  <si>
    <t>32/469</t>
  </si>
  <si>
    <t>K00134/K01624/K00615/K00927/K00789/K00600/K01807/K01689/K00266/K01623/K00873/K01948/K01803/K01915/K00053/K00264/K00765/K01694/K00872/K01586/K00611/K00616/K01958/K00500/K01953/K00891/K01834/K01649/K01755/K01620/K00928/K01940</t>
  </si>
  <si>
    <t>Transport and catabolism</t>
  </si>
  <si>
    <t>ko04145</t>
  </si>
  <si>
    <t>Phagosome</t>
  </si>
  <si>
    <t>19/469</t>
  </si>
  <si>
    <t>95/14385</t>
  </si>
  <si>
    <t>K07374/K02147/K07342/K10956/K02148/K02150/K02145/K02155/K09481/K05692/K02149/K02152/K01365/K07375/K08057/K02151/K07889/K02154/K03661</t>
  </si>
  <si>
    <t>ko03050</t>
  </si>
  <si>
    <t>Proteasome</t>
  </si>
  <si>
    <t>14/469</t>
  </si>
  <si>
    <t>K02738/K02730/K06691/K02727/K02729/K03029/K02736/K02728/K11599/K02732/K02737/K03031/K03030/K03065</t>
  </si>
  <si>
    <t>13/469</t>
  </si>
  <si>
    <t>K02719/K08901/K02636/K02716/K02115/K08906/K02714/K02641/K02693/K08902/K08903/K02717/K02639</t>
  </si>
  <si>
    <t>10/469</t>
  </si>
  <si>
    <t>K00134/K00855/K01624/K00615/K00927/K03841/K01807/K01623/K01803/K00616</t>
  </si>
  <si>
    <t>Transcription</t>
  </si>
  <si>
    <t>ko03040</t>
  </si>
  <si>
    <t>Spliceosome</t>
  </si>
  <si>
    <t>17/469</t>
  </si>
  <si>
    <t>K11097/K11096/K12623/K03283/K09564/K12627/K12812/K11088/K12845/K12820/K12863/K12621/K12900/K12864/K11099/K12624/K12815</t>
  </si>
  <si>
    <t>ko04141</t>
  </si>
  <si>
    <t>Protein processing in endoplasmic reticulum</t>
  </si>
  <si>
    <t>18/469</t>
  </si>
  <si>
    <t>145/14385</t>
  </si>
  <si>
    <t>K13984/K07342/K06689/K04079/K10956/K07953/K09584/K09580/K03094/K09503/K09481/K03283/K04523/K09490/K09487/K08057/K09540/K14005</t>
  </si>
  <si>
    <t>ko03008</t>
  </si>
  <si>
    <t>Ribosome biogenesis in eukaryotes</t>
  </si>
  <si>
    <t>83/14385</t>
  </si>
  <si>
    <t>K14570/K14563/K14566/K07936/K11128/K12845/K11131/K03097/K14565/K11129/K14758/K14538/K14564</t>
  </si>
  <si>
    <t>K07342/K01551/K10956/K12948/K09481/K09490/K09540/K03070/K03116/K03100</t>
  </si>
  <si>
    <t>ko04120</t>
  </si>
  <si>
    <t>Ubiquitin mediated proteolysis</t>
  </si>
  <si>
    <t>16/469</t>
  </si>
  <si>
    <t>K02927/K02977/K06689/K03094/K10579/K10612/K10573/K04551/K08770/K10591/K13305/K04649/K10592/K03363/K10583/K10590</t>
  </si>
  <si>
    <t>K00134/K01624/K00927/K03841/K01835/K00161/K01689/K01623/K00873/K01803/K00627/K01792/K01834/K00382</t>
  </si>
  <si>
    <t>11/469</t>
  </si>
  <si>
    <t>K01689/K13126/K12623/K12627/K12605/K12608/K04077/K12621/K12601/K07573/K12624</t>
  </si>
  <si>
    <t>7/469</t>
  </si>
  <si>
    <t>K00161/K00627/K00605/K00281/K00658/K00382/K00167</t>
  </si>
  <si>
    <t>K00266/K01948/K10534/K01915/K00366/K00264/K01674/K15371/K00284/K02575</t>
  </si>
  <si>
    <t>ko03013</t>
  </si>
  <si>
    <t>Nucleocytoplasmic transport</t>
  </si>
  <si>
    <t>12/469</t>
  </si>
  <si>
    <t>98/14385</t>
  </si>
  <si>
    <t>K03231/K20221/K07936/K12812/K14293/K14297/K14306/K14307/K14326/K12160/K15043/K14304</t>
  </si>
  <si>
    <t>K00266/K01948/K01915/K00820/K00264/K00764/K15371/K01953/K01755/K01940</t>
  </si>
  <si>
    <t>9/469</t>
  </si>
  <si>
    <t>K04567/K01866/K01868/K01873/K01875/K01883/K01872/K01881/K01889</t>
  </si>
  <si>
    <t>K01624/K00615/K03841/K01835/K01807/K01623/K00616/K00036/K01057/K00033</t>
  </si>
  <si>
    <t>25/469</t>
  </si>
  <si>
    <t>K00134/K00855/K01624/K00615/K00927/K03841/K00600/K00161/K01807/K01689/K01623/K00873/K01948/K01803/K00627/K00605/K00281/K00658/K00616/K01958/K00036/K01834/K00382/K01057/K00033</t>
  </si>
  <si>
    <t>ko04146</t>
  </si>
  <si>
    <t>Peroxisome</t>
  </si>
  <si>
    <t>K13348/K11187/K13237/K13349/K04564/K08764/K00649/K13356/K01897</t>
  </si>
  <si>
    <t>K00789/K00600/K02372/K00012/K00940/K06215/K08679/K01698/K05928/K00208/K00059/K01845/K00939/K00793/K00794/K01495/K18534/K01599/K17497/K00228/K02492/K01077/K00382/K00858/K04487</t>
  </si>
  <si>
    <t>ko04139</t>
  </si>
  <si>
    <t>Mitophagy</t>
  </si>
  <si>
    <t>6/469</t>
  </si>
  <si>
    <t>34/14385</t>
  </si>
  <si>
    <t>K08341/K11644/K11088/K03097/K17969/K08955</t>
  </si>
  <si>
    <t>ko04140</t>
  </si>
  <si>
    <t>Autophagy</t>
  </si>
  <si>
    <t>132/14385</t>
  </si>
  <si>
    <t>K02927/K02977/K07901/K06276/K10802/K08341/K07874/K01365/K04551/K08770/K04382/K01379</t>
  </si>
  <si>
    <t>ko04144</t>
  </si>
  <si>
    <t>Endocytosis</t>
  </si>
  <si>
    <t>169/14385</t>
  </si>
  <si>
    <t>K07901/K07937/K07904/K03283/K12194/K12486/K04646/K07889/K10591/K13305/K19367/K11826/K12197/K10364</t>
  </si>
  <si>
    <t>K02372/K00645/K00507/K00208/K00059/K11262/K08764/K07515/K01897</t>
  </si>
  <si>
    <t>K02372/K00645/K00208/K00059/K11262/K01897</t>
  </si>
  <si>
    <t>ko04137</t>
  </si>
  <si>
    <t>85/14385</t>
  </si>
  <si>
    <t>K02927/K02977/K08341/K03097/K04551/K08770/K07889/K17969/K10592</t>
  </si>
  <si>
    <t>Signal transduction</t>
  </si>
  <si>
    <t>ko04152</t>
  </si>
  <si>
    <t>AMPK signaling pathway</t>
  </si>
  <si>
    <t>K03841/K07901/K03234/K06276/K00507/K07877/K11262/K04382/K03456</t>
  </si>
  <si>
    <t>K01581/K10808/K00432/K01469/K05361/K00036/K00033</t>
  </si>
  <si>
    <t>ko04142</t>
  </si>
  <si>
    <t>Lysosome</t>
  </si>
  <si>
    <t>109/14385</t>
  </si>
  <si>
    <t>K12394/K02155/K01201/K01365/K12393/K04646/K02154/K01379/K03661/K12391</t>
  </si>
  <si>
    <t>ko04066</t>
  </si>
  <si>
    <t>HIF-1 signaling pathway</t>
  </si>
  <si>
    <t>8/469</t>
  </si>
  <si>
    <t>77/14385</t>
  </si>
  <si>
    <t>K00134/K00927/K00161/K03259/K01689/K01623/K02991/K04498</t>
  </si>
  <si>
    <t>ko04217</t>
  </si>
  <si>
    <t>Necroptosis</t>
  </si>
  <si>
    <t>96/14385</t>
  </si>
  <si>
    <t>K15040/K05863/K04079/K11251/K10802/K01915/K12194/K03767/K12197</t>
  </si>
  <si>
    <t>ko03015</t>
  </si>
  <si>
    <t>mRNA surveillance pathway</t>
  </si>
  <si>
    <t>K13126/K03265/K12812/K04382/K06269/K14326/K03456</t>
  </si>
  <si>
    <t>ko04150</t>
  </si>
  <si>
    <t>mTOR signaling pathway</t>
  </si>
  <si>
    <t>117/14385</t>
  </si>
  <si>
    <t>K02147/K03259/K02148/K02150/K02145/K06276/K02991/K02149/K02152/K02151</t>
  </si>
  <si>
    <t>K03403/K00218/K01698/K01845/K10960/K21480/K01599/K00228/K03404/K02492/K13606</t>
  </si>
  <si>
    <t>K00600/K00605/K01694/K00281/K00872/K01834/K00382/K01620/K00928</t>
  </si>
  <si>
    <t>15/38</t>
  </si>
  <si>
    <t>K02952/K02948/K02867/K02994/K02982/K02874/K02907/K02909/K02864/K02916/K02956/K02878/K02992/K02950/K02990</t>
  </si>
  <si>
    <t>Heterotroph</t>
  </si>
  <si>
    <t>27/290</t>
  </si>
  <si>
    <t>K02888/K02916/K02946/K02906/K02982/K02878/K02895/K02963/K02945/K02876/K02886/K02881/K02899/K02879/K02913/K02926/K02909/K02887/K02874/K02935/K02967/K02990/K02890/K02950/K02986/K02867/K02863</t>
  </si>
  <si>
    <t>K12339/K13810/K00928/K12524/K00615/K01695/K02501/K00147/K00133/K00031/K01834/K00500/K01687/K01940/K00620/K01915/K01586/K00826/K01682/K00600/K00872/K00003/K00800/K00013/K00873/K00832/K01657</t>
  </si>
  <si>
    <t>12/290</t>
  </si>
  <si>
    <t>K01875/K01876/K09759/K01890/K04567/K14164/K01874/K00604/K01870/K01873/K01866/K01867</t>
  </si>
  <si>
    <t>11/290</t>
  </si>
  <si>
    <t>K19302/K03588/K06153/K00790/K07258/K02563/K05364/K07260/K05515/K00075/K01000</t>
  </si>
  <si>
    <t>K01810/K13810/K00615/K00239/K03781/K00163/K01679/K01637/K00031/K01834/K00261/K00164/K01616/K01007/K00162/K01610/K00036/K00382/K00627/K00281/K00029/K00626/K01682/K00600/K01638/K00873/K01903</t>
  </si>
  <si>
    <t>K00239/K00163/K01679/K00031/K00164/K01616/K00162/K01610/K00382/K00627/K01682/K01903</t>
  </si>
  <si>
    <t>8/290</t>
  </si>
  <si>
    <t>K00163/K00164/K01616/K00162/K00382/K00627/K03644/K00281</t>
  </si>
  <si>
    <t>13/290</t>
  </si>
  <si>
    <t>K00928/K00163/K00133/K00031/K00164/K01616/K00162/K01687/K00620/K00382/K00627/K00826/K01682</t>
  </si>
  <si>
    <t>22/290</t>
  </si>
  <si>
    <t>K00012/K02551/K01916/K02303/K01845/K02552/K00969/K00231/K00382/K03644/K11753/K01955/K00568/K00591/K00826/K13038/K00600/K03183/K01077/K00963/K03182/K09458</t>
  </si>
  <si>
    <t>K12339/K00928/K12524/K01251/K00133/K00826/K00872/K01740/K00003/K00558/K00832/K00772</t>
  </si>
  <si>
    <t>16/290</t>
  </si>
  <si>
    <t>K00343/K00337/K02109/K00239/K02115/K00338/K05580/K02111/K02108/K02112/K00937/K02275/K00342/K00335/K02276/K02274</t>
  </si>
  <si>
    <t>K00928/K12524/K01695/K00108/K00133/K01834/K00382/K00281/K00600/K00872/K00003</t>
  </si>
  <si>
    <t>K00015/K03781/K01637/K01616/K01915/K00382/K00281/K00626/K01682/K00600/K01638</t>
  </si>
  <si>
    <t>6/290</t>
  </si>
  <si>
    <t>K01338/K01358/K03588/K11749/K02563/K03531</t>
  </si>
  <si>
    <t>10/290</t>
  </si>
  <si>
    <t>K01810/K13810/K00163/K01834/K01007/K00162/K01610/K00382/K00627/K00873</t>
  </si>
  <si>
    <t>K00163/K01679/K01007/K00162/K01610/K00382/K00627/K00029/K00626/K01638/K00873</t>
  </si>
  <si>
    <t>K00259/K00261/K01940/K01915/K00260/K00820/K01955/K00764</t>
  </si>
  <si>
    <t>ko00280</t>
  </si>
  <si>
    <t>Valine, leucine and isoleucine degradation</t>
  </si>
  <si>
    <t>71/14385</t>
  </si>
  <si>
    <t>K07509/K01028/K01968/K00382/K00826/K00626/K01692/K00632</t>
  </si>
  <si>
    <t>7/290</t>
  </si>
  <si>
    <t>K02109/K02115/K02111/K02108/K02112/K02636/K02641</t>
  </si>
  <si>
    <t>K02551/K01851/K02552/K00568/K00591/K03183/K03182</t>
  </si>
  <si>
    <t>9/290</t>
  </si>
  <si>
    <t>K18675/K01810/K13810/K00012/K00790/K00975/K00820/K00075/K00963</t>
  </si>
  <si>
    <t>K02337/K03111/K04066/K02335/K02343/K03553/K03655</t>
  </si>
  <si>
    <t>ko00360</t>
  </si>
  <si>
    <t>Phenylalanine metabolism</t>
  </si>
  <si>
    <t>75/14385</t>
  </si>
  <si>
    <t>K03782/K01426/K00500/K05712/K00285/K01692/K00832</t>
  </si>
  <si>
    <t>ko00380</t>
  </si>
  <si>
    <t>Tryptophan metabolism</t>
  </si>
  <si>
    <t>81/14385</t>
  </si>
  <si>
    <t>K03781/K03782/K01426/K00382/K00626/K01692/K00252</t>
  </si>
  <si>
    <t>ko00071</t>
  </si>
  <si>
    <t>Fatty acid degradation</t>
  </si>
  <si>
    <t>K07509/K01897/K00626/K01692/K00632/K00252</t>
  </si>
  <si>
    <t>K00108/K01251/K00602/K00382/K00281/K00600</t>
  </si>
  <si>
    <t>K01139/K01952/K08289/K00525/K00860/K00602/K01081/K11751/K01768/K00951/K00764/K03816</t>
  </si>
  <si>
    <t>K00261/K01940/K00620/K01915/K00260/K01955</t>
  </si>
  <si>
    <t>K03070/K11915/K03076/K02454/K03106/K03217</t>
  </si>
  <si>
    <t>K01810/K13810/K00012/K02377/K01710/K15856/K00790/K00975/K00820/K00075/K00963</t>
  </si>
  <si>
    <t>K07509/K01897/K00626/K01692/K00632/K09458</t>
  </si>
  <si>
    <t>Xenobiotics biodegradation and metabolism</t>
  </si>
  <si>
    <t>ko00362</t>
  </si>
  <si>
    <t>Benzoate degradation</t>
  </si>
  <si>
    <t>K15512/K15511/K00626/K01692/K00632/K00252/K15513</t>
  </si>
  <si>
    <t>22/164</t>
  </si>
  <si>
    <t>K02233/K02619/K13799/K05979/K02552/K00788/K03149/K00763/K00798/K00652/K00595/K19221/K02303/K03801/K02231/K00833/K03637/K01911/K01772/K01939/K03147/K03179</t>
  </si>
  <si>
    <t>13/164</t>
  </si>
  <si>
    <t>K02892/K02895/K02950/K02863/K02884/K02939/K02968/K02986/K02888/K02926/K02906/K02874/K19032</t>
  </si>
  <si>
    <t>11/164</t>
  </si>
  <si>
    <t>K02233/K00798/K00595/K05370/K19221/K02303/K03404/K04040/K02231/K01772/K03403</t>
  </si>
  <si>
    <t>12/164</t>
  </si>
  <si>
    <t>K00266/K00147/K00031/K01738/K01736/K01778/K00800/K01696/K00766/K01735/K01915/K01652</t>
  </si>
  <si>
    <t>6/164</t>
  </si>
  <si>
    <t>K02433/K01873/K01872/K01890/K01881/K01868</t>
  </si>
  <si>
    <t>K15226/K01736/K00800/K01696/K00766/K01735</t>
  </si>
  <si>
    <t>K00970/K04077/K04043/K08300/K05592/K12574</t>
  </si>
  <si>
    <t>54/99</t>
  </si>
  <si>
    <t>K01958/K01940/K00549/K01915/K10206/K00134/K00927/K00600/K00053</t>
  </si>
  <si>
    <t>Protein.IDs</t>
  </si>
  <si>
    <t>Description</t>
  </si>
  <si>
    <t>PFAMs</t>
  </si>
  <si>
    <t>KEGG_ko</t>
  </si>
  <si>
    <t>Sample07</t>
  </si>
  <si>
    <t>Sample08</t>
  </si>
  <si>
    <t>Sample09</t>
  </si>
  <si>
    <t>Sample10</t>
  </si>
  <si>
    <t>Sample11</t>
  </si>
  <si>
    <t>Sample12</t>
  </si>
  <si>
    <t>Common</t>
  </si>
  <si>
    <t>UniRef90_A0A075ATE1|before_k141_413938|-|547|2.975e-154|2|13079|14224|14224[14224]:13886[13886]:339[339]|13843[13843]:13079[13079]:765[765]</t>
  </si>
  <si>
    <t>Belongs to the class I fructose-bisphosphate aldolase family</t>
  </si>
  <si>
    <t>Glycolytic</t>
  </si>
  <si>
    <t>ko:K01623</t>
  </si>
  <si>
    <t>no</t>
  </si>
  <si>
    <t>Hsp90 protein</t>
  </si>
  <si>
    <t>HATPase_c_3,HSP90</t>
  </si>
  <si>
    <t>-</t>
  </si>
  <si>
    <t>yes</t>
  </si>
  <si>
    <t>UniRef90_A0A075ASA5|before_k141_2833463|-|328|2.506e-88|1|8715|9320|9320[9320]:8715[8715]:606[606]</t>
  </si>
  <si>
    <t>Ribosomal protein S8e</t>
  </si>
  <si>
    <t>Ribosomal_S8e</t>
  </si>
  <si>
    <t>ko:K02995</t>
  </si>
  <si>
    <t>HATPase_c,HSP90</t>
  </si>
  <si>
    <t>ko:K04079</t>
  </si>
  <si>
    <t>UniRef90_A0A1D1XVS6|before_k141_322076|+|149|1.92e-34|1|1650|1871|1650[1650]:1871[1871]:222[222]</t>
  </si>
  <si>
    <t>mediator of RNA polymerase II transcription subunit</t>
  </si>
  <si>
    <t>HSP70</t>
  </si>
  <si>
    <t>ko:K03283</t>
  </si>
  <si>
    <t>UniRef90_A0A9N8DRP0|all_k141_2313348|+|192|2.183e-47|2|8715|9566|8715[8715]:8954[8954]:240[240]|9123[9141]:9566[9566]:444[426]</t>
  </si>
  <si>
    <t>CP12 domain</t>
  </si>
  <si>
    <t>CP12</t>
  </si>
  <si>
    <t>GTP_EFTU,GTP_EFTU_D2,GTP_EFTU_D3</t>
  </si>
  <si>
    <t>ko:K03231</t>
  </si>
  <si>
    <t>UniRef90_A0A8H7BQ50|before_k141_1974565|+|608|1.29e-172|2|3196|4473|3196[3196]:3480[3480]:285[285]|3526[3532]:4473[4473]:948[942]</t>
  </si>
  <si>
    <t>Isocitrate/isopropylmalate dehydrogenase</t>
  </si>
  <si>
    <t>Iso_dh</t>
  </si>
  <si>
    <t>ko:K00031</t>
  </si>
  <si>
    <t>14-3-3</t>
  </si>
  <si>
    <t>ko:K06630</t>
  </si>
  <si>
    <t>UniRef90_A0A7R9YWP7|all_k141_1030879|+|186|1.397e-45|1|11326|11634|11326[11326]:11634[11634]:309[309]</t>
  </si>
  <si>
    <t>Cytochrome C oxidase, cbb3-type, subunit III</t>
  </si>
  <si>
    <t>Cytochrome_CBB3</t>
  </si>
  <si>
    <t>ko:K08906</t>
  </si>
  <si>
    <t>UniRef90_A0AAD5U8E6|before_k141_850752|+|589|6.764e-167|2|3270|4423|3270[3270]:3446[3446]:177[177]|3485[3491]:4423[4423]:939[933]</t>
  </si>
  <si>
    <t>assists the folding of proteins upon ATP hydrolysis</t>
  </si>
  <si>
    <t>Cpn60_TCP1</t>
  </si>
  <si>
    <t>ko:K09494</t>
  </si>
  <si>
    <t>UniRef90_A0A075AQ49|before_k141_1563499|-|691|1.334e-197|1|1906|3183|3183[3183]:1906[1906]:1278[1278]</t>
  </si>
  <si>
    <t>adenosylhomocysteinase</t>
  </si>
  <si>
    <t>AdoHcyase,AdoHcyase_NAD</t>
  </si>
  <si>
    <t>ko:K01251</t>
  </si>
  <si>
    <t>UniRef90_A0A9W8A242|before_k141_521423|-|268|2.889e-70|3|573|1122|1122[1122]:1009[1009]:114[114]|955[955]:695[695]:261[261]|641[638]:573[573]:69[66]</t>
  </si>
  <si>
    <t>Belongs to the universal ribosomal protein uS11 family</t>
  </si>
  <si>
    <t>Ribosomal_S11</t>
  </si>
  <si>
    <t>ko:K02955</t>
  </si>
  <si>
    <t>Carrier of the growing fatty acid chain in fatty acid biosynthesis</t>
  </si>
  <si>
    <t>PP-binding</t>
  </si>
  <si>
    <t>Ribosomal protein S28e</t>
  </si>
  <si>
    <t>Ribosomal_S28e</t>
  </si>
  <si>
    <t>ko:K02979</t>
  </si>
  <si>
    <t>Catalytic subunit of the peripheral V1 complex of vacuolar ATPase (V-ATPase). V-ATPase is responsible for acidifying a variety of intracellular compartments in eukaryotic cells</t>
  </si>
  <si>
    <t>V-ATPase_G</t>
  </si>
  <si>
    <t>ko:K02152</t>
  </si>
  <si>
    <t>UniRef90_A0A7S2LK22|all_k141_6619220|-|342|1.53e-92|1|3978|5273|5273[5273]:3978[3978]:1296[1296]</t>
  </si>
  <si>
    <t>Pfam:KaiC</t>
  </si>
  <si>
    <t>Rad51</t>
  </si>
  <si>
    <t>Time</t>
  </si>
  <si>
    <t>Period</t>
  </si>
  <si>
    <t>Succession</t>
  </si>
  <si>
    <t>B2</t>
  </si>
  <si>
    <t>Before</t>
  </si>
  <si>
    <t>A2</t>
  </si>
  <si>
    <t>After</t>
  </si>
  <si>
    <t>Sample</t>
  </si>
  <si>
    <t>State</t>
  </si>
  <si>
    <t>Replicate</t>
  </si>
  <si>
    <t>Intensity_Sample07</t>
  </si>
  <si>
    <t>Intensity_Sample08</t>
  </si>
  <si>
    <t>Intensity_Sample09</t>
  </si>
  <si>
    <t>Intensity_Sample10</t>
  </si>
  <si>
    <t>Intensity_Sample11</t>
  </si>
  <si>
    <t>Intensity_Sample12</t>
  </si>
  <si>
    <r>
      <t xml:space="preserve">Supplementary File 5. Results from the enrichment analysis (clusterProfiler) using the DEGs from </t>
    </r>
    <r>
      <rPr>
        <b/>
        <u/>
        <sz val="12"/>
        <color indexed="8"/>
        <rFont val="Aptos Narrow"/>
      </rPr>
      <t>global-scaling</t>
    </r>
    <r>
      <rPr>
        <b/>
        <sz val="12"/>
        <color indexed="8"/>
        <rFont val="Aptos Narrow"/>
      </rPr>
      <t xml:space="preserve"> differential analsyis, for each drought period.</t>
    </r>
  </si>
  <si>
    <r>
      <t xml:space="preserve">Supplementary File 6. Results from the enrichment analysis (clusterProfiler) using the DEGs from </t>
    </r>
    <r>
      <rPr>
        <b/>
        <u/>
        <sz val="12"/>
        <color indexed="8"/>
        <rFont val="Aptos Narrow"/>
      </rPr>
      <t>taxon-scaling</t>
    </r>
    <r>
      <rPr>
        <b/>
        <sz val="12"/>
        <color indexed="8"/>
        <rFont val="Aptos Narrow"/>
      </rPr>
      <t xml:space="preserve"> differential analsyis, for each drought period.</t>
    </r>
  </si>
  <si>
    <t>Supplementary File 4. Results of protein identification from metaproteomic samples, and associated metadata.</t>
  </si>
  <si>
    <t>MAG</t>
  </si>
  <si>
    <t>Phylum</t>
  </si>
  <si>
    <t>Obazoa</t>
  </si>
  <si>
    <t>UniRef90_B7GEF7|all_k141_4264960|-|968|5.493e-281|1|20780|22813|22813[22813]:20780[20780]:2034[2034]</t>
  </si>
  <si>
    <t>UniRef90_B7GEF7|all_k141_3351640|+|965|4.395e-280|1|5926|7974|5926[5926]:7974[7974]:2049[2049]</t>
  </si>
  <si>
    <t>UniRef90_B7GEF7|all_k141_1434068|+|982|3.353e-285|1|55|2076|55[55]:2076[2076]:2022[2022]</t>
  </si>
  <si>
    <t>UniRef90_B7GEF7|P2_k141_186817|+|985|4.191e-286|1|1360|3426|1360[1360]:3426[3426]:2067[2067]</t>
  </si>
  <si>
    <t>UniRef90_UPI002233E625|before_k141_119114|+|208|3.331e-52|1|4331|4681|4331[4331]:4681[4681]:351[351]</t>
  </si>
  <si>
    <t>Core component of nucleosome. Nucleosomes wrap and compact DNA into chromatin, limiting DNA accessibility to the cellular machineries which require DNA as a template. Histones thereby play a central role in transcription regulation, DNA repair, DNA replication and chromosomal stability. DNA accessibility is regulated via a complex set of post-translational modifications of histones, also called histone code, and nucleosome remodeling</t>
  </si>
  <si>
    <t>CENP-T_C</t>
  </si>
  <si>
    <t>ko:K11254</t>
  </si>
  <si>
    <t>UniRef90_A0AAN9K9A2|all_k141_426128|+|208|3.331e-52|1|7952|8287|7952[7952]:8287[8287]:336[336]</t>
  </si>
  <si>
    <t>Histone cluster 1</t>
  </si>
  <si>
    <t>CENP-T_C,Histone,Histone_H2A_C</t>
  </si>
  <si>
    <t>ko:K11253,ko:K11254</t>
  </si>
  <si>
    <t>UniRef90_A0A9D4XRP9|all_k141_1875496|-|202|2.132e-50|1|37596|37913|37913[37913]:37596[37596]:318[318]</t>
  </si>
  <si>
    <t>UniRef90_A0A7S4HYH3|before_k141_739764|+|206|1.333e-51|1|2492|2806|2492[2492]:2806[2806]:315[315]</t>
  </si>
  <si>
    <t>UniRef90_A0A7S3KWS3|after_k141_322185|+|210|8.328e-53|1|3405|3767|3405[3405]:3767[3767]:363[363]</t>
  </si>
  <si>
    <t>UniRef90_A0A7S1B742|all_k141_1909765|+|202|2.132e-50|1|1488|1805|1488[1488]:1805[1805]:318[318]</t>
  </si>
  <si>
    <t>UniRef90_A0A699ZXU1|all_k141_3715870|-|214|5.205e-54|2|1380|2600|2600[2600]:2334[2334]:267[267]|1703[1703]:1380[1380]:324[324]</t>
  </si>
  <si>
    <t>UniRef90_A0A368Q6I7|all_k141_1131752|-|200|8.528e-50|1|10355|10720|10720[10720]:10355[10355]:366[366]</t>
  </si>
  <si>
    <t>UniRef90_A0A2S2QLY9|all_k141_6779387|+|205|2.665e-51|1|16973|17317|16973[16973]:17317[17317]:345[345]</t>
  </si>
  <si>
    <t>UniRef90_A0AAV1LQH3|before_k141_2021235|+|182|2.236e-44|1|1172|1495|1172[1172]:1495[1495]:324[324]</t>
  </si>
  <si>
    <t>C-terminus of histone H2A</t>
  </si>
  <si>
    <t>Histone,Histone_H2A_C</t>
  </si>
  <si>
    <t>ko:K11251</t>
  </si>
  <si>
    <t>UniRef90_K0RY02|all_k141_6806815|-|1248|0|2|1881|4124|4124[4124]:4065[4065]:60[60]|3944[3938]:1881[1881]:2064[2058]</t>
  </si>
  <si>
    <t>UniRef90_K0RY02|all_k141_5233583|+|1238|0|2|2804|4992|2804[2804]:2848[2848]:45[45]|2929[2935]:4992[4992]:2064[2058]</t>
  </si>
  <si>
    <t>UniRef90_B7GES3|before_k141_1034717|-|1269|0|2|1089|3285|3285[3285]:3229[3229]:57[57]|3149[3146]:1089[1089]:2061[2058]</t>
  </si>
  <si>
    <t>UniRef90_A0A7S4SFW0|P2_k141_884424|+|1249|0|2|15233|17479|15233[15233]:15283[15283]:51[51]|15389[15416]:17479[17479]:2091[2064]</t>
  </si>
  <si>
    <t>UniRef90_A0A1Z5JM16|after_k141_1860514|-|1328|0|2|6|2228|2228[2228]:2172[2172]:57[57]|2066[2066]:6[6]:2061[2061]</t>
  </si>
  <si>
    <t>UniRef90_A0A7S4SFW0|all_k141_2814605|-|1250|0|2|3190|5416|5416[5416]:5366[5366]:51[51]|5250[5247]:3190[3190]:2061[2058]</t>
  </si>
  <si>
    <t>UniRef90_B5Y4J2|before_k141_1442699|+|856|2.852e-247|2|913|2379|913[913]:972[972]:60[60]|1114[1120]:2379[2379]:1266[1260]</t>
  </si>
  <si>
    <t>This protein promotes the GTP-dependent binding of aminoacyl-tRNA to the A-site of ribosomes during protein biosynthesis</t>
  </si>
  <si>
    <t>UniRef90_B5Y4J2|all_k141_2425665|+|862|4.457e-249|2|35|1665|35[35]:91[91]:57[57]|400[406]:1665[1665]:1266[1260]</t>
  </si>
  <si>
    <t>UniRef90_A0A2H9TK78|before_k141_3088927|-|797|1.644e-229|1|2063|3424|3424[3424]:2063[2063]:1362[1362]</t>
  </si>
  <si>
    <t>Elongation factor</t>
  </si>
  <si>
    <t>UniRef90_A0A7S0JN80|all_k141_4749556|+|274|4.515e-72|2|14552|15223|14552[14552]:14611[14611]:60[60]|14879[14888]:15223[15223]:345[336]</t>
  </si>
  <si>
    <t>UniRef90_B5Y4J2|P2_k141_1356460|-|853|2.282e-246|2|1019|2698|2698[2698]:2627[2627]:72[72]|2281[2263]:1019[1019]:1263[1245]</t>
  </si>
  <si>
    <t>UniRef90_B5Y4J2|P2_k141_654617|-|513|5.111e-144|1|5230|6015|6015[6015]:5230[5230]:786[786]</t>
  </si>
  <si>
    <t>UniRef90_B5Y4J2|all_k141_1691012|+|628|1.23e-178|2|9695|11045|9695[9695]:9757[9757]:63[63]|10116[10131]:11045[11045]:930[915]</t>
  </si>
  <si>
    <t>UniRef90_B5Y4J2|all_k141_825385|-|847|1.46e-244|2|23544|25234|25234[25234]:25175[25175]:60[60]|24803[24797]:23544[23544]:1260[1254]</t>
  </si>
  <si>
    <t>UniRef90_H1ZY27|P2_k141_654617|+|183|1.118e-44|1|5983|6345|5983[5983]:6345[6345]:363[363]</t>
  </si>
  <si>
    <t>UniRef90_A0A7S3P1E6|all_k141_2692561|+|395|1.698e-108|1|12178|12900|12178[12178]:12900[12900]:723[723]</t>
  </si>
  <si>
    <t>Belongs to the 14-3-3 family</t>
  </si>
  <si>
    <t>UniRef90_A0A7S3P1E6|after_k141_1028196|-|456|7.365e-127|1|992|1717|1717[1717]:992[992]:726[726]</t>
  </si>
  <si>
    <t>UniRef90_A0A7S1H1R2|all_k141_5191116|+|451|2.357e-125|2|1742|2814|1742[1742]:2134[2134]:393[393]|2440[2443]:2814[2814]:375[372]</t>
  </si>
  <si>
    <t>UniRef90_A0A7S1H1R2|all_k141_1796381|-|442|1.207e-122|1|1849|2592|2592[2592]:1849[1849]:744[744]</t>
  </si>
  <si>
    <t>UniRef90_A0A7S1H1R2|P2_k141_729470|+|438|1.931e-121|1|877|1641|877[877]:1641[1641]:765[765]</t>
  </si>
  <si>
    <t>protein domain specific binding</t>
  </si>
  <si>
    <t>UniRef90_A0A7S1GIM8|before_k141_41767|-|439|9.654e-122|1|12856|13587|13587[13587]:12856[12856]:732[732]</t>
  </si>
  <si>
    <t>UniRef90_A0A7S1GIM8|before_k141_3211498|-|441|2.413e-122|1|2159|2890|2890[2890]:2159[2159]:732[732]</t>
  </si>
  <si>
    <t>UniRef90_A0A7S1GIM8|all_k141_2710074|+|442|1.207e-122|2|2569|3426|2569[2569]:2739[2739]:171[171]|2857[2860]:3426[3426]:570[567]</t>
  </si>
  <si>
    <t>UniRef90_A0A7S1GIM8|P2_k141_565465|+|344|3.824e-93|1|726|1379|726[726]:1379[1379]:654[654]</t>
  </si>
  <si>
    <t>UniRef90_A0A1Z5KDG2|before_k141_2601135|+|151|4.801e-35|1|4096|4422|4096[4096]:4422[4422]:327[327]</t>
  </si>
  <si>
    <t>UniRef90_A0A1Z5KDG2|after_k141_3454539|+|196|1.365e-48|1|6064|6387|6064[6064]:6387[6387]:324[324]</t>
  </si>
  <si>
    <t>UniRef90_Q95L83|before_k141_3268262|-|129|2.014e-28|1|74|274|274[274]:74[74]:201[201]</t>
  </si>
  <si>
    <t>AAA ATPase domain</t>
  </si>
  <si>
    <t>SMC_N,SMC_hinge</t>
  </si>
  <si>
    <t>ko:K06669</t>
  </si>
  <si>
    <t>UniRef90_E9BWJ1|before_k141_800626|+|699|5.211e-200|1|42|1169|42[42]:1169[1169]:1128[1128]</t>
  </si>
  <si>
    <t>Actin</t>
  </si>
  <si>
    <t>ko:K05692</t>
  </si>
  <si>
    <t>UniRef90_A0A1E7F6Q7|all_k141_5279600|+|768|8.827e-221|3|2868|4586|2868[2868]:2927[2927]:60[60]|3364[3364]:3444[3444]:81[81]|3594[3597]:4586[4586]:993[990]</t>
  </si>
  <si>
    <t>Belongs to the actin family</t>
  </si>
  <si>
    <t>UniRef90_A0A1E7F6Q7|before_k141_1211870|-|764|1.412e-219|2|2256|3679|3679[3679]:3623[3623]:57[57]|3326[3326]:2256[2256]:1071[1071]</t>
  </si>
  <si>
    <t>UniRef90_B7GCW6|all_k141_6377529|+|129|2.014e-28|1|2463|2660|2463[2463]:2660[2660]:198[198]</t>
  </si>
  <si>
    <t>UniRef90_B7GCW6|all_k141_1913377|-|128|4.027e-28|1|1022|1231|1231[1231]:1022[1022]:210[210]</t>
  </si>
  <si>
    <t>UniRef90_B7GCW6|after_k141_2040426|+|129|2.014e-28|1|4108|4314|4108[4108]:4314[4314]:207[207]</t>
  </si>
  <si>
    <t>UniRef90_B7GCW6|P2_k141_709914|-|128|4.027e-28|1|11941|12150|12150[12150]:11941[11941]:210[210]</t>
  </si>
  <si>
    <t>UniRef90_A0A7S0CCP2|all_k141_5832895|-|127|8.055e-28|1|33048|33260|33260[33260]:33048[33048]:213[213]</t>
  </si>
  <si>
    <t>UniRef90_A0A9N8DC09|all_k141_2388522|-|213|1.041e-53|2|991|1546|1546[1546]:1466[1466]:81[81]|1293[1290]:991[991]:303[300]</t>
  </si>
  <si>
    <t>UniRef90_A0A9N8DC09|all_k141_145067|+|209|1.666e-52|2|6540|7095|6540[6540]:6620[6620]:81[81]|6793[6799]:7095[7095]:303[297]</t>
  </si>
  <si>
    <t>UniRef90_A0A9N8DC09|P2_k141_1446357|+|209|1.666e-52|2|4822|5427|4822[4822]:4902[4902]:81[81]|5125[5128]:5427[5427]:303[300]</t>
  </si>
  <si>
    <t>UniRef90_A0A7R9WPW6|all_k141_3534487|+|203|1.066e-50|2|9860|10558|9860[9860]:9943[9943]:84[84]|10268[10274]:10558[10558]:291[285]</t>
  </si>
  <si>
    <t>UniRef90_A0A1Z5JK39|after_k141_664283|-|235|2.482e-60|2|6545|7020|7020[7020]:6937[6937]:84[84]|6844[6838]:6545[6545]:300[294]</t>
  </si>
  <si>
    <t>Potential Host (iPHoP)</t>
  </si>
  <si>
    <t>Potential Host (RNAVirHost)</t>
  </si>
  <si>
    <t>Viridiplantae</t>
  </si>
  <si>
    <t>Invertebrate</t>
  </si>
  <si>
    <t>Bacteria</t>
  </si>
  <si>
    <t>Chordata</t>
  </si>
  <si>
    <t>Fungi-Paramicrosporidium</t>
  </si>
  <si>
    <t>380/14407</t>
  </si>
  <si>
    <t>201/14407</t>
  </si>
  <si>
    <t>142/14407</t>
  </si>
  <si>
    <t>241/14407</t>
  </si>
  <si>
    <t>66/14407</t>
  </si>
  <si>
    <t>74/14407</t>
  </si>
  <si>
    <t>79/14407</t>
  </si>
  <si>
    <t>K02880/K02995/K02958/K02979/K02964/K02917/K02870/K02949/K02934/K02943/K02989/K02885/K02864/K02997/K02872/K02987/K02981/K02969/K02962/K02894/K02915/K02985/K02974/K02901/K02991/K02877/K02940/K02883/K02978/K02879/K02937/K02896/K02893/K02932/K02882/K02900/K02998/K02955/K02942/K02866/K02891/K02976/K02920/K02938/K02960/K02973/K02910/K02993/K02898/K02868/K02923/K02975/K02873/K02912</t>
  </si>
  <si>
    <t>ko00564</t>
  </si>
  <si>
    <t>Glycerophospholipid metabolism</t>
  </si>
  <si>
    <t>118/14407</t>
  </si>
  <si>
    <t>K01126/K00866/K00894/K14156/K13535/K04714</t>
  </si>
  <si>
    <t>LTR_retrotransposon</t>
  </si>
  <si>
    <t>all_k141_2077372</t>
  </si>
  <si>
    <t>all_k141_2148167</t>
  </si>
  <si>
    <t>all_k141_2207188</t>
  </si>
  <si>
    <t>all_k141_2387494</t>
  </si>
  <si>
    <t>all_k141_272005</t>
  </si>
  <si>
    <t>all_k141_28683</t>
  </si>
  <si>
    <t>all_k141_3272003</t>
  </si>
  <si>
    <t>all_k141_3406651</t>
  </si>
  <si>
    <t>all_k141_3435094</t>
  </si>
  <si>
    <t>all_k141_4455590</t>
  </si>
  <si>
    <t>all_k141_4459436</t>
  </si>
  <si>
    <t>all_k141_4714805</t>
  </si>
  <si>
    <t>all_k141_5211746</t>
  </si>
  <si>
    <t>all_k141_5361524</t>
  </si>
  <si>
    <t>all_k141_542314</t>
  </si>
  <si>
    <t>all_k141_5783300</t>
  </si>
  <si>
    <t>all_k141_6266374</t>
  </si>
  <si>
    <t>all_k141_6483621</t>
  </si>
  <si>
    <t>all_k141_816488</t>
  </si>
  <si>
    <t>all_k141_921249</t>
  </si>
  <si>
    <t>contig_101697_pilon</t>
  </si>
  <si>
    <t>contig_106550_pilon</t>
  </si>
  <si>
    <t>contig_110045_pilon</t>
  </si>
  <si>
    <t>contig_124161_pilon</t>
  </si>
  <si>
    <t>contig_124629_pilon</t>
  </si>
  <si>
    <t>contig_13288_pilon</t>
  </si>
  <si>
    <t>contig_133424_pilon</t>
  </si>
  <si>
    <t>contig_142544_pilon</t>
  </si>
  <si>
    <t>contig_147129_pilon</t>
  </si>
  <si>
    <t>contig_150310_pilon</t>
  </si>
  <si>
    <t>contig_15816_pilon</t>
  </si>
  <si>
    <t>contig_15857_pilon</t>
  </si>
  <si>
    <t>contig_161217_pilon</t>
  </si>
  <si>
    <t>contig_162226_pilon</t>
  </si>
  <si>
    <t>contig_29140_pilon</t>
  </si>
  <si>
    <t>contig_3446_pilon</t>
  </si>
  <si>
    <t>contig_38770_pilon</t>
  </si>
  <si>
    <t>contig_4187_pilon</t>
  </si>
  <si>
    <t>contig_42867_pilon</t>
  </si>
  <si>
    <t>contig_5295_pilon</t>
  </si>
  <si>
    <t>contig_54977_pilon</t>
  </si>
  <si>
    <t>contig_59848_pilon</t>
  </si>
  <si>
    <t>contig_61549_pilon</t>
  </si>
  <si>
    <t>contig_65117_pilon</t>
  </si>
  <si>
    <t>contig_75355_pilon</t>
  </si>
  <si>
    <t>contig_82926_pilon</t>
  </si>
  <si>
    <t>contig_83704_pilon</t>
  </si>
  <si>
    <t>contig_83918_pilon</t>
  </si>
  <si>
    <t>contig_86116_pilon</t>
  </si>
  <si>
    <t>contig_86862_pilon</t>
  </si>
  <si>
    <t>contig_89611_pilon</t>
  </si>
  <si>
    <t>contig_92080_pilon</t>
  </si>
  <si>
    <t>contig_96992_pilon</t>
  </si>
  <si>
    <t>RNA_DAVID_1739947</t>
  </si>
  <si>
    <t>RNA_DAVID_861134_extended_partial</t>
  </si>
  <si>
    <t>Sentinel_1_S1_196202</t>
  </si>
  <si>
    <t>Sentinel_10_S10_127258</t>
  </si>
  <si>
    <t>Sentinel_19_S19_543245_extended_partial</t>
  </si>
  <si>
    <t>Sentinel_2_S2_577731</t>
  </si>
  <si>
    <t>Sentinel_2_S2_849905</t>
  </si>
  <si>
    <t>Sentinel_2_S2_942043_extended_partial</t>
  </si>
  <si>
    <t>Sentinel_20_S20_475499_extended_partial</t>
  </si>
  <si>
    <t>Sentinel_21_S21_117971_extended_partial</t>
  </si>
  <si>
    <t>Sentinel_21_S21_237407</t>
  </si>
  <si>
    <t>Sentinel_21_S21_250011</t>
  </si>
  <si>
    <t>Sentinel_3_S3_2246</t>
  </si>
  <si>
    <t>Sentinel_6_S6_146042</t>
  </si>
  <si>
    <t>contig_15355_pilon</t>
  </si>
  <si>
    <t>Viruses;;;;;;</t>
  </si>
  <si>
    <t>contig_157292_pilon_fragment_1</t>
  </si>
  <si>
    <t>contig_75908_pilon</t>
  </si>
  <si>
    <t>contig_144236_pilon</t>
  </si>
  <si>
    <t>contig_24793_pilon</t>
  </si>
  <si>
    <t>all_k141_2188119</t>
  </si>
  <si>
    <t>all_k141_3408084</t>
  </si>
  <si>
    <t>all_k141_1972586</t>
  </si>
  <si>
    <t>Sentinel_8_S8_626564</t>
  </si>
  <si>
    <t>Sentinel_15_S15_673450</t>
  </si>
  <si>
    <t>contig_29786_pilon</t>
  </si>
  <si>
    <t>Sentinel_7_S7_42852</t>
  </si>
  <si>
    <t>Sentinel_4_S4_847286_extended_partial</t>
  </si>
  <si>
    <t>contig_125957_pilon</t>
  </si>
  <si>
    <t>all_k141_4488848</t>
  </si>
  <si>
    <t>all_k141_4890905</t>
  </si>
  <si>
    <t>all_k141_1790119</t>
  </si>
  <si>
    <t>Viruses;;;;;;Thaspiviridae</t>
  </si>
  <si>
    <t>all_k141_2037571</t>
  </si>
  <si>
    <t>Viruses;Duplodnaviria;Heunggongvirae;;;;</t>
  </si>
  <si>
    <t>Sentinel_19_S19_155887</t>
  </si>
  <si>
    <t>Sentinel_19_S19_620016</t>
  </si>
  <si>
    <t>Sentinel_19_S19_149174</t>
  </si>
  <si>
    <t>Sentinel_19_S19_282063</t>
  </si>
  <si>
    <t>Sentinel_19_S19_192874</t>
  </si>
  <si>
    <t>contig_146595_pilon</t>
  </si>
  <si>
    <t>contig_38148_pilon</t>
  </si>
  <si>
    <t>contig_51702_pilon</t>
  </si>
  <si>
    <t>contig_127399_pilon</t>
  </si>
  <si>
    <t>contig_103633_pilon</t>
  </si>
  <si>
    <t>contig_100141_pilon</t>
  </si>
  <si>
    <t>contig_32385_pilon</t>
  </si>
  <si>
    <t>contig_87077_pilon</t>
  </si>
  <si>
    <t>contig_70168_pilon</t>
  </si>
  <si>
    <t>contig_94390_pilon</t>
  </si>
  <si>
    <t>contig_53429_pilon</t>
  </si>
  <si>
    <t>contig_8079_pilon</t>
  </si>
  <si>
    <t>contig_112937_pilon</t>
  </si>
  <si>
    <t>contig_98352_pilon</t>
  </si>
  <si>
    <t>contig_27908_pilon</t>
  </si>
  <si>
    <t>contig_49989_pilon</t>
  </si>
  <si>
    <t>contig_152686_pilon</t>
  </si>
  <si>
    <t>contig_70248_pilon</t>
  </si>
  <si>
    <t>contig_160527_pilon</t>
  </si>
  <si>
    <t>contig_151922_pilon</t>
  </si>
  <si>
    <t>contig_132504_pilon</t>
  </si>
  <si>
    <t>contig_17249_pilon</t>
  </si>
  <si>
    <t>contig_80158_pilon</t>
  </si>
  <si>
    <t>contig_106974_pilon</t>
  </si>
  <si>
    <t>contig_134342_pilon</t>
  </si>
  <si>
    <t>contig_157665_pilon</t>
  </si>
  <si>
    <t>contig_149374_pilon</t>
  </si>
  <si>
    <t>contig_13424_pilon_fragment_1</t>
  </si>
  <si>
    <t>contig_139059_pilon</t>
  </si>
  <si>
    <t>contig_128061_pilon</t>
  </si>
  <si>
    <t>contig_53993_pilon</t>
  </si>
  <si>
    <t>contig_141540_pilon</t>
  </si>
  <si>
    <t>contig_49525_pilon</t>
  </si>
  <si>
    <t>contig_151097_pilon</t>
  </si>
  <si>
    <t>contig_12039_pilon</t>
  </si>
  <si>
    <t>contig_42988_pilon</t>
  </si>
  <si>
    <t>contig_138477_pilon</t>
  </si>
  <si>
    <t>contig_132511_pilon</t>
  </si>
  <si>
    <t>contig_140754_pilon</t>
  </si>
  <si>
    <t>contig_89380_pilon</t>
  </si>
  <si>
    <t>contig_149333_pilon</t>
  </si>
  <si>
    <t>contig_158316_pilon</t>
  </si>
  <si>
    <t>contig_158682_pilon</t>
  </si>
  <si>
    <t>contig_156203_pilon</t>
  </si>
  <si>
    <t>contig_71480_pilon</t>
  </si>
  <si>
    <t>contig_144924_pilon</t>
  </si>
  <si>
    <t>contig_126837_pilon</t>
  </si>
  <si>
    <t>contig_71918_pilon</t>
  </si>
  <si>
    <t>contig_85804_pilon</t>
  </si>
  <si>
    <t>contig_9914_pilon</t>
  </si>
  <si>
    <t>contig_85976_pilon</t>
  </si>
  <si>
    <t>contig_149042_pilon</t>
  </si>
  <si>
    <t>contig_138790_pilon</t>
  </si>
  <si>
    <t>contig_137674_pilon</t>
  </si>
  <si>
    <t>contig_120958_pilon</t>
  </si>
  <si>
    <t>contig_98143_pilon</t>
  </si>
  <si>
    <t>contig_126724_pilon</t>
  </si>
  <si>
    <t>contig_41492_pilon_fragment_1</t>
  </si>
  <si>
    <t>contig_114340_pilon</t>
  </si>
  <si>
    <t>contig_50399_pilon</t>
  </si>
  <si>
    <t>contig_126688_pilon</t>
  </si>
  <si>
    <t>contig_38906_pilon</t>
  </si>
  <si>
    <t>contig_159797_pilon</t>
  </si>
  <si>
    <t>contig_123811_pilon</t>
  </si>
  <si>
    <t>contig_148395_pilon</t>
  </si>
  <si>
    <t>contig_143495_pilon</t>
  </si>
  <si>
    <t>contig_114399_pilon</t>
  </si>
  <si>
    <t>contig_123712_pilon</t>
  </si>
  <si>
    <t>contig_160792_pilon</t>
  </si>
  <si>
    <t>contig_116062_pilon</t>
  </si>
  <si>
    <t>contig_116790_pilon</t>
  </si>
  <si>
    <t>contig_98721_pilon</t>
  </si>
  <si>
    <t>contig_134650_pilon</t>
  </si>
  <si>
    <t>contig_141588_pilon</t>
  </si>
  <si>
    <t>contig_152741_pilon</t>
  </si>
  <si>
    <t>contig_71368_pilon</t>
  </si>
  <si>
    <t>contig_40642_pilon</t>
  </si>
  <si>
    <t>contig_142034_pilon</t>
  </si>
  <si>
    <t>contig_157690_pilon</t>
  </si>
  <si>
    <t>contig_143250_pilon</t>
  </si>
  <si>
    <t>contig_63398_pilon</t>
  </si>
  <si>
    <t>contig_131255_pilon</t>
  </si>
  <si>
    <t>contig_16368_pilon</t>
  </si>
  <si>
    <t>contig_28357_pilon</t>
  </si>
  <si>
    <t>contig_38615_pilon</t>
  </si>
  <si>
    <t>contig_153770_pilon</t>
  </si>
  <si>
    <t>contig_27757_pilon</t>
  </si>
  <si>
    <t>contig_92232_pilon</t>
  </si>
  <si>
    <t>contig_100706_pilon</t>
  </si>
  <si>
    <t>contig_143582_pilon</t>
  </si>
  <si>
    <t>contig_46551_pilon</t>
  </si>
  <si>
    <t>contig_148825_pilon</t>
  </si>
  <si>
    <t>contig_26369_pilon_fragment_1</t>
  </si>
  <si>
    <t>contig_128308_pilon</t>
  </si>
  <si>
    <t>contig_20410_pilon</t>
  </si>
  <si>
    <t>contig_148900_pilon</t>
  </si>
  <si>
    <t>contig_156746_pilon</t>
  </si>
  <si>
    <t>contig_120445_pilon</t>
  </si>
  <si>
    <t>contig_41972_pilon</t>
  </si>
  <si>
    <t>contig_23104_pilon</t>
  </si>
  <si>
    <t>contig_158209_pilon</t>
  </si>
  <si>
    <t>contig_80114_pilon</t>
  </si>
  <si>
    <t>contig_26692_pilon</t>
  </si>
  <si>
    <t>contig_92352_pilon</t>
  </si>
  <si>
    <t>contig_44976_pilon</t>
  </si>
  <si>
    <t>contig_61402_pilon</t>
  </si>
  <si>
    <t>contig_66327_pilon</t>
  </si>
  <si>
    <t>contig_79883_pilon</t>
  </si>
  <si>
    <t>contig_102367_pilon</t>
  </si>
  <si>
    <t>contig_99502_pilon</t>
  </si>
  <si>
    <t>contig_50129_pilon</t>
  </si>
  <si>
    <t>contig_141327_pilon</t>
  </si>
  <si>
    <t>contig_138284_pilon</t>
  </si>
  <si>
    <t>contig_126562_pilon</t>
  </si>
  <si>
    <t>contig_108586_pilon</t>
  </si>
  <si>
    <t>contig_8847_pilon</t>
  </si>
  <si>
    <t>contig_130373_pilon</t>
  </si>
  <si>
    <t>contig_132697_pilon</t>
  </si>
  <si>
    <t>contig_49773_pilon</t>
  </si>
  <si>
    <t>contig_32380_pilon</t>
  </si>
  <si>
    <t>contig_112686_pilon</t>
  </si>
  <si>
    <t>contig_87893_pilon</t>
  </si>
  <si>
    <t>contig_79242_pilon</t>
  </si>
  <si>
    <t>contig_130336_pilon</t>
  </si>
  <si>
    <t>contig_42141_pilon</t>
  </si>
  <si>
    <t>contig_99756_pilon</t>
  </si>
  <si>
    <t>contig_147501_pilon</t>
  </si>
  <si>
    <t>contig_146435_pilon</t>
  </si>
  <si>
    <t>contig_28360_pilon</t>
  </si>
  <si>
    <t>contig_102538_pilon</t>
  </si>
  <si>
    <t>contig_121340_pilon</t>
  </si>
  <si>
    <t>contig_98675_pilon</t>
  </si>
  <si>
    <t>contig_141304_pilon</t>
  </si>
  <si>
    <t>contig_129332_pilon</t>
  </si>
  <si>
    <t>all_k141_3165749</t>
  </si>
  <si>
    <t>all_k141_2171663</t>
  </si>
  <si>
    <t>all_k141_3210020</t>
  </si>
  <si>
    <t>all_k141_5275264</t>
  </si>
  <si>
    <t>all_k141_2995740</t>
  </si>
  <si>
    <t>all_k141_6456016</t>
  </si>
  <si>
    <t>all_k141_5234805</t>
  </si>
  <si>
    <t>all_k141_5057884</t>
  </si>
  <si>
    <t>all_k141_4308572</t>
  </si>
  <si>
    <t>all_k141_3345329</t>
  </si>
  <si>
    <t>all_k141_2046945</t>
  </si>
  <si>
    <t>all_k141_1210406</t>
  </si>
  <si>
    <t>all_k141_3610130</t>
  </si>
  <si>
    <t>all_k141_1684081</t>
  </si>
  <si>
    <t>all_k141_2107946</t>
  </si>
  <si>
    <t>all_k141_3152289</t>
  </si>
  <si>
    <t>all_k141_6968705</t>
  </si>
  <si>
    <t>all_k141_6806147_fragment_2</t>
  </si>
  <si>
    <t>all_k141_493798</t>
  </si>
  <si>
    <t>all_k141_6345461</t>
  </si>
  <si>
    <t>all_k141_4653803</t>
  </si>
  <si>
    <t>all_k141_3676370</t>
  </si>
  <si>
    <t>all_k141_1931737</t>
  </si>
  <si>
    <t>all_k141_3207386</t>
  </si>
  <si>
    <t>all_k141_2306012</t>
  </si>
  <si>
    <t>all_k141_5571071</t>
  </si>
  <si>
    <t>all_k141_5227058</t>
  </si>
  <si>
    <t>all_k141_1613111</t>
  </si>
  <si>
    <t>all_k141_5125387</t>
  </si>
  <si>
    <t>all_k141_2989474</t>
  </si>
  <si>
    <t>all_k141_3045501</t>
  </si>
  <si>
    <t>all_k141_1203928</t>
  </si>
  <si>
    <t>all_k141_2747802</t>
  </si>
  <si>
    <t>all_k141_2189692</t>
  </si>
  <si>
    <t>all_k141_9314</t>
  </si>
  <si>
    <t>all_k141_2293588</t>
  </si>
  <si>
    <t>all_k141_3958875</t>
  </si>
  <si>
    <t>all_k141_6292305</t>
  </si>
  <si>
    <t>all_k141_6165977</t>
  </si>
  <si>
    <t>all_k141_3859139</t>
  </si>
  <si>
    <t>all_k141_2196545</t>
  </si>
  <si>
    <t>all_k141_2299334</t>
  </si>
  <si>
    <t>all_k141_803528</t>
  </si>
  <si>
    <t>all_k141_5232153</t>
  </si>
  <si>
    <t>all_k141_6542514</t>
  </si>
  <si>
    <t>all_k141_2250973</t>
  </si>
  <si>
    <t>all_k141_1103016</t>
  </si>
  <si>
    <t>all_k141_3981067</t>
  </si>
  <si>
    <t>all_k141_4312261</t>
  </si>
  <si>
    <t>all_k141_1889596</t>
  </si>
  <si>
    <t>all_k141_4755527</t>
  </si>
  <si>
    <t>all_k141_5088335</t>
  </si>
  <si>
    <t>all_k141_1743468</t>
  </si>
  <si>
    <t>all_k141_86810</t>
  </si>
  <si>
    <t>all_k141_907600</t>
  </si>
  <si>
    <t>all_k141_5160120</t>
  </si>
  <si>
    <t>all_k141_57217</t>
  </si>
  <si>
    <t>all_k141_1839594</t>
  </si>
  <si>
    <t>all_k141_3051050</t>
  </si>
  <si>
    <t>all_k141_3980161</t>
  </si>
  <si>
    <t>all_k141_1244513</t>
  </si>
  <si>
    <t>all_k141_3846566</t>
  </si>
  <si>
    <t>all_k141_2131599</t>
  </si>
  <si>
    <t>all_k141_3685873</t>
  </si>
  <si>
    <t>all_k141_405507</t>
  </si>
  <si>
    <t>all_k141_3950687</t>
  </si>
  <si>
    <t>all_k141_5864082</t>
  </si>
  <si>
    <t>all_k141_6795592</t>
  </si>
  <si>
    <t>all_k141_5163864</t>
  </si>
  <si>
    <t>all_k141_1187883</t>
  </si>
  <si>
    <t>all_k141_6716720</t>
  </si>
  <si>
    <t>all_k141_4766045</t>
  </si>
  <si>
    <t>all_k141_3831736</t>
  </si>
  <si>
    <t>all_k141_1385150</t>
  </si>
  <si>
    <t>all_k141_2919682</t>
  </si>
  <si>
    <t>all_k141_467234</t>
  </si>
  <si>
    <t>all_k141_6794165</t>
  </si>
  <si>
    <t>all_k141_1971728</t>
  </si>
  <si>
    <t>all_k141_2744989</t>
  </si>
  <si>
    <t>all_k141_5654356</t>
  </si>
  <si>
    <t>all_k141_5952816</t>
  </si>
  <si>
    <t>all_k141_5516779</t>
  </si>
  <si>
    <t>all_k141_1299986</t>
  </si>
  <si>
    <t>all_k141_4152377</t>
  </si>
  <si>
    <t>all_k141_5222261</t>
  </si>
  <si>
    <t>all_k141_3323591</t>
  </si>
  <si>
    <t>all_k141_740661</t>
  </si>
  <si>
    <t>all_k141_6629351</t>
  </si>
  <si>
    <t>all_k141_5215374</t>
  </si>
  <si>
    <t>all_k141_6624411</t>
  </si>
  <si>
    <t>all_k141_5689242</t>
  </si>
  <si>
    <t>all_k141_982116_fragment_2</t>
  </si>
  <si>
    <t>all_k141_4506685</t>
  </si>
  <si>
    <t>all_k141_1105837</t>
  </si>
  <si>
    <t>all_k141_3401426</t>
  </si>
  <si>
    <t>all_k141_4331862</t>
  </si>
  <si>
    <t>all_k141_5033875</t>
  </si>
  <si>
    <t>all_k141_27872_fragment_1</t>
  </si>
  <si>
    <t>all_k141_5662665</t>
  </si>
  <si>
    <t>all_k141_3068165</t>
  </si>
  <si>
    <t>all_k141_3901312</t>
  </si>
  <si>
    <t>all_k141_143045</t>
  </si>
  <si>
    <t>all_k141_5218459</t>
  </si>
  <si>
    <t>all_k141_2306273</t>
  </si>
  <si>
    <t>all_k141_2050323</t>
  </si>
  <si>
    <t>all_k141_8218</t>
  </si>
  <si>
    <t>all_k141_6149689</t>
  </si>
  <si>
    <t>all_k141_3593231</t>
  </si>
  <si>
    <t>all_k141_19346</t>
  </si>
  <si>
    <t>all_k141_2581412</t>
  </si>
  <si>
    <t>all_k141_4128146</t>
  </si>
  <si>
    <t>all_k141_4643340</t>
  </si>
  <si>
    <t>all_k141_557430</t>
  </si>
  <si>
    <t>all_k141_48751</t>
  </si>
  <si>
    <t>all_k141_5677628</t>
  </si>
  <si>
    <t>all_k141_4669220</t>
  </si>
  <si>
    <t>all_k141_608042</t>
  </si>
  <si>
    <t>all_k141_3166679</t>
  </si>
  <si>
    <t>all_k141_2663547</t>
  </si>
  <si>
    <t>all_k141_2162565</t>
  </si>
  <si>
    <t>all_k141_4246220</t>
  </si>
  <si>
    <t>all_k141_5266520</t>
  </si>
  <si>
    <t>all_k141_5786369</t>
  </si>
  <si>
    <t>all_k141_3223864</t>
  </si>
  <si>
    <t>all_k141_2214904</t>
  </si>
  <si>
    <t>all_k141_184977</t>
  </si>
  <si>
    <t>all_k141_5314849</t>
  </si>
  <si>
    <t>all_k141_6349707</t>
  </si>
  <si>
    <t>all_k141_211573</t>
  </si>
  <si>
    <t>all_k141_6356576</t>
  </si>
  <si>
    <t>all_k141_3272872</t>
  </si>
  <si>
    <t>all_k141_3797086</t>
  </si>
  <si>
    <t>all_k141_230093</t>
  </si>
  <si>
    <t>all_k141_1254947</t>
  </si>
  <si>
    <t>all_k141_4336698</t>
  </si>
  <si>
    <t>all_k141_753258</t>
  </si>
  <si>
    <t>all_k141_3817245</t>
  </si>
  <si>
    <t>all_k141_254787</t>
  </si>
  <si>
    <t>all_k141_4359916</t>
  </si>
  <si>
    <t>all_k141_3339442</t>
  </si>
  <si>
    <t>all_k141_796633</t>
  </si>
  <si>
    <t>all_k141_4408117</t>
  </si>
  <si>
    <t>all_k141_2849944</t>
  </si>
  <si>
    <t>all_k141_4921619</t>
  </si>
  <si>
    <t>all_k141_2357313</t>
  </si>
  <si>
    <t>all_k141_4938348</t>
  </si>
  <si>
    <t>all_k141_5465790</t>
  </si>
  <si>
    <t>all_k141_6978823</t>
  </si>
  <si>
    <t>all_k141_6512050</t>
  </si>
  <si>
    <t>all_k141_2399415</t>
  </si>
  <si>
    <t>all_k141_6019878</t>
  </si>
  <si>
    <t>all_k141_2957821</t>
  </si>
  <si>
    <t>all_k141_6592658</t>
  </si>
  <si>
    <t>all_k141_4556083</t>
  </si>
  <si>
    <t>all_k141_4015358</t>
  </si>
  <si>
    <t>all_k141_2490140</t>
  </si>
  <si>
    <t>all_k141_7104879</t>
  </si>
  <si>
    <t>all_k141_6636190</t>
  </si>
  <si>
    <t>all_k141_2040033</t>
  </si>
  <si>
    <t>all_k141_504826</t>
  </si>
  <si>
    <t>all_k141_2538208</t>
  </si>
  <si>
    <t>Sentinel_5_S5_57211</t>
  </si>
  <si>
    <t>Sentinel_5_S5_228533</t>
  </si>
  <si>
    <t>Sentinel_5_S5_68793</t>
  </si>
  <si>
    <t>Sentinel_5_S5_499515</t>
  </si>
  <si>
    <t>Sentinel_11_S11_506519</t>
  </si>
  <si>
    <t>Sentinel_16_S16_712799</t>
  </si>
  <si>
    <t>Sentinel_16_S16_138931</t>
  </si>
  <si>
    <t>Sentinel_16_S16_805423</t>
  </si>
  <si>
    <t>Sentinel_16_S16_665164</t>
  </si>
  <si>
    <t>Sentinel_16_S16_219022</t>
  </si>
  <si>
    <t>Sentinel_13_S13_776297</t>
  </si>
  <si>
    <t>Sentinel_13_S13_93149</t>
  </si>
  <si>
    <t>Sentinel_13_S13_12375</t>
  </si>
  <si>
    <t>Sentinel_13_S13_398248</t>
  </si>
  <si>
    <t>Sentinel_13_S13_3142</t>
  </si>
  <si>
    <t>Sentinel_3_S3_44115</t>
  </si>
  <si>
    <t>Sentinel_3_S3_284837</t>
  </si>
  <si>
    <t>Sentinel_3_S3_567464</t>
  </si>
  <si>
    <t>Sentinel_3_S3_103066</t>
  </si>
  <si>
    <t>Sentinel_3_S3_870159</t>
  </si>
  <si>
    <t>Sentinel_3_S3_765107</t>
  </si>
  <si>
    <t>Sentinel_3_S3_431485</t>
  </si>
  <si>
    <t>Sentinel_3_S3_78864</t>
  </si>
  <si>
    <t>Sentinel_3_S3_298537</t>
  </si>
  <si>
    <t>Sentinel_3_S3_338617</t>
  </si>
  <si>
    <t>Sentinel_3_S3_677213</t>
  </si>
  <si>
    <t>Sentinel_1_S1_463463</t>
  </si>
  <si>
    <t>Sentinel_1_S1_563086</t>
  </si>
  <si>
    <t>Sentinel_1_S1_498609</t>
  </si>
  <si>
    <t>Sentinel_1_S1_414536</t>
  </si>
  <si>
    <t>Sentinel_1_S1_1071</t>
  </si>
  <si>
    <t>Sentinel_1_S1_137294</t>
  </si>
  <si>
    <t>Sentinel_1_S1_752005</t>
  </si>
  <si>
    <t>Sentinel_4_S4_262448</t>
  </si>
  <si>
    <t>Sentinel_4_S4_396943</t>
  </si>
  <si>
    <t>Sentinel_4_S4_278506</t>
  </si>
  <si>
    <t>Sentinel_4_S4_128073</t>
  </si>
  <si>
    <t>Sentinel_4_S4_770041</t>
  </si>
  <si>
    <t>Sentinel_4_S4_837544</t>
  </si>
  <si>
    <t>Sentinel_20_S20_190481</t>
  </si>
  <si>
    <t>Sentinel_20_S20_648037</t>
  </si>
  <si>
    <t>Sentinel_20_S20_334694</t>
  </si>
  <si>
    <t>Sentinel_20_S20_55052</t>
  </si>
  <si>
    <t>Sentinel_20_S20_480976</t>
  </si>
  <si>
    <t>Sentinel_20_S20_383359</t>
  </si>
  <si>
    <t>Sentinel_21_S21_705102</t>
  </si>
  <si>
    <t>Sentinel_21_S21_762355</t>
  </si>
  <si>
    <t>Sentinel_21_S21_532234</t>
  </si>
  <si>
    <t>Sentinel_21_S21_22268</t>
  </si>
  <si>
    <t>Sentinel_9_S9_503941</t>
  </si>
  <si>
    <t>Sentinel_9_S9_127646</t>
  </si>
  <si>
    <t>Sentinel_9_S9_378277</t>
  </si>
  <si>
    <t>Sentinel_9_S9_493672</t>
  </si>
  <si>
    <t>Sentinel_9_S9_327669</t>
  </si>
  <si>
    <t>Sentinel_9_S9_166543</t>
  </si>
  <si>
    <t>Sentinel_9_S9_360226</t>
  </si>
  <si>
    <t>Sentinel_9_S9_523514</t>
  </si>
  <si>
    <t>Sentinel_9_S9_455178</t>
  </si>
  <si>
    <t>Sentinel_10_S10_629134</t>
  </si>
  <si>
    <t>Sentinel_10_S10_591467</t>
  </si>
  <si>
    <t>Sentinel_10_S10_287392</t>
  </si>
  <si>
    <t>Sentinel_10_S10_719821</t>
  </si>
  <si>
    <t>Sentinel_10_S10_26952</t>
  </si>
  <si>
    <t>Sentinel_10_S10_339324</t>
  </si>
  <si>
    <t>Sentinel_17_S17_696443</t>
  </si>
  <si>
    <t>Sentinel_17_S17_716635</t>
  </si>
  <si>
    <t>Sentinel_17_S17_617101</t>
  </si>
  <si>
    <t>Sentinel_17_S17_207016</t>
  </si>
  <si>
    <t>Sentinel_17_S17_706083</t>
  </si>
  <si>
    <t>Sentinel_17_S17_85367</t>
  </si>
  <si>
    <t>Sentinel_17_S17_212321</t>
  </si>
  <si>
    <t>Sentinel_17_S17_654411</t>
  </si>
  <si>
    <t>Sentinel_17_S17_122375</t>
  </si>
  <si>
    <t>Sentinel_17_S17_765528</t>
  </si>
  <si>
    <t>Sentinel_17_S17_64669</t>
  </si>
  <si>
    <t>Sentinel_17_S17_346766</t>
  </si>
  <si>
    <t>Sentinel_17_S17_690903</t>
  </si>
  <si>
    <t>Sentinel_17_S17_166631</t>
  </si>
  <si>
    <t>Sentinel_2_S2_683458</t>
  </si>
  <si>
    <t>Sentinel_2_S2_86538</t>
  </si>
  <si>
    <t>Sentinel_2_S2_209081</t>
  </si>
  <si>
    <t>Sentinel_2_S2_394029</t>
  </si>
  <si>
    <t>Sentinel_2_S2_466022</t>
  </si>
  <si>
    <t>Sentinel_2_S2_325444</t>
  </si>
  <si>
    <t>Sentinel_2_S2_530564</t>
  </si>
  <si>
    <t>Sentinel_2_S2_705097</t>
  </si>
  <si>
    <t>Sentinel_2_S2_212126</t>
  </si>
  <si>
    <t>Sentinel_2_S2_916157</t>
  </si>
  <si>
    <t>Sentinel_2_S2_154621</t>
  </si>
  <si>
    <t>Sentinel_2_S2_957559</t>
  </si>
  <si>
    <t>Sentinel_2_S2_325600</t>
  </si>
  <si>
    <t>Sentinel_2_S2_284644</t>
  </si>
  <si>
    <t>Sentinel_2_S2_82225</t>
  </si>
  <si>
    <t>Sentinel_2_S2_28059</t>
  </si>
  <si>
    <t>Sentinel_2_S2_517696</t>
  </si>
  <si>
    <t>Sentinel_2_S2_425254</t>
  </si>
  <si>
    <t>Sentinel_2_S2_456970</t>
  </si>
  <si>
    <t>Sentinel_2_S2_382343</t>
  </si>
  <si>
    <t>Sentinel_2_S2_786663</t>
  </si>
  <si>
    <t>Sentinel_2_S2_299081</t>
  </si>
  <si>
    <t>Sentinel_2_S2_899489</t>
  </si>
  <si>
    <t>Sentinel_2_S2_522015</t>
  </si>
  <si>
    <t>Sentinel_2_S2_474665</t>
  </si>
  <si>
    <t>Sentinel_2_S2_266163</t>
  </si>
  <si>
    <t>Sentinel_2_S2_312645</t>
  </si>
  <si>
    <t>Sentinel_2_S2_36341</t>
  </si>
  <si>
    <t>Sentinel_2_S2_167344</t>
  </si>
  <si>
    <t>Sentinel_2_S2_296140</t>
  </si>
  <si>
    <t>Sentinel_2_S2_672411</t>
  </si>
  <si>
    <t>Sentinel_2_S2_87023</t>
  </si>
  <si>
    <t>Sentinel_2_S2_694670</t>
  </si>
  <si>
    <t>Sentinel_2_S2_312767</t>
  </si>
  <si>
    <t>Sentinel_18_S18_721267</t>
  </si>
  <si>
    <t>Sentinel_18_S18_708407</t>
  </si>
  <si>
    <t>Sentinel_18_S18_606395</t>
  </si>
  <si>
    <t>Sentinel_18_S18_294864</t>
  </si>
  <si>
    <t>Sentinel_18_S18_484856</t>
  </si>
  <si>
    <t>Sentinel_18_S18_622256</t>
  </si>
  <si>
    <t>Sentinel_6_S6_49107</t>
  </si>
  <si>
    <t>Sentinel_6_S6_343511</t>
  </si>
  <si>
    <t>Sentinel_6_S6_19634</t>
  </si>
  <si>
    <t>Sentinel_14_S14_357783</t>
  </si>
  <si>
    <t>Sentinel_14_S14_647070</t>
  </si>
  <si>
    <t>Sentinel_14_S14_321929</t>
  </si>
  <si>
    <t>Sentinel_14_S14_465532</t>
  </si>
  <si>
    <t>Sentinel_14_S14_109273</t>
  </si>
  <si>
    <t>Sentinel_22_S22_386168</t>
  </si>
  <si>
    <t>Sentinel_22_S22_745771</t>
  </si>
  <si>
    <t>Sentinel_22_S22_787952</t>
  </si>
  <si>
    <t>Sentinel_22_S22_329260</t>
  </si>
  <si>
    <t>Sentinel_22_S22_433347</t>
  </si>
  <si>
    <t>Sentinel_22_S22_218820</t>
  </si>
  <si>
    <t>Sentinel_22_S22_723001</t>
  </si>
  <si>
    <t>Sentinel_22_S22_807072</t>
  </si>
  <si>
    <t>Sentinel_22_S22_727939</t>
  </si>
  <si>
    <t>Sentinel_22_S22_326404</t>
  </si>
  <si>
    <t>Sentinel_22_S22_296225</t>
  </si>
  <si>
    <t>Sentinel_22_S22_172454</t>
  </si>
  <si>
    <t>Sentinel_22_S22_233792</t>
  </si>
  <si>
    <t>Sentinel_12_S12_941327</t>
  </si>
  <si>
    <t>Sentinel_12_S12_894823</t>
  </si>
  <si>
    <t>Sentinel_12_S12_926095</t>
  </si>
  <si>
    <t>Sentinel_7_S7_1081130</t>
  </si>
  <si>
    <t>Sentinel_8_S8_30017</t>
  </si>
  <si>
    <t>Sentinel_8_S8_717964</t>
  </si>
  <si>
    <t>Sentinel_8_S8_339322</t>
  </si>
  <si>
    <t>Sentinel_15_S15_585790</t>
  </si>
  <si>
    <t>Sentinel_15_S15_704531</t>
  </si>
  <si>
    <t>Sentinel_15_S15_150219</t>
  </si>
  <si>
    <t>Sentinel_15_S15_602525</t>
  </si>
  <si>
    <t>Sentinel_15_S15_53826</t>
  </si>
  <si>
    <t>Sentinel_15_S15_134569</t>
  </si>
  <si>
    <t>Sentinel_15_S15_135042</t>
  </si>
  <si>
    <t>Sentinel_19_S19_609299_extended_partial</t>
  </si>
  <si>
    <t>Sentinel_19_S19_617349_extended_partial</t>
  </si>
  <si>
    <t>Sentinel_5_S5_71273_extended_partial</t>
  </si>
  <si>
    <t>Sentinel_11_S11_510383_extended_partial</t>
  </si>
  <si>
    <t>Sentinel_11_S11_280116_extended_partial</t>
  </si>
  <si>
    <t>Sentinel_11_S11_399622_extended_partial</t>
  </si>
  <si>
    <t>Sentinel_11_S11_369527_extended_partial</t>
  </si>
  <si>
    <t>Sentinel_16_S16_272164_extended_partial</t>
  </si>
  <si>
    <t>Sentinel_16_S16_75026_extended_partial</t>
  </si>
  <si>
    <t>Sentinel_16_S16_29313_extended_partial</t>
  </si>
  <si>
    <t>Sentinel_13_S13_150865_extended_partial</t>
  </si>
  <si>
    <t>Sentinel_13_S13_694023_extended_partial</t>
  </si>
  <si>
    <t>Sentinel_13_S13_249462_extended_partial</t>
  </si>
  <si>
    <t>Sentinel_3_S3_421827_extended_partial</t>
  </si>
  <si>
    <t>Sentinel_3_S3_277058_extended_partial</t>
  </si>
  <si>
    <t>Sentinel_3_S3_494653_extended_partial</t>
  </si>
  <si>
    <t>Sentinel_3_S3_244637_extended_partial</t>
  </si>
  <si>
    <t>Sentinel_3_S3_538448_extended_partial</t>
  </si>
  <si>
    <t>Sentinel_3_S3_540651_extended_partial</t>
  </si>
  <si>
    <t>Sentinel_3_S3_792384_extended_partial</t>
  </si>
  <si>
    <t>Sentinel_3_S3_309399_extended_partial</t>
  </si>
  <si>
    <t>Sentinel_3_S3_227722_extended_partial</t>
  </si>
  <si>
    <t>Sentinel_3_S3_238764_extended_partial</t>
  </si>
  <si>
    <t>Sentinel_3_S3_817917_extended_partial</t>
  </si>
  <si>
    <t>Sentinel_3_S3_561365_extended_partial</t>
  </si>
  <si>
    <t>Sentinel_3_S3_518403_extended_partial</t>
  </si>
  <si>
    <t>Sentinel_3_S3_808724_extended_partial</t>
  </si>
  <si>
    <t>Sentinel_3_S3_859071_extended_partial</t>
  </si>
  <si>
    <t>Sentinel_3_S3_836196_extended_partial</t>
  </si>
  <si>
    <t>Sentinel_3_S3_729875_extended_partial</t>
  </si>
  <si>
    <t>Sentinel_3_S3_307055_extended_partial</t>
  </si>
  <si>
    <t>Sentinel_3_S3_1927_extended_partial</t>
  </si>
  <si>
    <t>Sentinel_3_S3_107704_extended_partial</t>
  </si>
  <si>
    <t>Sentinel_3_S3_343755_extended_partial</t>
  </si>
  <si>
    <t>Sentinel_3_S3_240239_extended_partial</t>
  </si>
  <si>
    <t>Sentinel_1_S1_168870_extended_partial</t>
  </si>
  <si>
    <t>Sentinel_1_S1_162676_extended_partial</t>
  </si>
  <si>
    <t>Sentinel_1_S1_398091_extended_partial</t>
  </si>
  <si>
    <t>Sentinel_1_S1_267036_extended_partial</t>
  </si>
  <si>
    <t>Sentinel_1_S1_558356_extended_partial</t>
  </si>
  <si>
    <t>Sentinel_1_S1_422841_extended_partial</t>
  </si>
  <si>
    <t>Sentinel_1_S1_504180_extended_partial</t>
  </si>
  <si>
    <t>Sentinel_1_S1_608377_extended_partial</t>
  </si>
  <si>
    <t>Sentinel_1_S1_772054_extended_partial</t>
  </si>
  <si>
    <t>Sentinel_1_S1_158848_extended_partial</t>
  </si>
  <si>
    <t>Sentinel_1_S1_275858_extended_partial</t>
  </si>
  <si>
    <t>Sentinel_1_S1_722836_extended_partial</t>
  </si>
  <si>
    <t>Sentinel_1_S1_604363_extended_partial</t>
  </si>
  <si>
    <t>Sentinel_4_S4_554164_extended_partial</t>
  </si>
  <si>
    <t>Sentinel_4_S4_878882_extended_partial</t>
  </si>
  <si>
    <t>Sentinel_4_S4_772085_extended_partial</t>
  </si>
  <si>
    <t>Sentinel_4_S4_116729_extended_partial</t>
  </si>
  <si>
    <t>Sentinel_4_S4_514077_extended_partial</t>
  </si>
  <si>
    <t>Sentinel_4_S4_446792_extended_partial</t>
  </si>
  <si>
    <t>Sentinel_4_S4_285191_extended_partial</t>
  </si>
  <si>
    <t>Sentinel_4_S4_113389_extended_partial</t>
  </si>
  <si>
    <t>Sentinel_4_S4_242573_extended_partial</t>
  </si>
  <si>
    <t>Sentinel_4_S4_217786_extended_partial</t>
  </si>
  <si>
    <t>Sentinel_20_S20_334749_extended_partial</t>
  </si>
  <si>
    <t>Sentinel_21_S21_685359_extended_partial</t>
  </si>
  <si>
    <t>Sentinel_21_S21_629513_extended_partial</t>
  </si>
  <si>
    <t>Sentinel_21_S21_373639_extended_partial</t>
  </si>
  <si>
    <t>Sentinel_21_S21_733013_extended_partial</t>
  </si>
  <si>
    <t>Sentinel_9_S9_500190_extended_partial</t>
  </si>
  <si>
    <t>Sentinel_10_S10_352376_extended_partial</t>
  </si>
  <si>
    <t>Sentinel_2_S2_100499_extended_partial</t>
  </si>
  <si>
    <t>Sentinel_2_S2_232147_extended_partial</t>
  </si>
  <si>
    <t>Sentinel_2_S2_167196_extended_partial</t>
  </si>
  <si>
    <t>Sentinel_2_S2_119680_extended_partial</t>
  </si>
  <si>
    <t>Sentinel_2_S2_884522_extended_partial</t>
  </si>
  <si>
    <t>Sentinel_2_S2_721763_extended_partial</t>
  </si>
  <si>
    <t>Sentinel_2_S2_441928_extended_partial</t>
  </si>
  <si>
    <t>Sentinel_2_S2_113819_extended_partial</t>
  </si>
  <si>
    <t>Sentinel_2_S2_664214_extended_partial</t>
  </si>
  <si>
    <t>Sentinel_2_S2_936768_extended_partial</t>
  </si>
  <si>
    <t>Sentinel_2_S2_64770_extended_partial</t>
  </si>
  <si>
    <t>Sentinel_2_S2_282111_extended_partial</t>
  </si>
  <si>
    <t>Sentinel_2_S2_277354_extended_partial</t>
  </si>
  <si>
    <t>Sentinel_2_S2_745081_extended_partial</t>
  </si>
  <si>
    <t>Sentinel_2_S2_9462_extended_partial</t>
  </si>
  <si>
    <t>Sentinel_2_S2_560640_extended_partial</t>
  </si>
  <si>
    <t>Sentinel_2_S2_181299_extended_partial</t>
  </si>
  <si>
    <t>Sentinel_2_S2_348175_extended_partial</t>
  </si>
  <si>
    <t>Sentinel_2_S2_8991_extended_partial</t>
  </si>
  <si>
    <t>Sentinel_2_S2_758888_extended_partial</t>
  </si>
  <si>
    <t>Sentinel_2_S2_274181_extended_partial</t>
  </si>
  <si>
    <t>Sentinel_2_S2_388374_extended_partial</t>
  </si>
  <si>
    <t>Sentinel_2_S2_40181_extended_partial</t>
  </si>
  <si>
    <t>Sentinel_2_S2_8043_extended_partial</t>
  </si>
  <si>
    <t>Sentinel_2_S2_385507_extended_partial</t>
  </si>
  <si>
    <t>Sentinel_2_S2_707183_extended_partial</t>
  </si>
  <si>
    <t>Sentinel_2_S2_33699_extended_partial</t>
  </si>
  <si>
    <t>Sentinel_2_S2_456384_extended_partial</t>
  </si>
  <si>
    <t>Sentinel_2_S2_564842_extended_partial</t>
  </si>
  <si>
    <t>Sentinel_2_S2_903935_extended_partial</t>
  </si>
  <si>
    <t>Sentinel_2_S2_682212_extended_partial</t>
  </si>
  <si>
    <t>Sentinel_2_S2_645898_extended_partial</t>
  </si>
  <si>
    <t>Sentinel_2_S2_788906_extended_partial</t>
  </si>
  <si>
    <t>Sentinel_2_S2_946845_extended_partial</t>
  </si>
  <si>
    <t>Sentinel_2_S2_273602_extended_partial</t>
  </si>
  <si>
    <t>Sentinel_2_S2_229711_extended_partial</t>
  </si>
  <si>
    <t>Sentinel_2_S2_2709_extended_partial</t>
  </si>
  <si>
    <t>Sentinel_6_S6_937180_extended_partial</t>
  </si>
  <si>
    <t>Sentinel_6_S6_388091_extended_partial</t>
  </si>
  <si>
    <t>Sentinel_6_S6_185160_extended_partial</t>
  </si>
  <si>
    <t>Sentinel_6_S6_84938_extended_partial</t>
  </si>
  <si>
    <t>Sentinel_14_S14_245876_extended_partial</t>
  </si>
  <si>
    <t>Sentinel_22_S22_423998_extended_partial</t>
  </si>
  <si>
    <t>Sentinel_22_S22_366894_extended_partial</t>
  </si>
  <si>
    <t>Sentinel_22_S22_478029_extended_partial</t>
  </si>
  <si>
    <t>Sentinel_22_S22_317499_extended_partial</t>
  </si>
  <si>
    <t>Sentinel_22_S22_678434_extended_partial</t>
  </si>
  <si>
    <t>Sentinel_12_S12_863286_extended_partial</t>
  </si>
  <si>
    <t>Sentinel_12_S12_925394_extended_partial</t>
  </si>
  <si>
    <t>Sentinel_12_S12_550965_extended_partial</t>
  </si>
  <si>
    <t>Sentinel_12_S12_446645_extended_partial</t>
  </si>
  <si>
    <t>Sentinel_12_S12_38410_extended_partial</t>
  </si>
  <si>
    <t>Sentinel_12_S12_397403_extended_partial</t>
  </si>
  <si>
    <t>Sentinel_7_S7_1057034_extended_partial</t>
  </si>
  <si>
    <t>Sentinel_7_S7_317166_extended_partial</t>
  </si>
  <si>
    <t>Sentinel_7_S7_156015_extended_partial</t>
  </si>
  <si>
    <t>Sentinel_7_S7_127324_extended_partial</t>
  </si>
  <si>
    <t>Sentinel_7_S7_610606_extended_partial</t>
  </si>
  <si>
    <t>Sentinel_8_S8_513653_extended_partial</t>
  </si>
  <si>
    <t>Sentinel_15_S15_211738_extended_partial</t>
  </si>
  <si>
    <t>Sentinel_15_S15_210564_extended_partial</t>
  </si>
  <si>
    <t>Sentinel_15_S15_203450_extended_partial</t>
  </si>
  <si>
    <t>Sentinel_15_S15_457376_extended_partial</t>
  </si>
  <si>
    <t>Sentinel_15_S15_256517_extended_partial</t>
  </si>
  <si>
    <t>Sentinel_15_S15_204010_extended_partial</t>
  </si>
  <si>
    <t>RNA_13_S11_37411</t>
  </si>
  <si>
    <t>RNA_14_S21_44477</t>
  </si>
  <si>
    <t>RNA_DAVID_1499777</t>
  </si>
  <si>
    <t>RNA_DAVID_782538</t>
  </si>
  <si>
    <t>RNA_DAVID_1164727</t>
  </si>
  <si>
    <t>RNA_DAVID_1372784</t>
  </si>
  <si>
    <t>RNA_DAVID_1388308</t>
  </si>
  <si>
    <t>RNA_DAVID_1797539</t>
  </si>
  <si>
    <t>RNA_DAVID_1850390</t>
  </si>
  <si>
    <t>Sentinel_19_S19_437157</t>
  </si>
  <si>
    <t>Sentinel_19_S19_204528</t>
  </si>
  <si>
    <t>Sentinel_19_S19_289785</t>
  </si>
  <si>
    <t>contig_117881_pilon</t>
  </si>
  <si>
    <t>contig_127375_pilon</t>
  </si>
  <si>
    <t>contig_49726_pilon</t>
  </si>
  <si>
    <t>contig_72574_pilon</t>
  </si>
  <si>
    <t>contig_100641_pilon</t>
  </si>
  <si>
    <t>contig_48638_pilon</t>
  </si>
  <si>
    <t>contig_156101_pilon_fragment_1</t>
  </si>
  <si>
    <t>contig_14320_pilon_fragment_1</t>
  </si>
  <si>
    <t>contig_89231_pilon</t>
  </si>
  <si>
    <t>contig_97811_pilon</t>
  </si>
  <si>
    <t>contig_161160_pilon</t>
  </si>
  <si>
    <t>contig_104694_pilon</t>
  </si>
  <si>
    <t>contig_65644_pilon</t>
  </si>
  <si>
    <t>contig_151143_pilon</t>
  </si>
  <si>
    <t>contig_146971_pilon</t>
  </si>
  <si>
    <t>contig_144675_pilon</t>
  </si>
  <si>
    <t>contig_49524_pilon</t>
  </si>
  <si>
    <t>contig_86753_pilon</t>
  </si>
  <si>
    <t>contig_38034_pilon</t>
  </si>
  <si>
    <t>contig_73744_pilon</t>
  </si>
  <si>
    <t>contig_62775_pilon_fragment_1</t>
  </si>
  <si>
    <t>contig_140136_pilon</t>
  </si>
  <si>
    <t>contig_108228_pilon</t>
  </si>
  <si>
    <t>contig_147906_pilon</t>
  </si>
  <si>
    <t>contig_51219_pilon</t>
  </si>
  <si>
    <t>contig_72595_pilon</t>
  </si>
  <si>
    <t>contig_46893_pilon</t>
  </si>
  <si>
    <t>contig_105936_pilon</t>
  </si>
  <si>
    <t>contig_65861_pilon</t>
  </si>
  <si>
    <t>contig_68282_pilon</t>
  </si>
  <si>
    <t>contig_54207_pilon</t>
  </si>
  <si>
    <t>contig_88704_pilon</t>
  </si>
  <si>
    <t>contig_123258_pilon</t>
  </si>
  <si>
    <t>contig_42673_pilon</t>
  </si>
  <si>
    <t>contig_21986_pilon</t>
  </si>
  <si>
    <t>contig_135701_pilon</t>
  </si>
  <si>
    <t>contig_79595_pilon</t>
  </si>
  <si>
    <t>contig_141699_pilon</t>
  </si>
  <si>
    <t>contig_62125_pilon</t>
  </si>
  <si>
    <t>contig_36669_pilon</t>
  </si>
  <si>
    <t>contig_127490_pilon</t>
  </si>
  <si>
    <t>contig_36091_pilon</t>
  </si>
  <si>
    <t>contig_131069_pilon</t>
  </si>
  <si>
    <t>contig_146145_pilon</t>
  </si>
  <si>
    <t>contig_24389_pilon</t>
  </si>
  <si>
    <t>contig_50495_pilon</t>
  </si>
  <si>
    <t>contig_105084_pilon</t>
  </si>
  <si>
    <t>contig_72313_pilon</t>
  </si>
  <si>
    <t>contig_154667_pilon</t>
  </si>
  <si>
    <t>contig_69461_pilon</t>
  </si>
  <si>
    <t>all_k141_2115595</t>
  </si>
  <si>
    <t>all_k141_3965862</t>
  </si>
  <si>
    <t>all_k141_3151633</t>
  </si>
  <si>
    <t>all_k141_376730</t>
  </si>
  <si>
    <t>all_k141_747790</t>
  </si>
  <si>
    <t>all_k141_6475324</t>
  </si>
  <si>
    <t>all_k141_4629501</t>
  </si>
  <si>
    <t>all_k141_3285865</t>
  </si>
  <si>
    <t>all_k141_771856</t>
  </si>
  <si>
    <t>all_k141_1335636</t>
  </si>
  <si>
    <t>all_k141_6955886</t>
  </si>
  <si>
    <t>all_k141_3923095</t>
  </si>
  <si>
    <t>all_k141_480444</t>
  </si>
  <si>
    <t>all_k141_2032287</t>
  </si>
  <si>
    <t>all_k141_6005314</t>
  </si>
  <si>
    <t>all_k141_4827611</t>
  </si>
  <si>
    <t>all_k141_93357</t>
  </si>
  <si>
    <t>all_k141_3372019</t>
  </si>
  <si>
    <t>all_k141_4879217</t>
  </si>
  <si>
    <t>all_k141_1172495</t>
  </si>
  <si>
    <t>all_k141_6678634</t>
  </si>
  <si>
    <t>all_k141_6659206_fragment_1</t>
  </si>
  <si>
    <t>all_k141_6155601</t>
  </si>
  <si>
    <t>all_k141_482168</t>
  </si>
  <si>
    <t>all_k141_1423949</t>
  </si>
  <si>
    <t>all_k141_761178</t>
  </si>
  <si>
    <t>all_k141_3659652</t>
  </si>
  <si>
    <t>all_k141_5953248</t>
  </si>
  <si>
    <t>all_k141_2571064</t>
  </si>
  <si>
    <t>all_k141_5294109</t>
  </si>
  <si>
    <t>all_k141_6387445</t>
  </si>
  <si>
    <t>all_k141_2605309</t>
  </si>
  <si>
    <t>all_k141_2251541</t>
  </si>
  <si>
    <t>all_k141_1147039</t>
  </si>
  <si>
    <t>all_k141_2933323</t>
  </si>
  <si>
    <t>all_k141_4768881</t>
  </si>
  <si>
    <t>all_k141_4047344</t>
  </si>
  <si>
    <t>all_k141_153270</t>
  </si>
  <si>
    <t>all_k141_5400615</t>
  </si>
  <si>
    <t>all_k141_5676</t>
  </si>
  <si>
    <t>all_k141_4608462</t>
  </si>
  <si>
    <t>all_k141_569616</t>
  </si>
  <si>
    <t>all_k141_6098247</t>
  </si>
  <si>
    <t>all_k141_2840244</t>
  </si>
  <si>
    <t>all_k141_283735</t>
  </si>
  <si>
    <t>all_k141_1634595</t>
  </si>
  <si>
    <t>all_k141_4210462</t>
  </si>
  <si>
    <t>all_k141_1098185</t>
  </si>
  <si>
    <t>all_k141_3432069</t>
  </si>
  <si>
    <t>all_k141_686945</t>
  </si>
  <si>
    <t>all_k141_6136307</t>
  </si>
  <si>
    <t>all_k141_974803</t>
  </si>
  <si>
    <t>all_k141_3239915</t>
  </si>
  <si>
    <t>all_k141_2927108</t>
  </si>
  <si>
    <t>all_k141_229732</t>
  </si>
  <si>
    <t>all_k141_4904243</t>
  </si>
  <si>
    <t>all_k141_4592680</t>
  </si>
  <si>
    <t>all_k141_1977105</t>
  </si>
  <si>
    <t>all_k141_5936390</t>
  </si>
  <si>
    <t>all_k141_3218255</t>
  </si>
  <si>
    <t>all_k141_3869990</t>
  </si>
  <si>
    <t>all_k141_6866378</t>
  </si>
  <si>
    <t>all_k141_1118220</t>
  </si>
  <si>
    <t>all_k141_4398970</t>
  </si>
  <si>
    <t>all_k141_3701160</t>
  </si>
  <si>
    <t>all_k141_4123408</t>
  </si>
  <si>
    <t>all_k141_4125512</t>
  </si>
  <si>
    <t>all_k141_6189122</t>
  </si>
  <si>
    <t>all_k141_5182162</t>
  </si>
  <si>
    <t>all_k141_70875</t>
  </si>
  <si>
    <t>all_k141_90597</t>
  </si>
  <si>
    <t>all_k141_3700782</t>
  </si>
  <si>
    <t>all_k141_5765879</t>
  </si>
  <si>
    <t>all_k141_6795469</t>
  </si>
  <si>
    <t>all_k141_1715846</t>
  </si>
  <si>
    <t>all_k141_4787192</t>
  </si>
  <si>
    <t>all_k141_2757254</t>
  </si>
  <si>
    <t>all_k141_3797507</t>
  </si>
  <si>
    <t>all_k141_4839393</t>
  </si>
  <si>
    <t>all_k141_239688</t>
  </si>
  <si>
    <t>all_k141_5879144</t>
  </si>
  <si>
    <t>all_k141_3319381</t>
  </si>
  <si>
    <t>all_k141_5900189</t>
  </si>
  <si>
    <t>all_k141_3853876</t>
  </si>
  <si>
    <t>all_k141_802887</t>
  </si>
  <si>
    <t>all_k141_4405279</t>
  </si>
  <si>
    <t>all_k141_1332578</t>
  </si>
  <si>
    <t>all_k141_4427533</t>
  </si>
  <si>
    <t>all_k141_332332</t>
  </si>
  <si>
    <t>all_k141_361257</t>
  </si>
  <si>
    <t>all_k141_3433542</t>
  </si>
  <si>
    <t>all_k141_5009912</t>
  </si>
  <si>
    <t>all_k141_4555999</t>
  </si>
  <si>
    <t>all_k141_7100736</t>
  </si>
  <si>
    <t>all_k141_4079677</t>
  </si>
  <si>
    <t>all_k141_4092477</t>
  </si>
  <si>
    <t>all_k141_7149798</t>
  </si>
  <si>
    <t>Sentinel_5_S5_32839</t>
  </si>
  <si>
    <t>Sentinel_16_S16_221415</t>
  </si>
  <si>
    <t>Sentinel_16_S16_297758</t>
  </si>
  <si>
    <t>Sentinel_13_S13_759076</t>
  </si>
  <si>
    <t>Sentinel_20_S20_678819</t>
  </si>
  <si>
    <t>Sentinel_20_S20_781596</t>
  </si>
  <si>
    <t>Sentinel_20_S20_43664</t>
  </si>
  <si>
    <t>Sentinel_20_S20_14480</t>
  </si>
  <si>
    <t>Sentinel_21_S21_547785</t>
  </si>
  <si>
    <t>Sentinel_9_S9_475275</t>
  </si>
  <si>
    <t>Sentinel_10_S10_468044</t>
  </si>
  <si>
    <t>Sentinel_10_S10_283245</t>
  </si>
  <si>
    <t>Sentinel_10_S10_637002</t>
  </si>
  <si>
    <t>Sentinel_17_S17_406832</t>
  </si>
  <si>
    <t>Sentinel_2_S2_620192</t>
  </si>
  <si>
    <t>Sentinel_2_S2_827808</t>
  </si>
  <si>
    <t>Sentinel_2_S2_578322</t>
  </si>
  <si>
    <t>Sentinel_2_S2_321431</t>
  </si>
  <si>
    <t>Sentinel_2_S2_153405</t>
  </si>
  <si>
    <t>Sentinel_18_S18_80562</t>
  </si>
  <si>
    <t>Sentinel_18_S18_72225</t>
  </si>
  <si>
    <t>Sentinel_18_S18_638842</t>
  </si>
  <si>
    <t>Sentinel_22_S22_508056</t>
  </si>
  <si>
    <t>Sentinel_22_S22_53686</t>
  </si>
  <si>
    <t>Sentinel_12_S12_684544</t>
  </si>
  <si>
    <t>Sentinel_12_S12_280720</t>
  </si>
  <si>
    <t>Sentinel_7_S7_1092529</t>
  </si>
  <si>
    <t>Sentinel_8_S8_246954</t>
  </si>
  <si>
    <t>Sentinel_8_S8_218666</t>
  </si>
  <si>
    <t>Sentinel_8_S8_933757</t>
  </si>
  <si>
    <t>Sentinel_15_S15_272717</t>
  </si>
  <si>
    <t>Sentinel_15_S15_205886</t>
  </si>
  <si>
    <t>Sentinel_15_S15_745156</t>
  </si>
  <si>
    <t>Sentinel_19_S19_242479_extended_partial</t>
  </si>
  <si>
    <t>Sentinel_5_S5_476985_extended_partial</t>
  </si>
  <si>
    <t>Sentinel_5_S5_670565_extended_partial</t>
  </si>
  <si>
    <t>Sentinel_11_S11_343616_extended_partial</t>
  </si>
  <si>
    <t>Sentinel_16_S16_723413_extended_partial</t>
  </si>
  <si>
    <t>Sentinel_3_S3_283483_extended_partial</t>
  </si>
  <si>
    <t>Sentinel_3_S3_671072_extended_partial</t>
  </si>
  <si>
    <t>Sentinel_3_S3_450983_extended_partial</t>
  </si>
  <si>
    <t>Sentinel_3_S3_273708_extended_partial</t>
  </si>
  <si>
    <t>Sentinel_3_S3_333048_extended_partial</t>
  </si>
  <si>
    <t>Sentinel_3_S3_651098_extended_partial</t>
  </si>
  <si>
    <t>Sentinel_3_S3_148591_extended_partial</t>
  </si>
  <si>
    <t>Sentinel_1_S1_184132_extended_partial</t>
  </si>
  <si>
    <t>Sentinel_1_S1_416188_extended_partial</t>
  </si>
  <si>
    <t>Sentinel_4_S4_43581_extended_partial</t>
  </si>
  <si>
    <t>Sentinel_4_S4_890434_extended_partial</t>
  </si>
  <si>
    <t>Sentinel_4_S4_380920_extended_partial</t>
  </si>
  <si>
    <t>Sentinel_4_S4_258527_extended_partial</t>
  </si>
  <si>
    <t>Sentinel_4_S4_285375_extended_partial</t>
  </si>
  <si>
    <t>Sentinel_4_S4_296691_extended_partial</t>
  </si>
  <si>
    <t>Sentinel_21_S21_287598_extended_partial</t>
  </si>
  <si>
    <t>Sentinel_21_S21_191340_extended_partial</t>
  </si>
  <si>
    <t>Sentinel_21_S21_417895_extended_partial</t>
  </si>
  <si>
    <t>Sentinel_21_S21_89423_extended_partial</t>
  </si>
  <si>
    <t>Sentinel_9_S9_459908_extended_partial</t>
  </si>
  <si>
    <t>Sentinel_10_S10_407091_extended_partial</t>
  </si>
  <si>
    <t>Sentinel_17_S17_271716_extended_partial</t>
  </si>
  <si>
    <t>Sentinel_2_S2_384880_extended_partial</t>
  </si>
  <si>
    <t>Sentinel_2_S2_707649_extended_partial</t>
  </si>
  <si>
    <t>Sentinel_2_S2_790226_extended_partial</t>
  </si>
  <si>
    <t>Sentinel_2_S2_942998_extended_partial</t>
  </si>
  <si>
    <t>Sentinel_2_S2_13120_extended_partial</t>
  </si>
  <si>
    <t>Sentinel_2_S2_185057_extended_partial</t>
  </si>
  <si>
    <t>Sentinel_2_S2_558800_extended_partial</t>
  </si>
  <si>
    <t>Sentinel_2_S2_386938_extended_partial</t>
  </si>
  <si>
    <t>Sentinel_2_S2_771048_extended_partial</t>
  </si>
  <si>
    <t>Sentinel_2_S2_949689_extended_partial</t>
  </si>
  <si>
    <t>Sentinel_2_S2_387458_extended_partial</t>
  </si>
  <si>
    <t>Sentinel_2_S2_929226_extended_partial</t>
  </si>
  <si>
    <t>Sentinel_2_S2_69090_extended_partial</t>
  </si>
  <si>
    <t>Sentinel_6_S6_580660_extended_partial</t>
  </si>
  <si>
    <t>Sentinel_6_S6_216754_extended_partial</t>
  </si>
  <si>
    <t>Sentinel_6_S6_77939_extended_partial</t>
  </si>
  <si>
    <t>Sentinel_22_S22_395798_extended_partial</t>
  </si>
  <si>
    <t>Sentinel_7_S7_836999_extended_partial</t>
  </si>
  <si>
    <t>Sentinel_8_S8_69094_extended_partial</t>
  </si>
  <si>
    <t>RNA_DAVID_714772</t>
  </si>
  <si>
    <t>RNA_DAVID_144870</t>
  </si>
  <si>
    <t>RNA_DAVID_16106</t>
  </si>
  <si>
    <t>RNA_DAVID_8783</t>
  </si>
  <si>
    <t>contig_152883_pilon</t>
  </si>
  <si>
    <t>contig_7914_pilon</t>
  </si>
  <si>
    <t>contig_34066_pilon</t>
  </si>
  <si>
    <t>contig_80382_pilon</t>
  </si>
  <si>
    <t>contig_14850_pilon</t>
  </si>
  <si>
    <t>contig_89071_pilon</t>
  </si>
  <si>
    <t>contig_28446_pilon</t>
  </si>
  <si>
    <t>contig_133503_pilon</t>
  </si>
  <si>
    <t>contig_67942_pilon</t>
  </si>
  <si>
    <t>contig_129957_pilon</t>
  </si>
  <si>
    <t>contig_133635_pilon_fragment_1</t>
  </si>
  <si>
    <t>contig_72189_pilon</t>
  </si>
  <si>
    <t>contig_21985_pilon</t>
  </si>
  <si>
    <t>contig_122594_pilon</t>
  </si>
  <si>
    <t>contig_76406_pilon</t>
  </si>
  <si>
    <t>contig_153915_pilon</t>
  </si>
  <si>
    <t>contig_124127_pilon</t>
  </si>
  <si>
    <t>contig_89629_pilon</t>
  </si>
  <si>
    <t>contig_103845_pilon</t>
  </si>
  <si>
    <t>contig_65669_pilon</t>
  </si>
  <si>
    <t>contig_131079_pilon</t>
  </si>
  <si>
    <t>contig_134797_pilon</t>
  </si>
  <si>
    <t>contig_105239_pilon</t>
  </si>
  <si>
    <t>contig_18111_pilon</t>
  </si>
  <si>
    <t>contig_43153_pilon_fragment_1</t>
  </si>
  <si>
    <t>contig_111797_pilon</t>
  </si>
  <si>
    <t>contig_139974_pilon</t>
  </si>
  <si>
    <t>contig_69915_pilon</t>
  </si>
  <si>
    <t>contig_135385_pilon</t>
  </si>
  <si>
    <t>contig_97621_pilon</t>
  </si>
  <si>
    <t>contig_130173_pilon</t>
  </si>
  <si>
    <t>contig_9909_pilon</t>
  </si>
  <si>
    <t>contig_127081_pilon</t>
  </si>
  <si>
    <t>contig_25167_pilon</t>
  </si>
  <si>
    <t>contig_6112_pilon</t>
  </si>
  <si>
    <t>contig_126609_pilon</t>
  </si>
  <si>
    <t>contig_74593_pilon</t>
  </si>
  <si>
    <t>contig_153339_pilon</t>
  </si>
  <si>
    <t>contig_129164_pilon</t>
  </si>
  <si>
    <t>all_k141_948816</t>
  </si>
  <si>
    <t>all_k141_3794241</t>
  </si>
  <si>
    <t>all_k141_2331238</t>
  </si>
  <si>
    <t>all_k141_3927422</t>
  </si>
  <si>
    <t>all_k141_3590927</t>
  </si>
  <si>
    <t>all_k141_3219107</t>
  </si>
  <si>
    <t>all_k141_6858841</t>
  </si>
  <si>
    <t>all_k141_3709410</t>
  </si>
  <si>
    <t>all_k141_4390102</t>
  </si>
  <si>
    <t>all_k141_5809552</t>
  </si>
  <si>
    <t>all_k141_562756</t>
  </si>
  <si>
    <t>all_k141_421129</t>
  </si>
  <si>
    <t>all_k141_6465202</t>
  </si>
  <si>
    <t>all_k141_2921075</t>
  </si>
  <si>
    <t>all_k141_2585730</t>
  </si>
  <si>
    <t>all_k141_3667540</t>
  </si>
  <si>
    <t>all_k141_3559465</t>
  </si>
  <si>
    <t>all_k141_2687577</t>
  </si>
  <si>
    <t>all_k141_408266</t>
  </si>
  <si>
    <t>all_k141_1917071</t>
  </si>
  <si>
    <t>all_k141_3072181</t>
  </si>
  <si>
    <t>all_k141_2551830</t>
  </si>
  <si>
    <t>all_k141_5599953</t>
  </si>
  <si>
    <t>all_k141_994496</t>
  </si>
  <si>
    <t>all_k141_1966133</t>
  </si>
  <si>
    <t>all_k141_3178762</t>
  </si>
  <si>
    <t>all_k141_230838</t>
  </si>
  <si>
    <t>all_k141_5853461</t>
  </si>
  <si>
    <t>all_k141_2252711</t>
  </si>
  <si>
    <t>all_k141_7077906</t>
  </si>
  <si>
    <t>all_k141_5619455</t>
  </si>
  <si>
    <t>all_k141_517464</t>
  </si>
  <si>
    <t>all_k141_5434769</t>
  </si>
  <si>
    <t>all_k141_2341732</t>
  </si>
  <si>
    <t>all_k141_6077217</t>
  </si>
  <si>
    <t>all_k141_2016542</t>
  </si>
  <si>
    <t>all_k141_7040856</t>
  </si>
  <si>
    <t>all_k141_3082897</t>
  </si>
  <si>
    <t>all_k141_1238248</t>
  </si>
  <si>
    <t>all_k141_1261294</t>
  </si>
  <si>
    <t>all_k141_1052626</t>
  </si>
  <si>
    <t>all_k141_6851860</t>
  </si>
  <si>
    <t>all_k141_2834795</t>
  </si>
  <si>
    <t>all_k141_3766005</t>
  </si>
  <si>
    <t>all_k141_6658210</t>
  </si>
  <si>
    <t>all_k141_5899968</t>
  </si>
  <si>
    <t>all_k141_564515</t>
  </si>
  <si>
    <t>all_k141_751168</t>
  </si>
  <si>
    <t>all_k141_4742021</t>
  </si>
  <si>
    <t>all_k141_3744147</t>
  </si>
  <si>
    <t>all_k141_4006724</t>
  </si>
  <si>
    <t>all_k141_5697935</t>
  </si>
  <si>
    <t>all_k141_1376874</t>
  </si>
  <si>
    <t>all_k141_6956884</t>
  </si>
  <si>
    <t>all_k141_1332916</t>
  </si>
  <si>
    <t>all_k141_3088979</t>
  </si>
  <si>
    <t>all_k141_2422944</t>
  </si>
  <si>
    <t>all_k141_4850512</t>
  </si>
  <si>
    <t>all_k141_3558528</t>
  </si>
  <si>
    <t>all_k141_335497</t>
  </si>
  <si>
    <t>all_k141_3311194</t>
  </si>
  <si>
    <t>all_k141_5401983</t>
  </si>
  <si>
    <t>all_k141_787900</t>
  </si>
  <si>
    <t>all_k141_653422</t>
  </si>
  <si>
    <t>all_k141_6251259</t>
  </si>
  <si>
    <t>all_k141_1701409</t>
  </si>
  <si>
    <t>all_k141_1192158</t>
  </si>
  <si>
    <t>all_k141_191083</t>
  </si>
  <si>
    <t>all_k141_2738762</t>
  </si>
  <si>
    <t>all_k141_5826094</t>
  </si>
  <si>
    <t>all_k141_787291</t>
  </si>
  <si>
    <t>all_k141_1844043</t>
  </si>
  <si>
    <t>all_k141_6446777</t>
  </si>
  <si>
    <t>all_k141_6938547</t>
  </si>
  <si>
    <t>all_k141_3879427</t>
  </si>
  <si>
    <t>all_k141_1351737</t>
  </si>
  <si>
    <t>all_k141_4474802</t>
  </si>
  <si>
    <t>all_k141_1931637</t>
  </si>
  <si>
    <t>all_k141_6024844</t>
  </si>
  <si>
    <t>all_k141_4557486</t>
  </si>
  <si>
    <t>all_k141_5597509</t>
  </si>
  <si>
    <t>all_k141_6306123|provirus_4318_40831</t>
  </si>
  <si>
    <t>Sentinel_5_S5_257045</t>
  </si>
  <si>
    <t>Sentinel_16_S16_168920</t>
  </si>
  <si>
    <t>Sentinel_3_S3_475877</t>
  </si>
  <si>
    <t>Sentinel_1_S1_686466</t>
  </si>
  <si>
    <t>Sentinel_4_S4_325620</t>
  </si>
  <si>
    <t>Sentinel_20_S20_358424</t>
  </si>
  <si>
    <t>Sentinel_21_S21_17250</t>
  </si>
  <si>
    <t>Sentinel_21_S21_715186</t>
  </si>
  <si>
    <t>Sentinel_9_S9_589318</t>
  </si>
  <si>
    <t>Sentinel_9_S9_891736</t>
  </si>
  <si>
    <t>Sentinel_10_S10_802370</t>
  </si>
  <si>
    <t>Sentinel_17_S17_289979</t>
  </si>
  <si>
    <t>Sentinel_17_S17_497239</t>
  </si>
  <si>
    <t>Sentinel_2_S2_218943</t>
  </si>
  <si>
    <t>Sentinel_2_S2_603088</t>
  </si>
  <si>
    <t>Sentinel_2_S2_175721</t>
  </si>
  <si>
    <t>Sentinel_2_S2_524018</t>
  </si>
  <si>
    <t>Sentinel_18_S18_203366</t>
  </si>
  <si>
    <t>Sentinel_18_S18_288776</t>
  </si>
  <si>
    <t>Sentinel_18_S18_581207</t>
  </si>
  <si>
    <t>Sentinel_19_S19_76704_extended_partial</t>
  </si>
  <si>
    <t>Sentinel_5_S5_2304_extended_partial</t>
  </si>
  <si>
    <t>Sentinel_16_S16_663489_extended_partial</t>
  </si>
  <si>
    <t>Sentinel_1_S1_17880_extended_partial</t>
  </si>
  <si>
    <t>Sentinel_17_S17_354066_extended_partial</t>
  </si>
  <si>
    <t>Sentinel_2_S2_578172_extended_partial</t>
  </si>
  <si>
    <t>Sentinel_2_S2_534197_extended_partial</t>
  </si>
  <si>
    <t>Sentinel_2_S2_432803_extended_partial</t>
  </si>
  <si>
    <t>Sentinel_18_S18_348380_extended_partial</t>
  </si>
  <si>
    <t>RNA_14_S21_49456</t>
  </si>
  <si>
    <t>RNA_14_S21_69968</t>
  </si>
  <si>
    <t>RNA_14_S21_33456</t>
  </si>
  <si>
    <t>RNA_DAVID_319686</t>
  </si>
  <si>
    <t>RNA_DAVID_1630632</t>
  </si>
  <si>
    <t>RNA_DAVID_491651</t>
  </si>
  <si>
    <t>RNA_DAVID_1342610</t>
  </si>
  <si>
    <t>RNA_DAVID_221788</t>
  </si>
  <si>
    <t>RNA_DAVID_591742</t>
  </si>
  <si>
    <t>RNA_DAVID_1297806</t>
  </si>
  <si>
    <t>contig_158720_pilon</t>
  </si>
  <si>
    <t>contig_137887_pilon</t>
  </si>
  <si>
    <t>contig_62797_pilon_fragment_1</t>
  </si>
  <si>
    <t>contig_14894_pilon_fragment_1</t>
  </si>
  <si>
    <t>contig_30091_pilon</t>
  </si>
  <si>
    <t>contig_156953_pilon</t>
  </si>
  <si>
    <t>contig_133968_pilon</t>
  </si>
  <si>
    <t>contig_133856_pilon</t>
  </si>
  <si>
    <t>contig_101629_pilon</t>
  </si>
  <si>
    <t>contig_148817_pilon</t>
  </si>
  <si>
    <t>contig_11854_pilon_fragment_1</t>
  </si>
  <si>
    <t>contig_42503_pilon</t>
  </si>
  <si>
    <t>contig_10762_pilon</t>
  </si>
  <si>
    <t>contig_29118_pilon</t>
  </si>
  <si>
    <t>contig_141524_pilon</t>
  </si>
  <si>
    <t>contig_60752_pilon</t>
  </si>
  <si>
    <t>contig_38279_pilon</t>
  </si>
  <si>
    <t>contig_112244_pilon</t>
  </si>
  <si>
    <t>contig_123067_pilon</t>
  </si>
  <si>
    <t>contig_82070_pilon</t>
  </si>
  <si>
    <t>contig_80538_pilon</t>
  </si>
  <si>
    <t>contig_26024_pilon</t>
  </si>
  <si>
    <t>contig_158585_pilon</t>
  </si>
  <si>
    <t>contig_159862_pilon</t>
  </si>
  <si>
    <t>contig_43801_pilon</t>
  </si>
  <si>
    <t>contig_28872_pilon</t>
  </si>
  <si>
    <t>contig_22221_pilon</t>
  </si>
  <si>
    <t>contig_38913_pilon</t>
  </si>
  <si>
    <t>contig_47061_pilon|provirus_107_11909</t>
  </si>
  <si>
    <t>all_k141_2161540</t>
  </si>
  <si>
    <t>all_k141_6847327</t>
  </si>
  <si>
    <t>all_k141_4777179</t>
  </si>
  <si>
    <t>all_k141_6692835</t>
  </si>
  <si>
    <t>all_k141_5481289</t>
  </si>
  <si>
    <t>all_k141_4790559</t>
  </si>
  <si>
    <t>all_k141_2615951</t>
  </si>
  <si>
    <t>all_k141_186985</t>
  </si>
  <si>
    <t>all_k141_6615916</t>
  </si>
  <si>
    <t>all_k141_5206891</t>
  </si>
  <si>
    <t>all_k141_2372661</t>
  </si>
  <si>
    <t>all_k141_1253548</t>
  </si>
  <si>
    <t>all_k141_6929266</t>
  </si>
  <si>
    <t>all_k141_2457733</t>
  </si>
  <si>
    <t>all_k141_4992340</t>
  </si>
  <si>
    <t>all_k141_5348507</t>
  </si>
  <si>
    <t>all_k141_736136</t>
  </si>
  <si>
    <t>all_k141_1588058</t>
  </si>
  <si>
    <t>all_k141_521702</t>
  </si>
  <si>
    <t>all_k141_5050311</t>
  </si>
  <si>
    <t>all_k141_283928</t>
  </si>
  <si>
    <t>all_k141_1707309</t>
  </si>
  <si>
    <t>all_k141_6368163</t>
  </si>
  <si>
    <t>all_k141_856543</t>
  </si>
  <si>
    <t>all_k141_6046931</t>
  </si>
  <si>
    <t>all_k141_3180113</t>
  </si>
  <si>
    <t>all_k141_573308</t>
  </si>
  <si>
    <t>all_k141_669133</t>
  </si>
  <si>
    <t>all_k141_619465</t>
  </si>
  <si>
    <t>all_k141_3646627</t>
  </si>
  <si>
    <t>all_k141_6280552</t>
  </si>
  <si>
    <t>all_k141_1319462</t>
  </si>
  <si>
    <t>all_k141_4634023</t>
  </si>
  <si>
    <t>all_k141_4378742</t>
  </si>
  <si>
    <t>all_k141_2128596</t>
  </si>
  <si>
    <t>all_k141_5666746</t>
  </si>
  <si>
    <t>all_k141_5576762</t>
  </si>
  <si>
    <t>all_k141_1167357</t>
  </si>
  <si>
    <t>all_k141_1797811</t>
  </si>
  <si>
    <t>all_k141_976590</t>
  </si>
  <si>
    <t>all_k141_3206523</t>
  </si>
  <si>
    <t>all_k141_400324</t>
  </si>
  <si>
    <t>all_k141_1465133</t>
  </si>
  <si>
    <t>all_k141_1624900</t>
  </si>
  <si>
    <t>all_k141_5784744</t>
  </si>
  <si>
    <t>all_k141_3259122</t>
  </si>
  <si>
    <t>all_k141_2738878</t>
  </si>
  <si>
    <t>all_k141_3252686</t>
  </si>
  <si>
    <t>all_k141_3525501</t>
  </si>
  <si>
    <t>all_k141_2824859</t>
  </si>
  <si>
    <t>all_k141_2646031</t>
  </si>
  <si>
    <t>all_k141_3863268</t>
  </si>
  <si>
    <t>all_k141_5081353</t>
  </si>
  <si>
    <t>all_k141_472465</t>
  </si>
  <si>
    <t>all_k141_321456</t>
  </si>
  <si>
    <t>all_k141_5210796</t>
  </si>
  <si>
    <t>all_k141_1990045</t>
  </si>
  <si>
    <t>all_k141_74935</t>
  </si>
  <si>
    <t>all_k141_97863</t>
  </si>
  <si>
    <t>all_k141_2837771</t>
  </si>
  <si>
    <t>all_k141_5337883</t>
  </si>
  <si>
    <t>all_k141_3313005</t>
  </si>
  <si>
    <t>all_k141_6862792</t>
  </si>
  <si>
    <t>all_k141_3521397</t>
  </si>
  <si>
    <t>all_k141_4468329</t>
  </si>
  <si>
    <t>all_k141_3802511</t>
  </si>
  <si>
    <t>all_k141_2517832</t>
  </si>
  <si>
    <t>all_k141_2085862</t>
  </si>
  <si>
    <t>all_k141_5244417</t>
  </si>
  <si>
    <t>all_k141_3731675</t>
  </si>
  <si>
    <t>all_k141_3055711</t>
  </si>
  <si>
    <t>all_k141_1926102</t>
  </si>
  <si>
    <t>all_k141_3146581</t>
  </si>
  <si>
    <t>all_k141_5244306</t>
  </si>
  <si>
    <t>all_k141_6176398</t>
  </si>
  <si>
    <t>all_k141_4578414</t>
  </si>
  <si>
    <t>all_k141_559314</t>
  </si>
  <si>
    <t>all_k141_5320757</t>
  </si>
  <si>
    <t>all_k141_6683050</t>
  </si>
  <si>
    <t>all_k141_3758104</t>
  </si>
  <si>
    <t>all_k141_5736</t>
  </si>
  <si>
    <t>all_k141_3590289</t>
  </si>
  <si>
    <t>all_k141_1052733</t>
  </si>
  <si>
    <t>all_k141_6177183</t>
  </si>
  <si>
    <t>all_k141_3640200</t>
  </si>
  <si>
    <t>all_k141_5827750</t>
  </si>
  <si>
    <t>all_k141_2256579</t>
  </si>
  <si>
    <t>all_k141_1869961</t>
  </si>
  <si>
    <t>all_k141_7046875</t>
  </si>
  <si>
    <t>all_k141_3020956</t>
  </si>
  <si>
    <t>Sentinel_5_S5_100577</t>
  </si>
  <si>
    <t>Sentinel_16_S16_824166</t>
  </si>
  <si>
    <t>Sentinel_3_S3_357103</t>
  </si>
  <si>
    <t>Sentinel_21_S21_489985</t>
  </si>
  <si>
    <t>Sentinel_10_S10_4572</t>
  </si>
  <si>
    <t>Sentinel_10_S10_152335</t>
  </si>
  <si>
    <t>Sentinel_16_S16_432170_extended_partial</t>
  </si>
  <si>
    <t>Sentinel_16_S16_248259_extended_partial</t>
  </si>
  <si>
    <t>Sentinel_1_S1_249313_extended_partial</t>
  </si>
  <si>
    <t>Sentinel_1_S1_770745_extended_partial</t>
  </si>
  <si>
    <t>Sentinel_4_S4_515764_extended_partial</t>
  </si>
  <si>
    <t>Sentinel_4_S4_447097_extended_partial</t>
  </si>
  <si>
    <t>Sentinel_20_S20_110403_extended_partial</t>
  </si>
  <si>
    <t>Sentinel_17_S17_456309_extended_partial</t>
  </si>
  <si>
    <t>Sentinel_17_S17_172753_extended_partial</t>
  </si>
  <si>
    <t>Sentinel_2_S2_932363_extended_partial</t>
  </si>
  <si>
    <t>Sentinel_2_S2_484283_extended_partial</t>
  </si>
  <si>
    <t>Sentinel_2_S2_417736_extended_partial</t>
  </si>
  <si>
    <t>Sentinel_2_S2_187550_extended_partial</t>
  </si>
  <si>
    <t>Sentinel_2_S2_741606_extended_partial</t>
  </si>
  <si>
    <t>RNA_14_S21_20282</t>
  </si>
  <si>
    <t>RNA_DAVID_277936</t>
  </si>
  <si>
    <t>RNA_DAVID_1025568</t>
  </si>
  <si>
    <t>RNA_DAVID_1348972</t>
  </si>
  <si>
    <t>RNA_DAVID_1481850</t>
  </si>
  <si>
    <t>RNA_DAVID_189027</t>
  </si>
  <si>
    <t>RNA_DAVID_157616</t>
  </si>
  <si>
    <t>RNA_DAVID_427683</t>
  </si>
  <si>
    <t>contig_152777_pilon</t>
  </si>
  <si>
    <t>contig_29395_pilon</t>
  </si>
  <si>
    <t>contig_143013_pilon</t>
  </si>
  <si>
    <t>contig_143942_pilon</t>
  </si>
  <si>
    <t>contig_5901_pilon</t>
  </si>
  <si>
    <t>contig_92303_pilon</t>
  </si>
  <si>
    <t>contig_101018_pilon</t>
  </si>
  <si>
    <t>contig_151074_pilon</t>
  </si>
  <si>
    <t>contig_48817_pilon</t>
  </si>
  <si>
    <t>contig_7413_pilon</t>
  </si>
  <si>
    <t>contig_127605_pilon</t>
  </si>
  <si>
    <t>contig_152142_pilon</t>
  </si>
  <si>
    <t>contig_133976_pilon</t>
  </si>
  <si>
    <t>contig_95804_pilon</t>
  </si>
  <si>
    <t>contig_58608_pilon</t>
  </si>
  <si>
    <t>contig_91012_pilon</t>
  </si>
  <si>
    <t>contig_159939_pilon</t>
  </si>
  <si>
    <t>contig_150213_pilon</t>
  </si>
  <si>
    <t>all_k141_4828361</t>
  </si>
  <si>
    <t>all_k141_3071062</t>
  </si>
  <si>
    <t>all_k141_3284730</t>
  </si>
  <si>
    <t>all_k141_6882185</t>
  </si>
  <si>
    <t>all_k141_1501648</t>
  </si>
  <si>
    <t>all_k141_5940569</t>
  </si>
  <si>
    <t>all_k141_4750132</t>
  </si>
  <si>
    <t>all_k141_1181687</t>
  </si>
  <si>
    <t>all_k141_6182297</t>
  </si>
  <si>
    <t>all_k141_6204317</t>
  </si>
  <si>
    <t>all_k141_3069466</t>
  </si>
  <si>
    <t>all_k141_4497135</t>
  </si>
  <si>
    <t>all_k141_2543605</t>
  </si>
  <si>
    <t>all_k141_4254602</t>
  </si>
  <si>
    <t>all_k141_5077437</t>
  </si>
  <si>
    <t>all_k141_7078433</t>
  </si>
  <si>
    <t>all_k141_4225096</t>
  </si>
  <si>
    <t>all_k141_4831519</t>
  </si>
  <si>
    <t>all_k141_4559604</t>
  </si>
  <si>
    <t>all_k141_5407646</t>
  </si>
  <si>
    <t>all_k141_2589556</t>
  </si>
  <si>
    <t>all_k141_781266</t>
  </si>
  <si>
    <t>all_k141_6675318</t>
  </si>
  <si>
    <t>all_k141_697898</t>
  </si>
  <si>
    <t>all_k141_4418590</t>
  </si>
  <si>
    <t>all_k141_5316249</t>
  </si>
  <si>
    <t>all_k141_1841258</t>
  </si>
  <si>
    <t>all_k141_3364156</t>
  </si>
  <si>
    <t>all_k141_1053492</t>
  </si>
  <si>
    <t>all_k141_595228</t>
  </si>
  <si>
    <t>all_k141_5373336</t>
  </si>
  <si>
    <t>all_k141_3828637</t>
  </si>
  <si>
    <t>all_k141_3976910</t>
  </si>
  <si>
    <t>all_k141_5807179</t>
  </si>
  <si>
    <t>all_k141_4904005</t>
  </si>
  <si>
    <t>all_k141_6859588</t>
  </si>
  <si>
    <t>all_k141_732629</t>
  </si>
  <si>
    <t>all_k141_2640405</t>
  </si>
  <si>
    <t>all_k141_1144390</t>
  </si>
  <si>
    <t>all_k141_277140</t>
  </si>
  <si>
    <t>all_k141_2613516</t>
  </si>
  <si>
    <t>all_k141_5190976</t>
  </si>
  <si>
    <t>all_k141_1406029</t>
  </si>
  <si>
    <t>all_k141_3027332</t>
  </si>
  <si>
    <t>all_k141_4812899</t>
  </si>
  <si>
    <t>all_k141_592383</t>
  </si>
  <si>
    <t>all_k141_4250398</t>
  </si>
  <si>
    <t>all_k141_1797932</t>
  </si>
  <si>
    <t>all_k141_2959432</t>
  </si>
  <si>
    <t>all_k141_5783551</t>
  </si>
  <si>
    <t>all_k141_6669527</t>
  </si>
  <si>
    <t>all_k141_289645</t>
  </si>
  <si>
    <t>all_k141_2070098</t>
  </si>
  <si>
    <t>all_k141_6958153</t>
  </si>
  <si>
    <t>all_k141_5117281</t>
  </si>
  <si>
    <t>all_k141_92808</t>
  </si>
  <si>
    <t>all_k141_196273</t>
  </si>
  <si>
    <t>all_k141_5832054</t>
  </si>
  <si>
    <t>all_k141_860964</t>
  </si>
  <si>
    <t>all_k141_7009898</t>
  </si>
  <si>
    <t>Sentinel_13_S13_446414</t>
  </si>
  <si>
    <t>Sentinel_4_S4_127547</t>
  </si>
  <si>
    <t>Sentinel_21_S21_14095</t>
  </si>
  <si>
    <t>Sentinel_10_S10_726356</t>
  </si>
  <si>
    <t>Sentinel_17_S17_394481</t>
  </si>
  <si>
    <t>Sentinel_17_S17_806481</t>
  </si>
  <si>
    <t>Sentinel_17_S17_473141</t>
  </si>
  <si>
    <t>Sentinel_12_S12_552949</t>
  </si>
  <si>
    <t>Sentinel_7_S7_746507</t>
  </si>
  <si>
    <t>Sentinel_1_S1_532073_extended_partial</t>
  </si>
  <si>
    <t>Sentinel_6_S6_323683_extended_partial</t>
  </si>
  <si>
    <t>Sentinel_12_S12_515768_extended_partial</t>
  </si>
  <si>
    <t>RNA_3_S1_47684</t>
  </si>
  <si>
    <t>RNA_DAVID_1647330</t>
  </si>
  <si>
    <t>RNA_DAVID_1573058</t>
  </si>
  <si>
    <t>RNA_DAVID_1530007</t>
  </si>
  <si>
    <t>RNA_DAVID_1648509</t>
  </si>
  <si>
    <t>RNA_DAVID_328292</t>
  </si>
  <si>
    <t>contig_36721_pilon</t>
  </si>
  <si>
    <t>contig_149831_pilon</t>
  </si>
  <si>
    <t>contig_41047_pilon</t>
  </si>
  <si>
    <t>contig_104128_pilon</t>
  </si>
  <si>
    <t>contig_15171_pilon</t>
  </si>
  <si>
    <t>contig_159784_pilon</t>
  </si>
  <si>
    <t>contig_137612_pilon</t>
  </si>
  <si>
    <t>contig_121570_pilon</t>
  </si>
  <si>
    <t>contig_113122_pilon</t>
  </si>
  <si>
    <t>contig_90738_pilon</t>
  </si>
  <si>
    <t>contig_112749_pilon</t>
  </si>
  <si>
    <t>contig_48796_pilon</t>
  </si>
  <si>
    <t>contig_113130_pilon|provirus_5480_25782</t>
  </si>
  <si>
    <t>all_k141_3477970</t>
  </si>
  <si>
    <t>all_k141_6881998</t>
  </si>
  <si>
    <t>all_k141_1010804</t>
  </si>
  <si>
    <t>all_k141_3303983</t>
  </si>
  <si>
    <t>all_k141_1785759</t>
  </si>
  <si>
    <t>all_k141_394353</t>
  </si>
  <si>
    <t>all_k141_3762158</t>
  </si>
  <si>
    <t>all_k141_2705009</t>
  </si>
  <si>
    <t>all_k141_1818365</t>
  </si>
  <si>
    <t>all_k141_7154676</t>
  </si>
  <si>
    <t>all_k141_6954711</t>
  </si>
  <si>
    <t>all_k141_3338582</t>
  </si>
  <si>
    <t>all_k141_5549006</t>
  </si>
  <si>
    <t>all_k141_5404349</t>
  </si>
  <si>
    <t>all_k141_3397123</t>
  </si>
  <si>
    <t>all_k141_4552633</t>
  </si>
  <si>
    <t>all_k141_2516238</t>
  </si>
  <si>
    <t>all_k141_2058104</t>
  </si>
  <si>
    <t>all_k141_464307</t>
  </si>
  <si>
    <t>all_k141_3182337</t>
  </si>
  <si>
    <t>all_k141_819097</t>
  </si>
  <si>
    <t>all_k141_212506</t>
  </si>
  <si>
    <t>all_k141_2388128</t>
  </si>
  <si>
    <t>all_k141_3169910</t>
  </si>
  <si>
    <t>all_k141_5470951</t>
  </si>
  <si>
    <t>all_k141_1579877</t>
  </si>
  <si>
    <t>all_k141_3775348</t>
  </si>
  <si>
    <t>all_k141_1946632</t>
  </si>
  <si>
    <t>all_k141_6639765</t>
  </si>
  <si>
    <t>all_k141_1085340</t>
  </si>
  <si>
    <t>all_k141_6671457</t>
  </si>
  <si>
    <t>all_k141_5067479</t>
  </si>
  <si>
    <t>all_k141_4173187</t>
  </si>
  <si>
    <t>all_k141_6826235</t>
  </si>
  <si>
    <t>all_k141_1045363</t>
  </si>
  <si>
    <t>Sentinel_20_S20_42750</t>
  </si>
  <si>
    <t>Sentinel_17_S17_814115</t>
  </si>
  <si>
    <t>Sentinel_14_S14_683262</t>
  </si>
  <si>
    <t>Sentinel_17_S17_853090_extended_partial</t>
  </si>
  <si>
    <t>Sentinel_2_S2_155902_extended_partial</t>
  </si>
  <si>
    <t>Sentinel_2_S2_9722_extended_partial</t>
  </si>
  <si>
    <t>RNA_DAVID_1442520</t>
  </si>
  <si>
    <t>RNA_DAVID_192396</t>
  </si>
  <si>
    <t>contig_134588_pilon</t>
  </si>
  <si>
    <t>contig_162008_pilon</t>
  </si>
  <si>
    <t>contig_132813_pilon</t>
  </si>
  <si>
    <t>contig_16682_pilon</t>
  </si>
  <si>
    <t>contig_90392_pilon</t>
  </si>
  <si>
    <t>contig_161753_pilon</t>
  </si>
  <si>
    <t>contig_38483_pilon</t>
  </si>
  <si>
    <t>contig_92922_pilon</t>
  </si>
  <si>
    <t>contig_95558_pilon</t>
  </si>
  <si>
    <t>contig_106706_pilon</t>
  </si>
  <si>
    <t>contig_22049_pilon|provirus_31675_44919</t>
  </si>
  <si>
    <t>all_k141_3813515</t>
  </si>
  <si>
    <t>all_k141_5304380</t>
  </si>
  <si>
    <t>all_k141_4789385</t>
  </si>
  <si>
    <t>all_k141_61516</t>
  </si>
  <si>
    <t>all_k141_3645564</t>
  </si>
  <si>
    <t>all_k141_6627020</t>
  </si>
  <si>
    <t>all_k141_5906053</t>
  </si>
  <si>
    <t>all_k141_5367853</t>
  </si>
  <si>
    <t>all_k141_3783714</t>
  </si>
  <si>
    <t>all_k141_1063381</t>
  </si>
  <si>
    <t>all_k141_410442</t>
  </si>
  <si>
    <t>all_k141_5629039</t>
  </si>
  <si>
    <t>all_k141_1489537</t>
  </si>
  <si>
    <t>all_k141_5848883</t>
  </si>
  <si>
    <t>all_k141_6354400</t>
  </si>
  <si>
    <t>all_k141_2779734</t>
  </si>
  <si>
    <t>all_k141_3409269</t>
  </si>
  <si>
    <t>all_k141_7080191</t>
  </si>
  <si>
    <t>all_k141_697488</t>
  </si>
  <si>
    <t>all_k141_6323248</t>
  </si>
  <si>
    <t>all_k141_1152017</t>
  </si>
  <si>
    <t>all_k141_5307149</t>
  </si>
  <si>
    <t>all_k141_6288122</t>
  </si>
  <si>
    <t>all_k141_930555</t>
  </si>
  <si>
    <t>all_k141_1251472</t>
  </si>
  <si>
    <t>all_k141_1514953</t>
  </si>
  <si>
    <t>all_k141_5369885</t>
  </si>
  <si>
    <t>all_k141_2283130</t>
  </si>
  <si>
    <t>all_k141_6667367</t>
  </si>
  <si>
    <t>all_k141_219430</t>
  </si>
  <si>
    <t>all_k141_2582152</t>
  </si>
  <si>
    <t>all_k141_4638935</t>
  </si>
  <si>
    <t>all_k141_3702828</t>
  </si>
  <si>
    <t>Sentinel_1_S1_393130</t>
  </si>
  <si>
    <t>Sentinel_21_S21_230167</t>
  </si>
  <si>
    <t>Sentinel_18_S18_221081</t>
  </si>
  <si>
    <t>Sentinel_14_S14_438986</t>
  </si>
  <si>
    <t>Sentinel_16_S16_527396_extended_partial</t>
  </si>
  <si>
    <t>Sentinel_3_S3_62208_extended_partial</t>
  </si>
  <si>
    <t>Sentinel_4_S4_899052_extended_partial</t>
  </si>
  <si>
    <t>Sentinel_17_S17_124654_extended_partial</t>
  </si>
  <si>
    <t>RNA_2_S13_10216</t>
  </si>
  <si>
    <t>RNA_14_S21_17722</t>
  </si>
  <si>
    <t>RNA_DAVID_1829037</t>
  </si>
  <si>
    <t>RNA_DAVID_1694217</t>
  </si>
  <si>
    <t>RNA_DAVID_143157</t>
  </si>
  <si>
    <t>RNA_DAVID_647811</t>
  </si>
  <si>
    <t>RNA_DAVID_1638212</t>
  </si>
  <si>
    <t>contig_83453_pilon</t>
  </si>
  <si>
    <t>contig_121440_pilon</t>
  </si>
  <si>
    <t>contig_63771_pilon</t>
  </si>
  <si>
    <t>contig_123742_pilon</t>
  </si>
  <si>
    <t>contig_136586_pilon</t>
  </si>
  <si>
    <t>contig_44648_pilon</t>
  </si>
  <si>
    <t>contig_49416_pilon</t>
  </si>
  <si>
    <t>contig_73360_pilon</t>
  </si>
  <si>
    <t>contig_50394_pilon</t>
  </si>
  <si>
    <t>contig_158003_pilon</t>
  </si>
  <si>
    <t>contig_40166_pilon_fragment_1</t>
  </si>
  <si>
    <t>contig_144956_pilon</t>
  </si>
  <si>
    <t>contig_156700_pilon</t>
  </si>
  <si>
    <t>all_k141_582881</t>
  </si>
  <si>
    <t>all_k141_44551</t>
  </si>
  <si>
    <t>all_k141_801470</t>
  </si>
  <si>
    <t>all_k141_6808283</t>
  </si>
  <si>
    <t>all_k141_3322457</t>
  </si>
  <si>
    <t>all_k141_5501176</t>
  </si>
  <si>
    <t>all_k141_4103057</t>
  </si>
  <si>
    <t>all_k141_3163679</t>
  </si>
  <si>
    <t>all_k141_2731035</t>
  </si>
  <si>
    <t>all_k141_4577691</t>
  </si>
  <si>
    <t>all_k141_5593828</t>
  </si>
  <si>
    <t>all_k141_3080110</t>
  </si>
  <si>
    <t>all_k141_5364267</t>
  </si>
  <si>
    <t>all_k141_2726138</t>
  </si>
  <si>
    <t>all_k141_2969181</t>
  </si>
  <si>
    <t>all_k141_6177982</t>
  </si>
  <si>
    <t>all_k141_6406491</t>
  </si>
  <si>
    <t>all_k141_1251449</t>
  </si>
  <si>
    <t>all_k141_4838995</t>
  </si>
  <si>
    <t>all_k141_7084650</t>
  </si>
  <si>
    <t>all_k141_6169399</t>
  </si>
  <si>
    <t>all_k141_4552782</t>
  </si>
  <si>
    <t>all_k141_691447</t>
  </si>
  <si>
    <t>all_k141_4302235</t>
  </si>
  <si>
    <t>all_k141_4326523</t>
  </si>
  <si>
    <t>all_k141_3719713</t>
  </si>
  <si>
    <t>all_k141_534374</t>
  </si>
  <si>
    <t>all_k141_5515272</t>
  </si>
  <si>
    <t>all_k141_3698719</t>
  </si>
  <si>
    <t>all_k141_3111871</t>
  </si>
  <si>
    <t>all_k141_4641107|provirus_3_8120</t>
  </si>
  <si>
    <t>Sentinel_17_S17_412262</t>
  </si>
  <si>
    <t>Sentinel_2_S2_117308</t>
  </si>
  <si>
    <t>Sentinel_7_S7_116859</t>
  </si>
  <si>
    <t>Sentinel_10_S10_549143_extended_partial</t>
  </si>
  <si>
    <t>Sentinel_2_S2_87588_extended_partial</t>
  </si>
  <si>
    <t>RNA_14_S21_15905</t>
  </si>
  <si>
    <t>RNA_DAVID_1204358</t>
  </si>
  <si>
    <t>RNA_DAVID_195896</t>
  </si>
  <si>
    <t>RNA_DAVID_1839853</t>
  </si>
  <si>
    <t>contig_47062_pilon</t>
  </si>
  <si>
    <t>contig_139650_pilon</t>
  </si>
  <si>
    <t>contig_42754_pilon</t>
  </si>
  <si>
    <t>contig_68549_pilon</t>
  </si>
  <si>
    <t>contig_21877_pilon_fragment_5</t>
  </si>
  <si>
    <t>contig_50392_pilon</t>
  </si>
  <si>
    <t>contig_37335_pilon</t>
  </si>
  <si>
    <t>all_k141_1530939</t>
  </si>
  <si>
    <t>all_k141_185725</t>
  </si>
  <si>
    <t>all_k141_235903</t>
  </si>
  <si>
    <t>all_k141_570884</t>
  </si>
  <si>
    <t>all_k141_1508888</t>
  </si>
  <si>
    <t>all_k141_4587698</t>
  </si>
  <si>
    <t>all_k141_2529915</t>
  </si>
  <si>
    <t>all_k141_4344213</t>
  </si>
  <si>
    <t>all_k141_101712</t>
  </si>
  <si>
    <t>all_k141_5139374</t>
  </si>
  <si>
    <t>all_k141_6748457</t>
  </si>
  <si>
    <t>all_k141_3709370</t>
  </si>
  <si>
    <t>all_k141_3538385</t>
  </si>
  <si>
    <t>all_k141_5539049</t>
  </si>
  <si>
    <t>all_k141_4461323</t>
  </si>
  <si>
    <t>all_k141_1497426</t>
  </si>
  <si>
    <t>Sentinel_20_S20_178816</t>
  </si>
  <si>
    <t>Sentinel_2_S2_147476</t>
  </si>
  <si>
    <t>Sentinel_3_S3_644720_extended_partial</t>
  </si>
  <si>
    <t>Sentinel_17_S17_278536_extended_partial</t>
  </si>
  <si>
    <t>RNA_DAVID_934281</t>
  </si>
  <si>
    <t>RNA_DAVID_185333</t>
  </si>
  <si>
    <t>contig_18289_pilon</t>
  </si>
  <si>
    <t>contig_107877_pilon</t>
  </si>
  <si>
    <t>contig_51209_pilon</t>
  </si>
  <si>
    <t>contig_58208_pilon</t>
  </si>
  <si>
    <t>contig_57167_pilon</t>
  </si>
  <si>
    <t>contig_124920_pilon</t>
  </si>
  <si>
    <t>contig_130174_pilon</t>
  </si>
  <si>
    <t>contig_139982_pilon</t>
  </si>
  <si>
    <t>all_k141_281769</t>
  </si>
  <si>
    <t>all_k141_7152474</t>
  </si>
  <si>
    <t>all_k141_2885002</t>
  </si>
  <si>
    <t>all_k141_6571689</t>
  </si>
  <si>
    <t>all_k141_1115055</t>
  </si>
  <si>
    <t>all_k141_6734103</t>
  </si>
  <si>
    <t>all_k141_1774065</t>
  </si>
  <si>
    <t>all_k141_4306293</t>
  </si>
  <si>
    <t>all_k141_4182841</t>
  </si>
  <si>
    <t>all_k141_220451</t>
  </si>
  <si>
    <t>all_k141_250697</t>
  </si>
  <si>
    <t>all_k141_3395362</t>
  </si>
  <si>
    <t>all_k141_7048119</t>
  </si>
  <si>
    <t>all_k141_571802</t>
  </si>
  <si>
    <t>all_k141_6245963</t>
  </si>
  <si>
    <t>all_k141_6571846</t>
  </si>
  <si>
    <t>all_k141_2492756</t>
  </si>
  <si>
    <t>all_k141_283694</t>
  </si>
  <si>
    <t>all_k141_4809237</t>
  </si>
  <si>
    <t>all_k141_1073645</t>
  </si>
  <si>
    <t>all_k141_1333347</t>
  </si>
  <si>
    <t>all_k141_7105161</t>
  </si>
  <si>
    <t>all_k141_4776988</t>
  </si>
  <si>
    <t>all_k141_3895491|provirus_39633_58575</t>
  </si>
  <si>
    <t>Sentinel_1_S1_579844</t>
  </si>
  <si>
    <t>Sentinel_12_S12_117748</t>
  </si>
  <si>
    <t>RNA_DAVID_1266108</t>
  </si>
  <si>
    <t>contig_158946_pilon_fragment_1</t>
  </si>
  <si>
    <t>contig_49910_pilon</t>
  </si>
  <si>
    <t>contig_16709_pilon|provirus_118661_135445</t>
  </si>
  <si>
    <t>contig_13149_pilon|provirus_7158_31682</t>
  </si>
  <si>
    <t>all_k141_3249204</t>
  </si>
  <si>
    <t>all_k141_1200159_fragment_1</t>
  </si>
  <si>
    <t>all_k141_5061640</t>
  </si>
  <si>
    <t>all_k141_6448251</t>
  </si>
  <si>
    <t>all_k141_4311916</t>
  </si>
  <si>
    <t>all_k141_4587252</t>
  </si>
  <si>
    <t>all_k141_1170703</t>
  </si>
  <si>
    <t>all_k141_2752964</t>
  </si>
  <si>
    <t>all_k141_2059836</t>
  </si>
  <si>
    <t>all_k141_3800653</t>
  </si>
  <si>
    <t>all_k141_4778155</t>
  </si>
  <si>
    <t>all_k141_1747143</t>
  </si>
  <si>
    <t>all_k141_6275921|provirus_8130_32789</t>
  </si>
  <si>
    <t>all_k141_4802221|provirus_1_16326</t>
  </si>
  <si>
    <t>Sentinel_6_S6_134427</t>
  </si>
  <si>
    <t>Sentinel_6_S6_120819</t>
  </si>
  <si>
    <t>Sentinel_12_S12_415222</t>
  </si>
  <si>
    <t>RNA_DAVID_584201</t>
  </si>
  <si>
    <t>contig_16687_pilon</t>
  </si>
  <si>
    <t>all_k141_2760037</t>
  </si>
  <si>
    <t>all_k141_5438967</t>
  </si>
  <si>
    <t>all_k141_6985509</t>
  </si>
  <si>
    <t>all_k141_42459</t>
  </si>
  <si>
    <t>all_k141_655700</t>
  </si>
  <si>
    <t>all_k141_1286139</t>
  </si>
  <si>
    <t>all_k141_1340377</t>
  </si>
  <si>
    <t>all_k141_6650183</t>
  </si>
  <si>
    <t>all_k141_3163528</t>
  </si>
  <si>
    <t>all_k141_82144</t>
  </si>
  <si>
    <t>all_k141_2678011</t>
  </si>
  <si>
    <t>all_k141_2215190</t>
  </si>
  <si>
    <t>all_k141_6049615</t>
  </si>
  <si>
    <t>all_k141_1538237|provirus_1_10127</t>
  </si>
  <si>
    <t>all_k141_1641053|provirus_2_50751</t>
  </si>
  <si>
    <t>Sentinel_17_S17_145119</t>
  </si>
  <si>
    <t>RNA_DAVID_1704552</t>
  </si>
  <si>
    <t>RNA_DAVID_10835_extended_partial</t>
  </si>
  <si>
    <t>contig_8381_pilon</t>
  </si>
  <si>
    <t>all_k141_897072</t>
  </si>
  <si>
    <t>all_k141_5411598</t>
  </si>
  <si>
    <t>all_k141_2010307</t>
  </si>
  <si>
    <t>all_k141_1911723</t>
  </si>
  <si>
    <t>all_k141_3876130</t>
  </si>
  <si>
    <t>all_k141_3327020</t>
  </si>
  <si>
    <t>all_k141_4709141</t>
  </si>
  <si>
    <t>Sentinel_22_S22_439321</t>
  </si>
  <si>
    <t>Sentinel_7_S7_761450</t>
  </si>
  <si>
    <t>RNA_DAVID_1948722</t>
  </si>
  <si>
    <t>contig_38051_pilon</t>
  </si>
  <si>
    <t>contig_153534_pilon</t>
  </si>
  <si>
    <t>contig_61489_pilon</t>
  </si>
  <si>
    <t>contig_11972_pilon|provirus_49967_65039</t>
  </si>
  <si>
    <t>all_k141_2453951</t>
  </si>
  <si>
    <t>all_k141_3748224</t>
  </si>
  <si>
    <t>all_k141_1547108</t>
  </si>
  <si>
    <t>all_k141_66651</t>
  </si>
  <si>
    <t>all_k141_4247202</t>
  </si>
  <si>
    <t>all_k141_5536066</t>
  </si>
  <si>
    <t>all_k141_2270708</t>
  </si>
  <si>
    <t>Sentinel_9_S9_475825</t>
  </si>
  <si>
    <t>RNA_14_S21_11984_extended_partial</t>
  </si>
  <si>
    <t>all_k141_4824221</t>
  </si>
  <si>
    <t>all_k141_4207564</t>
  </si>
  <si>
    <t>all_k141_3586649</t>
  </si>
  <si>
    <t>all_k141_371389</t>
  </si>
  <si>
    <t>Sentinel_12_S12_910621|provirus_11676_37523</t>
  </si>
  <si>
    <t>RNA_DAVID_209614</t>
  </si>
  <si>
    <t>contig_78803_pilon</t>
  </si>
  <si>
    <t>all_k141_6340306</t>
  </si>
  <si>
    <t>all_k141_2784582</t>
  </si>
  <si>
    <t>all_k141_3949329</t>
  </si>
  <si>
    <t>all_k141_6654320</t>
  </si>
  <si>
    <t>all_k141_2742938</t>
  </si>
  <si>
    <t>Sentinel_1_S1_436149_extended_partial</t>
  </si>
  <si>
    <t>all_k141_5670824</t>
  </si>
  <si>
    <t>all_k141_5663035</t>
  </si>
  <si>
    <t>all_k141_4240257</t>
  </si>
  <si>
    <t>all_k141_1696964</t>
  </si>
  <si>
    <t>RNA_DAVID_1438373</t>
  </si>
  <si>
    <t>all_k141_4015992</t>
  </si>
  <si>
    <t>all_k141_1927125</t>
  </si>
  <si>
    <t>all_k141_2650482</t>
  </si>
  <si>
    <t>all_k141_3823762</t>
  </si>
  <si>
    <t>all_k141_6374340</t>
  </si>
  <si>
    <t>all_k141_6461312</t>
  </si>
  <si>
    <t>all_k141_3150406</t>
  </si>
  <si>
    <t>contig_161406_pilon</t>
  </si>
  <si>
    <t>all_k141_394276</t>
  </si>
  <si>
    <t>all_k141_2832969</t>
  </si>
  <si>
    <t>all_k141_1996423</t>
  </si>
  <si>
    <t>all_k141_5278123</t>
  </si>
  <si>
    <t>all_k141_3545483</t>
  </si>
  <si>
    <t>all_k141_299296</t>
  </si>
  <si>
    <t>contig_9907_pilon</t>
  </si>
  <si>
    <t>all_k141_5459387</t>
  </si>
  <si>
    <t>all_k141_1751694</t>
  </si>
  <si>
    <t>all_k141_3580035</t>
  </si>
  <si>
    <t>contig_161890_pilon</t>
  </si>
  <si>
    <t>all_k141_130606</t>
  </si>
  <si>
    <t>Sentinel_20_S20_447511</t>
  </si>
  <si>
    <t>all_k141_528624</t>
  </si>
  <si>
    <t>all_k141_5071208</t>
  </si>
  <si>
    <t>all_k141_1859661</t>
  </si>
  <si>
    <t>all_k141_6811147</t>
  </si>
  <si>
    <t>all_k141_1133658_fragment_1</t>
  </si>
  <si>
    <t>all_k141_5807959</t>
  </si>
  <si>
    <t>Sentinel_16_S16_447830_extended_partial</t>
  </si>
  <si>
    <t>RNA_2_S13_271362</t>
  </si>
  <si>
    <t>all_k141_318502</t>
  </si>
  <si>
    <t>all_k141_722979</t>
  </si>
  <si>
    <t>all_k141_3644037</t>
  </si>
  <si>
    <t>all_k141_4161273</t>
  </si>
  <si>
    <t>all_k141_6012530</t>
  </si>
  <si>
    <t>Sentinel_20_S20_126975</t>
  </si>
  <si>
    <t>all_k141_2465302</t>
  </si>
  <si>
    <t>all_k141_6295825|provirus_6035_34302</t>
  </si>
  <si>
    <t>all_k141_1916034</t>
  </si>
  <si>
    <t>all_k141_4990907</t>
  </si>
  <si>
    <t>Sentinel_20_S20_307316|provirus_25464_67227</t>
  </si>
  <si>
    <t>all_k141_6464185</t>
  </si>
  <si>
    <t>RNA_DAVID_751006</t>
  </si>
  <si>
    <t>RNA_DAVID_1441823</t>
  </si>
  <si>
    <t>contig_162150_pilon</t>
  </si>
  <si>
    <t>contig_157406_pilon</t>
  </si>
  <si>
    <t>all_k141_1445071</t>
  </si>
  <si>
    <t>Sentinel_20_S20_573640_extended_partial</t>
  </si>
  <si>
    <t>RNA_DAVID_1304485</t>
  </si>
  <si>
    <t>RNA_DAVID_129473</t>
  </si>
  <si>
    <t>all_k141_2125171</t>
  </si>
  <si>
    <t>contig_58206_pilon</t>
  </si>
  <si>
    <t>all_k141_4159365</t>
  </si>
  <si>
    <t>all_k141_2642168</t>
  </si>
  <si>
    <t>all_k141_6878484</t>
  </si>
  <si>
    <t>all_k141_2507992</t>
  </si>
  <si>
    <t>all_k141_2154606|provirus_9726_33376</t>
  </si>
  <si>
    <t>all_k141_645577</t>
  </si>
  <si>
    <t>Sentinel_12_S12_608826</t>
  </si>
  <si>
    <t>Sentinel_1_S1_111264_extended_partial</t>
  </si>
  <si>
    <t>all_k141_3722665</t>
  </si>
  <si>
    <t>Sentinel_8_S8_469266_extended_circular</t>
  </si>
  <si>
    <t>all_k141_535288</t>
  </si>
  <si>
    <t>all_k141_3544284</t>
  </si>
  <si>
    <t>all_k141_1238885</t>
  </si>
  <si>
    <t>all_k141_4599041</t>
  </si>
  <si>
    <t>all_k141_5493996</t>
  </si>
  <si>
    <t>contig_159906_pilon|provirus_3_17864</t>
  </si>
  <si>
    <t>Sentinel_17_S17_58699</t>
  </si>
  <si>
    <t>Sentinel_20_S20_484103</t>
  </si>
  <si>
    <t>all_k141_5142238</t>
  </si>
  <si>
    <t>Sentinel_3_S3_48640_extended_partial</t>
  </si>
  <si>
    <t>Sentinel_4_S4_890533_extended_partial</t>
  </si>
  <si>
    <t>all_k141_5238462</t>
  </si>
  <si>
    <t>Sentinel_20_S20_87378</t>
  </si>
  <si>
    <t>Sentinel_10_S10_37238</t>
  </si>
  <si>
    <t>all_k141_1805521</t>
  </si>
  <si>
    <t>all_k141_944839</t>
  </si>
  <si>
    <t>Sentinel_7_S7_254321_extended_partial</t>
  </si>
  <si>
    <t>Sentinel_14_S14_95055</t>
  </si>
  <si>
    <t>Sentinel_2_S2_487699_extended_partial</t>
  </si>
  <si>
    <t>all_k141_4613829</t>
  </si>
  <si>
    <t>Sentinel_7_S7_525206_extended_partial</t>
  </si>
  <si>
    <t>all_k141_1490595</t>
  </si>
  <si>
    <t>Sentinel_5_S5_491343</t>
  </si>
  <si>
    <t>Sentinel_6_S6_1046200_extended_partial</t>
  </si>
  <si>
    <t>Sentinel_1_S1_435588</t>
  </si>
  <si>
    <t>Sentinel_3_S3_559277_extended_partial</t>
  </si>
  <si>
    <t>Sentinel_1_S1_246324_extended_partial</t>
  </si>
  <si>
    <t>all_k141_6960034</t>
  </si>
  <si>
    <t>Sentinel_13_S13_159409</t>
  </si>
  <si>
    <t>Sentinel_3_S3_886456_extended_partial</t>
  </si>
  <si>
    <t>all_k141_7025194</t>
  </si>
  <si>
    <t>Sentinel_17_S17_276578</t>
  </si>
  <si>
    <t>Sentinel_2_S2_69373_extended_partial</t>
  </si>
  <si>
    <t>Sentinel_22_S22_607840</t>
  </si>
  <si>
    <t>all_k141_4666900</t>
  </si>
  <si>
    <t>Sentinel_17_S17_31863</t>
  </si>
  <si>
    <t>contig_159338_pilon</t>
  </si>
  <si>
    <t>contig_162005_pilon</t>
  </si>
  <si>
    <t>all_k141_5510607</t>
  </si>
  <si>
    <t>contig_132154_pilon</t>
  </si>
  <si>
    <t>all_k141_6113653</t>
  </si>
  <si>
    <t>all_k141_5726698</t>
  </si>
  <si>
    <t>all_k141_6366981</t>
  </si>
  <si>
    <t>Sentinel_1_S1_63181</t>
  </si>
  <si>
    <t>Sentinel_12_S12_948155_extended_partial</t>
  </si>
  <si>
    <t>contig_141569_pilon</t>
  </si>
  <si>
    <t>contig_157292_pilon</t>
  </si>
  <si>
    <t>contig_159520_pilon</t>
  </si>
  <si>
    <t>Sentinel_22_S22_670096</t>
  </si>
  <si>
    <t>all_k141_1782453</t>
  </si>
  <si>
    <t>all_k141_5559060</t>
  </si>
  <si>
    <t>Sentinel_2_S2_713784_extended_partial</t>
  </si>
  <si>
    <t>Sentinel_2_S2_707191_extended_partial</t>
  </si>
  <si>
    <t>contig_100588_pilon</t>
  </si>
  <si>
    <t>contig_142842_pilon</t>
  </si>
  <si>
    <t>Sentinel_7_S7_734513</t>
  </si>
  <si>
    <t>all_k141_4231886</t>
  </si>
  <si>
    <t>contig_16936_pilon</t>
  </si>
  <si>
    <t>contig_81137_pilon</t>
  </si>
  <si>
    <t>all_k141_2582850</t>
  </si>
  <si>
    <t>all_k141_2137343</t>
  </si>
  <si>
    <t>Sentinel_22_S22_119448</t>
  </si>
  <si>
    <t>all_k141_2142683</t>
  </si>
  <si>
    <t>all_k141_6052876</t>
  </si>
  <si>
    <t>Viruses;Duplodnaviria;Heunggongvirae;Uroviricota;Caudoviricetes;;Ackermannviridae</t>
  </si>
  <si>
    <t>all_k141_1226573</t>
  </si>
  <si>
    <t>contig_76239_pilon</t>
  </si>
  <si>
    <t>contig_8111_pilon</t>
  </si>
  <si>
    <t>Sentinel_2_S2_617372_extended_partial</t>
  </si>
  <si>
    <t>contig_14947_pilon</t>
  </si>
  <si>
    <t>all_k141_2640782</t>
  </si>
  <si>
    <t>all_k141_2515374</t>
  </si>
  <si>
    <t>all_k141_6644263</t>
  </si>
  <si>
    <t>all_k141_5980440</t>
  </si>
  <si>
    <t>RNA_DAVID_1413362</t>
  </si>
  <si>
    <t>all_k141_3603801</t>
  </si>
  <si>
    <t>all_k141_6652323</t>
  </si>
  <si>
    <t>all_k141_4133295</t>
  </si>
  <si>
    <t>Sentinel_12_S12_355332_extended_partial</t>
  </si>
  <si>
    <t>Sentinel_3_S3_127314</t>
  </si>
  <si>
    <t>Sentinel_3_S3_441865_extended_partial</t>
  </si>
  <si>
    <t>contig_162048_pilon</t>
  </si>
  <si>
    <t>all_k141_6750577</t>
  </si>
  <si>
    <t>contig_12848_pilon_fragment_1</t>
  </si>
  <si>
    <t>all_k141_1683310</t>
  </si>
  <si>
    <t>Sentinel_12_S12_943165_extended_partial</t>
  </si>
  <si>
    <t>all_k141_1362333</t>
  </si>
  <si>
    <t>all_k141_3307787</t>
  </si>
  <si>
    <t>all_k141_379779</t>
  </si>
  <si>
    <t>RNA_DAVID_1030369</t>
  </si>
  <si>
    <t>Sentinel_8_S8_944134</t>
  </si>
  <si>
    <t>Viruses;Duplodnaviria;Heunggongvirae;Uroviricota;Caudoviricetes;;Casjensviridae</t>
  </si>
  <si>
    <t>all_k141_5332493</t>
  </si>
  <si>
    <t>all_k141_4639885</t>
  </si>
  <si>
    <t>Sentinel_15_S15_480937</t>
  </si>
  <si>
    <t>contig_62910_pilon</t>
  </si>
  <si>
    <t>Viruses;Duplodnaviria;Heunggongvirae;Uroviricota;Caudoviricetes;;Chimalliviridae</t>
  </si>
  <si>
    <t>all_k141_2824970</t>
  </si>
  <si>
    <t>Sentinel_19_S19_576901</t>
  </si>
  <si>
    <t>Viruses;Duplodnaviria;Heunggongvirae;Uroviricota;Caudoviricetes;;Demerecviridae</t>
  </si>
  <si>
    <t>Sentinel_20_S20_790212</t>
  </si>
  <si>
    <t>all_k141_6971361</t>
  </si>
  <si>
    <t>all_k141_3069293</t>
  </si>
  <si>
    <t>all_k141_5252132</t>
  </si>
  <si>
    <t>contig_159024_pilon</t>
  </si>
  <si>
    <t>Viruses;Duplodnaviria;Heunggongvirae;Uroviricota;Caudoviricetes;;Herelleviridae</t>
  </si>
  <si>
    <t>all_k141_5646236</t>
  </si>
  <si>
    <t>all_k141_4071302</t>
  </si>
  <si>
    <t>all_k141_5826553</t>
  </si>
  <si>
    <t>all_k141_6377524</t>
  </si>
  <si>
    <t>Sentinel_5_S5_111976</t>
  </si>
  <si>
    <t>all_k141_547689</t>
  </si>
  <si>
    <t>Sentinel_19_S19_414028</t>
  </si>
  <si>
    <t>Viruses;Duplodnaviria;Heunggongvirae;Uroviricota;Caudoviricetes;;Kyanoviridae</t>
  </si>
  <si>
    <t>Sentinel_19_S19_639389</t>
  </si>
  <si>
    <t>contig_78955_pilon</t>
  </si>
  <si>
    <t>contig_104520_pilon_fragment_2</t>
  </si>
  <si>
    <t>contig_46987_pilon</t>
  </si>
  <si>
    <t>all_k141_511728</t>
  </si>
  <si>
    <t>all_k141_1053640</t>
  </si>
  <si>
    <t>all_k141_920802</t>
  </si>
  <si>
    <t>all_k141_7132317</t>
  </si>
  <si>
    <t>Sentinel_1_S1_396663</t>
  </si>
  <si>
    <t>Sentinel_1_S1_100847</t>
  </si>
  <si>
    <t>Sentinel_1_S1_564565</t>
  </si>
  <si>
    <t>Sentinel_21_S21_501119</t>
  </si>
  <si>
    <t>Sentinel_17_S17_724724</t>
  </si>
  <si>
    <t>Sentinel_2_S2_375796</t>
  </si>
  <si>
    <t>Sentinel_22_S22_303930</t>
  </si>
  <si>
    <t>Sentinel_22_S22_431865</t>
  </si>
  <si>
    <t>Sentinel_22_S22_287316</t>
  </si>
  <si>
    <t>Sentinel_15_S15_562267</t>
  </si>
  <si>
    <t>Sentinel_16_S16_759994_extended_partial</t>
  </si>
  <si>
    <t>Sentinel_4_S4_533297_extended_partial</t>
  </si>
  <si>
    <t>Sentinel_4_S4_375388_extended_partial</t>
  </si>
  <si>
    <t>Sentinel_21_S21_754750_extended_partial</t>
  </si>
  <si>
    <t>Sentinel_9_S9_10745_extended_partial</t>
  </si>
  <si>
    <t>Sentinel_17_S17_407808_extended_partial</t>
  </si>
  <si>
    <t>Sentinel_2_S2_396463_extended_partial</t>
  </si>
  <si>
    <t>Sentinel_7_S7_294417_extended_partial</t>
  </si>
  <si>
    <t>Sentinel_8_S8_439587_extended_partial</t>
  </si>
  <si>
    <t>RNA_DAVID_459139</t>
  </si>
  <si>
    <t>Sentinel_1_S1_374473</t>
  </si>
  <si>
    <t>Sentinel_4_S4_478593_extended_partial</t>
  </si>
  <si>
    <t>Sentinel_4_S4_111213_extended_partial</t>
  </si>
  <si>
    <t>Sentinel_1_S1_494015_extended_partial</t>
  </si>
  <si>
    <t>contig_26573_pilon</t>
  </si>
  <si>
    <t>Sentinel_7_S7_85554_extended_partial</t>
  </si>
  <si>
    <t>all_k141_4414376</t>
  </si>
  <si>
    <t>contig_124378_pilon</t>
  </si>
  <si>
    <t>Sentinel_14_S14_56026</t>
  </si>
  <si>
    <t>all_k141_4717800</t>
  </si>
  <si>
    <t>all_k141_429931</t>
  </si>
  <si>
    <t>Sentinel_1_S1_663257</t>
  </si>
  <si>
    <t>all_k141_6998035</t>
  </si>
  <si>
    <t>contig_112559_pilon</t>
  </si>
  <si>
    <t>Viruses;Duplodnaviria;Heunggongvirae;Uroviricota;Caudoviricetes;;Mesyanzhinovviridae</t>
  </si>
  <si>
    <t>RNA_DAVID_1911710</t>
  </si>
  <si>
    <t>Viruses;Duplodnaviria;Heunggongvirae;Uroviricota;Caudoviricetes;;Naomviridae</t>
  </si>
  <si>
    <t>contig_38908_pilon</t>
  </si>
  <si>
    <t>Viruses;Duplodnaviria;Heunggongvirae;Uroviricota;Caudoviricetes;;Peduoviridae</t>
  </si>
  <si>
    <t>contig_16794_pilon</t>
  </si>
  <si>
    <t>all_k141_5974460</t>
  </si>
  <si>
    <t>contig_45451_pilon</t>
  </si>
  <si>
    <t>all_k141_6014423</t>
  </si>
  <si>
    <t>all_k141_5516361</t>
  </si>
  <si>
    <t>all_k141_3947706</t>
  </si>
  <si>
    <t>all_k141_5955518</t>
  </si>
  <si>
    <t>all_k141_1019264</t>
  </si>
  <si>
    <t>all_k141_6090419</t>
  </si>
  <si>
    <t>contig_142795_pilon</t>
  </si>
  <si>
    <t>Viruses;Duplodnaviria;Heunggongvirae;Uroviricota;Caudoviricetes;;Straboviridae</t>
  </si>
  <si>
    <t>all_k141_4712379</t>
  </si>
  <si>
    <t>Sentinel_9_S9_823938</t>
  </si>
  <si>
    <t>Sentinel_2_S2_931107</t>
  </si>
  <si>
    <t>all_k141_6499951</t>
  </si>
  <si>
    <t>contig_145637_pilon</t>
  </si>
  <si>
    <t>RNA_DAVID_1734668</t>
  </si>
  <si>
    <t>all_k141_4831667</t>
  </si>
  <si>
    <t>all_k141_6149864</t>
  </si>
  <si>
    <t>all_k141_725403</t>
  </si>
  <si>
    <t>all_k141_4516277</t>
  </si>
  <si>
    <t>contig_77231_pilon</t>
  </si>
  <si>
    <t>Viruses;Duplodnaviria;Heunggongvirae;Uroviricota;Caudoviricetes;;Zobellviridae</t>
  </si>
  <si>
    <t>all_k141_283983</t>
  </si>
  <si>
    <t>contig_124016_pilon</t>
  </si>
  <si>
    <t>Viruses;Duplodnaviria;Heunggongvirae;Uroviricota;Caudoviricetes;Crassvirales;</t>
  </si>
  <si>
    <t>all_k141_5161874</t>
  </si>
  <si>
    <t>all_k141_1866135</t>
  </si>
  <si>
    <t>contig_116345_pilon</t>
  </si>
  <si>
    <t>all_k141_6227240</t>
  </si>
  <si>
    <t>Sentinel_20_S20_783587</t>
  </si>
  <si>
    <t>all_k141_2316943</t>
  </si>
  <si>
    <t>contig_158072_pilon</t>
  </si>
  <si>
    <t>all_k141_6728667</t>
  </si>
  <si>
    <t>all_k141_6714256</t>
  </si>
  <si>
    <t>all_k141_4746216</t>
  </si>
  <si>
    <t>all_k141_1156660</t>
  </si>
  <si>
    <t>contig_137555_pilon</t>
  </si>
  <si>
    <t>Sentinel_20_S20_571081</t>
  </si>
  <si>
    <t>all_k141_3911942</t>
  </si>
  <si>
    <t>all_k141_5869027</t>
  </si>
  <si>
    <t>Sentinel_20_S20_867317</t>
  </si>
  <si>
    <t>all_k141_3010923</t>
  </si>
  <si>
    <t>all_k141_1558882</t>
  </si>
  <si>
    <t>all_k141_4588222</t>
  </si>
  <si>
    <t>Sentinel_4_S4_516260_extended_partial</t>
  </si>
  <si>
    <t>Viruses;Monodnaviria;;;;;</t>
  </si>
  <si>
    <t>contig_20281_pilon</t>
  </si>
  <si>
    <t>contig_128153_pilon</t>
  </si>
  <si>
    <t>all_k141_3622180</t>
  </si>
  <si>
    <t>contig_92186_pilon</t>
  </si>
  <si>
    <t>all_k141_4240684</t>
  </si>
  <si>
    <t>Sentinel_9_S9_652693_extended_partial</t>
  </si>
  <si>
    <t>all_k141_6496447_fragment_1</t>
  </si>
  <si>
    <t>Sentinel_10_S10_236955_extended_partial</t>
  </si>
  <si>
    <t>all_k141_68464</t>
  </si>
  <si>
    <t>Sentinel_21_S21_443179</t>
  </si>
  <si>
    <t>RNA_16_S8_14065</t>
  </si>
  <si>
    <t>Sentinel_2_S2_461405_extended_partial</t>
  </si>
  <si>
    <t>RNA_16_S8_26280</t>
  </si>
  <si>
    <t>RNA_12_S10_54393</t>
  </si>
  <si>
    <t>RNA_7_S5_197079</t>
  </si>
  <si>
    <t>RNA_14_S21_69768</t>
  </si>
  <si>
    <t>RNA_DAVID_463354</t>
  </si>
  <si>
    <t>RNA_DAVID_1067142</t>
  </si>
  <si>
    <t>RNA_DAVID_1674941</t>
  </si>
  <si>
    <t>RNA_DAVID_1324011</t>
  </si>
  <si>
    <t>RNA_DAVID_1681498</t>
  </si>
  <si>
    <t>RNA_DAVID_30084</t>
  </si>
  <si>
    <t>RNA_DAVID_502474</t>
  </si>
  <si>
    <t>RNA_18_S22_22835</t>
  </si>
  <si>
    <t>Viruses;Riboviria;Orthornavirae;;;;</t>
  </si>
  <si>
    <t>RNA_DAVID_707147</t>
  </si>
  <si>
    <t>RNA_13_S11_44640</t>
  </si>
  <si>
    <t>RNA_16_S8_21304</t>
  </si>
  <si>
    <t>RNA_16_S8_6894</t>
  </si>
  <si>
    <t>RNA_16_S8_54467</t>
  </si>
  <si>
    <t>RNA_16_S8_48746</t>
  </si>
  <si>
    <t>RNA_16_S8_8988</t>
  </si>
  <si>
    <t>RNA_13_S11_17309</t>
  </si>
  <si>
    <t>RNA_13_S11_3696</t>
  </si>
  <si>
    <t>RNA_13_S11_5733</t>
  </si>
  <si>
    <t>RNA_13_S11_43564</t>
  </si>
  <si>
    <t>RNA_13_S11_20100</t>
  </si>
  <si>
    <t>RNA_6_S14_115153</t>
  </si>
  <si>
    <t>RNA_7_S5_143379</t>
  </si>
  <si>
    <t>RNA_18_S22_65824</t>
  </si>
  <si>
    <t>RNA_18_S22_44796</t>
  </si>
  <si>
    <t>RNA_18_S22_13155</t>
  </si>
  <si>
    <t>RNA_15_S7_16797</t>
  </si>
  <si>
    <t>RNA_DAVID_1109310</t>
  </si>
  <si>
    <t>RNA_DAVID_256489</t>
  </si>
  <si>
    <t>RNA_DAVID_911250</t>
  </si>
  <si>
    <t>RNA_DAVID_57101</t>
  </si>
  <si>
    <t>RNA_DAVID_816522</t>
  </si>
  <si>
    <t>RNA_DAVID_363571</t>
  </si>
  <si>
    <t>RNA_DAVID_1220001</t>
  </si>
  <si>
    <t>RNA_DAVID_61757</t>
  </si>
  <si>
    <t>RNA_DAVID_418941</t>
  </si>
  <si>
    <t>RNA_DAVID_324746</t>
  </si>
  <si>
    <t>RNA_DAVID_1384824</t>
  </si>
  <si>
    <t>RNA_DAVID_1787771</t>
  </si>
  <si>
    <t>RNA_DAVID_581088</t>
  </si>
  <si>
    <t>RNA_DAVID_78321</t>
  </si>
  <si>
    <t>RNA_DAVID_332819</t>
  </si>
  <si>
    <t>RNA_DAVID_1391218</t>
  </si>
  <si>
    <t>RNA_DAVID_690129</t>
  </si>
  <si>
    <t>RNA_DAVID_289045</t>
  </si>
  <si>
    <t>RNA_DAVID_845894</t>
  </si>
  <si>
    <t>RNA_DAVID_1501113</t>
  </si>
  <si>
    <t>RNA_DAVID_698912</t>
  </si>
  <si>
    <t>RNA_DAVID_1753989</t>
  </si>
  <si>
    <t>RNA_DAVID_1606193</t>
  </si>
  <si>
    <t>RNA_DAVID_1706082</t>
  </si>
  <si>
    <t>RNA_DAVID_1302069</t>
  </si>
  <si>
    <t>RNA_DAVID_399914</t>
  </si>
  <si>
    <t>RNA_DAVID_1106997</t>
  </si>
  <si>
    <t>RNA_4_S2_127205_extended_partial</t>
  </si>
  <si>
    <t>RNA_13_S11_1802_extended_partial</t>
  </si>
  <si>
    <t>RNA_7_S5_444_extended_partial</t>
  </si>
  <si>
    <t>RNA_15_S7_69918_extended_partial</t>
  </si>
  <si>
    <t>RNA_DAVID_759401_extended_partial</t>
  </si>
  <si>
    <t>RNA_DAVID_873567_extended_partial</t>
  </si>
  <si>
    <t>RNA_DAVID_81041_extended_partial</t>
  </si>
  <si>
    <t>RNA_DAVID_1608430_extended_partial</t>
  </si>
  <si>
    <t>RNA_18_S22_97352</t>
  </si>
  <si>
    <t>RNA_DAVID_1065517</t>
  </si>
  <si>
    <t>RNA_DAVID_1899913</t>
  </si>
  <si>
    <t>RNA_14_S21_12267</t>
  </si>
  <si>
    <t>Viruses;Riboviria;Orthornavirae;Duplornaviricota;Resentoviricetes;Reovirales;Sedoreoviridae</t>
  </si>
  <si>
    <t>RNA_DAVID_1931196</t>
  </si>
  <si>
    <t>RNA_DAVID_185279</t>
  </si>
  <si>
    <t>RNA_DAVID_1551042</t>
  </si>
  <si>
    <t>RNA_DAVID_1176614</t>
  </si>
  <si>
    <t>RNA_DAVID_1612754</t>
  </si>
  <si>
    <t>RNA_DAVID_1160464</t>
  </si>
  <si>
    <t>RNA_DAVID_145544</t>
  </si>
  <si>
    <t>RNA_DAVID_253751</t>
  </si>
  <si>
    <t>RNA_DAVID_134771</t>
  </si>
  <si>
    <t>RNA_DAVID_598088</t>
  </si>
  <si>
    <t>RNA_DAVID_37852</t>
  </si>
  <si>
    <t>RNA_DAVID_1112375</t>
  </si>
  <si>
    <t>RNA_DAVID_1750681_extended_partial</t>
  </si>
  <si>
    <t>RNA_DAVID_975872</t>
  </si>
  <si>
    <t>Viruses;Riboviria;Orthornavirae;Kitrinoviricota;Alsuviricetes;Martellivirales;</t>
  </si>
  <si>
    <t>RNA_DAVID_603713</t>
  </si>
  <si>
    <t>RNA_DAVID_977826</t>
  </si>
  <si>
    <t>Viruses;Riboviria;Orthornavirae;Kitrinoviricota;Alsuviricetes;Martellivirales;Bromoviridae</t>
  </si>
  <si>
    <t>RNA_DAVID_479203</t>
  </si>
  <si>
    <t>RNA_13_S11_2027</t>
  </si>
  <si>
    <t>RNA_16_S8_31015</t>
  </si>
  <si>
    <t>RNA_16_S8_4439</t>
  </si>
  <si>
    <t>RNA_16_S8_14773</t>
  </si>
  <si>
    <t>RNA_13_S11_28201</t>
  </si>
  <si>
    <t>RNA_13_S11_14680</t>
  </si>
  <si>
    <t>RNA_13_S11_4443</t>
  </si>
  <si>
    <t>RNA_6_S14_137562</t>
  </si>
  <si>
    <t>RNA_6_S14_97584</t>
  </si>
  <si>
    <t>RNA_6_S14_67748</t>
  </si>
  <si>
    <t>RNA_2_S13_136314</t>
  </si>
  <si>
    <t>RNA_12_S10_38084</t>
  </si>
  <si>
    <t>RNA_12_S10_38101</t>
  </si>
  <si>
    <t>RNA_7_S5_21439</t>
  </si>
  <si>
    <t>RNA_14_S21_383</t>
  </si>
  <si>
    <t>RNA_DAVID_654585</t>
  </si>
  <si>
    <t>RNA_DAVID_1661629</t>
  </si>
  <si>
    <t>RNA_DAVID_456912</t>
  </si>
  <si>
    <t>RNA_DAVID_658687</t>
  </si>
  <si>
    <t>RNA_DAVID_1916721</t>
  </si>
  <si>
    <t>RNA_DAVID_1464563</t>
  </si>
  <si>
    <t>RNA_DAVID_257204</t>
  </si>
  <si>
    <t>RNA_DAVID_257525</t>
  </si>
  <si>
    <t>RNA_DAVID_962136</t>
  </si>
  <si>
    <t>RNA_DAVID_759782</t>
  </si>
  <si>
    <t>RNA_DAVID_157843</t>
  </si>
  <si>
    <t>RNA_DAVID_1264978</t>
  </si>
  <si>
    <t>RNA_DAVID_1869753</t>
  </si>
  <si>
    <t>RNA_DAVID_360835</t>
  </si>
  <si>
    <t>RNA_DAVID_764294</t>
  </si>
  <si>
    <t>RNA_DAVID_1772480</t>
  </si>
  <si>
    <t>RNA_DAVID_867405</t>
  </si>
  <si>
    <t>RNA_DAVID_115725</t>
  </si>
  <si>
    <t>RNA_DAVID_870320</t>
  </si>
  <si>
    <t>RNA_DAVID_1272532</t>
  </si>
  <si>
    <t>RNA_DAVID_1829758</t>
  </si>
  <si>
    <t>RNA_DAVID_823507</t>
  </si>
  <si>
    <t>RNA_DAVID_575044</t>
  </si>
  <si>
    <t>RNA_DAVID_1935192</t>
  </si>
  <si>
    <t>RNA_DAVID_1487982</t>
  </si>
  <si>
    <t>RNA_DAVID_1035778</t>
  </si>
  <si>
    <t>RNA_DAVID_1088115</t>
  </si>
  <si>
    <t>RNA_DAVID_992541</t>
  </si>
  <si>
    <t>RNA_DAVID_941311</t>
  </si>
  <si>
    <t>RNA_DAVID_340284</t>
  </si>
  <si>
    <t>RNA_DAVID_1599803</t>
  </si>
  <si>
    <t>RNA_DAVID_1856177</t>
  </si>
  <si>
    <t>RNA_DAVID_1408241</t>
  </si>
  <si>
    <t>RNA_DAVID_954657</t>
  </si>
  <si>
    <t>RNA_8_S9_213503</t>
  </si>
  <si>
    <t>RNA_13_S11_35872_extended_partial</t>
  </si>
  <si>
    <t>RNA_13_S11_20511_extended_partial</t>
  </si>
  <si>
    <t>RNA_7_S5_76874_extended_partial</t>
  </si>
  <si>
    <t>RNA_14_S21_25265_extended_partial</t>
  </si>
  <si>
    <t>RNA_DAVID_1710857_extended_partial</t>
  </si>
  <si>
    <t>RNA_DAVID_279628_extended_partial</t>
  </si>
  <si>
    <t>RNA_DAVID_956798_extended_partial</t>
  </si>
  <si>
    <t>RNA_DAVID_881894_extended_partial</t>
  </si>
  <si>
    <t>RNA_DAVID_1989288_extended_partial</t>
  </si>
  <si>
    <t>RNA_DAVID_56309_extended_partial</t>
  </si>
  <si>
    <t>RNA_11_S6_46434</t>
  </si>
  <si>
    <t>RNA_DAVID_617809</t>
  </si>
  <si>
    <t>RNA_DAVID_975170</t>
  </si>
  <si>
    <t>RNA_15_S7_10403</t>
  </si>
  <si>
    <t>Viruses;Riboviria;Orthornavirae;Kitrinoviricota;Flasuviricetes;Amarillovirales;Flaviviridae</t>
  </si>
  <si>
    <t>RNA_DAVID_826029</t>
  </si>
  <si>
    <t>RNA_DAVID_1506132</t>
  </si>
  <si>
    <t>RNA_DAVID_636935_extended_partial</t>
  </si>
  <si>
    <t>RNA_8_S9_119273_extended_partial</t>
  </si>
  <si>
    <t>RNA_16_S8_55964</t>
  </si>
  <si>
    <t>RNA_6_S14_74927</t>
  </si>
  <si>
    <t>Viruses;Riboviria;Orthornavirae;Negarnaviricota;;;</t>
  </si>
  <si>
    <t>RNA_DAVID_1415357</t>
  </si>
  <si>
    <t>RNA_DAVID_1817798</t>
  </si>
  <si>
    <t>Viruses;Riboviria;Orthornavirae;Negarnaviricota;Bunyaviricetes;Elliovirales;</t>
  </si>
  <si>
    <t>RNA_DAVID_1026809</t>
  </si>
  <si>
    <t>RNA_DAVID_245166</t>
  </si>
  <si>
    <t>RNA_DAVID_1996858</t>
  </si>
  <si>
    <t>Viruses;Riboviria;Orthornavirae;Negarnaviricota;Bunyaviricetes;Elliovirales;Peribunyaviridae</t>
  </si>
  <si>
    <t>RNA_DAVID_1469283</t>
  </si>
  <si>
    <t>Viruses;Riboviria;Orthornavirae;Negarnaviricota;Bunyaviricetes;Hareavirales;Phenuiviridae</t>
  </si>
  <si>
    <t>RNA_DAVID_1202547</t>
  </si>
  <si>
    <t>RNA_2_S13_207249</t>
  </si>
  <si>
    <t>RNA_DAVID_471756</t>
  </si>
  <si>
    <t>RNA_DAVID_1264239</t>
  </si>
  <si>
    <t>RNA_DAVID_112591</t>
  </si>
  <si>
    <t>RNA_DAVID_1121613</t>
  </si>
  <si>
    <t>RNA_DAVID_40727</t>
  </si>
  <si>
    <t>RNA_DAVID_895732</t>
  </si>
  <si>
    <t>contig_102596_pilon</t>
  </si>
  <si>
    <t>all_k141_4072978</t>
  </si>
  <si>
    <t>all_k141_4626030</t>
  </si>
  <si>
    <t>RNA_7_S5_167151</t>
  </si>
  <si>
    <t>RNA_DAVID_54931</t>
  </si>
  <si>
    <t>RNA_DAVID_1320224</t>
  </si>
  <si>
    <t>RNA_DAVID_1977742</t>
  </si>
  <si>
    <t>RNA_DAVID_1400073</t>
  </si>
  <si>
    <t>RNA_DAVID_324470_extended_partial</t>
  </si>
  <si>
    <t>RNA_6_S14_9987</t>
  </si>
  <si>
    <t>RNA_DAVID_53534</t>
  </si>
  <si>
    <t>RNA_DAVID_504833</t>
  </si>
  <si>
    <t>Viruses;Riboviria;Orthornavirae;Pisuviricota;Pisoniviricetes;Picornavirales;Iflaviridae</t>
  </si>
  <si>
    <t>RNA_DAVID_1813723</t>
  </si>
  <si>
    <t>RNA_DAVID_1062256</t>
  </si>
  <si>
    <t>RNA_DAVID_1717537</t>
  </si>
  <si>
    <t>RNA_DAVID_77896</t>
  </si>
  <si>
    <t>RNA_DAVID_698340</t>
  </si>
  <si>
    <t>RNA_DAVID_951118</t>
  </si>
  <si>
    <t>RNA_DAVID_891192</t>
  </si>
  <si>
    <t>Viruses;Riboviria;Orthornavirae;Pisuviricota;Stelpaviricetes;Patatavirales;</t>
  </si>
  <si>
    <t>RNA_DAVID_1129850</t>
  </si>
  <si>
    <t>contig_143869_pilon</t>
  </si>
  <si>
    <t>Viruses;Riboviria;Pararnavirae;Artverviricota;Revtraviricetes;Ortervirales;Retroviridae</t>
  </si>
  <si>
    <t>contig_122982_pilon</t>
  </si>
  <si>
    <t>Viruses;Varidnaviria;Bamfordvirae;;;;</t>
  </si>
  <si>
    <t>contig_105309_pilon</t>
  </si>
  <si>
    <t>contig_62171_pilon</t>
  </si>
  <si>
    <t>contig_10451_pilon</t>
  </si>
  <si>
    <t>all_k141_4483062</t>
  </si>
  <si>
    <t>all_k141_6642271</t>
  </si>
  <si>
    <t>all_k141_3075970</t>
  </si>
  <si>
    <t>all_k141_2377958</t>
  </si>
  <si>
    <t>Viruses;Varidnaviria;Bamfordvirae;Nucleocytoviricota;;;</t>
  </si>
  <si>
    <t>all_k141_3208364</t>
  </si>
  <si>
    <t>all_k141_2231454</t>
  </si>
  <si>
    <t>Sentinel_8_S8_160329_extended_partial</t>
  </si>
  <si>
    <t>contig_22794_pilon</t>
  </si>
  <si>
    <t>Viruses;Varidnaviria;Bamfordvirae;Nucleocytoviricota;Megaviricetes;;</t>
  </si>
  <si>
    <t>contig_101797_pilon</t>
  </si>
  <si>
    <t>contig_86399_pilon</t>
  </si>
  <si>
    <t>contig_134237_pilon</t>
  </si>
  <si>
    <t>contig_52684_pilon</t>
  </si>
  <si>
    <t>contig_26864_pilon</t>
  </si>
  <si>
    <t>contig_96142_pilon</t>
  </si>
  <si>
    <t>contig_159823_pilon</t>
  </si>
  <si>
    <t>all_k141_1039031</t>
  </si>
  <si>
    <t>all_k141_3109607</t>
  </si>
  <si>
    <t>all_k141_5194432</t>
  </si>
  <si>
    <t>all_k141_3154823</t>
  </si>
  <si>
    <t>all_k141_277462</t>
  </si>
  <si>
    <t>all_k141_2321294</t>
  </si>
  <si>
    <t>all_k141_7093263</t>
  </si>
  <si>
    <t>all_k141_2546482</t>
  </si>
  <si>
    <t>Sentinel_8_S8_777251</t>
  </si>
  <si>
    <t>Sentinel_1_S1_206045</t>
  </si>
  <si>
    <t>contig_159748_pilon</t>
  </si>
  <si>
    <t>contig_137481_pilon</t>
  </si>
  <si>
    <t>all_k141_1244833</t>
  </si>
  <si>
    <t>all_k141_2073027</t>
  </si>
  <si>
    <t>contig_79291_pilon</t>
  </si>
  <si>
    <t>all_k141_3398882</t>
  </si>
  <si>
    <t>Sentinel_1_S1_639100</t>
  </si>
  <si>
    <t>Sentinel_1_S1_450462_extended_partial</t>
  </si>
  <si>
    <t>all_k141_2385574</t>
  </si>
  <si>
    <t>all_k141_2122652</t>
  </si>
  <si>
    <t>Sentinel_1_S1_665149</t>
  </si>
  <si>
    <t>all_k141_4871523</t>
  </si>
  <si>
    <t>Sentinel_1_S1_333853_extended_partial</t>
  </si>
  <si>
    <t>all_k141_3629291</t>
  </si>
  <si>
    <t>Sentinel_1_S1_181119</t>
  </si>
  <si>
    <t>all_k141_4732670</t>
  </si>
  <si>
    <t>Sentinel_1_S1_522178</t>
  </si>
  <si>
    <t>all_k141_5304748</t>
  </si>
  <si>
    <t>all_k141_2150912</t>
  </si>
  <si>
    <t>all_k141_386784</t>
  </si>
  <si>
    <t>contig_160499_pilon</t>
  </si>
  <si>
    <t>all_k141_244531</t>
  </si>
  <si>
    <t>all_k141_2793305</t>
  </si>
  <si>
    <t>all_k141_6963703</t>
  </si>
  <si>
    <t>all_k141_3940503</t>
  </si>
  <si>
    <t>all_k141_5889858</t>
  </si>
  <si>
    <t>all_k141_1766174</t>
  </si>
  <si>
    <t>all_k141_261189</t>
  </si>
  <si>
    <t>all_k141_6776682</t>
  </si>
  <si>
    <t>Sentinel_20_S20_112589</t>
  </si>
  <si>
    <t>Sentinel_1_S1_656396</t>
  </si>
  <si>
    <t>contig_46673_pilon</t>
  </si>
  <si>
    <t>all_k141_1052274</t>
  </si>
  <si>
    <t>Sentinel_20_S20_287099_extended_partial</t>
  </si>
  <si>
    <t>all_k141_1958095</t>
  </si>
  <si>
    <t>all_k141_969575</t>
  </si>
  <si>
    <t>Sentinel_19_S19_738143</t>
  </si>
  <si>
    <t>all_k141_3502492</t>
  </si>
  <si>
    <t>all_k141_726277</t>
  </si>
  <si>
    <t>Sentinel_17_S17_476319</t>
  </si>
  <si>
    <t>all_k141_3352228</t>
  </si>
  <si>
    <t>Sentinel_8_S8_112653</t>
  </si>
  <si>
    <t>Sentinel_1_S1_323161</t>
  </si>
  <si>
    <t>contig_101355_pilon</t>
  </si>
  <si>
    <t>all_k141_2996249</t>
  </si>
  <si>
    <t>all_k141_1694570</t>
  </si>
  <si>
    <t>Sentinel_19_S19_106713</t>
  </si>
  <si>
    <t>contig_150477_pilon</t>
  </si>
  <si>
    <t>contig_123238_pilon</t>
  </si>
  <si>
    <t>all_k141_6697838</t>
  </si>
  <si>
    <t>all_k141_5121625</t>
  </si>
  <si>
    <t>all_k141_3035146</t>
  </si>
  <si>
    <t>all_k141_6142353</t>
  </si>
  <si>
    <t>all_k141_5431009</t>
  </si>
  <si>
    <t>all_k141_5464951</t>
  </si>
  <si>
    <t>all_k141_5285521</t>
  </si>
  <si>
    <t>all_k141_545949</t>
  </si>
  <si>
    <t>all_k141_3112109</t>
  </si>
  <si>
    <t>all_k141_5185510</t>
  </si>
  <si>
    <t>all_k141_2132524</t>
  </si>
  <si>
    <t>all_k141_1121627</t>
  </si>
  <si>
    <t>all_k141_6830246</t>
  </si>
  <si>
    <t>all_k141_5852044</t>
  </si>
  <si>
    <t>all_k141_1772340</t>
  </si>
  <si>
    <t>all_k141_2791906</t>
  </si>
  <si>
    <t>all_k141_6106373</t>
  </si>
  <si>
    <t>all_k141_4069260</t>
  </si>
  <si>
    <t>Sentinel_3_S3_56498</t>
  </si>
  <si>
    <t>Sentinel_1_S1_281445</t>
  </si>
  <si>
    <t>Sentinel_9_S9_538478</t>
  </si>
  <si>
    <t>Sentinel_17_S17_530323</t>
  </si>
  <si>
    <t>Sentinel_17_S17_460494</t>
  </si>
  <si>
    <t>Sentinel_2_S2_881941</t>
  </si>
  <si>
    <t>Sentinel_2_S2_173139</t>
  </si>
  <si>
    <t>Sentinel_2_S2_844657</t>
  </si>
  <si>
    <t>Sentinel_18_S18_97836</t>
  </si>
  <si>
    <t>Sentinel_8_S8_169752</t>
  </si>
  <si>
    <t>Sentinel_19_S19_243397_extended_partial</t>
  </si>
  <si>
    <t>Sentinel_16_S16_658325_extended_partial</t>
  </si>
  <si>
    <t>Sentinel_13_S13_248349_extended_partial</t>
  </si>
  <si>
    <t>Sentinel_3_S3_68185_extended_partial</t>
  </si>
  <si>
    <t>Sentinel_3_S3_780290_extended_partial</t>
  </si>
  <si>
    <t>Sentinel_1_S1_138059_extended_partial</t>
  </si>
  <si>
    <t>Sentinel_4_S4_224033_extended_partial</t>
  </si>
  <si>
    <t>Sentinel_17_S17_758289_extended_partial</t>
  </si>
  <si>
    <t>Sentinel_2_S2_51540_extended_partial</t>
  </si>
  <si>
    <t>Sentinel_2_S2_870943_extended_partial</t>
  </si>
  <si>
    <t>Sentinel_2_S2_649313_extended_partial</t>
  </si>
  <si>
    <t>RNA_DAVID_110591</t>
  </si>
  <si>
    <t>contig_103624_pilon</t>
  </si>
  <si>
    <t>all_k141_1151674</t>
  </si>
  <si>
    <t>all_k141_3798532</t>
  </si>
  <si>
    <t>all_k141_3375415</t>
  </si>
  <si>
    <t>all_k141_4938701</t>
  </si>
  <si>
    <t>Sentinel_1_S1_138184</t>
  </si>
  <si>
    <t>Sentinel_1_S1_196156</t>
  </si>
  <si>
    <t>contig_95798_pilon</t>
  </si>
  <si>
    <t>all_k141_1008464</t>
  </si>
  <si>
    <t>all_k141_1821543</t>
  </si>
  <si>
    <t>all_k141_4910128</t>
  </si>
  <si>
    <t>all_k141_5498396</t>
  </si>
  <si>
    <t>Sentinel_1_S1_166681</t>
  </si>
  <si>
    <t>Sentinel_17_S17_382211</t>
  </si>
  <si>
    <t>Sentinel_1_S1_136306</t>
  </si>
  <si>
    <t>contig_41302_pilon</t>
  </si>
  <si>
    <t>all_k141_5733008</t>
  </si>
  <si>
    <t>contig_151454_pilon</t>
  </si>
  <si>
    <t>all_k141_2230141</t>
  </si>
  <si>
    <t>all_k141_4766108</t>
  </si>
  <si>
    <t>all_k141_4090197</t>
  </si>
  <si>
    <t>all_k141_5917612</t>
  </si>
  <si>
    <t>Sentinel_1_S1_146772</t>
  </si>
  <si>
    <t>all_k141_3602326</t>
  </si>
  <si>
    <t>Sentinel_1_S1_240296_extended_partial</t>
  </si>
  <si>
    <t>all_k141_3938622</t>
  </si>
  <si>
    <t>all_k141_2519722</t>
  </si>
  <si>
    <t>Sentinel_17_S17_30495</t>
  </si>
  <si>
    <t>Sentinel_1_S1_483236</t>
  </si>
  <si>
    <t>Sentinel_1_S1_131938_extended_partial</t>
  </si>
  <si>
    <t>contig_105297_pilon</t>
  </si>
  <si>
    <t>Sentinel_1_S1_187808</t>
  </si>
  <si>
    <t>all_k141_855937</t>
  </si>
  <si>
    <t>contig_146897_pilon</t>
  </si>
  <si>
    <t>all_k141_1019302</t>
  </si>
  <si>
    <t>Sentinel_1_S1_621909_extended_partial</t>
  </si>
  <si>
    <t>contig_37255_pilon</t>
  </si>
  <si>
    <t>all_k141_4055554</t>
  </si>
  <si>
    <t>all_k141_3235557</t>
  </si>
  <si>
    <t>contig_48903_pilon</t>
  </si>
  <si>
    <t>all_k141_4233317</t>
  </si>
  <si>
    <t>all_k141_1906361</t>
  </si>
  <si>
    <t>all_k141_2859479</t>
  </si>
  <si>
    <t>Sentinel_1_S1_269161</t>
  </si>
  <si>
    <t>contig_146446_pilon</t>
  </si>
  <si>
    <t>all_k141_521056</t>
  </si>
  <si>
    <t>contig_70254_pilon</t>
  </si>
  <si>
    <t>contig_152352_pilon</t>
  </si>
  <si>
    <t>all_k141_2312027</t>
  </si>
  <si>
    <t>all_k141_2676793</t>
  </si>
  <si>
    <t>all_k141_2209928</t>
  </si>
  <si>
    <t>all_k141_3466237</t>
  </si>
  <si>
    <t>all_k141_214126</t>
  </si>
  <si>
    <t>Sentinel_1_S1_728319</t>
  </si>
  <si>
    <t>contig_134273_pilon</t>
  </si>
  <si>
    <t>all_k141_6497310</t>
  </si>
  <si>
    <t>contig_144285_pilon</t>
  </si>
  <si>
    <t>Viruses;Varidnaviria;Bamfordvirae;Nucleocytoviricota;Megaviricetes;Imitervirales;</t>
  </si>
  <si>
    <t>contig_21747_pilon</t>
  </si>
  <si>
    <t>all_k141_3062176</t>
  </si>
  <si>
    <t>all_k141_4457663</t>
  </si>
  <si>
    <t>all_k141_584477</t>
  </si>
  <si>
    <t>all_k141_156066</t>
  </si>
  <si>
    <t>all_k141_3285438</t>
  </si>
  <si>
    <t>Sentinel_8_S8_390416</t>
  </si>
  <si>
    <t>contig_161355_pilon</t>
  </si>
  <si>
    <t>all_k141_871096</t>
  </si>
  <si>
    <t>all_k141_213342</t>
  </si>
  <si>
    <t>Sentinel_17_S17_194717</t>
  </si>
  <si>
    <t>contig_68617_pilon</t>
  </si>
  <si>
    <t>contig_52896_pilon</t>
  </si>
  <si>
    <t>contig_52892_pilon</t>
  </si>
  <si>
    <t>Sentinel_8_S8_817535</t>
  </si>
  <si>
    <t>all_k141_2822117</t>
  </si>
  <si>
    <t>Sentinel_8_S8_172398</t>
  </si>
  <si>
    <t>Sentinel_7_S7_1149017</t>
  </si>
  <si>
    <t>Sentinel_8_S8_801980_extended_partial</t>
  </si>
  <si>
    <t>all_k141_3009063</t>
  </si>
  <si>
    <t>contig_46577_pilon</t>
  </si>
  <si>
    <t>all_k141_1394590</t>
  </si>
  <si>
    <t>contig_158659_pilon</t>
  </si>
  <si>
    <t>all_k141_4761323</t>
  </si>
  <si>
    <t>all_k141_916560</t>
  </si>
  <si>
    <t>all_k141_4353140</t>
  </si>
  <si>
    <t>all_k141_2647883</t>
  </si>
  <si>
    <t>Sentinel_1_S1_511423_extended_partial</t>
  </si>
  <si>
    <t>all_k141_2130373</t>
  </si>
  <si>
    <t>all_k141_1435489</t>
  </si>
  <si>
    <t>contig_119062_pilon</t>
  </si>
  <si>
    <t>contig_86342_pilon</t>
  </si>
  <si>
    <t>Viruses;Varidnaviria;Bamfordvirae;Nucleocytoviricota;Megaviricetes;Imitervirales;Mimiviridae</t>
  </si>
  <si>
    <t>contig_65791_pilon</t>
  </si>
  <si>
    <t>contig_128404_pilon</t>
  </si>
  <si>
    <t>contig_157809_pilon</t>
  </si>
  <si>
    <t>contig_160116_pilon</t>
  </si>
  <si>
    <t>contig_64350_pilon</t>
  </si>
  <si>
    <t>contig_32504_pilon</t>
  </si>
  <si>
    <t>contig_65372_pilon</t>
  </si>
  <si>
    <t>contig_159627_pilon</t>
  </si>
  <si>
    <t>contig_55289_pilon</t>
  </si>
  <si>
    <t>contig_8278_pilon</t>
  </si>
  <si>
    <t>contig_160079_pilon</t>
  </si>
  <si>
    <t>all_k141_5695623</t>
  </si>
  <si>
    <t>all_k141_100116</t>
  </si>
  <si>
    <t>all_k141_2799219</t>
  </si>
  <si>
    <t>all_k141_3454188</t>
  </si>
  <si>
    <t>all_k141_6027591</t>
  </si>
  <si>
    <t>all_k141_4193399</t>
  </si>
  <si>
    <t>all_k141_4804006</t>
  </si>
  <si>
    <t>all_k141_1539045</t>
  </si>
  <si>
    <t>all_k141_1632951</t>
  </si>
  <si>
    <t>all_k141_4195955</t>
  </si>
  <si>
    <t>all_k141_618991</t>
  </si>
  <si>
    <t>all_k141_1238247</t>
  </si>
  <si>
    <t>all_k141_1762893</t>
  </si>
  <si>
    <t>all_k141_1303214</t>
  </si>
  <si>
    <t>all_k141_4906624</t>
  </si>
  <si>
    <t>all_k141_6461443</t>
  </si>
  <si>
    <t>all_k141_3969549</t>
  </si>
  <si>
    <t>all_k141_7079115</t>
  </si>
  <si>
    <t>all_k141_2496033</t>
  </si>
  <si>
    <t>all_k141_991275</t>
  </si>
  <si>
    <t>Sentinel_1_S1_160996</t>
  </si>
  <si>
    <t>Sentinel_17_S17_803724</t>
  </si>
  <si>
    <t>Sentinel_2_S2_499260</t>
  </si>
  <si>
    <t>Sentinel_7_S7_488812</t>
  </si>
  <si>
    <t>Sentinel_8_S8_396934</t>
  </si>
  <si>
    <t>Sentinel_11_S11_490236_extended_partial</t>
  </si>
  <si>
    <t>Sentinel_3_S3_871144_extended_partial</t>
  </si>
  <si>
    <t>Sentinel_1_S1_760791_extended_partial</t>
  </si>
  <si>
    <t>Sentinel_1_S1_536967_extended_partial</t>
  </si>
  <si>
    <t>Sentinel_2_S2_11057_extended_partial</t>
  </si>
  <si>
    <t>RNA_DAVID_1695207</t>
  </si>
  <si>
    <t>RNA_8_S9_227356</t>
  </si>
  <si>
    <t>Sentinel_1_S1_110185</t>
  </si>
  <si>
    <t>Sentinel_15_S15_468863</t>
  </si>
  <si>
    <t>all_k141_7141943</t>
  </si>
  <si>
    <t>all_k141_6673447</t>
  </si>
  <si>
    <t>all_k141_2024206</t>
  </si>
  <si>
    <t>contig_91695_pilon</t>
  </si>
  <si>
    <t>all_k141_2795559</t>
  </si>
  <si>
    <t>Sentinel_1_S1_162386_extended_partial</t>
  </si>
  <si>
    <t>all_k141_2024291</t>
  </si>
  <si>
    <t>all_k141_1231027</t>
  </si>
  <si>
    <t>all_k141_5684506</t>
  </si>
  <si>
    <t>RNA_DAVID_594189</t>
  </si>
  <si>
    <t>all_k141_4767373</t>
  </si>
  <si>
    <t>Sentinel_8_S8_910500</t>
  </si>
  <si>
    <t>all_k141_691952</t>
  </si>
  <si>
    <t>all_k141_100213</t>
  </si>
  <si>
    <t>all_k141_6019560</t>
  </si>
  <si>
    <t>all_k141_4523328</t>
  </si>
  <si>
    <t>contig_161361_pilon_fragment_1</t>
  </si>
  <si>
    <t>Sentinel_1_S1_587119</t>
  </si>
  <si>
    <t>all_k141_3281166</t>
  </si>
  <si>
    <t>all_k141_5334861</t>
  </si>
  <si>
    <t>Sentinel_8_S8_79598</t>
  </si>
  <si>
    <t>all_k141_4029619</t>
  </si>
  <si>
    <t>all_k141_6850664</t>
  </si>
  <si>
    <t>all_k141_6242213</t>
  </si>
  <si>
    <t>all_k141_4857307</t>
  </si>
  <si>
    <t>contig_161361_pilon</t>
  </si>
  <si>
    <t>Sentinel_1_S1_787270_extended_partial</t>
  </si>
  <si>
    <t>all_k141_1111673</t>
  </si>
  <si>
    <t>contig_67154_pilon</t>
  </si>
  <si>
    <t>Viruses;Varidnaviria;Bamfordvirae;Nucleocytoviricota;Megaviricetes;Pimascovirales;</t>
  </si>
  <si>
    <t>all_k141_4784543</t>
  </si>
  <si>
    <t>all_k141_2456219</t>
  </si>
  <si>
    <t>all_k141_3091162</t>
  </si>
  <si>
    <t>contig_17738_pilon</t>
  </si>
  <si>
    <t>Viruses;Varidnaviria;Bamfordvirae;Nucleocytoviricota;Megaviricetes;Pimascovirales;Iridoviridae</t>
  </si>
  <si>
    <t>contig_143263_pilon</t>
  </si>
  <si>
    <t>all_k141_4471895</t>
  </si>
  <si>
    <t>all_k141_6072239</t>
  </si>
  <si>
    <t>all_k141_532849</t>
  </si>
  <si>
    <t>all_k141_5348023</t>
  </si>
  <si>
    <t>all_k141_5362147</t>
  </si>
  <si>
    <t>all_k141_1900096</t>
  </si>
  <si>
    <t>all_k141_1939903</t>
  </si>
  <si>
    <t>all_k141_426364</t>
  </si>
  <si>
    <t>all_k141_1860641</t>
  </si>
  <si>
    <t>all_k141_6652429</t>
  </si>
  <si>
    <t>all_k141_1650058</t>
  </si>
  <si>
    <t>all_k141_4316761</t>
  </si>
  <si>
    <t>all_k141_6768833</t>
  </si>
  <si>
    <t>contig_61795_pilon</t>
  </si>
  <si>
    <t>Viruses;Varidnaviria;Bamfordvirae;Nucleocytoviricota;Megaviricetes;Pimascovirales;Marseilleviridae</t>
  </si>
  <si>
    <t>all_k141_679094</t>
  </si>
  <si>
    <t>all_k141_500864</t>
  </si>
  <si>
    <t>all_k141_3038493</t>
  </si>
  <si>
    <t>Viruses;Varidnaviria;Bamfordvirae;Nucleocytoviricota;Pokkesviricetes;Asfuvirales;Asfarviridae</t>
  </si>
  <si>
    <t>all_k141_3146040</t>
  </si>
  <si>
    <t>contig_160686_pilon</t>
  </si>
  <si>
    <t>contig_1842_pilon</t>
  </si>
  <si>
    <t>Viruses;Varidnaviria;Bamfordvirae;Nucleocytoviricota;Pokkesviricetes;Chitovirales;Poxviridae</t>
  </si>
  <si>
    <t>contig_160263_pilon</t>
  </si>
  <si>
    <t>all_k141_6735943</t>
  </si>
  <si>
    <t>all_k141_3654876</t>
  </si>
  <si>
    <t>all_k141_6254056</t>
  </si>
  <si>
    <t>all_k141_4288686</t>
  </si>
  <si>
    <t>all_k141_1942313</t>
  </si>
  <si>
    <t>Sentinel_1_S1_591154</t>
  </si>
  <si>
    <t>Sentinel_21_S21_483101</t>
  </si>
  <si>
    <t>Sentinel_9_S9_445441</t>
  </si>
  <si>
    <t>Sentinel_17_S17_648964</t>
  </si>
  <si>
    <t>Sentinel_6_S6_633336</t>
  </si>
  <si>
    <t>RNA_7_S5_57671</t>
  </si>
  <si>
    <t>Sentinel_9_S9_808944</t>
  </si>
  <si>
    <t>Sentinel_11_S11_232517</t>
  </si>
  <si>
    <t>Sentinel_9_S9_366482</t>
  </si>
  <si>
    <t>RNA_DAVID_1338815</t>
  </si>
  <si>
    <t>Sentinel_6_S6_905578</t>
  </si>
  <si>
    <t>Sentinel_4_S4_469672</t>
  </si>
  <si>
    <t>all_k141_6840618</t>
  </si>
  <si>
    <t>all_k141_2877071</t>
  </si>
  <si>
    <t>all_k141_606364</t>
  </si>
  <si>
    <t>contig_133227_pilon</t>
  </si>
  <si>
    <t>all_k141_3213756</t>
  </si>
  <si>
    <t>Sentinel_10_S10_800562</t>
  </si>
  <si>
    <t>Viruses;Varidnaviria;Bamfordvirae;Preplasmiviricota;Maveriviricetes;;</t>
  </si>
  <si>
    <t>all_k141_4668862</t>
  </si>
  <si>
    <t>contig_63622_pilon</t>
  </si>
  <si>
    <t>Viruses;Varidnaviria;Bamfordvirae;Preplasmiviricota;Maveriviricetes;Priklausovirales;</t>
  </si>
  <si>
    <t>contig_161133_pilon</t>
  </si>
  <si>
    <t>contig_97330_pilon</t>
  </si>
  <si>
    <t>all_k141_4878565</t>
  </si>
  <si>
    <t>contig_16938_pilon</t>
  </si>
  <si>
    <t>Viruses;Varidnaviria;Bamfordvirae;Preplasmiviricota;Polintoviricetes;Orthopolintovirales;Adintoviridae</t>
  </si>
  <si>
    <t>contig_113387_pilon</t>
  </si>
  <si>
    <t>Sentinel_3_S3_518722_extended_partial</t>
  </si>
  <si>
    <t>RNA_DAVID_1679970</t>
  </si>
  <si>
    <t>Viruses;Varidnaviria;Bamfordvirae;Preplasmiviricota;Tectiliviricetes;Kalamavirales;Tectiviridae</t>
  </si>
  <si>
    <t>vMAGs</t>
  </si>
  <si>
    <t>Metranscriptome</t>
  </si>
  <si>
    <t xml:space="preserve">Taxonomy </t>
  </si>
  <si>
    <t>d__Archaea;p__;c__;o__;f__;g__;s__</t>
  </si>
  <si>
    <t>d__Bacteria;p__Bacillota;c__Bacilli;o__Lactobacillales;f__Lactobacillaceae;g__Leuconostoc;s__Leuconostoc miyukkimchii</t>
  </si>
  <si>
    <t>d__Bacteria;p__Chloroflexota;c__Anaerolineae;o__Anaerolineales;f__UBA11657;g__UBA11657;s__UBA11657 sp002311455</t>
  </si>
  <si>
    <t>d__Bacteria;p__Patescibacteriota;c__Saccharimonadia;o__Saccharimonadales;f__UBA4665;g__CAMLQK01;s__CAMLQK01 sp946482285</t>
  </si>
  <si>
    <t>d__Bacteria;p__Pseudomonadota;c__Gammaproteobacteria;o__Pseudomonadales;f__Pseudomonadaceae;g__Pseudomonas_E;s__Pseudomonas_E sp004353925</t>
  </si>
  <si>
    <t>d__Bacteria;p__Bacteroidota;c__Bacteroidia;o__Chitinophagales;f__Chitinophagaceae;g__Niabella;s__Niabella sp028485475</t>
  </si>
  <si>
    <t>d__Bacteria;p__Bacillota;c__Negativicutes;o__Veillonellales;f__Veillonellaceae;g__Veillonella;s__Veillonella parvula_E</t>
  </si>
  <si>
    <t>d__Archaea;p__Asgardarchaeota;c__Baldrarchaeia;o__Baldrarchaeales;f__DXJG01;g__DXJG01;s__DXJG01 sp019056805</t>
  </si>
  <si>
    <t>d__Bacteria;p__Bacillota;c__Bacilli;o__Staphylococcales;f__Staphylococcaceae;g__Staphylococcus;s__Staphylococcus gallinarum</t>
  </si>
  <si>
    <t>d__Bacteria;p__Pseudomonadota;c__Alphaproteobacteria;o__Rickettsiales;f__Anaplasmataceae;g__Neorickettsia;s__Neorickettsia sennetsu</t>
  </si>
  <si>
    <t>d__Bacteria;p__Bacteroidota;c__Bacteroidia;o__Chitinophagales;f__Saprospiraceae;g__M3007;s__M3007 sp016711435</t>
  </si>
  <si>
    <t>d__Bacteria;p__Planctomycetota;c__Phycisphaerae;o__Phycisphaerales;f__SM1A02;g__GCA-002718515;s__GCA-002718515 sp014238125</t>
  </si>
  <si>
    <t>d__Bacteria;p__Bacteroidota;c__Bacteroidia;o__Flavobacteriales;f__Flavobacteriaceae;g__Flavobacterium;s__Flavobacterium sp945881885</t>
  </si>
  <si>
    <t>d__Bacteria;p__Bacillota;c__Clostridia;o__Peptostreptococcales;f__Peptostreptococcaceae;g__Clostridioides;s__Clostridioides sp021561035</t>
  </si>
  <si>
    <t>d__Bacteria;p__Bacillota;c__Clostridia;o__Lachnospirales;f__Lachnospiraceae;g__Lacrimispora;s__Lacrimispora xylanolytica_B</t>
  </si>
  <si>
    <t>d__Bacteria;p__Bacteroidota;c__Bacteroidia;o__Flavobacteriales;f__Flavobacteriaceae;g__CAXMOQ01;s__CAXMOQ01 sp964195015</t>
  </si>
  <si>
    <t>d__Bacteria;p__Pseudomonadota;c__Gammaproteobacteria;o__Burkholderiales;f__Methylophilaceae;g__GCA-2401735;s__GCA-2401735 sp041603755</t>
  </si>
  <si>
    <t>d__Bacteria;p__Bacteroidota;c__Bacteroidia;o__Flavobacteriales;f__Flavobacteriaceae;g__Flavobacterium;s__Flavobacterium sp947466955</t>
  </si>
  <si>
    <t>d__Bacteria;p__Bacteroidota;c__Bacteroidia;o__Flavobacteriales;f__Flavobacteriaceae;g__Flavobacterium;s__Flavobacterium sp009693635</t>
  </si>
  <si>
    <t>d__Bacteria;p__Bacteroidota;c__Bacteroidia;o__Flavobacteriales;f__Flavobacteriaceae;g__Flavobacterium;s__Flavobacterium sandaracinum</t>
  </si>
  <si>
    <t>d__Bacteria;p__Bacteroidota;c__Bacteroidia;o__Flavobacteriales;f__Flavobacteriaceae;g__Flavobacterium;s__Flavobacterium sp009764685</t>
  </si>
  <si>
    <t>d__Bacteria;p__Bacteroidota;c__Bacteroidia;o__Flavobacteriales;f__Flavobacteriaceae;g__Flavobacterium;s__Flavobacterium sp031361655</t>
  </si>
  <si>
    <t>d__Bacteria;p__Bacteroidota;c__Bacteroidia;o__Flavobacteriales;f__Flavobacteriaceae;g__Flavobacterium;s__Flavobacterium sp002150205</t>
  </si>
  <si>
    <t>d__Bacteria;p__Pseudomonadota;c__Gammaproteobacteria;o__Enterobacterales_A;f__Enterobacteriaceae_A;g__Blochmanniella;s__Blochmanniella sp023585685</t>
  </si>
  <si>
    <t>d__Bacteria;p__Pseudomonadota;c__Alphaproteobacteria;o__Rhizobiales;f__Rhizobiaceae;g__Brucella;s__Brucella sp003176975</t>
  </si>
  <si>
    <t>d__Bacteria;p__Actinomycetota;c__Actinomycetes;o__Nanopelagicales;f__Nanopelagicaceae;g__QYPT01;s__QYPT01 sp037200085</t>
  </si>
  <si>
    <t>d__Bacteria;p__Actinomycetota;c__Actinomycetes;o__Mycobacteriales;f__SCTD01;g__RYN-111;s__RYN-111 sp025965935</t>
  </si>
  <si>
    <t>d__Bacteria;p__Pseudomonadota;c__Gammaproteobacteria;o__Enterobacterales;f__Enterobacteriaceae;g__Enterobacter;s__Enterobacter hormaechei</t>
  </si>
  <si>
    <t>d__Bacteria;p__Patescibacteriota;c__Saccharimonadia;o__Saccharimonadales;f__JBBQAJ01;g__JBBQAJ01;s__JBBQAJ01 sp038316195</t>
  </si>
  <si>
    <t>d__Bacteria;p__Pseudomonadota;c__Alphaproteobacteria;o__Rickettsiales;f__Anaplasmataceae;g__Wolbachia;s__Wolbachia sp031284675</t>
  </si>
  <si>
    <t>d__Bacteria;p__Chloroflexota;c__Anaerolineae;o__Anaerolineales;f__UBA11657;g__UBA11657;s__UBA11657 sp963934935</t>
  </si>
  <si>
    <t>d__Bacteria;p__Bacillota;c__Bacilli;o__Lactobacillales;f__Lactobacillaceae;g__Leuconostoc;s__Leuconostoc pseudomesenteroides</t>
  </si>
  <si>
    <t>d__Bacteria;p__Pseudomonadota;c__Gammaproteobacteria;o__Burkholderiales;f__Burkholderiaceae;g__Comamonas;s__Comamonas acidovorans</t>
  </si>
  <si>
    <t>d__Bacteria;p__Actinomycetota;c__Actinomycetes;o__Propionibacteriales;f__Propionibacteriaceae;g__JAGXHS01;s__JAGXHS01 sp024636075</t>
  </si>
  <si>
    <t>d__Bacteria;p__Actinomycetota;c__Actinomycetes;o__Mycobacteriales;f__Mycobacteriaceae;g__Corynebacterium;s__Corynebacterium urogenitale</t>
  </si>
  <si>
    <t>d__Bacteria;p__Bacteroidota;c__Bacteroidia;o__Flavobacteriales;f__Parvicellaceae;g__UBA10066;s__UBA10066 sp018663635</t>
  </si>
  <si>
    <t>d__Bacteria;p__Bacteroidota;c__Bacteroidia;o__Flavobacteriales;f__Flavobacteriaceae;g__Flavobacterium;s__Flavobacterium sinopsychrotolerans</t>
  </si>
  <si>
    <t>d__Bacteria;p__Bacillota;c__Clostridia;o__Lachnospirales;f__Lachnospiraceae;g__Lachnospira;s__Lachnospira eligens_A</t>
  </si>
  <si>
    <t>d__Bacteria;p__Cyanobacteriota;c__Cyanobacteriia;o__Pseudanabaenales;f__Pseudanabaenaceae;g__Pseudanabaena;s__Pseudanabaena yagii</t>
  </si>
  <si>
    <t>d__Bacteria;p__Bacteroidota;c__Bacteroidia;o__Flavobacteriales;f__Flavobacteriaceae;g__Flavobacterium;s__Flavobacterium rhamnosiphilum</t>
  </si>
  <si>
    <t>d__Bacteria;p__Bacteroidota;c__Bacteroidia;o__Flavobacteriales;f__Flavobacteriaceae;g__Flavobacterium;s__Flavobacterium sp963512435</t>
  </si>
  <si>
    <t>d__Bacteria;p__Bacteroidota;c__Bacteroidia;o__Flavobacteriales;f__Flavobacteriaceae;g__Flavobacterium;s__Flavobacterium glaciei</t>
  </si>
  <si>
    <t>d__Bacteria;p__Bacteroidota;c__Bacteroidia;o__Flavobacteriales;f__Flavobacteriaceae;g__Flavobacterium;s__Flavobacterium xanthum</t>
  </si>
  <si>
    <t>d__Bacteria;p__Bacteroidota;c__Bacteroidia;o__Flavobacteriales;f__Flavobacteriaceae;g__Flavobacterium;s__Flavobacterium urumqiense</t>
  </si>
  <si>
    <t>d__Bacteria;p__Bacteroidota;c__Bacteroidia;o__Flavobacteriales;f__Flavobacteriaceae;g__Flavobacterium;s__Flavobacterium limicola</t>
  </si>
  <si>
    <t>d__Bacteria;p__Bacteroidota;c__Bacteroidia;o__Flavobacteriales;f__Flavobacteriaceae;g__Flavobacterium;s__Flavobacterium sp002797935</t>
  </si>
  <si>
    <t>d__Bacteria;p__Pseudomonadota;c__Gammaproteobacteria;o__Burkholderiales;f__Burkholderiaceae;g__Telluria;s__Telluria alkalitolerans</t>
  </si>
  <si>
    <t>d__Bacteria;p__Pseudomonadota;c__Gammaproteobacteria;o__Burkholderiales;f__Burkholderiaceae;g__Telluria;s__Telluria varians_A</t>
  </si>
  <si>
    <t>d__Bacteria;p__Cyanobacteriota;c__Cyanobacteriia;o__JAAFJU01;f__JAAFJU01;g__JAAFJU01;s__JAAFJU01 sp026389365</t>
  </si>
  <si>
    <t>d__Bacteria;p__Cyanobacteriota;c__Cyanobacteriia;o__JAAFJU01;f__JAAFJU01;g__JAAFJU01;s__</t>
  </si>
  <si>
    <t>d__Bacteria;p__Pseudomonadota;c__Gammaproteobacteria;o__Burkholderiales;f__Burkholderiaceae;g__Telluria;s__Telluria sp000745265</t>
  </si>
  <si>
    <t>d__Bacteria;p__Bacteroidota;c__Bacteroidia;o__Flavobacteriales;f__Flavobacteriaceae;g__Flavobacterium;s__Flavobacterium marinum_A</t>
  </si>
  <si>
    <t>d__Bacteria;p__Pseudomonadota;c__Gammaproteobacteria;o__Burkholderiales;f__Burkholderiaceae;g__Telluria;s__Telluria sp040758275</t>
  </si>
  <si>
    <t>d__Bacteria;p__Bacteroidota;c__Bacteroidia;o__Cytophagales;f__Hymenobacteraceae;g__Hymenobacter;s__Hymenobacter perfusus</t>
  </si>
  <si>
    <t>d__Bacteria;p__Bacteroidota;c__Bacteroidia;o__Flavobacteriales;f__Flavobacteriaceae;g__Flavobacterium;s__Flavobacterium hydatis</t>
  </si>
  <si>
    <t>d__Bacteria;p__Bacteroidota;c__Bacteroidia;o__Flavobacteriales;f__Flavobacteriaceae;g__Flavobacterium;s__Flavobacterium sp031409475</t>
  </si>
  <si>
    <t>d__Bacteria;p__Bacteroidota;c__Bacteroidia;o__Flavobacteriales;f__Flavobacteriaceae;g__Flavobacterium;s__Flavobacterium succinicans_A</t>
  </si>
  <si>
    <t>d__Bacteria;p__Bacteroidota;c__Bacteroidia;o__Flavobacteriales;f__Flavobacteriaceae;g__Flavobacterium;s__Flavobacterium sp017997335</t>
  </si>
  <si>
    <t>d__Bacteria;p__Bacteroidota;c__Bacteroidia;o__Flavobacteriales;f__Flavobacteriaceae;g__Flavobacterium;s__Flavobacterium sp963513565</t>
  </si>
  <si>
    <t>d__Bacteria;p__Bacteroidota;c__Bacteroidia;o__Flavobacteriales;f__Flavobacteriaceae;g__Flavobacterium;s__Flavobacterium sp027531905</t>
  </si>
  <si>
    <t>d__Bacteria;p__Bacteroidota;c__Bacteroidia;o__Flavobacteriales;f__Flavobacteriaceae;g__Flavobacterium;s__Flavobacterium sp024642105</t>
  </si>
  <si>
    <t>d__Bacteria;p__Bacteroidota;c__Bacteroidia;o__Flavobacteriales;f__Flavobacteriaceae;g__Flavobacterium;s__Flavobacterium sp029959285</t>
  </si>
  <si>
    <t>d__Bacteria;p__Bacteroidota;c__Bacteroidia;o__Flavobacteriales;f__Flavobacteriaceae;g__Flavobacterium;s__Flavobacterium sp947461915</t>
  </si>
  <si>
    <t>d__Bacteria;p__Pseudomonadota;c__Alphaproteobacteria;o__Sphingomonadales;f__Sphingomonadaceae;g__Sphingorhabdus_B;s__Sphingorhabdus_B sp031362665</t>
  </si>
  <si>
    <t>d__Bacteria;p__Pseudomonadota;c__Alphaproteobacteria;o__Sphingomonadales;f__Sphingomonadaceae;g__Sphingorhabdus_B;s__Sphingorhabdus_B profundilacus</t>
  </si>
  <si>
    <t>d__Bacteria;p__Bacteroidota;c__Bacteroidia;o__Cytophagales;f__Hymenobacteraceae;g__Hymenobacter;s__Hymenobacter canadensis</t>
  </si>
  <si>
    <t>d__Bacteria;p__Bacteroidota;c__Bacteroidia;o__Cytophagales;f__Hymenobacteraceae;g__Hymenobacter;s__Hymenobacter sp040547285</t>
  </si>
  <si>
    <t>d__Bacteria;p__Bacteroidota;c__Bacteroidia;o__Cytophagales;f__Hymenobacteraceae;g__Hymenobacter;s__Hymenobacter metallilatus</t>
  </si>
  <si>
    <t>d__Bacteria;p__Pseudomonadota;c__Alphaproteobacteria;o__Sphingomonadales;f__Sphingomonadaceae;g__Sphingorhabdus_B;s__Sphingorhabdus_B sp016462305</t>
  </si>
  <si>
    <t>d__Bacteria;p__Pseudomonadota;c__Alphaproteobacteria;o__Sphingomonadales;f__Sphingomonadaceae;g__Sphingorhabdus_B;s__Sphingorhabdus_B sp002299895</t>
  </si>
  <si>
    <t>d__Bacteria;p__Pseudomonadota;c__Alphaproteobacteria;o__Sphingomonadales;f__Sphingomonadaceae;g__Sphingorhabdus_B;s__Sphingorhabdus_B sp002278855</t>
  </si>
  <si>
    <t>d__Bacteria;p__Pseudomonadota;c__Alphaproteobacteria;o__Sphingomonadales;f__Sphingomonadaceae;g__Sphingorhabdus_B;s__Sphingorhabdus_B sp945862485</t>
  </si>
  <si>
    <t>d__Bacteria;p__Pseudomonadota;c__Alphaproteobacteria;o__Sphingomonadales;f__Sphingomonadaceae;g__Sphingorhabdus_B;s__Sphingorhabdus_B sp029865925</t>
  </si>
  <si>
    <t>d__Bacteria;p__Pseudomonadota;c__Gammaproteobacteria;o__Burkholderiales;f__Burkholderiaceae;g__Rhodoferax_C;s__Rhodoferax_C sp041165385</t>
  </si>
  <si>
    <t>d__Bacteria;p__Pseudomonadota;c__Gammaproteobacteria;o__Burkholderiales;f__Burkholderiaceae;g__Hydrogenophaga;s__Hydrogenophaga sp030656115</t>
  </si>
  <si>
    <t>d__Bacteria;p__Pseudomonadota;c__Gammaproteobacteria;o__Burkholderiales;f__Burkholderiaceae;g__Hydrogenophaga;s__Hydrogenophaga sp001770705</t>
  </si>
  <si>
    <t>d__Bacteria;p__Pseudomonadota;c__Gammaproteobacteria;o__Burkholderiales;f__Burkholderiaceae;g__Sphaerotilus;s__Sphaerotilus sp013299175</t>
  </si>
  <si>
    <t>d__Bacteria;p__Pseudomonadota;c__Gammaproteobacteria;o__Burkholderiales;f__Burkholderiaceae;g__Sphaerotilus;s__Sphaerotilus sp963924895</t>
  </si>
  <si>
    <t>d__Bacteria;p__Pseudomonadota;c__Gammaproteobacteria;o__Burkholderiales;f__Burkholderiaceae;g__Sphaerotilus;s__Sphaerotilus sp034519685</t>
  </si>
  <si>
    <t>d__Bacteria;p__Pseudomonadota;c__Gammaproteobacteria;o__Burkholderiales;f__Burkholderiaceae;g__Rhodoferax_C;s__Rhodoferax_C sp017798165</t>
  </si>
  <si>
    <t>d__Bacteria;p__Pseudomonadota;c__Gammaproteobacteria;o__Burkholderiales;f__Burkholderiaceae;g__Rhodoferax_B;s__Rhodoferax_B sp040822085</t>
  </si>
  <si>
    <t>d__Bacteria;p__Pseudomonadota;c__Gammaproteobacteria;o__Burkholderiales;f__Burkholderiaceae;g__Rhodoferax_C;s__Rhodoferax_C sp002943465</t>
  </si>
  <si>
    <t>d__Bacteria;p__Pseudomonadota;c__Gammaproteobacteria;o__Burkholderiales;f__Burkholderiaceae;g__Rhodoferax_C;s__Rhodoferax_C saidenbachensis_A</t>
  </si>
  <si>
    <t>d__Bacteria;p__Pseudomonadota;c__Gammaproteobacteria;o__Burkholderiales;f__Burkholderiaceae;g__Rhodoferax_C;s__Rhodoferax_C sp034519335</t>
  </si>
  <si>
    <t>d__Bacteria;p__Pseudomonadota;c__Gammaproteobacteria;o__Burkholderiales;f__Burkholderiaceae;g__Rhodoferax_C;s__Rhodoferax_C sp947508055</t>
  </si>
  <si>
    <t>d__Bacteria;p__Pseudomonadota;c__Alphaproteobacteria;o__Sphingomonadales;f__Sphingomonadaceae;g__Sphingorhabdus_B;s__Sphingorhabdus_B sp031370535</t>
  </si>
  <si>
    <t>d__Bacteria;p__Pseudomonadota;c__Alphaproteobacteria;o__Sphingomonadales;f__Sphingomonadaceae;g__Sphingorhabdus_B;s__Sphingorhabdus_B sp031361925</t>
  </si>
  <si>
    <t>d__Bacteria;p__Pseudomonadota;c__Alphaproteobacteria;o__Sphingomonadales;f__Sphingomonadaceae;g__Sphingorhabdus_B;s__Sphingorhabdus_B sp013297725</t>
  </si>
  <si>
    <t>d__Bacteria;p__Pseudomonadota;c__Alphaproteobacteria;o__Sphingomonadales;f__Sphingomonadaceae;g__Sphingorhabdus_B;s__Sphingorhabdus_B sp031374785</t>
  </si>
  <si>
    <t>d__Bacteria;p__Pseudomonadota;c__Alphaproteobacteria;o__Sphingomonadales;f__Sphingomonadaceae;g__Sphingorhabdus_B;s__Sphingorhabdus_B contaminans</t>
  </si>
  <si>
    <t>d__Bacteria;p__Pseudomonadota;c__Alphaproteobacteria;o__Sphingomonadales;f__Sphingomonadaceae;g__Sphingorhabdus_B;s__Sphingorhabdus_B sp041737645</t>
  </si>
  <si>
    <t>d__Bacteria;p__Pseudomonadota;c__Gammaproteobacteria;o__Burkholderiales;f__Burkholderiaceae;g__Hydrogenophaga;s__Hydrogenophaga sp018333605</t>
  </si>
  <si>
    <t>d__Bacteria;p__Pseudomonadota;c__Gammaproteobacteria;o__Burkholderiales;f__Burkholderiaceae;g__Sphaerotilus;s__Sphaerotilus sulfidivorans</t>
  </si>
  <si>
    <t>d__Bacteria;p__Pseudomonadota;c__Gammaproteobacteria;o__Burkholderiales;f__Burkholderiaceae;g__Sphaerotilus;s__Sphaerotilus natans</t>
  </si>
  <si>
    <t>d__Bacteria;p__Pseudomonadota;c__Gammaproteobacteria;o__Burkholderiales;f__Burkholderiaceae;g__Sphaerotilus;s__Sphaerotilus hippei</t>
  </si>
  <si>
    <t>d__Bacteria;p__Cyanobacteriota;c__Cyanobacteriia;o__Leptolyngbyales;f__Leptolyngbyaceae;g__ULC077BIN1;s__ULC077BIN1 sp016807185</t>
  </si>
  <si>
    <t>d__Bacteria;p__Pseudomonadota;c__Gammaproteobacteria;o__Burkholderiales;f__Burkholderiaceae;g__Hydrogenophaga;s__Hydrogenophaga flava</t>
  </si>
  <si>
    <t>d__Bacteria;p__Pseudomonadota;c__Gammaproteobacteria;o__Burkholderiales;f__Burkholderiaceae;g__Hydrogenophaga;s__Hydrogenophaga pseudoflava</t>
  </si>
  <si>
    <t>d__Bacteria;p__Pseudomonadota;c__Gammaproteobacteria;o__Burkholderiales;f__Burkholderiaceae;g__Hydrogenophaga;s__Hydrogenophaga sp041633695</t>
  </si>
  <si>
    <t>d__Bacteria;p__Pseudomonadota;c__Gammaproteobacteria;o__Burkholderiales;f__Burkholderiaceae;g__Hydrogenophaga;s__Hydrogenophaga sp018780075</t>
  </si>
  <si>
    <t>d__Bacteria;p__Pseudomonadota;c__Gammaproteobacteria;o__Burkholderiales;f__Burkholderiaceae;g__Hydrogenophaga;s__Hydrogenophaga sp001770905</t>
  </si>
  <si>
    <t>d__Bacteria;p__Pseudomonadota;c__Gammaproteobacteria;o__Burkholderiales;f__Burkholderiaceae;g__Polaromonas;s__Polaromonas sp031365885</t>
  </si>
  <si>
    <t>d__Bacteria;p__Pseudomonadota;c__Gammaproteobacteria;o__Burkholderiales;f__Burkholderiaceae;g__Polaromonas;s__Polaromonas sp024703855</t>
  </si>
  <si>
    <t>d__Bacteria;p__Pseudomonadota;c__Gammaproteobacteria;o__Burkholderiales;f__Burkholderiaceae;g__Rhodoferax_C;s__Rhodoferax_C sp041181325</t>
  </si>
  <si>
    <t>d__Bacteria;p__Pseudomonadota;c__Gammaproteobacteria;o__Burkholderiales;f__Burkholderiaceae;g__Rhodoferax_C;s__Rhodoferax_C sp002163715</t>
  </si>
  <si>
    <t>d__Bacteria;p__Pseudomonadota;c__Gammaproteobacteria;o__Burkholderiales;f__Burkholderiaceae;g__JAAFJR01;s__JAAFJR01 sp013298815</t>
  </si>
  <si>
    <t>d__Bacteria;p__Pseudomonadota;c__Gammaproteobacteria;o__Burkholderiales;f__Burkholderiaceae;g__JAAFJR01;s__JAAFJR01 sp013298945</t>
  </si>
  <si>
    <t>d__Bacteria;p__Pseudomonadota;c__Gammaproteobacteria;o__Burkholderiales;f__Burkholderiaceae;g__Rhodoferax;s__Rhodoferax sp016708345</t>
  </si>
  <si>
    <t>d__Bacteria;p__Pseudomonadota;c__Gammaproteobacteria;o__Burkholderiales;f__Burkholderiaceae;g__JAAFJR01;s__JAAFJR01 sp947485165</t>
  </si>
  <si>
    <t>d__Bacteria;p__Pseudomonadota;c__Gammaproteobacteria;o__Burkholderiales;f__Burkholderiaceae;g__JAAFJR01;s__JAAFJR01 sp031422495</t>
  </si>
  <si>
    <t>d__Bacteria;p__Pseudomonadota;c__Gammaproteobacteria;o__Burkholderiales;f__Burkholderiaceae;g__JAAFJR01;s__JAAFJR01 sp031390045</t>
  </si>
  <si>
    <t>d__Bacteria;p__Pseudomonadota;c__Gammaproteobacteria;o__Burkholderiales;f__Burkholderiaceae;g__Rhodoferax_C;s__Rhodoferax_C sp963513355</t>
  </si>
  <si>
    <t>d__Bacteria;p__Pseudomonadota;c__Gammaproteobacteria;o__Burkholderiales;f__Burkholderiaceae;g__UBA2334;s__UBA2334 sp903928495</t>
  </si>
  <si>
    <t>d__Bacteria;p__Pseudomonadota;c__Gammaproteobacteria;o__Burkholderiales;f__Burkholderiaceae;g__Ideonella;s__Ideonella dechloratans</t>
  </si>
  <si>
    <t>d__Bacteria;p__Pseudomonadota;c__Gammaproteobacteria;o__Burkholderiales;f__Burkholderiaceae;g__Telluria;s__Telluria sp040388275</t>
  </si>
  <si>
    <t>d__Bacteria;p__Pseudomonadota;c__Gammaproteobacteria;o__Burkholderiales;f__Burkholderiaceae;g__UBA2334;s__UBA2334 sp030695205</t>
  </si>
  <si>
    <t>d__Bacteria;p__Pseudomonadota;c__Gammaproteobacteria;o__Burkholderiales;f__Burkholderiaceae;g__Rhodoferax_A;s__Rhodoferax_A sediminis</t>
  </si>
  <si>
    <t>d__Bacteria;p__Pseudomonadota;c__Gammaproteobacteria;o__Burkholderiales;f__Burkholderiaceae;g__Rhodoferax;s__Rhodoferax sp016719055</t>
  </si>
  <si>
    <t>d__Bacteria;p__Pseudomonadota;c__Gammaproteobacteria;o__Burkholderiales;f__Burkholderiaceae;g__UBA2334;s__UBA2334 sp036276615</t>
  </si>
  <si>
    <t>d__Bacteria;p__Pseudomonadota;c__Gammaproteobacteria;o__Burkholderiales;f__Burkholderiaceae;g__Hydrogenophaga;s__Hydrogenophaga sp036675665</t>
  </si>
  <si>
    <t>d__Bacteria;p__Pseudomonadota;c__Alphaproteobacteria;o__Sphingomonadales;f__Sphingomonadaceae;g__Sphingorhabdus_B;s__Sphingorhabdus_B sp031406495</t>
  </si>
  <si>
    <t>d__Bacteria;p__;c__;o__;f__;g__;s__</t>
  </si>
  <si>
    <t>d__Bacteria;p__Pseudomonadota;c__Gammaproteobacteria;o__Burkholderiales;f__Burkholderiaceae;g__Polaromonas;s__Polaromonas sp025362315</t>
  </si>
  <si>
    <t>d__Bacteria;p__Pseudomonadota;c__Gammaproteobacteria;o__Burkholderiales;f__Burkholderiaceae;g__Polaromonas;s__Polaromonas sp031414215</t>
  </si>
  <si>
    <t>d__Bacteria;p__Cyanobacteriota;c__Cyanobacteriia;o__Cyanobacteriales;f__Microcoleaceae;g__Microcoleus;s__Microcoleus bourrellyi</t>
  </si>
  <si>
    <t>d__Bacteria;p__Cyanobacteriota;c__Cyanobacteriia;o__Cyanobacteriales;f__Microcoleaceae;g__Microcoleus;s__Microcoleus sp036704825</t>
  </si>
  <si>
    <t>d__Bacteria;p__Cyanobacteriota;c__Cyanobacteriia;o__Cyanobacteriales;f__Microcoleaceae;g__Microcoleus;s__Microcoleus sp036701385</t>
  </si>
  <si>
    <t>d__Bacteria;p__Pseudomonadota;c__Gammaproteobacteria;o__Pseudomonadales;f__Pseudomonadaceae;g__Pseudomonas;s__Pseudomonas aeruginosa</t>
  </si>
  <si>
    <t>d__Bacteria;p__Cyanobacteriota;c__Cyanobacteriia;o__Cyanobacteriales;f__Microcoleaceae;g__Microcoleus;s__Microcoleus sp036705565</t>
  </si>
  <si>
    <t>d__Bacteria;p__Cyanobacteriota;c__Cyanobacteriia;o__Cyanobacteriales;f__Microcoleaceae;g__Microcoleus;s__Microcoleus sp036705045</t>
  </si>
  <si>
    <t>d__Bacteria;p__Cyanobacteriota;c__Cyanobacteriia;o__Cyanobacteriales;f__Microcoleaceae;g__Microcoleus;s__Microcoleus sp036702475</t>
  </si>
  <si>
    <t>d__Bacteria;p__Cyanobacteriota;c__Cyanobacteriia;o__Cyanobacteriales;f__Microcoleaceae;g__Microcoleus;s__Microcoleus sp036705795</t>
  </si>
  <si>
    <t>d__Bacteria;p__Cyanobacteriota;c__Cyanobacteriia;o__Cyanobacteriales;f__Microcoleaceae;g__Microcoleus;s__Microcoleus sp036704705</t>
  </si>
  <si>
    <t>d__Bacteria;p__Cyanobacteriota;c__Cyanobacteriia;o__Cyanobacteriales;f__Microcoleaceae;g__Microcoleus;s__Microcoleus vaginatus_C</t>
  </si>
  <si>
    <t>d__Bacteria;p__Cyanobacteriota;c__Cyanobacteriia;o__Cyanobacteriales;f__Microcoleaceae;g__Microcoleus;s__Microcoleus sp036701585</t>
  </si>
  <si>
    <t>d__Bacteria;p__Pseudomonadota;c__Alphaproteobacteria;o__Sphingomonadales;f__Sphingomonadaceae;g__Novosphingobium;s__Novosphingobium sp030271565</t>
  </si>
  <si>
    <t>d__Bacteria;p__Cyanobacteriota;c__Cyanobacteriia;o__Cyanobacteriales;f__Microcoleaceae;g__Microcoleus;s__Microcoleus sp031427135</t>
  </si>
  <si>
    <t>d__Bacteria;p__Pseudomonadota;c__Gammaproteobacteria;o__Burkholderiales;f__Burkholderiaceae;g__Polaromonas;s__Polaromonas sp040400775</t>
  </si>
  <si>
    <t>d__Bacteria;p__Cyanobacteriota;c__Cyanobacteriia;o__Cyanobacteriales;f__Microcoleaceae;g__Microcoleus;s__Microcoleus sp036700245</t>
  </si>
  <si>
    <t>d__Bacteria;p__Cyanobacteriota;c__Cyanobacteriia;o__Cyanobacteriales;f__Microcoleaceae;g__Microcoleus;s__Microcoleus vaginatus_B</t>
  </si>
  <si>
    <t>d__Bacteria;p__Cyanobacteriota;c__Cyanobacteriia;o__Cyanobacteriales;f__Microcoleaceae;g__Microcoleus;s__Microcoleus sp036701805</t>
  </si>
  <si>
    <t>d__Bacteria;p__Cyanobacteriota;c__Cyanobacteriia;o__Cyanobacteriales;f__Microcoleaceae;g__Microcoleus;s__Microcoleus asticus</t>
  </si>
  <si>
    <t>d__Bacteria;p__Cyanobacteriota;c__Cyanobacteriia;o__Cyanobacteriales;f__Microcoleaceae;g__Microcoleus;s__Microcoleus vaginatus_A</t>
  </si>
  <si>
    <t>d__Bacteria;p__Cyanobacteriota;c__Cyanobacteriia;o__Cyanobacteriales;f__Microcoleaceae;g__Microcoleus;s__Microcoleus sp036700525</t>
  </si>
  <si>
    <t>d__Bacteria;p__Pseudomonadota;c__Gammaproteobacteria;o__Burkholderiales;f__Burkholderiaceae;g__Polaromonas;s__Polaromonas sp031424935</t>
  </si>
  <si>
    <t>d__Bacteria;p__Pseudomonadota;c__Gammaproteobacteria;o__Burkholderiales;f__Burkholderiaceae;g__Polaromonas;s__Polaromonas sp900116715</t>
  </si>
  <si>
    <t>d__Bacteria;p__Pseudomonadota;c__Gammaproteobacteria;o__Burkholderiales;f__Burkholderiaceae;g__Polaromonas;s__Polaromonas sp947443645</t>
  </si>
  <si>
    <t>d__Bacteria;p__Pseudomonadota;c__Gammaproteobacteria;o__Burkholderiales;f__Burkholderiaceae;g__Polaromonas;s__Polaromonas sp038230935</t>
  </si>
  <si>
    <t>d__Bacteria;p__Pseudomonadota;c__Gammaproteobacteria;o__Burkholderiales;f__Burkholderiaceae;g__JBEIOV01;s__JBEIOV01 sp040377375</t>
  </si>
  <si>
    <t>d__Bacteria;p__Cyanobacteriota;c__Cyanobacteriia;o__Cyanobacteriales;f__Microcoleaceae;g__Microcoleus;s__Microcoleus sp030248405</t>
  </si>
  <si>
    <t>d__Bacteria;p__Cyanobacteriota;c__Cyanobacteriia;o__Cyanobacteriales;f__Microcoleaceae;g__Microcoleus;s__Microcoleus sp036700105</t>
  </si>
  <si>
    <t>d__Bacteria;p__Cyanobacteriota;c__Cyanobacteriia;o__Cyanobacteriales;f__Microcoleaceae;g__Microcoleus;s__Microcoleus sp036700145</t>
  </si>
  <si>
    <t>d__Bacteria;p__Cyanobacteriota;c__Cyanobacteriia;o__Cyanobacteriales;f__FACHB-T130;g__FACHB-T130;s__FACHB-T130 sp014695375</t>
  </si>
  <si>
    <t>d__Bacteria;p__Cyanobacteriota;c__Cyanobacteriia;o__Cyanobacteriales;f__Microcoleaceae;g__Microcoleus;s__Microcoleus sp021648855</t>
  </si>
  <si>
    <t>d__Bacteria;p__Cyanobacteriota;c__Cyanobacteriia;o__Cyanobacteriales;f__Microcoleaceae;g__Microcoleus;s__Microcoleus sp004293365</t>
  </si>
  <si>
    <t>d__Bacteria;p__Pseudomonadota;c__Gammaproteobacteria;o__Burkholderiales;f__Burkholderiaceae;g__Polaromonas;s__Polaromonas vacuolata</t>
  </si>
  <si>
    <t>d__Bacteria;p__Cyanobacteriota;c__Cyanobacteriia;o__Pseudanabaenales;f__Pseudanabaenaceae;g__Pseudanabaena;s__Pseudanabaena sp014696925</t>
  </si>
  <si>
    <t>d__Bacteria;p__Cyanobacteriota;c__Cyanobacteriia;o__Pseudanabaenales;f__Pseudanabaenaceae;g__Pseudanabaena;s__Pseudanabaena sp003249035</t>
  </si>
  <si>
    <t>d__Bacteria;p__Pseudomonadota;c__Gammaproteobacteria;o__Burkholderiales;f__Burkholderiaceae;g__Rhodoferax;s__Rhodoferax sp012927445</t>
  </si>
  <si>
    <t>d__Bacteria;p__Pseudomonadota;c__Gammaproteobacteria;o__Burkholderiales;f__Burkholderiaceae;g__Acidovorax;s__Acidovorax sp002176815</t>
  </si>
  <si>
    <t>d__Bacteria;p__Pseudomonadota;c__Gammaproteobacteria;o__Burkholderiales;f__Burkholderiaceae;g__Acidovorax;s__Acidovorax temperans</t>
  </si>
  <si>
    <t>d__Bacteria;p__Pseudomonadota;c__Gammaproteobacteria;o__Burkholderiales;f__Burkholderiaceae;g__Hylemonella;s__Hylemonella sp027532185</t>
  </si>
  <si>
    <t>d__Bacteria;p__Pseudomonadota;c__Gammaproteobacteria;o__Burkholderiales;f__Burkholderiaceae;g__Ottowia;s__Ottowia sp016703145</t>
  </si>
  <si>
    <t>d__Bacteria;p__Pseudomonadota;c__Gammaproteobacteria;o__Burkholderiales;f__Burkholderiaceae;g__Rubrivivax;s__Rubrivivax sp030681795</t>
  </si>
  <si>
    <t>d__Bacteria;p__Pseudomonadota;c__Gammaproteobacteria;o__Burkholderiales;f__Burkholderiaceae;g__Polaromonas;s__Polaromonas sp031423655</t>
  </si>
  <si>
    <t>d__Bacteria;p__Cyanobacteriota;c__Cyanobacteriia;o__Pseudanabaenales;f__Pseudanabaenaceae;g__Pseudanabaena;s__Pseudanabaena sp031378395</t>
  </si>
  <si>
    <t>d__Bacteria;p__Cyanobacteriota;c__Cyanobacteriia;o__Pseudanabaenales;f__Pseudanabaenaceae;g__Pseudanabaena;s__Pseudanabaena sp002325645</t>
  </si>
  <si>
    <t>d__Bacteria;p__Pseudomonadota;c__Gammaproteobacteria;o__Burkholderiales;f__Burkholderiaceae;g__Rubrivivax;s__Rubrivivax sp031411215</t>
  </si>
  <si>
    <t>d__Bacteria;p__Pseudomonadota;c__Gammaproteobacteria;o__Burkholderiales;f__Burkholderiaceae;g__Acidovorax;s__Acidovorax delafieldii</t>
  </si>
  <si>
    <t>d__Bacteria;p__Pseudomonadota;c__Gammaproteobacteria;o__Burkholderiales;f__Burkholderiaceae;g__Rhodoferax_C;s__Rhodoferax_C sp040400575</t>
  </si>
  <si>
    <t>d__Bacteria;p__Pseudomonadota;c__Gammaproteobacteria;o__Burkholderiales;f__Burkholderiaceae;g__Rhodoferax_C;s__Rhodoferax_C sp004293725</t>
  </si>
  <si>
    <t>d__Bacteria;p__Pseudomonadota;c__Gammaproteobacteria;o__Burkholderiales;f__Burkholderiaceae;g__Rhodoferax_C;s__Rhodoferax_C sp963508575</t>
  </si>
  <si>
    <t>d__Bacteria;p__Cyanobacteriota;c__Cyanobacteriia;o__Cyanobacteriales;f__Microcoleaceae;g__Microcoleus;s__Microcoleus sp003003725</t>
  </si>
  <si>
    <t>d__Bacteria;p__Cyanobacteriota;c__Cyanobacteriia;o__Pseudanabaenales;f__Pseudanabaenaceae;g__Pseudanabaena;s__Pseudanabaena sp037129985</t>
  </si>
  <si>
    <t>d__Bacteria;p__Cyanobacteriota;c__Cyanobacteriia;o__Pseudanabaenales;f__Pseudanabaenaceae;g__Pseudanabaena;s__Pseudanabaena sp014696355</t>
  </si>
  <si>
    <t>d__Bacteria;p__Pseudomonadota;c__Gammaproteobacteria;o__Burkholderiales;f__Methylophilaceae;g__Methylotenera;s__Methylotenera sp030682715</t>
  </si>
  <si>
    <t>d__Bacteria;p__Pseudomonadota;c__Gammaproteobacteria;o__Burkholderiales;f__Methylophilaceae;g__Methylotenera;s__Methylotenera sp029556915</t>
  </si>
  <si>
    <t>d__Bacteria;p__Pseudomonadota;c__Gammaproteobacteria;o__Burkholderiales;f__Methylophilaceae;g__Methylotenera;s__Methylotenera sp029946165</t>
  </si>
  <si>
    <t>d__Bacteria;p__Pseudomonadota;c__Gammaproteobacteria;o__Burkholderiales;f__Methylophilaceae;g__Methylotenera;s__Methylotenera sp029945535</t>
  </si>
  <si>
    <t>d__Bacteria;p__Pseudomonadota;c__Gammaproteobacteria;o__Burkholderiales;f__Methylophilaceae;g__Methylotenera;s__Methylotenera versatilis</t>
  </si>
  <si>
    <t>d__Bacteria;p__Pseudomonadota;c__Gammaproteobacteria;o__Burkholderiales;f__Methylophilaceae;g__Methylotenera;s__Methylotenera sp031359365</t>
  </si>
  <si>
    <t>d__Bacteria;p__Pseudomonadota;c__Gammaproteobacteria;o__Burkholderiales;f__Methylophilaceae;g__Methylotenera_A;s__Methylotenera_A sp031417915</t>
  </si>
  <si>
    <t>d__Bacteria;p__Pseudomonadota;c__Gammaproteobacteria;o__Burkholderiales;f__Methylophilaceae;g__Methylotenera_A;s__Methylotenera_A sp017880905</t>
  </si>
  <si>
    <t>d__Bacteria;p__Pseudomonadota;c__Gammaproteobacteria;o__Burkholderiales;f__Methylophilaceae;g__Methylotenera_A;s__Methylotenera_A sp040387535</t>
  </si>
  <si>
    <t>d__Bacteria;p__Pseudomonadota;c__Gammaproteobacteria;o__Burkholderiales;f__Methylophilaceae;g__Methylotenera_A;s__Methylotenera_A sp002083635</t>
  </si>
  <si>
    <t>d__Bacteria;p__Pseudomonadota;c__Gammaproteobacteria;o__Burkholderiales;f__Methylophilaceae;g__Methylophilus;s__Methylophilus sp002281475</t>
  </si>
  <si>
    <t>d__Bacteria;p__Pseudomonadota;c__Gammaproteobacteria;o__Burkholderiales;f__Methylophilaceae;g__Methylotenera_A;s__Methylotenera_A sp021732365</t>
  </si>
  <si>
    <t>d__Bacteria;p__Pseudomonadota;c__Gammaproteobacteria;o__Burkholderiales;f__Methylophilaceae;g__Methylotenera_A;s__Methylotenera_A sp021732405</t>
  </si>
  <si>
    <t>d__Bacteria;p__Pseudomonadota;c__Gammaproteobacteria;o__Burkholderiales;f__Methylophilaceae;g__Methylophilus;s__Methylophilus sp030696695</t>
  </si>
  <si>
    <t>d__Bacteria;p__Pseudomonadota;c__Gammaproteobacteria;o__Burkholderiales;f__Methylophilaceae;g__Methylotenera_A;s__Methylotenera_A sp031369365</t>
  </si>
  <si>
    <t>d__Bacteria;p__Pseudomonadota;c__Gammaproteobacteria;o__Burkholderiales;f__Methylophilaceae;g__Methylotenera_A;s__Methylotenera_A sp031373695</t>
  </si>
  <si>
    <t>d__Bacteria;p__Pseudomonadota;c__Gammaproteobacteria;o__Burkholderiales;f__Methylophilaceae;g__Methylotenera_A;s__Methylotenera_A sp031399315</t>
  </si>
  <si>
    <t>d__Bacteria;p__Pseudomonadota;c__Gammaproteobacteria;o__Burkholderiales;f__Methylophilaceae;g__Methylotenera_A;s__Methylotenera_A sp031422335</t>
  </si>
  <si>
    <t>d__Bacteria;p__Pseudomonadota;c__Gammaproteobacteria;o__Burkholderiales;f__Methylophilaceae;g__Methylotenera_A;s__Methylotenera_A sp036676175</t>
  </si>
  <si>
    <t>d__Bacteria;p__Pseudomonadota;c__Gammaproteobacteria;o__Burkholderiales;f__Methylophilaceae;g__Methylotenera_A;s__Methylotenera_A sp040079935</t>
  </si>
  <si>
    <t>d__Bacteria;p__Pseudomonadota;c__Gammaproteobacteria;o__Burkholderiales;f__Methylophilaceae;g__Methylotenera;s__Methylotenera sp001803395</t>
  </si>
  <si>
    <t>d__Bacteria;p__Pseudomonadota;c__Gammaproteobacteria;o__Burkholderiales;f__Methylophilaceae;g__Methylotenera;s__Methylotenera sp029569495</t>
  </si>
  <si>
    <t>d__Bacteria;p__Pseudomonadota;c__Gammaproteobacteria;o__Burkholderiales;f__Methylophilaceae;g__Methylotenera;s__Methylotenera sp946479685</t>
  </si>
  <si>
    <t>d__Bacteria;p__Pseudomonadota;c__Gammaproteobacteria;o__Burkholderiales;f__Methylophilaceae;g__Methylotenera;s__Methylotenera sp021738125</t>
  </si>
  <si>
    <t>d__Bacteria;p__Pseudomonadota;c__Gammaproteobacteria;o__Burkholderiales;f__Methylophilaceae;g__Methylotenera_A;s__Methylotenera_A sp040387515</t>
  </si>
  <si>
    <t>d__Bacteria;p__Pseudomonadota;c__Gammaproteobacteria;o__Burkholderiales;f__Methylophilaceae;g__Methylotenera_A;s__Methylotenera_A oryzisoli_A</t>
  </si>
  <si>
    <t>d__Bacteria;p__Pseudomonadota;c__Gammaproteobacteria;o__Burkholderiales;f__Methylophilaceae;g__Methylotenera_A;s__Methylotenera_A versatilis_A</t>
  </si>
  <si>
    <t>d__Bacteria;p__Pseudomonadota;c__Gammaproteobacteria;o__Burkholderiales;f__Methylophilaceae;g__Methylotenera_A;s__Methylotenera_A sp031414715</t>
  </si>
  <si>
    <t>d__Bacteria;p__Pseudomonadota;c__Gammaproteobacteria;o__Burkholderiales;f__Methylophilaceae;g__Methylotenera;s__Methylotenera oryzisoli</t>
  </si>
  <si>
    <t>d__Bacteria;p__Pseudomonadota;c__Gammaproteobacteria;o__Burkholderiales;f__Methylophilaceae;g__Methylotenera_A;s__Methylotenera_A sp036675645</t>
  </si>
  <si>
    <t>d__Bacteria;p__Pseudomonadota;c__Gammaproteobacteria;o__Burkholderiales;f__Methylophilaceae;g__Methylotenera_A;s__Methylotenera_A sp031360365</t>
  </si>
  <si>
    <t>d__Bacteria;p__Pseudomonadota;c__Gammaproteobacteria;o__Burkholderiales;f__Methylophilaceae;g__Methylotenera_A;s__Methylotenera_A sp029563075</t>
  </si>
  <si>
    <t>d__Bacteria;p__Bacillota;c__Bacilli;o__RF39;f__UBA660;g__UMGS2016;s__UMGS2016 sp018381595</t>
  </si>
  <si>
    <t>d__Bacteria;p__Bacillota;c__Bacilli;o__RF39;f__UBA660;g__UBA5026;s__UBA5026 sp948433085</t>
  </si>
  <si>
    <t>d__Bacteria;p__Pseudomonadota;c__Gammaproteobacteria;o__Burkholderiales;f__Methylophilaceae;g__Methylotenera_A;s__Methylotenera_A sp031381645</t>
  </si>
  <si>
    <t>d__Bacteria;p__Pseudomonadota;c__Gammaproteobacteria;o__Burkholderiales;f__Methylophilaceae;g__Methylotenera;s__Methylotenera sp030684185</t>
  </si>
  <si>
    <t>d__Bacteria;p__Pseudomonadota;c__Gammaproteobacteria;o__Burkholderiales;f__Methylophilaceae;g__Methylotenera;s__Methylotenera sp039918335</t>
  </si>
  <si>
    <t>d__Bacteria;p__Bacteroidota;c__Bacteroidia;o__Flavobacteriales;f__Flavobacteriaceae;g__Flavobacterium;s__Flavobacterium sp937876455</t>
  </si>
  <si>
    <t>d__Bacteria;p__Bacteroidota;c__Bacteroidia;o__Flavobacteriales;f__Flavobacteriaceae;g__Flavobacterium;s__Flavobacterium bernardetii</t>
  </si>
  <si>
    <t>d__Bacteria;p__Bacteroidota;c__Bacteroidia;o__Flavobacteriales;f__Flavobacteriaceae;g__Flavobacterium;s__Flavobacterium sp002001005</t>
  </si>
  <si>
    <t>d__Bacteria;p__Pseudomonadota;c__Gammaproteobacteria;o__Burkholderiales;f__Burkholderiaceae;g__Rhodoferax_C;s__Rhodoferax_C sp903958915</t>
  </si>
  <si>
    <t>d__Bacteria;p__Pseudomonadota;c__Gammaproteobacteria;o__Pseudomonadales;f__Pseudomonadaceae;g__Pseudomonas_B;s__Pseudomonas_B oryzihabitans_E</t>
  </si>
  <si>
    <t>d__Bacteria;p__Bacteroidota;c__Bacteroidia;o__Flavobacteriales;f__Flavobacteriaceae;g__Flavobacterium;s__Flavobacterium sp029945805</t>
  </si>
  <si>
    <t>d__Bacteria;p__Pseudomonadota;c__Gammaproteobacteria;o__Burkholderiales;f__Burkholderiaceae;g__Rhodoferax;s__Rhodoferax sp028714215</t>
  </si>
  <si>
    <t>d__Bacteria;p__Pseudomonadota;c__Gammaproteobacteria;o__Xanthomonadales;f__Xanthomonadaceae;g__Lysobacter_I;s__Lysobacter_I sp019510125</t>
  </si>
  <si>
    <t>d__Bacteria;p__Pseudomonadota;c__Gammaproteobacteria;o__Burkholderiales;f__Burkholderiaceae;g__JAAFJR01;s__JAAFJR01 sp031426635</t>
  </si>
  <si>
    <t>d__Bacteria;p__Cyanobacteriota;c__Cyanobacteriia;o__PCC-6307;f__Cyanobiaceae;g__Parasynechococcus;s__Parasynechococcus sp002684175</t>
  </si>
  <si>
    <t>d__Bacteria;p__Pseudomonadota;c__Gammaproteobacteria;o__Burkholderiales;f__Burkholderiaceae;g__CAMBDR01;s__CAMBDR01 sp039799405</t>
  </si>
  <si>
    <t>d__Bacteria;p__Pseudomonadota;c__Gammaproteobacteria;o__Burkholderiales;f__Burkholderiaceae;g__JAUXWC01;s__JAUXWC01 sp030685025</t>
  </si>
  <si>
    <t>d__Bacteria;p__Pseudomonadota;c__Gammaproteobacteria;o__Burkholderiales;f__Burkholderiaceae;g__CANCDA01;s__CANCDA01 sp025356545</t>
  </si>
  <si>
    <t>d__Bacteria;p__Pseudomonadota;c__Alphaproteobacteria;o__Sphingomonadales;f__Sphingomonadaceae;g__Novosphingobium;s__Novosphingobium sp041184605</t>
  </si>
  <si>
    <t>d__Bacteria;p__Pseudomonadota;c__Gammaproteobacteria;o__Burkholderiales;f__Burkholderiaceae;g__JAAFJR01;s__JAAFJR01 sp016705065</t>
  </si>
  <si>
    <t>d__Bacteria;p__Pseudomonadota;c__Gammaproteobacteria;o__Burkholderiales;f__Burkholderiaceae;g__Rhodoferax;s__Rhodoferax sp903823025</t>
  </si>
  <si>
    <t>d__Bacteria;p__Pseudomonadota;c__Gammaproteobacteria;o__Burkholderiales;f__Burkholderiaceae;g__JAAFIP01;s__JAAFIP01 sp013297865</t>
  </si>
  <si>
    <t>d__Bacteria;p__Pseudomonadota;c__Gammaproteobacteria;o__Burkholderiales;f__Burkholderiaceae;g__JBDLSY01;s__JBDLSY01 sp041170585</t>
  </si>
  <si>
    <t>d__Bacteria;p__Patescibacteriota;c__JAEDAM01;o__BD1-5;f__UBA2023;g__;s__</t>
  </si>
  <si>
    <t>d__Bacteria;p__Pseudomonadota;c__Gammaproteobacteria;o__Burkholderiales;f__Burkholderiaceae;g__JBDLSY01;s__</t>
  </si>
  <si>
    <t>d__Bacteria;p__Pseudomonadota;c__Gammaproteobacteria;o__Burkholderiales;f__Methylophilaceae;g__Methylophilus;s__Methylophilus sp015354345</t>
  </si>
  <si>
    <t>d__Bacteria;p__Pseudomonadota;c__Gammaproteobacteria;o__Burkholderiales;f__Burkholderiaceae;g__Rhodoferax_C;s__Rhodoferax_C sp943327015</t>
  </si>
  <si>
    <t>d__Bacteria;p__Pseudomonadota;c__Gammaproteobacteria;o__Burkholderiales;f__Burkholderiaceae;g__JBDLSY01;s__JBDLSY01 sp039805985</t>
  </si>
  <si>
    <t>d__Bacteria;p__Bacteroidota;c__Bacteroidia;o__Flavobacteriales;f__Crocinitomicaceae;g__M2408;s__M2408 sp947490145</t>
  </si>
  <si>
    <t>d__Bacteria;p__Cyanobacteriota;c__Cyanobacteriia;o__Cyanobacteriales;f__Nostocaceae;g__Nostoc;s__Nostoc sp026127265</t>
  </si>
  <si>
    <t>d__Bacteria;p__Pseudomonadota;c__Alphaproteobacteria;o__Sphingomonadales;f__Sphingomonadaceae;g__Novosphingobium;s__Novosphingobium hassiacum</t>
  </si>
  <si>
    <t>d__Bacteria;p__Pseudomonadota;c__Alphaproteobacteria;o__Sphingomonadales;f__Sphingomonadaceae;g__Novosphingobium;s__Novosphingobium sp947085475</t>
  </si>
  <si>
    <t>d__Bacteria;p__Pseudomonadota;c__Alphaproteobacteria;o__Sphingomonadales;f__Sphingomonadaceae;g__Novosphingobium;s__Novosphingobium sp031846015</t>
  </si>
  <si>
    <t>d__Bacteria;p__Pseudomonadota;c__Alphaproteobacteria;o__Sphingomonadales;f__Sphingomonadaceae;g__Novosphingobium;s__Novosphingobium sp030696665</t>
  </si>
  <si>
    <t>d__Bacteria;p__Pseudomonadota;c__Gammaproteobacteria;o__Burkholderiales;f__Burkholderiaceae;g__Piscinibacter;s__Piscinibacter sp019635485</t>
  </si>
  <si>
    <t>d__Bacteria;p__Pseudomonadota;c__Gammaproteobacteria;o__Burkholderiales;f__Burkholderiaceae;g__LMDS01;s__LMDS01 sp040384825</t>
  </si>
  <si>
    <t>d__Bacteria;p__Bacteroidota;c__Bacteroidia;o__Flavobacteriales;f__Flavobacteriaceae;g__MAG-121220-bin8;s__MAG-121220-bin8 sp027619415</t>
  </si>
  <si>
    <t>d__Bacteria;p__Pseudomonadota;c__Alphaproteobacteria;o__Sphingomonadales;f__Sphingomonadaceae;g__Novosphingobium;s__Novosphingobium sp002256775</t>
  </si>
  <si>
    <t>d__Bacteria;p__Pseudomonadota;c__Alphaproteobacteria;o__Sphingomonadales;f__Sphingomonadaceae;g__Novosphingobium;s__Novosphingobium sp041639335</t>
  </si>
  <si>
    <t>d__Bacteria;p__Pseudomonadota;c__Alphaproteobacteria;o__Sphingomonadales;f__Sphingomonadaceae;g__Novosphingobium;s__Novosphingobium subterraneum</t>
  </si>
  <si>
    <t>d__Bacteria;p__Pseudomonadota;c__Gammaproteobacteria;o__Burkholderiales;f__Burkholderiaceae;g__Hydrogenophaga;s__Hydrogenophaga sp018335615</t>
  </si>
  <si>
    <t>d__Bacteria;p__Pseudomonadota;c__Alphaproteobacteria;o__Sphingomonadales;f__Sphingomonadaceae;g__Novosphingobium;s__Novosphingobium sp030697365</t>
  </si>
  <si>
    <t>d__Bacteria;p__Pseudomonadota;c__Gammaproteobacteria;o__Burkholderiales;f__Burkholderiaceae;g__Acidovorax;s__Acidovorax radicis</t>
  </si>
  <si>
    <t>d__Bacteria;p__Pseudomonadota;c__Gammaproteobacteria;o__Burkholderiales;f__Burkholderiaceae;g__Simplicispira;s__Simplicispira sp023150295</t>
  </si>
  <si>
    <t>d__Bacteria;p__Spirochaetota;c__Leptospiria;o__Leptospirales;f__Leptospiraceae;g__UBA2033;s__</t>
  </si>
  <si>
    <t>d__Bacteria;p__Bacillota;c__Bacilli;o__Lactobacillales;f__Aerococcaceae;g__Granulicatella;s__Granulicatella sp963528195</t>
  </si>
  <si>
    <t>d__Bacteria;p__Patescibacteriota;c__Minisyncoccia;o__UBA9973;f__UBA5272;g__UBA11704;s__UBA11704 sp039798825</t>
  </si>
  <si>
    <t>d__Bacteria;p__Pseudomonadota;c__Gammaproteobacteria;o__Pseudomonadales;f__Moraxellaceae;g__Acinetobacter;s__Acinetobacter sp002135335</t>
  </si>
  <si>
    <t>d__Bacteria;p__Bacteroidota;c__Bacteroidia;o__Flavobacteriales;f__Flavobacteriaceae;g__Flavobacterium;s__Flavobacterium sp040402895</t>
  </si>
  <si>
    <t>d__Bacteria;p__Pseudomonadota;c__Alphaproteobacteria;o__Sphingomonadales;f__Sphingomonadaceae;g__Novosphingobium;s__Novosphingobium jiangmenense</t>
  </si>
  <si>
    <t>d__Bacteria;p__Pseudomonadota;c__Alphaproteobacteria;o__Rhodobacterales;f__Rhodobacteraceae;g__Fuscibacter;s__Fuscibacter sp013328815</t>
  </si>
  <si>
    <t>d__Bacteria;p__Pseudomonadota;c__Alphaproteobacteria;o__Rhodobacterales;f__Rhodobacteraceae;g__JACMNW01;s__JACMNW01 sp031406155</t>
  </si>
  <si>
    <t>d__Bacteria;p__Actinomycetota;c__Actinomycetes;o__Actinomycetales;f__Micrococcaceae;g__Arthrobacter;s__Arthrobacter sp024168825</t>
  </si>
  <si>
    <t>d__Bacteria;p__Bacillota;c__Clostridia;o__TANB77;f__CAG-465;g__CAG-465;s__CAG-465 sp023460235</t>
  </si>
  <si>
    <t>d__Bacteria;p__Bacillota;c__Negativicutes;o__Veillonellales;f__Veillonellaceae;g__Veillonella;s__Veillonella sp938010505</t>
  </si>
  <si>
    <t>d__Bacteria;p__Pseudomonadota;c__Gammaproteobacteria;o__Pseudomonadales;f__Moraxellaceae;g__Acinetobacter;s__Acinetobacter kyonggiensis</t>
  </si>
  <si>
    <t>d__Bacteria;p__Pseudomonadota;c__Gammaproteobacteria;o__Pseudomonadales;f__Moraxellaceae;g__Acinetobacter;s__Acinetobacter bouvetii</t>
  </si>
  <si>
    <t>d__Bacteria;p__Cyanobacteriota;c__Cyanobacteriia;o__PCC-6307;f__Cyanobiaceae;g__Prochlorococcus_A;s__Prochlorococcus_A sp003282225</t>
  </si>
  <si>
    <t>d__Bacteria;p__Pseudomonadota;c__Gammaproteobacteria;o__Burkholderiales;f__Burkholderiaceae;g__Xylophilus;s__Xylophilus sp016428875</t>
  </si>
  <si>
    <t>d__Bacteria;p__Planctomycetota;c__Planctomycetia;o__Planctomycetales;f__Planctomycetaceae;g__SXXK01;s__SXXK01 sp945861975</t>
  </si>
  <si>
    <t>d__Bacteria;p__Bacteroidota;c__Bacteroidia;o__B-17B0;f__B-17BO;g__UBA4416;s__UBA4416 sp014378485</t>
  </si>
  <si>
    <t>d__Bacteria;p__Bacteroidota;c__Bacteroidia;o__B-17B0;f__B-17BO;g__UBA4416;s__UBA4416 sp002420145</t>
  </si>
  <si>
    <t>d__Bacteria;p__Bacteroidota;c__Bacteroidia;o__B-17B0;f__B-17BO;g__UBA4416;s__UBA4416 sp016708845</t>
  </si>
  <si>
    <t>d__Bacteria;p__Bacteroidota;c__Bacteroidia;o__B-17B0;f__B-17BO;g__UBA4416;s__UBA4416 sp020846025</t>
  </si>
  <si>
    <t>d__Bacteria;p__Bacteroidota;c__Bacteroidia;o__Flavobacteriales;f__Flavobacteriaceae;g__Capnocytophaga;s__Capnocytophaga bilenii</t>
  </si>
  <si>
    <t>d__Bacteria;p__Pseudomonadota;c__Alphaproteobacteria;o__Caulobacterales;f__Caulobacteraceae;g__Caulobacter;s__Caulobacter sp900114015</t>
  </si>
  <si>
    <t>d__Bacteria;p__Bacteroidota;c__Bacteroidia;o__Chitinophagales;f__Saprospiraceae;g__Haliscomenobacter;s__Haliscomenobacter sp016718685</t>
  </si>
  <si>
    <t>d__Bacteria;p__Bacteroidota;c__Bacteroidia;o__Chitinophagales;f__Saprospiraceae;g__Haliscomenobacter;s__Haliscomenobacter sp041740695</t>
  </si>
  <si>
    <t>d__Bacteria;p__Pseudomonadota;c__Gammaproteobacteria;o__Pseudomonadales;f__Moraxellaceae;g__Acinetobacter;s__Acinetobacter sp001612555</t>
  </si>
  <si>
    <t>d__Bacteria;p__Pseudomonadota;c__Gammaproteobacteria;o__Pseudomonadales;f__Moraxellaceae;g__Acinetobacter;s__Acinetobacter sp001696615</t>
  </si>
  <si>
    <t>d__Bacteria;p__Actinomycetota;c__Actinomycetes;o__Actinomycetales;f__Microbacteriaceae;g__Rhodoglobus;s__Rhodoglobus vestalii</t>
  </si>
  <si>
    <t>d__Bacteria;p__Pseudomonadota;c__Alphaproteobacteria;o__Rhodobacterales;f__Rhodobacteraceae;g__Ruegeria;s__Ruegeria sp040705255</t>
  </si>
  <si>
    <t>d__Bacteria;p__Pseudomonadota;c__Gammaproteobacteria;o__Pseudomonadales;f__Azotimanducaceae;g__UBA4421;s__UBA4421 sp039028095</t>
  </si>
  <si>
    <t>d__Bacteria;p__Patescibacteriota;c__Minisyncoccia;o__UBA9973;f__UBA9973;g__UBA8515;s__UBA8515 sp000990325</t>
  </si>
  <si>
    <t>d__Bacteria;p__Patescibacteriota;c__Minisyncoccia;o__UBA9973;f__UBA9973;g__UBA8515;s__UBA8515 sp041664745</t>
  </si>
  <si>
    <t>d__Bacteria;p__Bacillota;c__Bacilli;o__ML615J-28;f__CAG-313;g__CAG-313;s__CAG-313 sp900760745</t>
  </si>
  <si>
    <t>d__Bacteria;p__Pseudomonadota;c__Alphaproteobacteria;o__Rhodobacterales;f__Rhodobacteraceae;g__Cypionkella;s__Cypionkella sp031384605</t>
  </si>
  <si>
    <t>d__Bacteria;p__Pseudomonadota;c__Alphaproteobacteria;o__Rhodobacterales;f__Rhodobacteraceae;g__Cypionkella;s__Cypionkella sp030652235</t>
  </si>
  <si>
    <t>d__Bacteria;p__Patescibacteriota;c__JAEDAM01;o__Absconditabacterales;f__Absconditicoccaceae;g__CAJBLF01;s__CAJBLF01 sp026397395</t>
  </si>
  <si>
    <t>d__Bacteria;p__Bdellovibrionota;c__Bdellovibrionia;o__Bdellovibrionales;f__Bdellovibrionaceae;g__Pseudobdellovibrio;s__Pseudobdellovibrio sp031421235</t>
  </si>
  <si>
    <t>d__Bacteria;p__Pseudomonadota;c__Gammaproteobacteria;o__Pseudomonadales;f__Moraxellaceae;g__Acinetobacter;s__Acinetobacter seifertii</t>
  </si>
  <si>
    <t>d__Bacteria;p__Bacteroidota;c__Bacteroidia;o__NS11-12g;f__UKL13-3;g__B1;s__B1 sp002256395</t>
  </si>
  <si>
    <t>d__Bacteria;p__Bacillota;c__Bacilli;o__Staphylococcales;f__Staphylococcaceae;g__Staphylococcus;s__Staphylococcus agnetis</t>
  </si>
  <si>
    <t>d__Bacteria;p__Pseudomonadota;c__Gammaproteobacteria;o__Pseudomonadales;f__Pseudomonadaceae;g__Pseudomonas_E;s__Pseudomonas_E mucoides</t>
  </si>
  <si>
    <t>d__Bacteria;p__Bacillota;c__Clostridia;o__Lachnospirales;f__Lachnospiraceae;g__Lacrimispora;s__Lacrimispora boliviensis</t>
  </si>
  <si>
    <t>d__Bacteria;p__Pseudomonadota;c__Alphaproteobacteria;o__Rhodobacterales;f__Rhodobacteraceae;g__CAMBWO01;s__CAMBWO01 sp031384005</t>
  </si>
  <si>
    <t>d__Bacteria;p__Verrucomicrobiota;c__Verrucomicrobiia;o__Verrucomicrobiales;f__Akkermansiaceae;g__Luteolibacter;s__Luteolibacter sp031422775</t>
  </si>
  <si>
    <t>d__Bacteria;p__Pseudomonadota;c__Alphaproteobacteria;o__Rhodobacterales;f__Rhodobacteraceae;g__CAMBWO01;s__CAMBWO01 sp025362795</t>
  </si>
  <si>
    <t>d__Bacteria;p__Bacillota;c__Clostridia;o__Lachnospirales;f__Lachnospiraceae;g__Mediterraneibacter;s__Mediterraneibacter merdigallinarum</t>
  </si>
  <si>
    <t>d__Bacteria;p__Myxococcota;c__Myxococcia;o__Myxococcales;f__Myxococcaceae;g__Archangium_A;s__Archangium_A sp030681645</t>
  </si>
  <si>
    <t>d__Bacteria;p__Bacteroidota;c__Bacteroidia;o__Flavobacteriales;f__Crocinitomicaceae;g__JAQVCM01;s__JAQVCM01 sp041303135</t>
  </si>
  <si>
    <t>d__Bacteria;p__Pseudomonadota;c__Gammaproteobacteria;o__Burkholderiales;f__Burkholderiaceae;g__Acidovorax;s__Acidovorax sp034519795</t>
  </si>
  <si>
    <t>d__Bacteria;p__Pseudomonadota;c__Gammaproteobacteria;o__Burkholderiales;f__Burkholderiaceae;g__Acidovorax;s__Acidovorax sp001428665</t>
  </si>
  <si>
    <t>d__Bacteria;p__Bacteroidota;c__Bacteroidia;o__B-17B0;f__B-17BO;g__Aurantibacillus;s__Aurantibacillus sp032229505</t>
  </si>
  <si>
    <t>d__Bacteria;p__Pseudomonadota;c__Alphaproteobacteria;o__Rhodobacterales;f__Rhodobacteraceae;g__Cypionkella;s__Cypionkella sp002256245</t>
  </si>
  <si>
    <t>d__Bacteria;p__Pseudomonadota;c__Alphaproteobacteria;o__Rhodobacterales;f__Rhodobacteraceae;g__Gemmobacter_B;s__Gemmobacter_B sp958439195</t>
  </si>
  <si>
    <t>d__Bacteria;p__Spirochaetota;c__Leptospiria;o__Leptospirales;f__Leptospiraceae;g__UBA2033;s__UBA2033 sp016708435</t>
  </si>
  <si>
    <t>d__Bacteria;p__Spirochaetota;c__Leptospiria;o__Leptospirales;f__Leptospiraceae;g__UBA2033;s__UBA2033 sp016711485</t>
  </si>
  <si>
    <t>d__Bacteria;p__Bacteroidota;c__Bacteroidia;o__Flavobacteriales;f__Weeksellaceae;g__Chryseobacterium;s__Chryseobacterium shandongense</t>
  </si>
  <si>
    <t>d__Bacteria;p__Bdellovibrionota;c__Bacteriovoracia;o__Bacteriovoracales;f__Bacteriovoracaceae;g__Bacteriovorax;s__Bacteriovorax sp947448205</t>
  </si>
  <si>
    <t>d__Bacteria;p__Bacteroidota;c__Bacteroidia;o__Flavobacteriales;f__Flavobacteriaceae;g__UM-FILTER-40-17;s__UM-FILTER-40-17 sp034367065</t>
  </si>
  <si>
    <t>d__Bacteria;p__Actinomycetota;c__Actinomycetes;o__Mycobacteriales;f__Mycobacteriaceae;g__Mycobacterium;s__Mycobacterium aquaticum</t>
  </si>
  <si>
    <t>d__Bacteria;p__Bacteroidota;c__Bacteroidia;o__Chitinophagales;f__BACL12;g__UBA7236;s__UBA7236 sp031372705</t>
  </si>
  <si>
    <t>d__Bacteria;p__Spirochaetota;c__Leptospiria;o__Leptospirales;f__Leptospiraceae;g__UBA2033;s__UBA2033 sp031368925</t>
  </si>
  <si>
    <t>d__Bacteria;p__Pseudomonadota;c__Alphaproteobacteria;o__Sphingomonadales;f__Sphingomonadaceae;g__Sphingobium;s__Sphingobium sp900013425</t>
  </si>
  <si>
    <t>d__Bacteria;p__Pseudomonadota;c__Alphaproteobacteria;o__Sphingomonadales;f__Sphingomonadaceae;g__Sphingobium;s__Sphingobium sp002312805</t>
  </si>
  <si>
    <t>d__Bacteria;p__Chloroflexota;c__Anaerolineae;o__Anaerolineales;f__Anaerolineaceae;g__UBA6170;s__UBA6170 sp034429975</t>
  </si>
  <si>
    <t>d__Bacteria;p__Pseudomonadota;c__Alphaproteobacteria;o__Caulobacterales;f__Caulobacteraceae;g__Caulobacter;s__Caulobacter sp016125585</t>
  </si>
  <si>
    <t>d__Bacteria;p__Bacteroidota;c__Bacteroidia;o__B-17B0;f__B-17BO;g__UBA4416;s__UBA4416 sp005800865</t>
  </si>
  <si>
    <t>d__Bacteria;p__Bacteroidota;c__Bacteroidia;o__B-17B0;f__B-17BO;g__UBA4416;s__UBA4416 sp903928655</t>
  </si>
  <si>
    <t>d__Bacteria;p__Bacillota;c__Bacilli;o__Staphylococcales;f__Staphylococcaceae;g__Staphylococcus;s__Staphylococcus hyicus</t>
  </si>
  <si>
    <t>d__Bacteria;p__Pseudomonadota;c__Alphaproteobacteria;o__Sphingomonadales;f__Sphingomonadaceae;g__Novosphingobium;s__Novosphingobium sp031415355</t>
  </si>
  <si>
    <t>d__Bacteria;p__Pseudomonadota;c__Alphaproteobacteria;o__Rhodobacterales;f__Rhodobacteraceae;g__UBA9554;s__UBA9554 sp945881965</t>
  </si>
  <si>
    <t>d__Bacteria;p__Bacteroidota;c__Bacteroidia;o__Flavobacteriales;f__Flavobacteriaceae;g__Flavobacterium;s__Flavobacterium sp029242675</t>
  </si>
  <si>
    <t>d__Bacteria;p__Bacteroidota;c__Bacteroidia;o__Flavobacteriales;f__Flavobacteriaceae;g__Flavobacterium;s__Flavobacterium eburneipallidum</t>
  </si>
  <si>
    <t>d__Bacteria;p__Verrucomicrobiota;c__Verrucomicrobiia;o__Verrucomicrobiales;f__Akkermansiaceae;g__Luteolibacter;s__Luteolibacter sp041179105</t>
  </si>
  <si>
    <t>d__Bacteria;p__Verrucomicrobiota;c__Verrucomicrobiia;o__Verrucomicrobiales;f__Akkermansiaceae;g__Luteolibacter;s__</t>
  </si>
  <si>
    <t>d__Bacteria;p__Pseudomonadota;c__Gammaproteobacteria;o__Eutrophobiales;f__Eutrophobiaceae;g__UBA11869;s__UBA11869 sp002721165</t>
  </si>
  <si>
    <t>d__Bacteria;p__Bacteroidota;c__Bacteroidia;o__Chitinophagales;f__Chitinophagaceae;g__Ferruginibacter;s__Ferruginibacter sp039922055</t>
  </si>
  <si>
    <t>d__Bacteria;p__Bacteroidota;c__Bacteroidia;o__Flavobacteriales;f__Weeksellaceae;g__Cloacibacterium;s__Cloacibacterium sp028864635</t>
  </si>
  <si>
    <t>d__Bacteria;p__Pseudomonadota;c__Gammaproteobacteria;o__Burkholderiales;f__Burkholderiaceae;g__Rhodoferax;s__Rhodoferax sp025359085</t>
  </si>
  <si>
    <t>d__Bacteria;p__Pseudomonadota;c__Alphaproteobacteria;o__Rhizobiales;f__Rhizobiaceae;g__Brucella;s__Brucella pituitosa</t>
  </si>
  <si>
    <t>d__Archaea;p__Methanobacteriota;c__Methanobacteria;o__Methanobacteriales;f__Methanobacteriaceae;g__JAHKLT01;s__JAHKLT01 sp020854915</t>
  </si>
  <si>
    <t>d__Bacteria;p__Pseudomonadota;c__Alphaproteobacteria;o__Rhodobacterales;f__Rhodobacteraceae;g__Tabrizicola;s__Tabrizicola sp016792685</t>
  </si>
  <si>
    <t>d__Bacteria;p__Pseudomonadota;c__Alphaproteobacteria;o__Sphingomonadales;f__Sphingomonadaceae;g__Sphingobium;s__Sphingobium xenophagum</t>
  </si>
  <si>
    <t>d__Bacteria;p__Pseudomonadota;c__Gammaproteobacteria;o__Pseudomonadales;f__Moraxellaceae;g__Acinetobacter;s__Acinetobacter sp913777945</t>
  </si>
  <si>
    <t>d__Bacteria;p__Pseudomonadota;c__Gammaproteobacteria;o__Pseudomonadales;f__Moraxellaceae;g__Acinetobacter;s__Acinetobacter sp025562455</t>
  </si>
  <si>
    <t>d__Archaea;p__Halobacteriota;c__Syntropharchaeia;o__DAOWMC01;f__DAOWMC01;g__JAXHTN01;s__JAXHTN01 sp034190145</t>
  </si>
  <si>
    <t>d__Bacteria;p__Bacteroidota;c__Bacteroidia;o__Bacteroidales;f__Bacteroidaceae;g__Prevotella;s__Prevotella sp900546535</t>
  </si>
  <si>
    <t>d__Bacteria;p__Bacteroidota;c__Bacteroidia;o__Cytophagales;f__Spirosomataceae;g__Emticicia;s__Emticicia agri_A</t>
  </si>
  <si>
    <t>d__Bacteria;p__Pseudomonadota;c__Alphaproteobacteria;o__Sphingomonadales;f__Sphingomonadaceae;g__Novosphingobium;s__Novosphingobium sp005145025</t>
  </si>
  <si>
    <t>d__Bacteria;p__Chloroflexota;c__Dehalococcoidia;o__SAR202;f__UBA2962;g__UBA2962;s__UBA2962 sp002699485</t>
  </si>
  <si>
    <t>d__Bacteria;p__Bacteroidota;c__Bacteroidia;o__B-17B0;f__B-17BO;g__PALSA-968;s__PALSA-968 sp038214655</t>
  </si>
  <si>
    <t>d__Bacteria;p__Pseudomonadota;c__Gammaproteobacteria;o__Enterobacterales;f__Enterobacteriaceae;g__Dickeya;s__Dickeya dianthicola</t>
  </si>
  <si>
    <t>d__Bacteria;p__Actinomycetota;c__Actinomycetes;o__Mycobacteriales;f__Mycobacteriaceae;g__Rhodococcus;s__Rhodococcus sp001312645</t>
  </si>
  <si>
    <t>d__Bacteria;p__Bacteroidota;c__Bacteroidia;o__Flavobacteriales;f__Sanyastnellaceae;g__JADLBA01;s__JADLBA01 sp020848015</t>
  </si>
  <si>
    <t>d__Bacteria;p__Bacteroidota;c__Bacteroidia;o__Chitinophagales;f__Chitinophagaceae;g__Sediminibacterium;s__Sediminibacterium sp002281875</t>
  </si>
  <si>
    <t>d__Bacteria;p__Pseudomonadota;c__Alphaproteobacteria;o__Sphingomonadales;f__Sphingomonadaceae;g__Novosphingobium;s__Novosphingobium sp031410955</t>
  </si>
  <si>
    <t>d__Bacteria;p__Bacillota;c__Bacilli;o__Lactobacillales;f__Streptococcaceae;g__Streptococcus;s__Streptococcus thermophilus</t>
  </si>
  <si>
    <t>d__Bacteria;p__Pseudomonadota;c__Alphaproteobacteria;o__Rhodobacterales;f__Rhodobacteraceae;g__Pararhodobacter;s__Pararhodobacter sp034676545</t>
  </si>
  <si>
    <t>d__Bacteria;p__Pseudomonadota;c__Gammaproteobacteria;o__Burkholderiales;f__Burkholderiaceae;g__JANYJJ01;s__JANYJJ01 sp031386065</t>
  </si>
  <si>
    <t>d__Bacteria;p__Patescibacteriota;c__Minisyncoccia;o__UBA9973;f__GWA1-40-21;g__Bog-1340;s__Bog-1340 sp903823865</t>
  </si>
  <si>
    <t>d__Bacteria;p__Bacillota;c__Bacilli;o__Erysipelotrichales;f__Erysipelotrichaceae;g__Holdemanella;s__Holdemanella biformis</t>
  </si>
  <si>
    <t>d__Bacteria;p__Cyanobacteriota;c__Cyanobacteriia;o__Cyanobacteriales;f__Chamaesiphonaceae;g__Chamaesiphon;s__Chamaesiphon sp041738715</t>
  </si>
  <si>
    <t>d__Bacteria;p__Cyanobacteriota;c__Cyanobacteriia;o__Cyanobacteriales;f__Chamaesiphonaceae;g__Chamaesiphon;s__Chamaesiphon sp031387665</t>
  </si>
  <si>
    <t>d__Bacteria;p__Pseudomonadota;c__Gammaproteobacteria;o__Burkholderiales;f__Chromobacteriaceae;g__Chromobacterium;s__Chromobacterium amazonense</t>
  </si>
  <si>
    <t>d__Bacteria;p__Bacteroidota;c__Bacteroidia;o__Flavobacteriales;f__Flavobacteriaceae;g__Flavobacterium;s__Flavobacterium psychrophilum</t>
  </si>
  <si>
    <t>d__Bacteria;p__Pseudomonadota;c__Gammaproteobacteria;o__Pseudomonadales;f__Moraxellaceae;g__Acinetobacter;s__Acinetobacter sp002165305</t>
  </si>
  <si>
    <t>d__Bacteria;p__Pseudomonadota;c__Alphaproteobacteria;o__Caulobacterales;f__Caulobacteraceae;g__Caulobacter;s__Caulobacter sp936942565</t>
  </si>
  <si>
    <t>d__Bacteria;p__Actinomycetota;c__Actinomycetes;o__Mycobacteriales;f__Mycobacteriaceae;g__Mycobacterium;s__Mycobacterium nativiensis</t>
  </si>
  <si>
    <t>d__Bacteria;p__Bacteroidota;c__Bacteroidia;o__Flavobacteriales;f__Flavobacteriaceae;g__Asprobacillus;s__Asprobacillus sp913060575</t>
  </si>
  <si>
    <t>d__Bacteria;p__Pseudomonadota;c__Gammaproteobacteria;o__Burkholderiales;f__Burkholderiaceae;g__Hydrogenophaga;s__Hydrogenophaga intermedia_A</t>
  </si>
  <si>
    <t>d__Bacteria;p__Patescibacteriota;c__JAEDAM01;o__BD1-5;f__UBA2023;g__JABFSX01;s__</t>
  </si>
  <si>
    <t>d__Archaea;p__Asgardarchaeota;c__Hermodarchaeia;o__Hermodarchaeales;f__Hermodarchaeaceae;g__Hermodarchaeum;s__Hermodarchaeum sp016550395</t>
  </si>
  <si>
    <t>d__Bacteria;p__Bdellovibrionota;c__Bacteriovoracia;o__Bacteriovoracales;f__Bacteriovoracaceae;g__Bacteriovorax;s__Bacteriovorax sp947377285</t>
  </si>
  <si>
    <t>d__Bacteria;p__Pseudomonadota;c__Gammaproteobacteria;o__Burkholderiales;f__Burkholderiaceae;g__Hydrogenophaga;s__Hydrogenophaga sp022844385</t>
  </si>
  <si>
    <t>d__Archaea;p__Methanobacteriota;c__Methanobacteria;o__Methanobacteriales;f__Methanobacteriaceae;g__Methanarmilla;s__Methanarmilla sp002208625</t>
  </si>
  <si>
    <t>d__Bacteria;p__Pseudomonadota;c__Gammaproteobacteria;o__Pseudomonadales;f__Pseudomonadaceae;g__Stutzerimonas;s__Stutzerimonas sp004010935</t>
  </si>
  <si>
    <t>d__Bacteria;p__Pseudomonadota;c__Alphaproteobacteria;o__Rhodobacterales;f__Rhodobacteraceae;g__JAVSGI01;s__JAVSGI01 sp032334235</t>
  </si>
  <si>
    <t>d__Bacteria;p__Pseudomonadota;c__Gammaproteobacteria;o__Burkholderiales;f__Burkholderiaceae;g__Methylibium;s__Methylibium sp031393925</t>
  </si>
  <si>
    <t>d__Bacteria;p__Bacillota;c__Bacilli;o__Erysipelotrichales;f__Erysipelotrichaceae;g__UBA2212;s__UBA2212 sp021847325</t>
  </si>
  <si>
    <t>d__Bacteria;p__Bacteroidota;c__Bacteroidia;o__Flavobacteriales;f__Flavobacteriaceae;g__Flavobacterium;s__Flavobacterium palustre</t>
  </si>
  <si>
    <t>d__Bacteria;p__Bacteroidota;c__Bacteroidia;o__Bacteroidales;f__Paludibacteraceae;g__W0P28-013;s__W0P28-013 sp035270405</t>
  </si>
  <si>
    <t>d__Bacteria;p__Pseudomonadota;c__Gammaproteobacteria;o__Xanthomonadales;f__Xanthomonadaceae;g__Arenimonas;s__Arenimonas sp031408815</t>
  </si>
  <si>
    <t>d__Bacteria;p__Actinomycetota;c__Actinomycetes;o__Mycobacteriales;f__Nakamurellaceae;g__Nakamurella;s__Nakamurella aerolata</t>
  </si>
  <si>
    <t>d__Bacteria;p__Pseudomonadota;c__Alphaproteobacteria;o__Rhodobacterales;f__Rhodobacteraceae;g__Gemmobacter;s__Gemmobacter caeni</t>
  </si>
  <si>
    <t>d__Bacteria;p__Pseudomonadota;c__Alphaproteobacteria;o__Caulobacterales;f__Caulobacteraceae;g__Caulobacter;s__Caulobacter sp030680355</t>
  </si>
  <si>
    <t>d__Bacteria;p__Pseudomonadota;c__Alphaproteobacteria;o__Sphingomonadales;f__Sphingomonadaceae;g__Sphingomicrobium;s__Sphingomicrobium sp035593985</t>
  </si>
  <si>
    <t>d__Bacteria;p__Pseudomonadota;c__Alphaproteobacteria;o__Rhodobacterales;f__Rhodobacteraceae;g__Tabrizicola;s__Tabrizicola sp947504705</t>
  </si>
  <si>
    <t>d__Bacteria;p__Pseudomonadota;c__Alphaproteobacteria;o__Caulobacterales;f__Caulobacteraceae;g__Brevundimonas;s__Brevundimonas subvibrioides_B</t>
  </si>
  <si>
    <t>d__Bacteria;p__Pseudomonadota;c__Alphaproteobacteria;o__Sphingomonadales;f__Sphingomonadaceae;g__Novosphingobium;s__Novosphingobium sp031360105</t>
  </si>
  <si>
    <t>d__Bacteria;p__Actinomycetota;c__Actinomycetes;o__Actinomycetales;f__Bifidobacteriaceae;g__Bifidobacterium;s__Bifidobacterium pullorum_B</t>
  </si>
  <si>
    <t>d__Bacteria;p__Pseudomonadota;c__Alphaproteobacteria;o__Rhodobacterales;f__Rhodobacteraceae;g__Tabrizicola;s__Tabrizicola aquatica</t>
  </si>
  <si>
    <t>d__Bacteria;p__Pseudomonadota;c__Alphaproteobacteria;o__Rhodobacterales;f__Rhodobacteraceae;g__Pseudogemmobacter;s__Pseudogemmobacter sp014879735</t>
  </si>
  <si>
    <t>d__Bacteria;p__Pseudomonadota;c__Alphaproteobacteria;o__Rhodobacterales;f__Rhodobacteraceae;g__Cypionkella;s__Cypionkella psychrotolerans</t>
  </si>
  <si>
    <t>d__Bacteria;p__Pseudomonadota;c__Alphaproteobacteria;o__Rhodobacterales;f__Rhodobacteraceae;g__JANNNF01;s__</t>
  </si>
  <si>
    <t>d__Bacteria;p__Pseudomonadota;c__Alphaproteobacteria;o__Caulobacterales;f__Caulobacteraceae;g__Phenylobacterium;s__Phenylobacterium sp031415215</t>
  </si>
  <si>
    <t>d__Bacteria;p__Pseudomonadota;c__Gammaproteobacteria;o__Burkholderiales;f__Casimicrobiaceae;g__JANMDS01;s__JANMDS01 sp031430575</t>
  </si>
  <si>
    <t>d__Bacteria;p__Pseudomonadota;c__Alphaproteobacteria;o__Caulobacterales;f__Caulobacteraceae;g__Phenylobacterium;s__Phenylobacterium sp030645195</t>
  </si>
  <si>
    <t>d__Bacteria;p__Bacteroidota;c__Bacteroidia;o__Flavobacteriales;f__Flavobacteriaceae;g__Flavobacterium;s__Flavobacterium sp040385445</t>
  </si>
  <si>
    <t>d__Bacteria;p__Bdellovibrionota;c__Bdellovibrionia;o__Bdellovibrionales;f__JAGQZY01;g__JANPLN01;s__JANPLN01 sp031429075</t>
  </si>
  <si>
    <t>d__Bacteria;p__Verrucomicrobiota;c__Verrucomicrobiia;o__Limisphaerales;f__UBA11358;g__JADLHS01;s__JADLHS01 sp031384405</t>
  </si>
  <si>
    <t>d__Bacteria;p__Bacteroidota;c__Bacteroidia;o__Cytophagales;f__Spirosomataceae;g__Arcicella;s__Arcicella sp031423975</t>
  </si>
  <si>
    <t>d__Bacteria;p__Pseudomonadota;c__Gammaproteobacteria;o__Burkholderiales;f__Burkholderiaceae;g__PBB1;s__PBB1 sp027490215</t>
  </si>
  <si>
    <t>d__Bacteria;p__Bacteroidota;c__Bacteroidia;o__Chitinophagales;f__Chitinophagaceae;g__Ferruginibacter;s__Ferruginibacter sp018268135</t>
  </si>
  <si>
    <t>d__Bacteria;p__Pseudomonadota;c__Alphaproteobacteria;o__Sphingomonadales;f__Sphingomonadaceae;g__Novosphingobium;s__Novosphingobium sp013141325</t>
  </si>
  <si>
    <t>d__Bacteria;p__Pseudomonadota;c__Alphaproteobacteria;o__Sphingomonadales;f__Sphingomonadaceae;g__Sphingomonas;s__Sphingomonas sp004795835</t>
  </si>
  <si>
    <t>d__Bacteria;p__Pseudomonadota;c__Gammaproteobacteria;o__Burkholderiales;f__Burkholderiaceae;g__LMDS01;s__LMDS01 sp036500445</t>
  </si>
  <si>
    <t>d__Bacteria;p__Bacillota;c__Clostridia;o__Oscillospirales;f__Ruminococcaceae;g__Ruminiclostridium_E;s__Ruminiclostridium_E sp900539195</t>
  </si>
  <si>
    <t>d__Bacteria;p__Pseudomonadota;c__Alphaproteobacteria;o__Caulobacterales;f__Caulobacteraceae;g__Caulobacter;s__Caulobacter sp002280875</t>
  </si>
  <si>
    <t>d__Bacteria;p__Pseudomonadota;c__Alphaproteobacteria;o__Sphingomonadales;f__Sphingomonadaceae;g__Sphingobium;s__Sphingobium sp014280435</t>
  </si>
  <si>
    <t>d__Bacteria;p__Patescibacteriota;c__Saccharimonadia;o__Saccharimonadales;f__Nanoperiomorbaceae;g__;s__</t>
  </si>
  <si>
    <t>d__Bacteria;p__Pseudomonadota;c__Gammaproteobacteria;o__Pseudomonadales;f__Moraxellaceae;g__Acinetobacter;s__Acinetobacter proteolyticus</t>
  </si>
  <si>
    <t>d__Bacteria;p__Pseudomonadota;c__Gammaproteobacteria;o__Pseudomonadales;f__Moraxellaceae;g__Acinetobacter;s__Acinetobacter parvus</t>
  </si>
  <si>
    <t>d__Bacteria;p__Pseudomonadota;c__Alphaproteobacteria;o__Sphingomonadales;f__Sphingomonadaceae;g__Novosphingobium;s__Novosphingobium sp031363685</t>
  </si>
  <si>
    <t>d__Bacteria;p__Pseudomonadota;c__Gammaproteobacteria;o__Burkholderiales;f__JAEUOS01;g__CANJDH01;s__CANJDH01 sp031428855</t>
  </si>
  <si>
    <t>d__Bacteria;p__Chloroflexota;c__Anaerolineae;o__Caldilineales;f__Caldilineaceae;g__JAPLGZ01;s__JAPLGZ01 sp038225095</t>
  </si>
  <si>
    <t>d__Bacteria;p__Pseudomonadota;c__Alphaproteobacteria;o__Sphingomonadales;f__Sphingomonadaceae;g__Sphingomonas_O;s__Sphingomonas_O sp031386545</t>
  </si>
  <si>
    <t>d__Bacteria;p__Pseudomonadota;c__Alphaproteobacteria;o__Rhizobiales;f__Rhizobiaceae;g__Aureimonas_A;s__Aureimonas_A glaciei</t>
  </si>
  <si>
    <t>d__Bacteria;p__Bacteroidota;c__Bacteroidia;o__Chitinophagales;f__Saprospiraceae;g__JADJLQ01;s__JADJLQ01 sp031417835</t>
  </si>
  <si>
    <t>d__Bacteria;p__Patescibacteriota;c__Minisyncoccia;o__UBA9973;f__UBA9973;g__UBA8515;s__UBA8515 sp036170795</t>
  </si>
  <si>
    <t>d__Bacteria;p__Pseudomonadota;c__Alphaproteobacteria;o__Sphingomonadales;f__Sphingomonadaceae;g__Sphingopyxis;s__Sphingopyxis bauzanensis</t>
  </si>
  <si>
    <t>d__Bacteria;p__Pseudomonadota;c__Alphaproteobacteria;o__Rhizobiales;f__Hyphomicrobiaceae;g__;s__</t>
  </si>
  <si>
    <t>d__Bacteria;p__Pseudomonadota;c__Alphaproteobacteria;o__Rhizobiales;f__Aestuariivirgaceae;g__Aestuariivirga;s__Aestuariivirga sp031421835</t>
  </si>
  <si>
    <t>d__Bacteria;p__Bacteroidota;c__Bacteroidia;o__Chitinophagales;f__Chitinophagaceae;g__JAZKFT01;s__</t>
  </si>
  <si>
    <t>d__Bacteria;p__Bacteroidota;c__Bacteroidia;o__Bacteroidales;f__Bacteroidaceae;g__Prevotella;s__Prevotella muris</t>
  </si>
  <si>
    <t>d__Bacteria;p__Verrucomicrobiota;c__Verrucomicrobiia;o__Opitutales;f__Opitutaceae;g__Lacunisphaera;s__Lacunisphaera lenta</t>
  </si>
  <si>
    <t>d__Archaea;p__Thermoproteota;c__Nitrososphaeria;o__Nitrososphaerales;f__Nitrososphaeraceae;g__TH1177;s__TH1177 sp014523485</t>
  </si>
  <si>
    <t>d__Bacteria;p__Pseudomonadota;c__Alphaproteobacteria;o__Sphingomonadales;f__Sphingomonadaceae;g__Sphingomicrobium;s__Sphingomicrobium sp031372575</t>
  </si>
  <si>
    <t>d__Bacteria;p__Pseudomonadota;c__Alphaproteobacteria;o__Sphingomonadales;f__Sphingomonadaceae;g__Sphingomicrobium;s__Sphingomicrobium sp040385545</t>
  </si>
  <si>
    <t>d__Bacteria;p__Pseudomonadota;c__Gammaproteobacteria;o__Enterobacterales;f__Alteromonadaceae;g__Paraglaciecola;s__Paraglaciecola arctica</t>
  </si>
  <si>
    <t>d__Bacteria;p__Pseudomonadota;c__Gammaproteobacteria;o__Burkholderiales;f__Burkholderiaceae;g__Telluria;s__Telluria eurypsychrophila</t>
  </si>
  <si>
    <t>d__Bacteria;p__Pseudomonadota;c__Alphaproteobacteria;o__Rhodobacterales;f__Rhodobacteraceae;g__Tabrizicola;s__Tabrizicola sp017303485</t>
  </si>
  <si>
    <t>d__Bacteria;p__Pseudomonadota;c__Gammaproteobacteria;o__Pseudomonadales;f__Moraxellaceae;g__Acinetobacter;s__Acinetobacter ihumii</t>
  </si>
  <si>
    <t>d__Bacteria;p__Bacteroidota;c__Bacteroidia;o__Flavobacteriales;f__Flavobacteriaceae;g__Kriegella;s__Kriegella aquimaris</t>
  </si>
  <si>
    <t>d__Bacteria;p__Pseudomonadota;c__Alphaproteobacteria;o__Rhodobacterales;f__Rhodobacteraceae;g__Stagnihabitans;s__Stagnihabitans sp947468085</t>
  </si>
  <si>
    <t>d__Bacteria;p__Pseudomonadota;c__Gammaproteobacteria;o__Xanthomonadales;f__Rhodanobacteraceae;g__Dokdonella_A;s__Dokdonella_A sp035760865</t>
  </si>
  <si>
    <t>d__Bacteria;p__Pseudomonadota;c__Alphaproteobacteria;o__Rhizobiales;f__Rhizobiaceae;g__Rhizobium;s__Rhizobium acaciae</t>
  </si>
  <si>
    <t>d__Bacteria;p__Bacteroidota;c__Bacteroidia;o__Flavobacteriales;f__Flavobacteriaceae;g__Aquimarina;s__Aquimarina sediminis</t>
  </si>
  <si>
    <t>d__Bacteria;p__Pseudomonadota;c__Alphaproteobacteria;o__Rhodobacterales;f__Rhodobacteraceae;g__JANNNF01;s__JANNNF01 sp031398405</t>
  </si>
  <si>
    <t>d__Bacteria;p__Bacteroidota;c__Bacteroidia;o__J057;f__J057;g__RDXT01;s__RDXT01 sp004292985</t>
  </si>
  <si>
    <t>d__Bacteria;p__Pseudomonadota;c__Gammaproteobacteria;o__Burkholderiales;f__Rhodocyclaceae;g__Zoogloea;s__Zoogloea sp030157465</t>
  </si>
  <si>
    <t>d__Bacteria;p__Pseudomonadota;c__Alphaproteobacteria;o__Sphingomonadales;f__Sphingomonadaceae;g__Sphingomonas;s__Sphingomonas sp029433115</t>
  </si>
  <si>
    <t>d__Bacteria;p__Planctomycetota;c__Planctomycetia;o__Planctomycetales;f__Planctomycetaceae;g__TH-plancto1;s__TH-plancto1 sp031431195</t>
  </si>
  <si>
    <t>d__Bacteria;p__Pseudomonadota;c__Alphaproteobacteria;o__Sphingomonadales;f__Sphingomonadaceae;g__Sphingomicrobium;s__Sphingomicrobium sp026785645</t>
  </si>
  <si>
    <t>d__Bacteria;p__Cyanobacteriota;c__Cyanobacteriia;o__PCC-6307;f__Cyanobiaceae;g__AG-409-J16;s__AG-409-J16 sp003215655</t>
  </si>
  <si>
    <t>d__Bacteria;p__Pseudomonadota;c__Alphaproteobacteria;o__Sphingomonadales;f__Sphingomonadaceae;g__Sphingomicrobium;s__Sphingomicrobium sp025362505</t>
  </si>
  <si>
    <t>d__Bacteria;p__Pseudomonadota;c__Alphaproteobacteria;o__Rhodobacterales;f__Rhodobacteraceae;g__Paracoccus;s__Paracoccus stylophorae</t>
  </si>
  <si>
    <t>d__Bacteria;p__Bacteroidota;c__Bacteroidia;o__Flavobacteriales;f__Flavobacteriaceae;g__Flavobacterium;s__Flavobacterium branchiarum</t>
  </si>
  <si>
    <t>d__Bacteria;p__Pseudomonadota;c__Gammaproteobacteria;o__Pseudomonadales;f__Pseudomonadaceae;g__Pseudomonas_E;s__Pseudomonas_E abietaniphila</t>
  </si>
  <si>
    <t>d__Bacteria;p__Pseudomonadota;c__Gammaproteobacteria;o__Pseudomonadales;f__Moraxellaceae;g__JBBKWH01;s__JBBKWH01 sp037968855</t>
  </si>
  <si>
    <t>d__Bacteria;p__Pseudomonadota;c__Alphaproteobacteria;o__Rhodobacterales;f__Rhodobacteraceae;g__Sulfitobacter;s__Sulfitobacter delicatus</t>
  </si>
  <si>
    <t>d__Bacteria;p__Pseudomonadota;c__Gammaproteobacteria;o__Burkholderiales;f__Casimicrobiaceae;g__Casimicrobium;s__Casimicrobium sp017989135</t>
  </si>
  <si>
    <t>d__Bacteria;p__Pseudomonadota;c__Alphaproteobacteria;o__Rhodobacterales;f__Rhodobacteraceae;g__Tabrizicola;s__Tabrizicola sp031425795</t>
  </si>
  <si>
    <t>d__Bacteria;p__Nitrospirota;c__Nitrospiria;o__Nitrospirales;f__Nitrospiraceae;g__Palsa-1315;s__Palsa-1315 sp036004925</t>
  </si>
  <si>
    <t>Up-regulated D1</t>
  </si>
  <si>
    <t>Down-regulated D1</t>
  </si>
  <si>
    <t>Up-regulated D2</t>
  </si>
  <si>
    <t>Down-regulated D2</t>
  </si>
  <si>
    <t>Up-regulated D3</t>
  </si>
  <si>
    <t>Down-regulated D3</t>
  </si>
  <si>
    <t>Supplementary File 1. General features and characteristics of the glacier-fed stream bacterial MAGs (CheckM2).</t>
  </si>
  <si>
    <t>Supplementary File 2. General features and characteristics of the glacier-fed stream eukaryotic MAGs (BUSCO).</t>
  </si>
  <si>
    <t>Supplementary File 3. General features and characteristics of the glacier-fed stream viral MAGs (CheckV).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</si>
</sst>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2"/>
      <color theme="1"/>
      <name val="Aptos Narrow"/>
      <family val="2"/>
      <scheme val="minor"/>
    </font>
    <font>
      <sz val="12"/>
      <color indexed="8"/>
      <name val="Aptos Narrow"/>
      <family val="2"/>
    </font>
    <font>
      <b/>
      <sz val="12"/>
      <color indexed="8"/>
      <name val="Aptos Narrow"/>
    </font>
    <font>
      <b/>
      <sz val="15"/>
      <color indexed="56"/>
      <name val="Aptos Narrow"/>
      <family val="2"/>
    </font>
    <font>
      <b/>
      <sz val="13"/>
      <color indexed="56"/>
      <name val="Aptos Narrow"/>
      <family val="2"/>
    </font>
    <font>
      <b/>
      <sz val="11"/>
      <color indexed="56"/>
      <name val="Aptos Narrow"/>
      <family val="2"/>
    </font>
    <font>
      <sz val="12"/>
      <color indexed="52"/>
      <name val="Aptos Narrow"/>
      <family val="2"/>
    </font>
    <font>
      <sz val="18"/>
      <color indexed="56"/>
      <name val="Aptos Display"/>
      <family val="2"/>
      <charset val="1"/>
    </font>
    <font>
      <sz val="10"/>
      <color indexed="8"/>
      <name val="Helvetica Neue"/>
      <family val="2"/>
    </font>
    <font>
      <b/>
      <sz val="12"/>
      <color indexed="8"/>
      <name val="Aptos Narrow"/>
    </font>
    <font>
      <sz val="12"/>
      <color indexed="8"/>
      <name val="Aptos Narrow"/>
    </font>
    <font>
      <b/>
      <sz val="12"/>
      <color indexed="8"/>
      <name val="Aptos Narrow"/>
    </font>
    <font>
      <b/>
      <u/>
      <sz val="12"/>
      <color indexed="8"/>
      <name val="Aptos Narrow"/>
    </font>
    <font>
      <i/>
      <sz val="12"/>
      <color indexed="8"/>
      <name val="Aptos Narrow"/>
    </font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9C0006"/>
      <name val="Aptos Narrow"/>
      <family val="2"/>
      <scheme val="minor"/>
    </font>
    <font>
      <b/>
      <sz val="12"/>
      <color indexed="52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sz val="12"/>
      <color rgb="FF006100"/>
      <name val="Aptos Narrow"/>
      <family val="2"/>
      <scheme val="minor"/>
    </font>
    <font>
      <b/>
      <sz val="11"/>
      <color indexed="56"/>
      <name val="Aptos Narrow"/>
      <family val="2"/>
      <scheme val="minor"/>
    </font>
    <font>
      <sz val="12"/>
      <color rgb="FF3F3F76"/>
      <name val="Aptos Narrow"/>
      <family val="2"/>
      <scheme val="minor"/>
    </font>
    <font>
      <sz val="12"/>
      <color rgb="FF9C5700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theme="1"/>
      <name val="Aptos Narrow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48"/>
      </patternFill>
    </fill>
    <fill>
      <patternFill patternType="solid">
        <fgColor indexed="25"/>
      </patternFill>
    </fill>
    <fill>
      <patternFill patternType="solid">
        <fgColor indexed="11"/>
      </patternFill>
    </fill>
    <fill>
      <patternFill patternType="solid">
        <fgColor indexed="21"/>
      </patternFill>
    </fill>
    <fill>
      <patternFill patternType="solid">
        <fgColor indexed="53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21"/>
      </top>
      <bottom style="double">
        <color indexed="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3" borderId="0" applyNumberFormat="0" applyBorder="0" applyAlignment="0" applyProtection="0"/>
    <xf numFmtId="0" fontId="14" fillId="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3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7" borderId="0" applyNumberFormat="0" applyBorder="0" applyAlignment="0" applyProtection="0"/>
    <xf numFmtId="0" fontId="16" fillId="5" borderId="0" applyNumberFormat="0" applyBorder="0" applyAlignment="0" applyProtection="0"/>
    <xf numFmtId="0" fontId="17" fillId="3" borderId="5" applyNumberFormat="0" applyAlignment="0" applyProtection="0"/>
    <xf numFmtId="0" fontId="18" fillId="22" borderId="6" applyNumberFormat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1" fillId="0" borderId="7" applyNumberFormat="0" applyFill="0" applyAlignment="0" applyProtection="0"/>
    <xf numFmtId="0" fontId="5" fillId="0" borderId="0" applyNumberFormat="0" applyFill="0" applyBorder="0" applyAlignment="0" applyProtection="0"/>
    <xf numFmtId="0" fontId="22" fillId="3" borderId="5" applyNumberFormat="0" applyAlignment="0" applyProtection="0"/>
    <xf numFmtId="0" fontId="6" fillId="0" borderId="3" applyNumberFormat="0" applyFill="0" applyAlignment="0" applyProtection="0"/>
    <xf numFmtId="0" fontId="23" fillId="23" borderId="0" applyNumberFormat="0" applyBorder="0" applyAlignment="0" applyProtection="0"/>
    <xf numFmtId="0" fontId="1" fillId="24" borderId="8" applyNumberFormat="0" applyFont="0" applyAlignment="0" applyProtection="0"/>
    <xf numFmtId="0" fontId="24" fillId="3" borderId="9" applyNumberFormat="0" applyAlignment="0" applyProtection="0"/>
    <xf numFmtId="0" fontId="7" fillId="0" borderId="0" applyNumberFormat="0" applyFill="0" applyBorder="0" applyAlignment="0" applyProtection="0"/>
    <xf numFmtId="0" fontId="25" fillId="0" borderId="4" applyNumberFormat="0" applyFill="0" applyAlignment="0" applyProtection="0"/>
    <xf numFmtId="0" fontId="26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9" fillId="0" borderId="0" xfId="0" applyFont="1"/>
    <xf numFmtId="11" fontId="0" fillId="0" borderId="0" xfId="0" applyNumberFormat="1"/>
    <xf numFmtId="0" fontId="11" fillId="0" borderId="0" xfId="0" applyFont="1"/>
    <xf numFmtId="17" fontId="0" fillId="0" borderId="0" xfId="0" applyNumberFormat="1"/>
    <xf numFmtId="0" fontId="13" fillId="0" borderId="0" xfId="0" applyFont="1"/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27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49B1F-8388-D449-BB76-8A99E9D27C7A}">
  <dimension ref="A1:I120"/>
  <sheetViews>
    <sheetView workbookViewId="0">
      <selection activeCell="A2" sqref="A2"/>
    </sheetView>
  </sheetViews>
  <sheetFormatPr baseColWidth="10" defaultRowHeight="16" x14ac:dyDescent="0.2"/>
  <cols>
    <col min="1" max="1" width="94.83203125" customWidth="1"/>
  </cols>
  <sheetData>
    <row r="1" spans="1:9" x14ac:dyDescent="0.2">
      <c r="A1" s="1" t="s">
        <v>3973</v>
      </c>
    </row>
    <row r="3" spans="1:9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2">
      <c r="A4" t="s">
        <v>9</v>
      </c>
      <c r="B4">
        <v>72.56</v>
      </c>
      <c r="C4">
        <v>2.78</v>
      </c>
      <c r="D4">
        <v>221</v>
      </c>
      <c r="E4">
        <v>2780</v>
      </c>
      <c r="F4">
        <v>592540</v>
      </c>
      <c r="G4">
        <v>0.43</v>
      </c>
      <c r="H4" t="s">
        <v>10</v>
      </c>
      <c r="I4" t="s">
        <v>11</v>
      </c>
    </row>
    <row r="5" spans="1:9" x14ac:dyDescent="0.2">
      <c r="A5" t="s">
        <v>12</v>
      </c>
      <c r="B5">
        <v>99.93</v>
      </c>
      <c r="C5">
        <v>3.7</v>
      </c>
      <c r="D5">
        <v>167</v>
      </c>
      <c r="E5">
        <v>30018</v>
      </c>
      <c r="F5">
        <v>3220711</v>
      </c>
      <c r="G5">
        <v>0.55000000000000004</v>
      </c>
      <c r="H5" t="s">
        <v>13</v>
      </c>
      <c r="I5" t="s">
        <v>14</v>
      </c>
    </row>
    <row r="6" spans="1:9" x14ac:dyDescent="0.2">
      <c r="A6" t="s">
        <v>15</v>
      </c>
      <c r="B6">
        <v>96.02</v>
      </c>
      <c r="C6">
        <v>6.25</v>
      </c>
      <c r="D6">
        <v>221</v>
      </c>
      <c r="E6">
        <v>20707</v>
      </c>
      <c r="F6">
        <v>2693128</v>
      </c>
      <c r="G6">
        <v>0.44</v>
      </c>
      <c r="H6" t="s">
        <v>10</v>
      </c>
      <c r="I6" t="s">
        <v>16</v>
      </c>
    </row>
    <row r="7" spans="1:9" x14ac:dyDescent="0.2">
      <c r="A7" t="s">
        <v>17</v>
      </c>
      <c r="B7">
        <v>98.26</v>
      </c>
      <c r="C7">
        <v>2.3199999999999998</v>
      </c>
      <c r="D7">
        <v>103</v>
      </c>
      <c r="E7">
        <v>89489</v>
      </c>
      <c r="F7">
        <v>4786383</v>
      </c>
      <c r="G7">
        <v>0.64</v>
      </c>
      <c r="H7" t="s">
        <v>13</v>
      </c>
      <c r="I7" t="s">
        <v>18</v>
      </c>
    </row>
    <row r="8" spans="1:9" x14ac:dyDescent="0.2">
      <c r="A8" t="s">
        <v>19</v>
      </c>
      <c r="B8">
        <v>96.08</v>
      </c>
      <c r="C8">
        <v>4.7300000000000004</v>
      </c>
      <c r="D8">
        <v>370</v>
      </c>
      <c r="E8">
        <v>9480</v>
      </c>
      <c r="F8">
        <v>2428885</v>
      </c>
      <c r="G8">
        <v>0.51</v>
      </c>
      <c r="H8" t="s">
        <v>13</v>
      </c>
      <c r="I8" t="s">
        <v>20</v>
      </c>
    </row>
    <row r="9" spans="1:9" x14ac:dyDescent="0.2">
      <c r="A9" t="s">
        <v>21</v>
      </c>
      <c r="B9">
        <v>74.599999999999994</v>
      </c>
      <c r="C9">
        <v>0.59</v>
      </c>
      <c r="D9">
        <v>383</v>
      </c>
      <c r="E9">
        <v>8990</v>
      </c>
      <c r="F9">
        <v>2425503</v>
      </c>
      <c r="G9">
        <v>0.54</v>
      </c>
      <c r="H9" t="s">
        <v>10</v>
      </c>
      <c r="I9" t="s">
        <v>22</v>
      </c>
    </row>
    <row r="10" spans="1:9" x14ac:dyDescent="0.2">
      <c r="A10" t="s">
        <v>23</v>
      </c>
      <c r="B10">
        <v>72.89</v>
      </c>
      <c r="C10">
        <v>3.21</v>
      </c>
      <c r="D10">
        <v>889</v>
      </c>
      <c r="E10">
        <v>4315</v>
      </c>
      <c r="F10">
        <v>3340896</v>
      </c>
      <c r="G10">
        <v>0.3</v>
      </c>
      <c r="H10" t="s">
        <v>10</v>
      </c>
      <c r="I10" t="s">
        <v>24</v>
      </c>
    </row>
    <row r="11" spans="1:9" x14ac:dyDescent="0.2">
      <c r="A11" t="s">
        <v>25</v>
      </c>
      <c r="B11">
        <v>71.349999999999994</v>
      </c>
      <c r="C11">
        <v>6.36</v>
      </c>
      <c r="D11">
        <v>55</v>
      </c>
      <c r="E11">
        <v>179420</v>
      </c>
      <c r="F11">
        <v>3292529</v>
      </c>
      <c r="G11">
        <v>0.57999999999999996</v>
      </c>
      <c r="H11" t="s">
        <v>10</v>
      </c>
      <c r="I11" t="s">
        <v>22</v>
      </c>
    </row>
    <row r="12" spans="1:9" x14ac:dyDescent="0.2">
      <c r="A12" t="s">
        <v>26</v>
      </c>
      <c r="B12">
        <v>77.17</v>
      </c>
      <c r="C12">
        <v>4.58</v>
      </c>
      <c r="D12">
        <v>492</v>
      </c>
      <c r="E12">
        <v>7732</v>
      </c>
      <c r="F12">
        <v>2672286</v>
      </c>
      <c r="G12">
        <v>0.5</v>
      </c>
      <c r="H12" t="s">
        <v>10</v>
      </c>
      <c r="I12" t="s">
        <v>27</v>
      </c>
    </row>
    <row r="13" spans="1:9" x14ac:dyDescent="0.2">
      <c r="A13" t="s">
        <v>28</v>
      </c>
      <c r="B13">
        <v>93.92</v>
      </c>
      <c r="C13">
        <v>7.37</v>
      </c>
      <c r="D13">
        <v>382</v>
      </c>
      <c r="E13">
        <v>11528</v>
      </c>
      <c r="F13">
        <v>2761260</v>
      </c>
      <c r="G13">
        <v>0.42</v>
      </c>
      <c r="H13" t="s">
        <v>10</v>
      </c>
      <c r="I13" t="s">
        <v>29</v>
      </c>
    </row>
    <row r="14" spans="1:9" x14ac:dyDescent="0.2">
      <c r="A14" t="s">
        <v>30</v>
      </c>
      <c r="B14">
        <v>98.14</v>
      </c>
      <c r="C14">
        <v>2.2000000000000002</v>
      </c>
      <c r="D14">
        <v>541</v>
      </c>
      <c r="E14">
        <v>7174</v>
      </c>
      <c r="F14">
        <v>3042567</v>
      </c>
      <c r="G14">
        <v>0.55000000000000004</v>
      </c>
      <c r="H14" t="s">
        <v>13</v>
      </c>
      <c r="I14" t="s">
        <v>31</v>
      </c>
    </row>
    <row r="15" spans="1:9" x14ac:dyDescent="0.2">
      <c r="A15" t="s">
        <v>32</v>
      </c>
      <c r="B15">
        <v>94.24</v>
      </c>
      <c r="C15">
        <v>3.87</v>
      </c>
      <c r="D15">
        <v>484</v>
      </c>
      <c r="E15">
        <v>13972</v>
      </c>
      <c r="F15">
        <v>3780740</v>
      </c>
      <c r="G15">
        <v>0.63</v>
      </c>
      <c r="H15" t="s">
        <v>13</v>
      </c>
      <c r="I15" t="s">
        <v>33</v>
      </c>
    </row>
    <row r="16" spans="1:9" x14ac:dyDescent="0.2">
      <c r="A16" t="s">
        <v>34</v>
      </c>
      <c r="B16">
        <v>78.5</v>
      </c>
      <c r="C16">
        <v>2.11</v>
      </c>
      <c r="D16">
        <v>649</v>
      </c>
      <c r="E16">
        <v>6702</v>
      </c>
      <c r="F16">
        <v>3860141</v>
      </c>
      <c r="G16">
        <v>0.56000000000000005</v>
      </c>
      <c r="H16" t="s">
        <v>10</v>
      </c>
      <c r="I16" t="s">
        <v>35</v>
      </c>
    </row>
    <row r="17" spans="1:9" x14ac:dyDescent="0.2">
      <c r="A17" t="s">
        <v>36</v>
      </c>
      <c r="B17">
        <v>93.05</v>
      </c>
      <c r="C17">
        <v>4.34</v>
      </c>
      <c r="D17">
        <v>662</v>
      </c>
      <c r="E17">
        <v>5347</v>
      </c>
      <c r="F17">
        <v>2845161</v>
      </c>
      <c r="G17">
        <v>0.37</v>
      </c>
      <c r="H17" t="s">
        <v>13</v>
      </c>
      <c r="I17" t="s">
        <v>37</v>
      </c>
    </row>
    <row r="18" spans="1:9" x14ac:dyDescent="0.2">
      <c r="A18" t="s">
        <v>38</v>
      </c>
      <c r="B18">
        <v>84.74</v>
      </c>
      <c r="C18">
        <v>3.02</v>
      </c>
      <c r="D18">
        <v>1540</v>
      </c>
      <c r="E18">
        <v>4293</v>
      </c>
      <c r="F18">
        <v>5747655</v>
      </c>
      <c r="G18">
        <v>0.37</v>
      </c>
      <c r="H18" t="s">
        <v>10</v>
      </c>
      <c r="I18" t="s">
        <v>39</v>
      </c>
    </row>
    <row r="19" spans="1:9" x14ac:dyDescent="0.2">
      <c r="A19" t="s">
        <v>40</v>
      </c>
      <c r="B19">
        <v>88.71</v>
      </c>
      <c r="C19">
        <v>4.5999999999999996</v>
      </c>
      <c r="D19">
        <v>514</v>
      </c>
      <c r="E19">
        <v>10703</v>
      </c>
      <c r="F19">
        <v>3547625</v>
      </c>
      <c r="G19">
        <v>0.55000000000000004</v>
      </c>
      <c r="H19" t="s">
        <v>10</v>
      </c>
      <c r="I19" t="s">
        <v>41</v>
      </c>
    </row>
    <row r="20" spans="1:9" x14ac:dyDescent="0.2">
      <c r="A20" t="s">
        <v>42</v>
      </c>
      <c r="B20">
        <v>85.62</v>
      </c>
      <c r="C20">
        <v>3.58</v>
      </c>
      <c r="D20">
        <v>335</v>
      </c>
      <c r="E20">
        <v>6731</v>
      </c>
      <c r="F20">
        <v>1852235</v>
      </c>
      <c r="G20">
        <v>0.62</v>
      </c>
      <c r="H20" t="s">
        <v>10</v>
      </c>
      <c r="I20" t="s">
        <v>43</v>
      </c>
    </row>
    <row r="21" spans="1:9" x14ac:dyDescent="0.2">
      <c r="A21" t="s">
        <v>44</v>
      </c>
      <c r="B21">
        <v>99.87</v>
      </c>
      <c r="C21">
        <v>3.21</v>
      </c>
      <c r="D21">
        <v>244</v>
      </c>
      <c r="E21">
        <v>13852</v>
      </c>
      <c r="F21">
        <v>2432130</v>
      </c>
      <c r="G21">
        <v>0.43</v>
      </c>
      <c r="H21" t="s">
        <v>13</v>
      </c>
      <c r="I21" t="s">
        <v>45</v>
      </c>
    </row>
    <row r="22" spans="1:9" x14ac:dyDescent="0.2">
      <c r="A22" t="s">
        <v>46</v>
      </c>
      <c r="B22">
        <v>70.150000000000006</v>
      </c>
      <c r="C22">
        <v>0.36</v>
      </c>
      <c r="D22">
        <v>285</v>
      </c>
      <c r="E22">
        <v>3585</v>
      </c>
      <c r="F22">
        <v>888014</v>
      </c>
      <c r="G22">
        <v>0.34</v>
      </c>
      <c r="H22" t="s">
        <v>10</v>
      </c>
      <c r="I22" t="s">
        <v>47</v>
      </c>
    </row>
    <row r="23" spans="1:9" x14ac:dyDescent="0.2">
      <c r="A23" t="s">
        <v>48</v>
      </c>
      <c r="B23">
        <v>86.11</v>
      </c>
      <c r="C23">
        <v>3.31</v>
      </c>
      <c r="D23">
        <v>394</v>
      </c>
      <c r="E23">
        <v>6478</v>
      </c>
      <c r="F23">
        <v>2024355</v>
      </c>
      <c r="G23">
        <v>0.43</v>
      </c>
      <c r="H23" t="s">
        <v>10</v>
      </c>
      <c r="I23" t="s">
        <v>16</v>
      </c>
    </row>
    <row r="24" spans="1:9" x14ac:dyDescent="0.2">
      <c r="A24" t="s">
        <v>49</v>
      </c>
      <c r="B24">
        <v>93.8</v>
      </c>
      <c r="C24">
        <v>2.17</v>
      </c>
      <c r="D24">
        <v>284</v>
      </c>
      <c r="E24">
        <v>15266</v>
      </c>
      <c r="F24">
        <v>2567114</v>
      </c>
      <c r="G24">
        <v>0.54</v>
      </c>
      <c r="H24" t="s">
        <v>13</v>
      </c>
      <c r="I24" t="s">
        <v>14</v>
      </c>
    </row>
    <row r="25" spans="1:9" x14ac:dyDescent="0.2">
      <c r="A25" t="s">
        <v>50</v>
      </c>
      <c r="B25">
        <v>74.12</v>
      </c>
      <c r="C25">
        <v>1.08</v>
      </c>
      <c r="D25">
        <v>766</v>
      </c>
      <c r="E25">
        <v>3543</v>
      </c>
      <c r="F25">
        <v>2538839</v>
      </c>
      <c r="G25">
        <v>0.4</v>
      </c>
      <c r="H25" t="s">
        <v>10</v>
      </c>
      <c r="I25" t="s">
        <v>51</v>
      </c>
    </row>
    <row r="26" spans="1:9" x14ac:dyDescent="0.2">
      <c r="A26" t="s">
        <v>52</v>
      </c>
      <c r="B26">
        <v>96.8</v>
      </c>
      <c r="C26">
        <v>6.4</v>
      </c>
      <c r="D26">
        <v>161</v>
      </c>
      <c r="E26">
        <v>40160</v>
      </c>
      <c r="F26">
        <v>3711718</v>
      </c>
      <c r="G26">
        <v>0.56000000000000005</v>
      </c>
      <c r="H26" t="s">
        <v>10</v>
      </c>
      <c r="I26" t="s">
        <v>14</v>
      </c>
    </row>
    <row r="27" spans="1:9" x14ac:dyDescent="0.2">
      <c r="A27" t="s">
        <v>53</v>
      </c>
      <c r="B27">
        <v>75.95</v>
      </c>
      <c r="C27">
        <v>0.52</v>
      </c>
      <c r="D27">
        <v>1073</v>
      </c>
      <c r="E27">
        <v>4218</v>
      </c>
      <c r="F27">
        <v>3998163</v>
      </c>
      <c r="G27">
        <v>0.61</v>
      </c>
      <c r="H27" t="s">
        <v>10</v>
      </c>
      <c r="I27" t="s">
        <v>54</v>
      </c>
    </row>
    <row r="28" spans="1:9" x14ac:dyDescent="0.2">
      <c r="A28" t="s">
        <v>55</v>
      </c>
      <c r="B28">
        <v>97.51</v>
      </c>
      <c r="C28">
        <v>2.69</v>
      </c>
      <c r="D28">
        <v>498</v>
      </c>
      <c r="E28">
        <v>12420</v>
      </c>
      <c r="F28">
        <v>4429278</v>
      </c>
      <c r="G28">
        <v>0.47</v>
      </c>
      <c r="H28" t="s">
        <v>13</v>
      </c>
      <c r="I28" t="s">
        <v>56</v>
      </c>
    </row>
    <row r="29" spans="1:9" x14ac:dyDescent="0.2">
      <c r="A29" t="s">
        <v>57</v>
      </c>
      <c r="B29">
        <v>93.25</v>
      </c>
      <c r="C29">
        <v>0.94</v>
      </c>
      <c r="D29">
        <v>258</v>
      </c>
      <c r="E29">
        <v>12705</v>
      </c>
      <c r="F29">
        <v>2284314</v>
      </c>
      <c r="G29">
        <v>0.4</v>
      </c>
      <c r="H29" t="s">
        <v>13</v>
      </c>
      <c r="I29" t="s">
        <v>58</v>
      </c>
    </row>
    <row r="30" spans="1:9" x14ac:dyDescent="0.2">
      <c r="A30" t="s">
        <v>59</v>
      </c>
      <c r="B30">
        <v>70.010000000000005</v>
      </c>
      <c r="C30">
        <v>5.8</v>
      </c>
      <c r="D30">
        <v>616</v>
      </c>
      <c r="E30">
        <v>4883</v>
      </c>
      <c r="F30">
        <v>2437153</v>
      </c>
      <c r="G30">
        <v>0.63</v>
      </c>
      <c r="H30" t="s">
        <v>10</v>
      </c>
      <c r="I30" t="s">
        <v>33</v>
      </c>
    </row>
    <row r="31" spans="1:9" x14ac:dyDescent="0.2">
      <c r="A31" t="s">
        <v>60</v>
      </c>
      <c r="B31">
        <v>90.37</v>
      </c>
      <c r="C31">
        <v>4.67</v>
      </c>
      <c r="D31">
        <v>927</v>
      </c>
      <c r="E31">
        <v>5413</v>
      </c>
      <c r="F31">
        <v>3976586</v>
      </c>
      <c r="G31">
        <v>0.41</v>
      </c>
      <c r="H31" t="s">
        <v>13</v>
      </c>
      <c r="I31" t="s">
        <v>61</v>
      </c>
    </row>
    <row r="32" spans="1:9" x14ac:dyDescent="0.2">
      <c r="A32" t="s">
        <v>62</v>
      </c>
      <c r="B32">
        <v>98.6</v>
      </c>
      <c r="C32">
        <v>1.84</v>
      </c>
      <c r="D32">
        <v>423</v>
      </c>
      <c r="E32">
        <v>12167</v>
      </c>
      <c r="F32">
        <v>3781951</v>
      </c>
      <c r="G32">
        <v>0.37</v>
      </c>
      <c r="H32" t="s">
        <v>13</v>
      </c>
      <c r="I32" t="s">
        <v>63</v>
      </c>
    </row>
    <row r="33" spans="1:9" x14ac:dyDescent="0.2">
      <c r="A33" t="s">
        <v>64</v>
      </c>
      <c r="B33">
        <v>87.57</v>
      </c>
      <c r="C33">
        <v>5.15</v>
      </c>
      <c r="D33">
        <v>652</v>
      </c>
      <c r="E33">
        <v>7297</v>
      </c>
      <c r="F33">
        <v>3578054</v>
      </c>
      <c r="G33">
        <v>0.57999999999999996</v>
      </c>
      <c r="H33" t="s">
        <v>10</v>
      </c>
      <c r="I33" t="s">
        <v>65</v>
      </c>
    </row>
    <row r="34" spans="1:9" x14ac:dyDescent="0.2">
      <c r="A34" t="s">
        <v>66</v>
      </c>
      <c r="B34">
        <v>94.73</v>
      </c>
      <c r="C34">
        <v>5.13</v>
      </c>
      <c r="D34">
        <v>480</v>
      </c>
      <c r="E34">
        <v>9529</v>
      </c>
      <c r="F34">
        <v>3200907</v>
      </c>
      <c r="G34">
        <v>0.66</v>
      </c>
      <c r="H34" t="s">
        <v>10</v>
      </c>
      <c r="I34" t="s">
        <v>67</v>
      </c>
    </row>
    <row r="35" spans="1:9" x14ac:dyDescent="0.2">
      <c r="A35" t="s">
        <v>68</v>
      </c>
      <c r="B35">
        <v>73.08</v>
      </c>
      <c r="C35">
        <v>2.75</v>
      </c>
      <c r="D35">
        <v>1040</v>
      </c>
      <c r="E35">
        <v>3614</v>
      </c>
      <c r="F35">
        <v>3420996</v>
      </c>
      <c r="G35">
        <v>0.61</v>
      </c>
      <c r="H35" t="s">
        <v>10</v>
      </c>
      <c r="I35" t="s">
        <v>69</v>
      </c>
    </row>
    <row r="36" spans="1:9" x14ac:dyDescent="0.2">
      <c r="A36" t="s">
        <v>70</v>
      </c>
      <c r="B36">
        <v>81.61</v>
      </c>
      <c r="C36">
        <v>9.68</v>
      </c>
      <c r="D36">
        <v>442</v>
      </c>
      <c r="E36">
        <v>8315</v>
      </c>
      <c r="F36">
        <v>2570744</v>
      </c>
      <c r="G36">
        <v>0.43</v>
      </c>
      <c r="H36" t="s">
        <v>10</v>
      </c>
      <c r="I36" t="s">
        <v>71</v>
      </c>
    </row>
    <row r="37" spans="1:9" x14ac:dyDescent="0.2">
      <c r="A37" t="s">
        <v>72</v>
      </c>
      <c r="B37">
        <v>85.81</v>
      </c>
      <c r="C37">
        <v>3.74</v>
      </c>
      <c r="D37">
        <v>654</v>
      </c>
      <c r="E37">
        <v>4468</v>
      </c>
      <c r="F37">
        <v>2488587</v>
      </c>
      <c r="G37">
        <v>0.55000000000000004</v>
      </c>
      <c r="H37" t="s">
        <v>10</v>
      </c>
      <c r="I37" t="s">
        <v>22</v>
      </c>
    </row>
    <row r="38" spans="1:9" x14ac:dyDescent="0.2">
      <c r="A38" t="s">
        <v>73</v>
      </c>
      <c r="B38">
        <v>100</v>
      </c>
      <c r="C38">
        <v>2.91</v>
      </c>
      <c r="D38">
        <v>197</v>
      </c>
      <c r="E38">
        <v>29096</v>
      </c>
      <c r="F38">
        <v>3594148</v>
      </c>
      <c r="G38">
        <v>0.61</v>
      </c>
      <c r="H38" t="s">
        <v>13</v>
      </c>
      <c r="I38" t="s">
        <v>74</v>
      </c>
    </row>
    <row r="39" spans="1:9" x14ac:dyDescent="0.2">
      <c r="A39" t="s">
        <v>75</v>
      </c>
      <c r="B39">
        <v>95.72</v>
      </c>
      <c r="C39">
        <v>3.71</v>
      </c>
      <c r="D39">
        <v>299</v>
      </c>
      <c r="E39">
        <v>21160</v>
      </c>
      <c r="F39">
        <v>3848761</v>
      </c>
      <c r="G39">
        <v>0.56999999999999995</v>
      </c>
      <c r="H39" t="s">
        <v>13</v>
      </c>
      <c r="I39" t="s">
        <v>31</v>
      </c>
    </row>
    <row r="40" spans="1:9" x14ac:dyDescent="0.2">
      <c r="A40" t="s">
        <v>76</v>
      </c>
      <c r="B40">
        <v>89.67</v>
      </c>
      <c r="C40">
        <v>4.5999999999999996</v>
      </c>
      <c r="D40">
        <v>730</v>
      </c>
      <c r="E40">
        <v>5265</v>
      </c>
      <c r="F40">
        <v>3243231</v>
      </c>
      <c r="G40">
        <v>0.5</v>
      </c>
      <c r="H40" t="s">
        <v>10</v>
      </c>
      <c r="I40" t="s">
        <v>77</v>
      </c>
    </row>
    <row r="41" spans="1:9" x14ac:dyDescent="0.2">
      <c r="A41" t="s">
        <v>78</v>
      </c>
      <c r="B41">
        <v>94.75</v>
      </c>
      <c r="C41">
        <v>0</v>
      </c>
      <c r="D41">
        <v>15</v>
      </c>
      <c r="E41">
        <v>65094</v>
      </c>
      <c r="F41">
        <v>689742</v>
      </c>
      <c r="G41">
        <v>0.44</v>
      </c>
      <c r="H41" t="s">
        <v>13</v>
      </c>
      <c r="I41" t="s">
        <v>79</v>
      </c>
    </row>
    <row r="42" spans="1:9" x14ac:dyDescent="0.2">
      <c r="A42" t="s">
        <v>80</v>
      </c>
      <c r="B42">
        <v>91.91</v>
      </c>
      <c r="C42">
        <v>2.4500000000000002</v>
      </c>
      <c r="D42">
        <v>241</v>
      </c>
      <c r="E42">
        <v>19109</v>
      </c>
      <c r="F42">
        <v>3047047</v>
      </c>
      <c r="G42">
        <v>0.63</v>
      </c>
      <c r="H42" t="s">
        <v>13</v>
      </c>
      <c r="I42" t="s">
        <v>81</v>
      </c>
    </row>
    <row r="43" spans="1:9" x14ac:dyDescent="0.2">
      <c r="A43" t="s">
        <v>82</v>
      </c>
      <c r="B43">
        <v>89.43</v>
      </c>
      <c r="C43">
        <v>0.09</v>
      </c>
      <c r="D43">
        <v>81</v>
      </c>
      <c r="E43">
        <v>12532</v>
      </c>
      <c r="F43">
        <v>752508</v>
      </c>
      <c r="G43">
        <v>0.38</v>
      </c>
      <c r="H43" t="s">
        <v>10</v>
      </c>
      <c r="I43" t="s">
        <v>83</v>
      </c>
    </row>
    <row r="44" spans="1:9" x14ac:dyDescent="0.2">
      <c r="A44" t="s">
        <v>84</v>
      </c>
      <c r="B44">
        <v>87.58</v>
      </c>
      <c r="C44">
        <v>7.62</v>
      </c>
      <c r="D44">
        <v>518</v>
      </c>
      <c r="E44">
        <v>8654</v>
      </c>
      <c r="F44">
        <v>3173369</v>
      </c>
      <c r="G44">
        <v>0.33</v>
      </c>
      <c r="H44" t="s">
        <v>10</v>
      </c>
      <c r="I44" t="s">
        <v>85</v>
      </c>
    </row>
    <row r="45" spans="1:9" x14ac:dyDescent="0.2">
      <c r="A45" t="s">
        <v>86</v>
      </c>
      <c r="B45">
        <v>82.55</v>
      </c>
      <c r="C45">
        <v>5.2</v>
      </c>
      <c r="D45">
        <v>648</v>
      </c>
      <c r="E45">
        <v>5963</v>
      </c>
      <c r="F45">
        <v>2975384</v>
      </c>
      <c r="G45">
        <v>0.56000000000000005</v>
      </c>
      <c r="H45" t="s">
        <v>10</v>
      </c>
      <c r="I45" t="s">
        <v>87</v>
      </c>
    </row>
    <row r="46" spans="1:9" x14ac:dyDescent="0.2">
      <c r="A46" t="s">
        <v>88</v>
      </c>
      <c r="B46">
        <v>82.52</v>
      </c>
      <c r="C46">
        <v>1</v>
      </c>
      <c r="D46">
        <v>761</v>
      </c>
      <c r="E46">
        <v>5327</v>
      </c>
      <c r="F46">
        <v>3195425</v>
      </c>
      <c r="G46">
        <v>0.35</v>
      </c>
      <c r="H46" t="s">
        <v>10</v>
      </c>
      <c r="I46" t="s">
        <v>89</v>
      </c>
    </row>
    <row r="47" spans="1:9" x14ac:dyDescent="0.2">
      <c r="A47" t="s">
        <v>90</v>
      </c>
      <c r="B47">
        <v>90.63</v>
      </c>
      <c r="C47">
        <v>3.08</v>
      </c>
      <c r="D47">
        <v>228</v>
      </c>
      <c r="E47">
        <v>9350</v>
      </c>
      <c r="F47">
        <v>1477268</v>
      </c>
      <c r="G47">
        <v>0.37</v>
      </c>
      <c r="H47" t="s">
        <v>13</v>
      </c>
      <c r="I47" t="s">
        <v>20</v>
      </c>
    </row>
    <row r="48" spans="1:9" x14ac:dyDescent="0.2">
      <c r="A48" t="s">
        <v>91</v>
      </c>
      <c r="B48">
        <v>82.36</v>
      </c>
      <c r="C48">
        <v>1.65</v>
      </c>
      <c r="D48">
        <v>867</v>
      </c>
      <c r="E48">
        <v>4028</v>
      </c>
      <c r="F48">
        <v>3057523</v>
      </c>
      <c r="G48">
        <v>0.43</v>
      </c>
      <c r="H48" t="s">
        <v>10</v>
      </c>
      <c r="I48" t="s">
        <v>61</v>
      </c>
    </row>
    <row r="49" spans="1:9" x14ac:dyDescent="0.2">
      <c r="A49" t="s">
        <v>92</v>
      </c>
      <c r="B49">
        <v>80.09</v>
      </c>
      <c r="C49">
        <v>3.31</v>
      </c>
      <c r="D49">
        <v>268</v>
      </c>
      <c r="E49">
        <v>10907</v>
      </c>
      <c r="F49">
        <v>1804311</v>
      </c>
      <c r="G49">
        <v>0.42</v>
      </c>
      <c r="H49" t="s">
        <v>10</v>
      </c>
      <c r="I49" t="s">
        <v>93</v>
      </c>
    </row>
    <row r="50" spans="1:9" x14ac:dyDescent="0.2">
      <c r="A50" t="s">
        <v>94</v>
      </c>
      <c r="B50">
        <v>96.77</v>
      </c>
      <c r="C50">
        <v>2.5</v>
      </c>
      <c r="D50">
        <v>212</v>
      </c>
      <c r="E50">
        <v>20257</v>
      </c>
      <c r="F50">
        <v>2660193</v>
      </c>
      <c r="G50">
        <v>0.59</v>
      </c>
      <c r="H50" t="s">
        <v>13</v>
      </c>
      <c r="I50" t="s">
        <v>95</v>
      </c>
    </row>
    <row r="51" spans="1:9" x14ac:dyDescent="0.2">
      <c r="A51" t="s">
        <v>96</v>
      </c>
      <c r="B51">
        <v>70.010000000000005</v>
      </c>
      <c r="C51">
        <v>1.05</v>
      </c>
      <c r="D51">
        <v>791</v>
      </c>
      <c r="E51">
        <v>3737</v>
      </c>
      <c r="F51">
        <v>2647459</v>
      </c>
      <c r="G51">
        <v>0.6</v>
      </c>
      <c r="H51" t="s">
        <v>10</v>
      </c>
      <c r="I51" t="s">
        <v>14</v>
      </c>
    </row>
    <row r="52" spans="1:9" x14ac:dyDescent="0.2">
      <c r="A52" t="s">
        <v>97</v>
      </c>
      <c r="B52">
        <v>92.82</v>
      </c>
      <c r="C52">
        <v>7.54</v>
      </c>
      <c r="D52">
        <v>643</v>
      </c>
      <c r="E52">
        <v>11995</v>
      </c>
      <c r="F52">
        <v>5348489</v>
      </c>
      <c r="G52">
        <v>0.66</v>
      </c>
      <c r="H52" t="s">
        <v>10</v>
      </c>
      <c r="I52" t="s">
        <v>98</v>
      </c>
    </row>
    <row r="53" spans="1:9" x14ac:dyDescent="0.2">
      <c r="A53" t="s">
        <v>99</v>
      </c>
      <c r="B53">
        <v>95.67</v>
      </c>
      <c r="C53">
        <v>3.66</v>
      </c>
      <c r="D53">
        <v>595</v>
      </c>
      <c r="E53">
        <v>11353</v>
      </c>
      <c r="F53">
        <v>3929993</v>
      </c>
      <c r="G53">
        <v>0.55000000000000004</v>
      </c>
      <c r="H53" t="s">
        <v>13</v>
      </c>
      <c r="I53" t="s">
        <v>41</v>
      </c>
    </row>
    <row r="54" spans="1:9" x14ac:dyDescent="0.2">
      <c r="A54" t="s">
        <v>100</v>
      </c>
      <c r="B54">
        <v>76.19</v>
      </c>
      <c r="C54">
        <v>1.27</v>
      </c>
      <c r="D54">
        <v>1019</v>
      </c>
      <c r="E54">
        <v>3389</v>
      </c>
      <c r="F54">
        <v>3142899</v>
      </c>
      <c r="G54">
        <v>0.42</v>
      </c>
      <c r="H54" t="s">
        <v>10</v>
      </c>
      <c r="I54" t="s">
        <v>101</v>
      </c>
    </row>
    <row r="55" spans="1:9" x14ac:dyDescent="0.2">
      <c r="A55" t="s">
        <v>102</v>
      </c>
      <c r="B55">
        <v>96.21</v>
      </c>
      <c r="C55">
        <v>2.04</v>
      </c>
      <c r="D55">
        <v>408</v>
      </c>
      <c r="E55">
        <v>8999</v>
      </c>
      <c r="F55">
        <v>2586554</v>
      </c>
      <c r="G55">
        <v>0.35</v>
      </c>
      <c r="H55" t="s">
        <v>13</v>
      </c>
      <c r="I55" t="s">
        <v>103</v>
      </c>
    </row>
    <row r="56" spans="1:9" x14ac:dyDescent="0.2">
      <c r="A56" t="s">
        <v>104</v>
      </c>
      <c r="B56">
        <v>79.95</v>
      </c>
      <c r="C56">
        <v>2.2000000000000002</v>
      </c>
      <c r="D56">
        <v>688</v>
      </c>
      <c r="E56">
        <v>5583</v>
      </c>
      <c r="F56">
        <v>3019879</v>
      </c>
      <c r="G56">
        <v>0.59</v>
      </c>
      <c r="H56" t="s">
        <v>10</v>
      </c>
      <c r="I56" t="s">
        <v>105</v>
      </c>
    </row>
    <row r="57" spans="1:9" x14ac:dyDescent="0.2">
      <c r="A57" t="s">
        <v>106</v>
      </c>
      <c r="B57">
        <v>87.44</v>
      </c>
      <c r="C57">
        <v>5.1100000000000003</v>
      </c>
      <c r="D57">
        <v>958</v>
      </c>
      <c r="E57">
        <v>4508</v>
      </c>
      <c r="F57">
        <v>3674068</v>
      </c>
      <c r="G57">
        <v>0.56000000000000005</v>
      </c>
      <c r="H57" t="s">
        <v>10</v>
      </c>
      <c r="I57" t="s">
        <v>69</v>
      </c>
    </row>
    <row r="58" spans="1:9" x14ac:dyDescent="0.2">
      <c r="A58" t="s">
        <v>107</v>
      </c>
      <c r="B58">
        <v>86.08</v>
      </c>
      <c r="C58">
        <v>3.48</v>
      </c>
      <c r="D58">
        <v>773</v>
      </c>
      <c r="E58">
        <v>5121</v>
      </c>
      <c r="F58">
        <v>3199859</v>
      </c>
      <c r="G58">
        <v>0.59</v>
      </c>
      <c r="H58" t="s">
        <v>10</v>
      </c>
      <c r="I58" t="s">
        <v>108</v>
      </c>
    </row>
    <row r="59" spans="1:9" x14ac:dyDescent="0.2">
      <c r="A59" t="s">
        <v>109</v>
      </c>
      <c r="B59">
        <v>82.9</v>
      </c>
      <c r="C59">
        <v>2.39</v>
      </c>
      <c r="D59">
        <v>536</v>
      </c>
      <c r="E59">
        <v>6181</v>
      </c>
      <c r="F59">
        <v>2555031</v>
      </c>
      <c r="G59">
        <v>0.63</v>
      </c>
      <c r="H59" t="s">
        <v>10</v>
      </c>
      <c r="I59" t="s">
        <v>33</v>
      </c>
    </row>
    <row r="60" spans="1:9" x14ac:dyDescent="0.2">
      <c r="A60" t="s">
        <v>110</v>
      </c>
      <c r="B60">
        <v>90.14</v>
      </c>
      <c r="C60">
        <v>4.8099999999999996</v>
      </c>
      <c r="D60">
        <v>551</v>
      </c>
      <c r="E60">
        <v>4799</v>
      </c>
      <c r="F60">
        <v>2276002</v>
      </c>
      <c r="G60">
        <v>0.53</v>
      </c>
      <c r="H60" t="s">
        <v>13</v>
      </c>
      <c r="I60" t="s">
        <v>95</v>
      </c>
    </row>
    <row r="61" spans="1:9" x14ac:dyDescent="0.2">
      <c r="A61" t="s">
        <v>111</v>
      </c>
      <c r="B61">
        <v>94.11</v>
      </c>
      <c r="C61">
        <v>5.31</v>
      </c>
      <c r="D61">
        <v>359</v>
      </c>
      <c r="E61">
        <v>12120</v>
      </c>
      <c r="F61">
        <v>2927773</v>
      </c>
      <c r="G61">
        <v>0.56000000000000005</v>
      </c>
      <c r="H61" t="s">
        <v>10</v>
      </c>
      <c r="I61" t="s">
        <v>31</v>
      </c>
    </row>
    <row r="62" spans="1:9" x14ac:dyDescent="0.2">
      <c r="A62" t="s">
        <v>112</v>
      </c>
      <c r="B62">
        <v>95.98</v>
      </c>
      <c r="C62">
        <v>8.83</v>
      </c>
      <c r="D62">
        <v>715</v>
      </c>
      <c r="E62">
        <v>8205</v>
      </c>
      <c r="F62">
        <v>4279092</v>
      </c>
      <c r="G62">
        <v>0.66</v>
      </c>
      <c r="H62" t="s">
        <v>10</v>
      </c>
      <c r="I62" t="s">
        <v>113</v>
      </c>
    </row>
    <row r="63" spans="1:9" x14ac:dyDescent="0.2">
      <c r="A63" t="s">
        <v>114</v>
      </c>
      <c r="B63">
        <v>86.16</v>
      </c>
      <c r="C63">
        <v>2.1</v>
      </c>
      <c r="D63">
        <v>416</v>
      </c>
      <c r="E63">
        <v>9002</v>
      </c>
      <c r="F63">
        <v>2788340</v>
      </c>
      <c r="G63">
        <v>0.52</v>
      </c>
      <c r="H63" t="s">
        <v>10</v>
      </c>
      <c r="I63" t="s">
        <v>115</v>
      </c>
    </row>
    <row r="64" spans="1:9" x14ac:dyDescent="0.2">
      <c r="A64" t="s">
        <v>116</v>
      </c>
      <c r="B64">
        <v>92</v>
      </c>
      <c r="C64">
        <v>1.9</v>
      </c>
      <c r="D64">
        <v>162</v>
      </c>
      <c r="E64">
        <v>58443</v>
      </c>
      <c r="F64">
        <v>4302900</v>
      </c>
      <c r="G64">
        <v>0.63</v>
      </c>
      <c r="H64" t="s">
        <v>13</v>
      </c>
      <c r="I64" t="s">
        <v>81</v>
      </c>
    </row>
    <row r="65" spans="1:9" x14ac:dyDescent="0.2">
      <c r="A65" t="s">
        <v>117</v>
      </c>
      <c r="B65">
        <v>84.78</v>
      </c>
      <c r="C65">
        <v>2.78</v>
      </c>
      <c r="D65">
        <v>696</v>
      </c>
      <c r="E65">
        <v>4812</v>
      </c>
      <c r="F65">
        <v>2773608</v>
      </c>
      <c r="G65">
        <v>0.6</v>
      </c>
      <c r="H65" t="s">
        <v>10</v>
      </c>
      <c r="I65" t="s">
        <v>118</v>
      </c>
    </row>
    <row r="66" spans="1:9" x14ac:dyDescent="0.2">
      <c r="A66" t="s">
        <v>119</v>
      </c>
      <c r="B66">
        <v>84.62</v>
      </c>
      <c r="C66">
        <v>4.9400000000000004</v>
      </c>
      <c r="D66">
        <v>415</v>
      </c>
      <c r="E66">
        <v>7562</v>
      </c>
      <c r="F66">
        <v>2227039</v>
      </c>
      <c r="G66">
        <v>0.45</v>
      </c>
      <c r="H66" t="s">
        <v>10</v>
      </c>
      <c r="I66" t="s">
        <v>120</v>
      </c>
    </row>
    <row r="67" spans="1:9" x14ac:dyDescent="0.2">
      <c r="A67" t="s">
        <v>121</v>
      </c>
      <c r="B67">
        <v>96.73</v>
      </c>
      <c r="C67">
        <v>3.2</v>
      </c>
      <c r="D67">
        <v>498</v>
      </c>
      <c r="E67">
        <v>6160</v>
      </c>
      <c r="F67">
        <v>2436191</v>
      </c>
      <c r="G67">
        <v>0.61</v>
      </c>
      <c r="H67" t="s">
        <v>13</v>
      </c>
      <c r="I67" t="s">
        <v>122</v>
      </c>
    </row>
    <row r="68" spans="1:9" x14ac:dyDescent="0.2">
      <c r="A68" t="s">
        <v>123</v>
      </c>
      <c r="B68">
        <v>71.27</v>
      </c>
      <c r="C68">
        <v>3.86</v>
      </c>
      <c r="D68">
        <v>587</v>
      </c>
      <c r="E68">
        <v>3001</v>
      </c>
      <c r="F68">
        <v>1676174</v>
      </c>
      <c r="G68">
        <v>0.51</v>
      </c>
      <c r="H68" t="s">
        <v>10</v>
      </c>
      <c r="I68" t="s">
        <v>124</v>
      </c>
    </row>
    <row r="69" spans="1:9" x14ac:dyDescent="0.2">
      <c r="A69" t="s">
        <v>125</v>
      </c>
      <c r="B69">
        <v>99.07</v>
      </c>
      <c r="C69">
        <v>6.02</v>
      </c>
      <c r="D69">
        <v>420</v>
      </c>
      <c r="E69">
        <v>14098</v>
      </c>
      <c r="F69">
        <v>3682020</v>
      </c>
      <c r="G69">
        <v>0.57999999999999996</v>
      </c>
      <c r="H69" t="s">
        <v>10</v>
      </c>
      <c r="I69" t="s">
        <v>14</v>
      </c>
    </row>
    <row r="70" spans="1:9" x14ac:dyDescent="0.2">
      <c r="A70" t="s">
        <v>126</v>
      </c>
      <c r="B70">
        <v>95</v>
      </c>
      <c r="C70">
        <v>3.8</v>
      </c>
      <c r="D70">
        <v>654</v>
      </c>
      <c r="E70">
        <v>11922</v>
      </c>
      <c r="F70">
        <v>5791945</v>
      </c>
      <c r="G70">
        <v>0.42</v>
      </c>
      <c r="H70" t="s">
        <v>13</v>
      </c>
      <c r="I70" t="s">
        <v>127</v>
      </c>
    </row>
    <row r="71" spans="1:9" x14ac:dyDescent="0.2">
      <c r="A71" t="s">
        <v>128</v>
      </c>
      <c r="B71">
        <v>88.92</v>
      </c>
      <c r="C71">
        <v>7.15</v>
      </c>
      <c r="D71">
        <v>804</v>
      </c>
      <c r="E71">
        <v>8245</v>
      </c>
      <c r="F71">
        <v>5631341</v>
      </c>
      <c r="G71">
        <v>0.37</v>
      </c>
      <c r="H71" t="s">
        <v>10</v>
      </c>
      <c r="I71" t="s">
        <v>129</v>
      </c>
    </row>
    <row r="72" spans="1:9" x14ac:dyDescent="0.2">
      <c r="A72" t="s">
        <v>130</v>
      </c>
      <c r="B72">
        <v>70.34</v>
      </c>
      <c r="C72">
        <v>4.51</v>
      </c>
      <c r="D72">
        <v>691</v>
      </c>
      <c r="E72">
        <v>4059</v>
      </c>
      <c r="F72">
        <v>2531788</v>
      </c>
      <c r="G72">
        <v>0.63</v>
      </c>
      <c r="H72" t="s">
        <v>10</v>
      </c>
      <c r="I72" t="s">
        <v>33</v>
      </c>
    </row>
    <row r="73" spans="1:9" x14ac:dyDescent="0.2">
      <c r="A73" t="s">
        <v>131</v>
      </c>
      <c r="B73">
        <v>70.98</v>
      </c>
      <c r="C73">
        <v>3.09</v>
      </c>
      <c r="D73">
        <v>547</v>
      </c>
      <c r="E73">
        <v>5239</v>
      </c>
      <c r="F73">
        <v>2272050</v>
      </c>
      <c r="G73">
        <v>0.55000000000000004</v>
      </c>
      <c r="H73" t="s">
        <v>10</v>
      </c>
      <c r="I73" t="s">
        <v>41</v>
      </c>
    </row>
    <row r="74" spans="1:9" x14ac:dyDescent="0.2">
      <c r="A74" t="s">
        <v>132</v>
      </c>
      <c r="B74">
        <v>80.34</v>
      </c>
      <c r="C74">
        <v>8.49</v>
      </c>
      <c r="D74">
        <v>409</v>
      </c>
      <c r="E74">
        <v>9815</v>
      </c>
      <c r="F74">
        <v>3078607</v>
      </c>
      <c r="G74">
        <v>0.51</v>
      </c>
      <c r="H74" t="s">
        <v>10</v>
      </c>
      <c r="I74" t="s">
        <v>115</v>
      </c>
    </row>
    <row r="75" spans="1:9" x14ac:dyDescent="0.2">
      <c r="A75" t="s">
        <v>133</v>
      </c>
      <c r="B75">
        <v>71.59</v>
      </c>
      <c r="C75">
        <v>3.16</v>
      </c>
      <c r="D75">
        <v>556</v>
      </c>
      <c r="E75">
        <v>6674</v>
      </c>
      <c r="F75">
        <v>2934735</v>
      </c>
      <c r="G75">
        <v>0.6</v>
      </c>
      <c r="H75" t="s">
        <v>10</v>
      </c>
      <c r="I75" t="s">
        <v>33</v>
      </c>
    </row>
    <row r="76" spans="1:9" x14ac:dyDescent="0.2">
      <c r="A76" t="s">
        <v>134</v>
      </c>
      <c r="B76">
        <v>98.19</v>
      </c>
      <c r="C76">
        <v>2.34</v>
      </c>
      <c r="D76">
        <v>312</v>
      </c>
      <c r="E76">
        <v>15052</v>
      </c>
      <c r="F76">
        <v>3102182</v>
      </c>
      <c r="G76">
        <v>0.36</v>
      </c>
      <c r="H76" t="s">
        <v>13</v>
      </c>
      <c r="I76" t="s">
        <v>135</v>
      </c>
    </row>
    <row r="77" spans="1:9" x14ac:dyDescent="0.2">
      <c r="A77" t="s">
        <v>136</v>
      </c>
      <c r="B77">
        <v>73.45</v>
      </c>
      <c r="C77">
        <v>3.57</v>
      </c>
      <c r="D77">
        <v>727</v>
      </c>
      <c r="E77">
        <v>4956</v>
      </c>
      <c r="F77">
        <v>3045755</v>
      </c>
      <c r="G77">
        <v>0.57999999999999996</v>
      </c>
      <c r="H77" t="s">
        <v>10</v>
      </c>
      <c r="I77" t="s">
        <v>65</v>
      </c>
    </row>
    <row r="78" spans="1:9" x14ac:dyDescent="0.2">
      <c r="A78" t="s">
        <v>137</v>
      </c>
      <c r="B78">
        <v>95.44</v>
      </c>
      <c r="C78">
        <v>0.99</v>
      </c>
      <c r="D78">
        <v>133</v>
      </c>
      <c r="E78">
        <v>34353</v>
      </c>
      <c r="F78">
        <v>2692093</v>
      </c>
      <c r="G78">
        <v>0.56000000000000005</v>
      </c>
      <c r="H78" t="s">
        <v>13</v>
      </c>
      <c r="I78" t="s">
        <v>87</v>
      </c>
    </row>
    <row r="79" spans="1:9" x14ac:dyDescent="0.2">
      <c r="A79" t="s">
        <v>138</v>
      </c>
      <c r="B79">
        <v>79.38</v>
      </c>
      <c r="C79">
        <v>1.31</v>
      </c>
      <c r="D79">
        <v>714</v>
      </c>
      <c r="E79">
        <v>3651</v>
      </c>
      <c r="F79">
        <v>2395036</v>
      </c>
      <c r="G79">
        <v>0.6</v>
      </c>
      <c r="H79" t="s">
        <v>10</v>
      </c>
      <c r="I79" t="s">
        <v>139</v>
      </c>
    </row>
    <row r="80" spans="1:9" x14ac:dyDescent="0.2">
      <c r="A80" t="s">
        <v>140</v>
      </c>
      <c r="B80">
        <v>87.36</v>
      </c>
      <c r="C80">
        <v>3.65</v>
      </c>
      <c r="D80">
        <v>368</v>
      </c>
      <c r="E80">
        <v>13099</v>
      </c>
      <c r="F80">
        <v>3250657</v>
      </c>
      <c r="G80">
        <v>0.59</v>
      </c>
      <c r="H80" t="s">
        <v>10</v>
      </c>
      <c r="I80" t="s">
        <v>33</v>
      </c>
    </row>
    <row r="81" spans="1:9" x14ac:dyDescent="0.2">
      <c r="A81" t="s">
        <v>141</v>
      </c>
      <c r="B81">
        <v>70.040000000000006</v>
      </c>
      <c r="C81">
        <v>2</v>
      </c>
      <c r="D81">
        <v>988</v>
      </c>
      <c r="E81">
        <v>3329</v>
      </c>
      <c r="F81">
        <v>3063605</v>
      </c>
      <c r="G81">
        <v>0.33</v>
      </c>
      <c r="H81" t="s">
        <v>10</v>
      </c>
      <c r="I81" t="s">
        <v>142</v>
      </c>
    </row>
    <row r="82" spans="1:9" x14ac:dyDescent="0.2">
      <c r="A82" t="s">
        <v>143</v>
      </c>
      <c r="B82">
        <v>91.27</v>
      </c>
      <c r="C82">
        <v>5.67</v>
      </c>
      <c r="D82">
        <v>910</v>
      </c>
      <c r="E82">
        <v>3157</v>
      </c>
      <c r="F82">
        <v>2631799</v>
      </c>
      <c r="G82">
        <v>0.65</v>
      </c>
      <c r="H82" t="s">
        <v>10</v>
      </c>
      <c r="I82" t="s">
        <v>144</v>
      </c>
    </row>
    <row r="83" spans="1:9" x14ac:dyDescent="0.2">
      <c r="A83" t="s">
        <v>145</v>
      </c>
      <c r="B83">
        <v>98.86</v>
      </c>
      <c r="C83">
        <v>4.09</v>
      </c>
      <c r="D83">
        <v>141</v>
      </c>
      <c r="E83">
        <v>45570</v>
      </c>
      <c r="F83">
        <v>4023294</v>
      </c>
      <c r="G83">
        <v>0.62</v>
      </c>
      <c r="H83" t="s">
        <v>13</v>
      </c>
      <c r="I83" t="s">
        <v>146</v>
      </c>
    </row>
    <row r="84" spans="1:9" x14ac:dyDescent="0.2">
      <c r="A84" t="s">
        <v>147</v>
      </c>
      <c r="B84">
        <v>87.07</v>
      </c>
      <c r="C84">
        <v>2.61</v>
      </c>
      <c r="D84">
        <v>842</v>
      </c>
      <c r="E84">
        <v>7071</v>
      </c>
      <c r="F84">
        <v>4237480</v>
      </c>
      <c r="G84">
        <v>0.57999999999999996</v>
      </c>
      <c r="H84" t="s">
        <v>10</v>
      </c>
      <c r="I84" t="s">
        <v>31</v>
      </c>
    </row>
    <row r="85" spans="1:9" x14ac:dyDescent="0.2">
      <c r="A85" t="s">
        <v>148</v>
      </c>
      <c r="B85">
        <v>99.89</v>
      </c>
      <c r="C85">
        <v>1.94</v>
      </c>
      <c r="D85">
        <v>242</v>
      </c>
      <c r="E85">
        <v>25785</v>
      </c>
      <c r="F85">
        <v>3780372</v>
      </c>
      <c r="G85">
        <v>0.34</v>
      </c>
      <c r="H85" t="s">
        <v>13</v>
      </c>
      <c r="I85" t="s">
        <v>149</v>
      </c>
    </row>
    <row r="86" spans="1:9" x14ac:dyDescent="0.2">
      <c r="A86" t="s">
        <v>150</v>
      </c>
      <c r="B86">
        <v>86.47</v>
      </c>
      <c r="C86">
        <v>6.52</v>
      </c>
      <c r="D86">
        <v>588</v>
      </c>
      <c r="E86">
        <v>8735</v>
      </c>
      <c r="F86">
        <v>3515821</v>
      </c>
      <c r="G86">
        <v>0.32</v>
      </c>
      <c r="H86" t="s">
        <v>10</v>
      </c>
      <c r="I86" t="s">
        <v>24</v>
      </c>
    </row>
    <row r="87" spans="1:9" x14ac:dyDescent="0.2">
      <c r="A87" t="s">
        <v>151</v>
      </c>
      <c r="B87">
        <v>94.29</v>
      </c>
      <c r="C87">
        <v>5.05</v>
      </c>
      <c r="D87">
        <v>516</v>
      </c>
      <c r="E87">
        <v>8063</v>
      </c>
      <c r="F87">
        <v>3061867</v>
      </c>
      <c r="G87">
        <v>0.63</v>
      </c>
      <c r="H87" t="s">
        <v>10</v>
      </c>
      <c r="I87" t="s">
        <v>67</v>
      </c>
    </row>
    <row r="88" spans="1:9" x14ac:dyDescent="0.2">
      <c r="A88" t="s">
        <v>152</v>
      </c>
      <c r="B88">
        <v>97.75</v>
      </c>
      <c r="C88">
        <v>6.02</v>
      </c>
      <c r="D88">
        <v>895</v>
      </c>
      <c r="E88">
        <v>13889</v>
      </c>
      <c r="F88">
        <v>8856882</v>
      </c>
      <c r="G88">
        <v>0.66</v>
      </c>
      <c r="H88" t="s">
        <v>10</v>
      </c>
      <c r="I88" t="s">
        <v>153</v>
      </c>
    </row>
    <row r="89" spans="1:9" x14ac:dyDescent="0.2">
      <c r="A89" t="s">
        <v>154</v>
      </c>
      <c r="B89">
        <v>72.69</v>
      </c>
      <c r="C89">
        <v>6.26</v>
      </c>
      <c r="D89">
        <v>342</v>
      </c>
      <c r="E89">
        <v>6644</v>
      </c>
      <c r="F89">
        <v>1785135</v>
      </c>
      <c r="G89">
        <v>0.44</v>
      </c>
      <c r="H89" t="s">
        <v>10</v>
      </c>
      <c r="I89" t="s">
        <v>16</v>
      </c>
    </row>
    <row r="90" spans="1:9" x14ac:dyDescent="0.2">
      <c r="A90" t="s">
        <v>155</v>
      </c>
      <c r="B90">
        <v>72.989999999999995</v>
      </c>
      <c r="C90">
        <v>4.07</v>
      </c>
      <c r="D90">
        <v>426</v>
      </c>
      <c r="E90">
        <v>5889</v>
      </c>
      <c r="F90">
        <v>1903950</v>
      </c>
      <c r="G90">
        <v>0.42</v>
      </c>
      <c r="H90" t="s">
        <v>10</v>
      </c>
      <c r="I90" t="s">
        <v>45</v>
      </c>
    </row>
    <row r="91" spans="1:9" x14ac:dyDescent="0.2">
      <c r="A91" t="s">
        <v>156</v>
      </c>
      <c r="B91">
        <v>74.209999999999994</v>
      </c>
      <c r="C91">
        <v>1.94</v>
      </c>
      <c r="D91">
        <v>301</v>
      </c>
      <c r="E91">
        <v>2965</v>
      </c>
      <c r="F91">
        <v>858746</v>
      </c>
      <c r="G91">
        <v>0.45</v>
      </c>
      <c r="H91" t="s">
        <v>10</v>
      </c>
      <c r="I91" t="s">
        <v>157</v>
      </c>
    </row>
    <row r="92" spans="1:9" x14ac:dyDescent="0.2">
      <c r="A92" t="s">
        <v>158</v>
      </c>
      <c r="B92">
        <v>89.13</v>
      </c>
      <c r="C92">
        <v>3.5</v>
      </c>
      <c r="D92">
        <v>252</v>
      </c>
      <c r="E92">
        <v>12378</v>
      </c>
      <c r="F92">
        <v>2101658</v>
      </c>
      <c r="G92">
        <v>0.41</v>
      </c>
      <c r="H92" t="s">
        <v>10</v>
      </c>
      <c r="I92" t="s">
        <v>16</v>
      </c>
    </row>
    <row r="93" spans="1:9" x14ac:dyDescent="0.2">
      <c r="A93" t="s">
        <v>159</v>
      </c>
      <c r="B93">
        <v>85.7</v>
      </c>
      <c r="C93">
        <v>1.26</v>
      </c>
      <c r="D93">
        <v>547</v>
      </c>
      <c r="E93">
        <v>5483</v>
      </c>
      <c r="F93">
        <v>2448832</v>
      </c>
      <c r="G93">
        <v>0.66</v>
      </c>
      <c r="H93" t="s">
        <v>10</v>
      </c>
      <c r="I93" t="s">
        <v>67</v>
      </c>
    </row>
    <row r="94" spans="1:9" x14ac:dyDescent="0.2">
      <c r="A94" t="s">
        <v>160</v>
      </c>
      <c r="B94">
        <v>70.27</v>
      </c>
      <c r="C94">
        <v>4</v>
      </c>
      <c r="D94">
        <v>761</v>
      </c>
      <c r="E94">
        <v>3765</v>
      </c>
      <c r="F94">
        <v>2598822</v>
      </c>
      <c r="G94">
        <v>0.43</v>
      </c>
      <c r="H94" t="s">
        <v>10</v>
      </c>
      <c r="I94" t="s">
        <v>61</v>
      </c>
    </row>
    <row r="95" spans="1:9" x14ac:dyDescent="0.2">
      <c r="A95" t="s">
        <v>161</v>
      </c>
      <c r="B95">
        <v>89.71</v>
      </c>
      <c r="C95">
        <v>3.65</v>
      </c>
      <c r="D95">
        <v>629</v>
      </c>
      <c r="E95">
        <v>7549</v>
      </c>
      <c r="F95">
        <v>3635211</v>
      </c>
      <c r="G95">
        <v>0.32</v>
      </c>
      <c r="H95" t="s">
        <v>10</v>
      </c>
      <c r="I95" t="s">
        <v>85</v>
      </c>
    </row>
    <row r="96" spans="1:9" x14ac:dyDescent="0.2">
      <c r="A96" t="s">
        <v>162</v>
      </c>
      <c r="B96">
        <v>97.81</v>
      </c>
      <c r="C96">
        <v>1.3</v>
      </c>
      <c r="D96">
        <v>444</v>
      </c>
      <c r="E96">
        <v>12213</v>
      </c>
      <c r="F96">
        <v>4140988</v>
      </c>
      <c r="G96">
        <v>0.41</v>
      </c>
      <c r="H96" t="s">
        <v>13</v>
      </c>
      <c r="I96" t="s">
        <v>163</v>
      </c>
    </row>
    <row r="97" spans="1:9" x14ac:dyDescent="0.2">
      <c r="A97" t="s">
        <v>164</v>
      </c>
      <c r="B97">
        <v>96.76</v>
      </c>
      <c r="C97">
        <v>2.36</v>
      </c>
      <c r="D97">
        <v>268</v>
      </c>
      <c r="E97">
        <v>16297</v>
      </c>
      <c r="F97">
        <v>3106928</v>
      </c>
      <c r="G97">
        <v>0.64</v>
      </c>
      <c r="H97" t="s">
        <v>13</v>
      </c>
      <c r="I97" t="s">
        <v>165</v>
      </c>
    </row>
    <row r="98" spans="1:9" x14ac:dyDescent="0.2">
      <c r="A98" t="s">
        <v>166</v>
      </c>
      <c r="B98">
        <v>78.67</v>
      </c>
      <c r="C98">
        <v>1.81</v>
      </c>
      <c r="D98">
        <v>515</v>
      </c>
      <c r="E98">
        <v>5945</v>
      </c>
      <c r="F98">
        <v>2451095</v>
      </c>
      <c r="G98">
        <v>0.65</v>
      </c>
      <c r="H98" t="s">
        <v>10</v>
      </c>
      <c r="I98" t="s">
        <v>167</v>
      </c>
    </row>
    <row r="99" spans="1:9" x14ac:dyDescent="0.2">
      <c r="A99" t="s">
        <v>168</v>
      </c>
      <c r="B99">
        <v>83.46</v>
      </c>
      <c r="C99">
        <v>3.13</v>
      </c>
      <c r="D99">
        <v>1050</v>
      </c>
      <c r="E99">
        <v>4252</v>
      </c>
      <c r="F99">
        <v>3854347</v>
      </c>
      <c r="G99">
        <v>0.33</v>
      </c>
      <c r="H99" t="s">
        <v>10</v>
      </c>
      <c r="I99" t="s">
        <v>129</v>
      </c>
    </row>
    <row r="100" spans="1:9" x14ac:dyDescent="0.2">
      <c r="A100" t="s">
        <v>169</v>
      </c>
      <c r="B100">
        <v>97.03</v>
      </c>
      <c r="C100">
        <v>1.65</v>
      </c>
      <c r="D100">
        <v>515</v>
      </c>
      <c r="E100">
        <v>13337</v>
      </c>
      <c r="F100">
        <v>4857409</v>
      </c>
      <c r="G100">
        <v>0.41</v>
      </c>
      <c r="H100" t="s">
        <v>13</v>
      </c>
      <c r="I100" t="s">
        <v>170</v>
      </c>
    </row>
    <row r="101" spans="1:9" x14ac:dyDescent="0.2">
      <c r="A101" t="s">
        <v>171</v>
      </c>
      <c r="B101">
        <v>94.56</v>
      </c>
      <c r="C101">
        <v>8.18</v>
      </c>
      <c r="D101">
        <v>1071</v>
      </c>
      <c r="E101">
        <v>4547</v>
      </c>
      <c r="F101">
        <v>4148001</v>
      </c>
      <c r="G101">
        <v>0.6</v>
      </c>
      <c r="H101" t="s">
        <v>10</v>
      </c>
      <c r="I101" t="s">
        <v>172</v>
      </c>
    </row>
    <row r="102" spans="1:9" x14ac:dyDescent="0.2">
      <c r="A102" t="s">
        <v>173</v>
      </c>
      <c r="B102">
        <v>85.61</v>
      </c>
      <c r="C102">
        <v>4.2699999999999996</v>
      </c>
      <c r="D102">
        <v>693</v>
      </c>
      <c r="E102">
        <v>6257</v>
      </c>
      <c r="F102">
        <v>3454196</v>
      </c>
      <c r="G102">
        <v>0.37</v>
      </c>
      <c r="H102" t="s">
        <v>10</v>
      </c>
      <c r="I102" t="s">
        <v>89</v>
      </c>
    </row>
    <row r="103" spans="1:9" x14ac:dyDescent="0.2">
      <c r="A103" t="s">
        <v>174</v>
      </c>
      <c r="B103">
        <v>85.74</v>
      </c>
      <c r="C103">
        <v>7.92</v>
      </c>
      <c r="D103">
        <v>718</v>
      </c>
      <c r="E103">
        <v>9790</v>
      </c>
      <c r="F103">
        <v>4730330</v>
      </c>
      <c r="G103">
        <v>0.62</v>
      </c>
      <c r="H103" t="s">
        <v>10</v>
      </c>
      <c r="I103" t="s">
        <v>98</v>
      </c>
    </row>
    <row r="104" spans="1:9" x14ac:dyDescent="0.2">
      <c r="A104" t="s">
        <v>175</v>
      </c>
      <c r="B104">
        <v>71.75</v>
      </c>
      <c r="C104">
        <v>4.25</v>
      </c>
      <c r="D104">
        <v>539</v>
      </c>
      <c r="E104">
        <v>8062</v>
      </c>
      <c r="F104">
        <v>3373770</v>
      </c>
      <c r="G104">
        <v>0.63</v>
      </c>
      <c r="H104" t="s">
        <v>10</v>
      </c>
      <c r="I104" t="s">
        <v>176</v>
      </c>
    </row>
    <row r="105" spans="1:9" x14ac:dyDescent="0.2">
      <c r="A105" t="s">
        <v>177</v>
      </c>
      <c r="B105">
        <v>85.48</v>
      </c>
      <c r="C105">
        <v>3.65</v>
      </c>
      <c r="D105">
        <v>819</v>
      </c>
      <c r="E105">
        <v>7106</v>
      </c>
      <c r="F105">
        <v>4596264</v>
      </c>
      <c r="G105">
        <v>0.36</v>
      </c>
      <c r="H105" t="s">
        <v>10</v>
      </c>
      <c r="I105" t="s">
        <v>178</v>
      </c>
    </row>
    <row r="106" spans="1:9" x14ac:dyDescent="0.2">
      <c r="A106" t="s">
        <v>179</v>
      </c>
      <c r="B106">
        <v>95.51</v>
      </c>
      <c r="C106">
        <v>0.91</v>
      </c>
      <c r="D106">
        <v>127</v>
      </c>
      <c r="E106">
        <v>47386</v>
      </c>
      <c r="F106">
        <v>3503656</v>
      </c>
      <c r="G106">
        <v>0.34</v>
      </c>
      <c r="H106" t="s">
        <v>13</v>
      </c>
      <c r="I106" t="s">
        <v>180</v>
      </c>
    </row>
    <row r="107" spans="1:9" x14ac:dyDescent="0.2">
      <c r="A107" t="s">
        <v>181</v>
      </c>
      <c r="B107">
        <v>91.16</v>
      </c>
      <c r="C107">
        <v>7.44</v>
      </c>
      <c r="D107">
        <v>828</v>
      </c>
      <c r="E107">
        <v>5923</v>
      </c>
      <c r="F107">
        <v>3884287</v>
      </c>
      <c r="G107">
        <v>0.42</v>
      </c>
      <c r="H107" t="s">
        <v>10</v>
      </c>
      <c r="I107" t="s">
        <v>182</v>
      </c>
    </row>
    <row r="108" spans="1:9" x14ac:dyDescent="0.2">
      <c r="A108" t="s">
        <v>183</v>
      </c>
      <c r="B108">
        <v>80.7</v>
      </c>
      <c r="C108">
        <v>3.36</v>
      </c>
      <c r="D108">
        <v>907</v>
      </c>
      <c r="E108">
        <v>5564</v>
      </c>
      <c r="F108">
        <v>3969740</v>
      </c>
      <c r="G108">
        <v>0.6</v>
      </c>
      <c r="H108" t="s">
        <v>10</v>
      </c>
      <c r="I108" t="s">
        <v>184</v>
      </c>
    </row>
    <row r="109" spans="1:9" x14ac:dyDescent="0.2">
      <c r="A109" t="s">
        <v>185</v>
      </c>
      <c r="B109">
        <v>89.84</v>
      </c>
      <c r="C109">
        <v>1.57</v>
      </c>
      <c r="D109">
        <v>178</v>
      </c>
      <c r="E109">
        <v>6516</v>
      </c>
      <c r="F109">
        <v>943838</v>
      </c>
      <c r="G109">
        <v>0.44</v>
      </c>
      <c r="H109" t="s">
        <v>10</v>
      </c>
      <c r="I109" t="s">
        <v>186</v>
      </c>
    </row>
    <row r="110" spans="1:9" x14ac:dyDescent="0.2">
      <c r="A110" t="s">
        <v>187</v>
      </c>
      <c r="B110">
        <v>82.19</v>
      </c>
      <c r="C110">
        <v>7</v>
      </c>
      <c r="D110">
        <v>849</v>
      </c>
      <c r="E110">
        <v>6954</v>
      </c>
      <c r="F110">
        <v>4326093</v>
      </c>
      <c r="G110">
        <v>0.68</v>
      </c>
      <c r="H110" t="s">
        <v>10</v>
      </c>
      <c r="I110" t="s">
        <v>188</v>
      </c>
    </row>
    <row r="111" spans="1:9" x14ac:dyDescent="0.2">
      <c r="A111" t="s">
        <v>189</v>
      </c>
      <c r="B111">
        <v>98.17</v>
      </c>
      <c r="C111">
        <v>2.2799999999999998</v>
      </c>
      <c r="D111">
        <v>800</v>
      </c>
      <c r="E111">
        <v>11447</v>
      </c>
      <c r="F111">
        <v>6174952</v>
      </c>
      <c r="G111">
        <v>0.56000000000000005</v>
      </c>
      <c r="H111" t="s">
        <v>13</v>
      </c>
      <c r="I111" t="s">
        <v>190</v>
      </c>
    </row>
    <row r="112" spans="1:9" x14ac:dyDescent="0.2">
      <c r="A112" t="s">
        <v>191</v>
      </c>
      <c r="B112">
        <v>77.5</v>
      </c>
      <c r="C112">
        <v>3.04</v>
      </c>
      <c r="D112">
        <v>1131</v>
      </c>
      <c r="E112">
        <v>3082</v>
      </c>
      <c r="F112">
        <v>3335854</v>
      </c>
      <c r="G112">
        <v>0.51</v>
      </c>
      <c r="H112" t="s">
        <v>10</v>
      </c>
      <c r="I112" t="s">
        <v>87</v>
      </c>
    </row>
    <row r="113" spans="1:9" x14ac:dyDescent="0.2">
      <c r="A113" t="s">
        <v>192</v>
      </c>
      <c r="B113">
        <v>78.22</v>
      </c>
      <c r="C113">
        <v>4.68</v>
      </c>
      <c r="D113">
        <v>599</v>
      </c>
      <c r="E113">
        <v>5704</v>
      </c>
      <c r="F113">
        <v>3158144</v>
      </c>
      <c r="G113">
        <v>0.61</v>
      </c>
      <c r="H113" t="s">
        <v>10</v>
      </c>
      <c r="I113" t="s">
        <v>193</v>
      </c>
    </row>
    <row r="114" spans="1:9" x14ac:dyDescent="0.2">
      <c r="A114" t="s">
        <v>194</v>
      </c>
      <c r="B114">
        <v>99.86</v>
      </c>
      <c r="C114">
        <v>0.4</v>
      </c>
      <c r="D114">
        <v>213</v>
      </c>
      <c r="E114">
        <v>34810</v>
      </c>
      <c r="F114">
        <v>4265944</v>
      </c>
      <c r="G114">
        <v>0.46</v>
      </c>
      <c r="H114" t="s">
        <v>13</v>
      </c>
      <c r="I114" t="s">
        <v>195</v>
      </c>
    </row>
    <row r="115" spans="1:9" x14ac:dyDescent="0.2">
      <c r="A115" t="s">
        <v>196</v>
      </c>
      <c r="B115">
        <v>85.39</v>
      </c>
      <c r="C115">
        <v>5.27</v>
      </c>
      <c r="D115">
        <v>367</v>
      </c>
      <c r="E115">
        <v>5564</v>
      </c>
      <c r="F115">
        <v>1626135</v>
      </c>
      <c r="G115">
        <v>0.45</v>
      </c>
      <c r="H115" t="s">
        <v>10</v>
      </c>
      <c r="I115" t="s">
        <v>120</v>
      </c>
    </row>
    <row r="116" spans="1:9" x14ac:dyDescent="0.2">
      <c r="A116" t="s">
        <v>197</v>
      </c>
      <c r="B116">
        <v>79.56</v>
      </c>
      <c r="C116">
        <v>3.37</v>
      </c>
      <c r="D116">
        <v>783</v>
      </c>
      <c r="E116">
        <v>4193</v>
      </c>
      <c r="F116">
        <v>2781764</v>
      </c>
      <c r="G116">
        <v>0.45</v>
      </c>
      <c r="H116" t="s">
        <v>10</v>
      </c>
      <c r="I116" t="s">
        <v>198</v>
      </c>
    </row>
    <row r="117" spans="1:9" x14ac:dyDescent="0.2">
      <c r="A117" t="s">
        <v>199</v>
      </c>
      <c r="B117">
        <v>87.75</v>
      </c>
      <c r="C117">
        <v>2.2200000000000002</v>
      </c>
      <c r="D117">
        <v>522</v>
      </c>
      <c r="E117">
        <v>5609</v>
      </c>
      <c r="F117">
        <v>2422155</v>
      </c>
      <c r="G117">
        <v>0.45</v>
      </c>
      <c r="H117" t="s">
        <v>10</v>
      </c>
      <c r="I117" t="s">
        <v>200</v>
      </c>
    </row>
    <row r="118" spans="1:9" x14ac:dyDescent="0.2">
      <c r="A118" t="s">
        <v>201</v>
      </c>
      <c r="B118">
        <v>84.93</v>
      </c>
      <c r="C118">
        <v>3.37</v>
      </c>
      <c r="D118">
        <v>749</v>
      </c>
      <c r="E118">
        <v>4701</v>
      </c>
      <c r="F118">
        <v>2974335</v>
      </c>
      <c r="G118">
        <v>0.39</v>
      </c>
      <c r="H118" t="s">
        <v>10</v>
      </c>
      <c r="I118" t="s">
        <v>202</v>
      </c>
    </row>
    <row r="119" spans="1:9" x14ac:dyDescent="0.2">
      <c r="A119" t="s">
        <v>203</v>
      </c>
      <c r="B119">
        <v>95.87</v>
      </c>
      <c r="C119">
        <v>0.48</v>
      </c>
      <c r="D119">
        <v>16</v>
      </c>
      <c r="E119">
        <v>144797</v>
      </c>
      <c r="F119">
        <v>996227</v>
      </c>
      <c r="G119">
        <v>0.43</v>
      </c>
      <c r="H119" t="s">
        <v>13</v>
      </c>
      <c r="I119" t="s">
        <v>204</v>
      </c>
    </row>
    <row r="120" spans="1:9" x14ac:dyDescent="0.2">
      <c r="A120" t="s">
        <v>205</v>
      </c>
      <c r="B120">
        <v>92.84</v>
      </c>
      <c r="C120">
        <v>4.25</v>
      </c>
      <c r="D120">
        <v>160</v>
      </c>
      <c r="E120">
        <v>24414</v>
      </c>
      <c r="F120">
        <v>2492865</v>
      </c>
      <c r="G120">
        <v>0.44</v>
      </c>
      <c r="H120" t="s">
        <v>13</v>
      </c>
      <c r="I120" t="s">
        <v>16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65BD7-2919-2347-9ED4-661E43CA7311}">
  <dimension ref="A1:I11"/>
  <sheetViews>
    <sheetView workbookViewId="0">
      <selection activeCell="A2" sqref="A1:A1048576"/>
    </sheetView>
  </sheetViews>
  <sheetFormatPr baseColWidth="10" defaultRowHeight="16" x14ac:dyDescent="0.2"/>
  <cols>
    <col min="1" max="1" width="94.33203125" customWidth="1"/>
    <col min="2" max="2" width="16.6640625" customWidth="1"/>
  </cols>
  <sheetData>
    <row r="1" spans="1:9" x14ac:dyDescent="0.2">
      <c r="A1" s="1" t="s">
        <v>3974</v>
      </c>
    </row>
    <row r="3" spans="1:9" x14ac:dyDescent="0.2">
      <c r="A3" s="1" t="s">
        <v>0</v>
      </c>
      <c r="B3" s="1" t="s">
        <v>1</v>
      </c>
      <c r="C3" s="1" t="s">
        <v>206</v>
      </c>
      <c r="D3" s="1" t="s">
        <v>3</v>
      </c>
      <c r="E3" s="1" t="s">
        <v>4</v>
      </c>
      <c r="F3" s="1" t="s">
        <v>5</v>
      </c>
      <c r="G3" s="1" t="s">
        <v>8</v>
      </c>
      <c r="H3" s="1"/>
      <c r="I3" s="1"/>
    </row>
    <row r="4" spans="1:9" x14ac:dyDescent="0.2">
      <c r="A4" t="s">
        <v>207</v>
      </c>
      <c r="B4">
        <v>37.6</v>
      </c>
      <c r="C4">
        <v>41.1</v>
      </c>
      <c r="D4">
        <v>1194</v>
      </c>
      <c r="E4">
        <v>170000</v>
      </c>
      <c r="F4">
        <v>11405413</v>
      </c>
      <c r="G4" t="s">
        <v>208</v>
      </c>
    </row>
    <row r="5" spans="1:9" x14ac:dyDescent="0.2">
      <c r="A5" t="s">
        <v>209</v>
      </c>
      <c r="B5">
        <v>38.4</v>
      </c>
      <c r="C5">
        <v>41.9</v>
      </c>
      <c r="D5">
        <v>1810</v>
      </c>
      <c r="E5">
        <v>90000</v>
      </c>
      <c r="F5">
        <v>2087494</v>
      </c>
      <c r="G5" t="s">
        <v>208</v>
      </c>
    </row>
    <row r="6" spans="1:9" x14ac:dyDescent="0.2">
      <c r="A6" t="s">
        <v>210</v>
      </c>
      <c r="B6">
        <v>76.5</v>
      </c>
      <c r="C6">
        <v>79.2</v>
      </c>
      <c r="D6">
        <v>2953</v>
      </c>
      <c r="E6">
        <v>15000</v>
      </c>
      <c r="F6">
        <v>35551991</v>
      </c>
      <c r="G6" t="s">
        <v>208</v>
      </c>
    </row>
    <row r="7" spans="1:9" x14ac:dyDescent="0.2">
      <c r="A7" t="s">
        <v>211</v>
      </c>
      <c r="B7">
        <v>53.7</v>
      </c>
      <c r="C7">
        <v>61.9</v>
      </c>
      <c r="D7">
        <v>3963</v>
      </c>
      <c r="E7">
        <v>5000</v>
      </c>
      <c r="F7">
        <v>17846582</v>
      </c>
      <c r="G7" t="s">
        <v>208</v>
      </c>
    </row>
    <row r="8" spans="1:9" x14ac:dyDescent="0.2">
      <c r="A8" t="s">
        <v>212</v>
      </c>
      <c r="B8">
        <v>78.400000000000006</v>
      </c>
      <c r="C8">
        <v>81.900000000000006</v>
      </c>
      <c r="D8">
        <v>3400</v>
      </c>
      <c r="E8">
        <v>14000</v>
      </c>
      <c r="F8">
        <v>35970969</v>
      </c>
      <c r="G8" t="s">
        <v>208</v>
      </c>
    </row>
    <row r="9" spans="1:9" x14ac:dyDescent="0.2">
      <c r="A9" t="s">
        <v>213</v>
      </c>
      <c r="B9">
        <v>40</v>
      </c>
      <c r="C9">
        <v>47.5</v>
      </c>
      <c r="D9">
        <v>6314</v>
      </c>
      <c r="E9">
        <v>5000</v>
      </c>
      <c r="F9">
        <v>29385103</v>
      </c>
      <c r="G9" t="s">
        <v>208</v>
      </c>
    </row>
    <row r="10" spans="1:9" x14ac:dyDescent="0.2">
      <c r="A10" t="s">
        <v>214</v>
      </c>
      <c r="B10">
        <v>53.3</v>
      </c>
      <c r="C10">
        <v>62.7</v>
      </c>
      <c r="D10">
        <v>1342</v>
      </c>
      <c r="E10">
        <v>5000</v>
      </c>
      <c r="F10">
        <v>6516501</v>
      </c>
      <c r="G10" t="s">
        <v>1040</v>
      </c>
    </row>
    <row r="11" spans="1:9" x14ac:dyDescent="0.2">
      <c r="A11" t="s">
        <v>216</v>
      </c>
      <c r="B11">
        <v>65.099999999999994</v>
      </c>
      <c r="C11">
        <v>74.5</v>
      </c>
      <c r="D11">
        <v>3961</v>
      </c>
      <c r="E11">
        <v>6000</v>
      </c>
      <c r="F11">
        <v>22119383</v>
      </c>
      <c r="G11" t="s">
        <v>208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E3CED-9C7A-8146-B372-BB7A4E9F0EAC}">
  <dimension ref="A1:M2578"/>
  <sheetViews>
    <sheetView zoomScale="84" workbookViewId="0">
      <selection activeCell="A2" sqref="A2"/>
    </sheetView>
  </sheetViews>
  <sheetFormatPr baseColWidth="10" defaultRowHeight="16" x14ac:dyDescent="0.2"/>
  <cols>
    <col min="6" max="6" width="86" bestFit="1" customWidth="1"/>
    <col min="8" max="8" width="19.83203125" bestFit="1" customWidth="1"/>
    <col min="9" max="9" width="17.5" customWidth="1"/>
    <col min="10" max="10" width="27.5" bestFit="1" customWidth="1"/>
  </cols>
  <sheetData>
    <row r="1" spans="1:10" x14ac:dyDescent="0.2">
      <c r="A1" s="1" t="s">
        <v>3975</v>
      </c>
    </row>
    <row r="3" spans="1:10" x14ac:dyDescent="0.2">
      <c r="A3" s="1" t="s">
        <v>3522</v>
      </c>
      <c r="B3" s="2" t="s">
        <v>217</v>
      </c>
      <c r="C3" s="1" t="s">
        <v>218</v>
      </c>
      <c r="D3" s="2" t="s">
        <v>1</v>
      </c>
      <c r="E3" s="1" t="s">
        <v>2</v>
      </c>
      <c r="F3" s="10" t="s">
        <v>3524</v>
      </c>
      <c r="G3" s="7" t="s">
        <v>220</v>
      </c>
      <c r="H3" s="2" t="s">
        <v>219</v>
      </c>
      <c r="I3" s="1" t="s">
        <v>1034</v>
      </c>
      <c r="J3" s="1" t="s">
        <v>1035</v>
      </c>
    </row>
    <row r="4" spans="1:10" x14ac:dyDescent="0.2">
      <c r="A4" t="s">
        <v>3393</v>
      </c>
      <c r="B4" s="9" t="s">
        <v>222</v>
      </c>
      <c r="C4">
        <v>16594</v>
      </c>
      <c r="D4">
        <v>1.33</v>
      </c>
      <c r="E4">
        <v>0</v>
      </c>
      <c r="F4" t="s">
        <v>3380</v>
      </c>
      <c r="G4" s="8" t="s">
        <v>224</v>
      </c>
    </row>
    <row r="5" spans="1:10" x14ac:dyDescent="0.2">
      <c r="A5" t="s">
        <v>3439</v>
      </c>
      <c r="B5" s="9" t="s">
        <v>222</v>
      </c>
      <c r="C5">
        <v>5837</v>
      </c>
      <c r="D5">
        <v>0.92</v>
      </c>
      <c r="E5">
        <v>0</v>
      </c>
      <c r="F5" t="s">
        <v>3380</v>
      </c>
      <c r="G5" s="8" t="s">
        <v>224</v>
      </c>
    </row>
    <row r="6" spans="1:10" x14ac:dyDescent="0.2">
      <c r="A6" t="s">
        <v>3298</v>
      </c>
      <c r="B6" s="9" t="s">
        <v>222</v>
      </c>
      <c r="C6">
        <v>7671</v>
      </c>
      <c r="D6">
        <v>2.62</v>
      </c>
      <c r="E6">
        <v>0</v>
      </c>
      <c r="F6" t="s">
        <v>311</v>
      </c>
      <c r="G6" s="8" t="s">
        <v>224</v>
      </c>
    </row>
    <row r="7" spans="1:10" x14ac:dyDescent="0.2">
      <c r="A7" t="s">
        <v>2385</v>
      </c>
      <c r="B7" s="9" t="s">
        <v>222</v>
      </c>
      <c r="C7">
        <v>14282</v>
      </c>
      <c r="D7">
        <v>19.100000000000001</v>
      </c>
      <c r="E7">
        <v>0</v>
      </c>
      <c r="F7" t="s">
        <v>223</v>
      </c>
      <c r="G7" s="8" t="s">
        <v>224</v>
      </c>
    </row>
    <row r="8" spans="1:10" x14ac:dyDescent="0.2">
      <c r="A8" t="s">
        <v>2553</v>
      </c>
      <c r="B8" s="9" t="s">
        <v>222</v>
      </c>
      <c r="C8">
        <v>12086</v>
      </c>
      <c r="D8">
        <v>4.5199999999999996</v>
      </c>
      <c r="E8">
        <v>0</v>
      </c>
      <c r="F8" t="s">
        <v>223</v>
      </c>
      <c r="G8" s="8" t="s">
        <v>224</v>
      </c>
    </row>
    <row r="9" spans="1:10" x14ac:dyDescent="0.2">
      <c r="A9" t="s">
        <v>2914</v>
      </c>
      <c r="B9" s="9" t="s">
        <v>222</v>
      </c>
      <c r="C9">
        <v>7270</v>
      </c>
      <c r="D9">
        <v>10.19</v>
      </c>
      <c r="E9">
        <v>0</v>
      </c>
      <c r="F9" t="s">
        <v>272</v>
      </c>
      <c r="G9" s="8" t="s">
        <v>224</v>
      </c>
    </row>
    <row r="10" spans="1:10" x14ac:dyDescent="0.2">
      <c r="A10" t="s">
        <v>3324</v>
      </c>
      <c r="B10" s="9" t="s">
        <v>222</v>
      </c>
      <c r="C10">
        <v>16299</v>
      </c>
      <c r="D10">
        <v>5.0999999999999996</v>
      </c>
      <c r="E10">
        <v>0</v>
      </c>
      <c r="F10" t="s">
        <v>311</v>
      </c>
      <c r="G10" s="8" t="s">
        <v>224</v>
      </c>
    </row>
    <row r="11" spans="1:10" x14ac:dyDescent="0.2">
      <c r="A11" t="s">
        <v>3191</v>
      </c>
      <c r="B11" s="9" t="s">
        <v>222</v>
      </c>
      <c r="C11">
        <v>5695</v>
      </c>
      <c r="D11">
        <v>0.72</v>
      </c>
      <c r="E11">
        <v>0</v>
      </c>
      <c r="F11" t="s">
        <v>3183</v>
      </c>
      <c r="G11" s="8" t="s">
        <v>224</v>
      </c>
    </row>
    <row r="12" spans="1:10" x14ac:dyDescent="0.2">
      <c r="A12" t="s">
        <v>2417</v>
      </c>
      <c r="B12" s="9" t="s">
        <v>222</v>
      </c>
      <c r="C12">
        <v>11639</v>
      </c>
      <c r="D12">
        <v>9.86</v>
      </c>
      <c r="E12">
        <v>0</v>
      </c>
      <c r="F12" t="s">
        <v>223</v>
      </c>
      <c r="G12" s="8" t="s">
        <v>224</v>
      </c>
      <c r="H12" t="s">
        <v>3969</v>
      </c>
    </row>
    <row r="13" spans="1:10" x14ac:dyDescent="0.2">
      <c r="A13" t="s">
        <v>3233</v>
      </c>
      <c r="B13" s="9" t="s">
        <v>222</v>
      </c>
      <c r="C13">
        <v>112147</v>
      </c>
      <c r="D13">
        <v>39.56</v>
      </c>
      <c r="E13">
        <v>0</v>
      </c>
      <c r="F13" t="s">
        <v>3183</v>
      </c>
      <c r="G13" s="8" t="s">
        <v>224</v>
      </c>
    </row>
    <row r="14" spans="1:10" x14ac:dyDescent="0.2">
      <c r="A14" t="s">
        <v>2046</v>
      </c>
      <c r="B14" s="9" t="s">
        <v>222</v>
      </c>
      <c r="C14">
        <v>5027</v>
      </c>
      <c r="D14">
        <v>11.62</v>
      </c>
      <c r="E14">
        <v>0</v>
      </c>
      <c r="F14" t="s">
        <v>223</v>
      </c>
      <c r="G14" s="8" t="s">
        <v>224</v>
      </c>
    </row>
    <row r="15" spans="1:10" x14ac:dyDescent="0.2">
      <c r="A15" t="s">
        <v>2238</v>
      </c>
      <c r="B15" s="9" t="s">
        <v>222</v>
      </c>
      <c r="C15">
        <v>8599</v>
      </c>
      <c r="D15">
        <v>8.94</v>
      </c>
      <c r="E15">
        <v>0</v>
      </c>
      <c r="F15" t="s">
        <v>223</v>
      </c>
      <c r="G15" s="8" t="s">
        <v>224</v>
      </c>
      <c r="H15" t="s">
        <v>3969</v>
      </c>
      <c r="I15" t="s">
        <v>3764</v>
      </c>
    </row>
    <row r="16" spans="1:10" x14ac:dyDescent="0.2">
      <c r="A16" t="s">
        <v>2320</v>
      </c>
      <c r="B16" s="9" t="s">
        <v>222</v>
      </c>
      <c r="C16">
        <v>8216</v>
      </c>
      <c r="D16">
        <v>17.91</v>
      </c>
      <c r="E16">
        <v>0</v>
      </c>
      <c r="F16" t="s">
        <v>223</v>
      </c>
      <c r="G16" s="8" t="s">
        <v>224</v>
      </c>
    </row>
    <row r="17" spans="1:9" x14ac:dyDescent="0.2">
      <c r="A17" t="s">
        <v>2865</v>
      </c>
      <c r="B17" s="9" t="s">
        <v>222</v>
      </c>
      <c r="C17">
        <v>6408</v>
      </c>
      <c r="D17" t="s">
        <v>276</v>
      </c>
      <c r="E17">
        <v>0</v>
      </c>
      <c r="F17" t="s">
        <v>2859</v>
      </c>
      <c r="G17" s="8" t="s">
        <v>224</v>
      </c>
    </row>
    <row r="18" spans="1:9" x14ac:dyDescent="0.2">
      <c r="A18" t="s">
        <v>221</v>
      </c>
      <c r="B18" s="9" t="s">
        <v>222</v>
      </c>
      <c r="C18">
        <v>31849</v>
      </c>
      <c r="D18">
        <v>100</v>
      </c>
      <c r="E18">
        <v>0</v>
      </c>
      <c r="F18" t="s">
        <v>223</v>
      </c>
      <c r="G18" s="8" t="s">
        <v>224</v>
      </c>
      <c r="H18" t="s">
        <v>3967</v>
      </c>
    </row>
    <row r="19" spans="1:9" x14ac:dyDescent="0.2">
      <c r="A19" t="s">
        <v>2446</v>
      </c>
      <c r="B19" s="9" t="s">
        <v>222</v>
      </c>
      <c r="C19">
        <v>66630</v>
      </c>
      <c r="D19">
        <v>28.08</v>
      </c>
      <c r="E19">
        <v>0</v>
      </c>
      <c r="F19" t="s">
        <v>223</v>
      </c>
      <c r="G19" s="8" t="s">
        <v>224</v>
      </c>
      <c r="H19" t="s">
        <v>3968</v>
      </c>
      <c r="I19" t="s">
        <v>3752</v>
      </c>
    </row>
    <row r="20" spans="1:9" x14ac:dyDescent="0.2">
      <c r="A20" t="s">
        <v>2594</v>
      </c>
      <c r="B20" s="9" t="s">
        <v>222</v>
      </c>
      <c r="C20">
        <v>40389</v>
      </c>
      <c r="D20">
        <v>74.790000000000006</v>
      </c>
      <c r="E20">
        <v>0</v>
      </c>
      <c r="F20" t="s">
        <v>223</v>
      </c>
      <c r="G20" s="8" t="s">
        <v>224</v>
      </c>
    </row>
    <row r="21" spans="1:9" x14ac:dyDescent="0.2">
      <c r="A21" t="s">
        <v>2412</v>
      </c>
      <c r="B21" s="9" t="s">
        <v>222</v>
      </c>
      <c r="C21">
        <v>6527</v>
      </c>
      <c r="D21">
        <v>16.95</v>
      </c>
      <c r="E21">
        <v>0</v>
      </c>
      <c r="F21" t="s">
        <v>223</v>
      </c>
      <c r="G21" s="8" t="s">
        <v>224</v>
      </c>
    </row>
    <row r="22" spans="1:9" x14ac:dyDescent="0.2">
      <c r="A22" t="s">
        <v>1834</v>
      </c>
      <c r="B22" s="9" t="s">
        <v>222</v>
      </c>
      <c r="C22">
        <v>5609</v>
      </c>
      <c r="D22" t="s">
        <v>276</v>
      </c>
      <c r="E22">
        <v>0</v>
      </c>
      <c r="F22" t="s">
        <v>223</v>
      </c>
      <c r="G22" s="8" t="s">
        <v>224</v>
      </c>
    </row>
    <row r="23" spans="1:9" x14ac:dyDescent="0.2">
      <c r="A23" t="s">
        <v>1327</v>
      </c>
      <c r="B23" s="9" t="s">
        <v>222</v>
      </c>
      <c r="C23">
        <v>23007</v>
      </c>
      <c r="D23">
        <v>4.07</v>
      </c>
      <c r="E23">
        <v>0</v>
      </c>
      <c r="F23" t="s">
        <v>223</v>
      </c>
      <c r="G23" s="8" t="s">
        <v>224</v>
      </c>
    </row>
    <row r="24" spans="1:9" x14ac:dyDescent="0.2">
      <c r="A24" t="s">
        <v>1374</v>
      </c>
      <c r="B24" s="9" t="s">
        <v>222</v>
      </c>
      <c r="C24">
        <v>5266</v>
      </c>
      <c r="D24">
        <v>12.33</v>
      </c>
      <c r="E24">
        <v>0</v>
      </c>
      <c r="F24" t="s">
        <v>223</v>
      </c>
      <c r="G24" s="8" t="s">
        <v>224</v>
      </c>
    </row>
    <row r="25" spans="1:9" x14ac:dyDescent="0.2">
      <c r="A25" t="s">
        <v>3453</v>
      </c>
      <c r="B25" s="9" t="s">
        <v>222</v>
      </c>
      <c r="C25">
        <v>7134</v>
      </c>
      <c r="D25">
        <v>0.56999999999999995</v>
      </c>
      <c r="E25">
        <v>0</v>
      </c>
      <c r="F25" t="s">
        <v>3380</v>
      </c>
      <c r="G25" s="8" t="s">
        <v>224</v>
      </c>
    </row>
    <row r="26" spans="1:9" x14ac:dyDescent="0.2">
      <c r="A26" t="s">
        <v>2579</v>
      </c>
      <c r="B26" s="9" t="s">
        <v>222</v>
      </c>
      <c r="C26">
        <v>8911</v>
      </c>
      <c r="D26">
        <v>14.72</v>
      </c>
      <c r="E26">
        <v>0</v>
      </c>
      <c r="F26" t="s">
        <v>223</v>
      </c>
      <c r="G26" s="8" t="s">
        <v>224</v>
      </c>
    </row>
    <row r="27" spans="1:9" x14ac:dyDescent="0.2">
      <c r="A27" t="s">
        <v>1849</v>
      </c>
      <c r="B27" s="9" t="s">
        <v>222</v>
      </c>
      <c r="C27">
        <v>5925</v>
      </c>
      <c r="D27">
        <v>14.44</v>
      </c>
      <c r="E27">
        <v>0</v>
      </c>
      <c r="F27" t="s">
        <v>223</v>
      </c>
      <c r="G27" s="8" t="s">
        <v>224</v>
      </c>
    </row>
    <row r="28" spans="1:9" x14ac:dyDescent="0.2">
      <c r="A28" t="s">
        <v>225</v>
      </c>
      <c r="B28" s="9" t="s">
        <v>222</v>
      </c>
      <c r="C28">
        <v>205138</v>
      </c>
      <c r="D28">
        <v>100</v>
      </c>
      <c r="E28">
        <v>0</v>
      </c>
      <c r="F28" t="s">
        <v>223</v>
      </c>
      <c r="G28" s="8" t="s">
        <v>224</v>
      </c>
    </row>
    <row r="29" spans="1:9" x14ac:dyDescent="0.2">
      <c r="A29" t="s">
        <v>3261</v>
      </c>
      <c r="B29" s="9" t="s">
        <v>222</v>
      </c>
      <c r="C29">
        <v>5338</v>
      </c>
      <c r="D29" t="s">
        <v>276</v>
      </c>
      <c r="E29">
        <v>0</v>
      </c>
      <c r="F29" t="s">
        <v>311</v>
      </c>
      <c r="G29" s="8" t="s">
        <v>224</v>
      </c>
    </row>
    <row r="30" spans="1:9" x14ac:dyDescent="0.2">
      <c r="A30" t="s">
        <v>2710</v>
      </c>
      <c r="B30" s="9" t="s">
        <v>222</v>
      </c>
      <c r="C30">
        <v>34283</v>
      </c>
      <c r="D30">
        <v>87.86</v>
      </c>
      <c r="E30">
        <v>0</v>
      </c>
      <c r="F30" t="s">
        <v>223</v>
      </c>
      <c r="G30" s="8" t="s">
        <v>224</v>
      </c>
      <c r="I30" t="s">
        <v>3774</v>
      </c>
    </row>
    <row r="31" spans="1:9" x14ac:dyDescent="0.2">
      <c r="A31" t="s">
        <v>2330</v>
      </c>
      <c r="B31" s="9" t="s">
        <v>222</v>
      </c>
      <c r="C31">
        <v>5765</v>
      </c>
      <c r="D31">
        <v>7.02</v>
      </c>
      <c r="E31">
        <v>0</v>
      </c>
      <c r="F31" t="s">
        <v>223</v>
      </c>
      <c r="G31" s="8" t="s">
        <v>224</v>
      </c>
    </row>
    <row r="32" spans="1:9" x14ac:dyDescent="0.2">
      <c r="A32" t="s">
        <v>1820</v>
      </c>
      <c r="B32" s="9" t="s">
        <v>222</v>
      </c>
      <c r="C32">
        <v>9105</v>
      </c>
      <c r="D32" t="s">
        <v>276</v>
      </c>
      <c r="E32">
        <v>0</v>
      </c>
      <c r="F32" t="s">
        <v>223</v>
      </c>
      <c r="G32" s="8" t="s">
        <v>224</v>
      </c>
    </row>
    <row r="33" spans="1:9" x14ac:dyDescent="0.2">
      <c r="A33" t="s">
        <v>3291</v>
      </c>
      <c r="B33" s="9" t="s">
        <v>222</v>
      </c>
      <c r="C33">
        <v>43017</v>
      </c>
      <c r="D33">
        <v>6.58</v>
      </c>
      <c r="E33">
        <v>0</v>
      </c>
      <c r="F33" t="s">
        <v>311</v>
      </c>
      <c r="G33" s="8" t="s">
        <v>224</v>
      </c>
    </row>
    <row r="34" spans="1:9" x14ac:dyDescent="0.2">
      <c r="A34" t="s">
        <v>2457</v>
      </c>
      <c r="B34" s="9" t="s">
        <v>222</v>
      </c>
      <c r="C34">
        <v>9752</v>
      </c>
      <c r="D34">
        <v>2.6</v>
      </c>
      <c r="E34">
        <v>0</v>
      </c>
      <c r="F34" t="s">
        <v>223</v>
      </c>
      <c r="G34" s="8" t="s">
        <v>224</v>
      </c>
      <c r="I34" t="s">
        <v>3540</v>
      </c>
    </row>
    <row r="35" spans="1:9" x14ac:dyDescent="0.2">
      <c r="A35" t="s">
        <v>2943</v>
      </c>
      <c r="B35" s="9" t="s">
        <v>222</v>
      </c>
      <c r="C35">
        <v>5686</v>
      </c>
      <c r="D35">
        <v>5.66</v>
      </c>
      <c r="E35">
        <v>0</v>
      </c>
      <c r="F35" t="s">
        <v>2932</v>
      </c>
      <c r="G35" s="8" t="s">
        <v>224</v>
      </c>
    </row>
    <row r="36" spans="1:9" x14ac:dyDescent="0.2">
      <c r="A36" t="s">
        <v>2193</v>
      </c>
      <c r="B36" s="9" t="s">
        <v>222</v>
      </c>
      <c r="C36">
        <v>10142</v>
      </c>
      <c r="D36">
        <v>15.37</v>
      </c>
      <c r="E36">
        <v>0</v>
      </c>
      <c r="F36" t="s">
        <v>223</v>
      </c>
      <c r="G36" s="8" t="s">
        <v>224</v>
      </c>
    </row>
    <row r="37" spans="1:9" x14ac:dyDescent="0.2">
      <c r="A37" t="s">
        <v>2612</v>
      </c>
      <c r="B37" s="9" t="s">
        <v>222</v>
      </c>
      <c r="C37">
        <v>13628</v>
      </c>
      <c r="D37">
        <v>7.7</v>
      </c>
      <c r="E37">
        <v>0</v>
      </c>
      <c r="F37" t="s">
        <v>223</v>
      </c>
      <c r="G37" s="8" t="s">
        <v>224</v>
      </c>
      <c r="I37" t="s">
        <v>3777</v>
      </c>
    </row>
    <row r="38" spans="1:9" x14ac:dyDescent="0.2">
      <c r="A38" t="s">
        <v>1806</v>
      </c>
      <c r="B38" s="9" t="s">
        <v>222</v>
      </c>
      <c r="C38">
        <v>7971</v>
      </c>
      <c r="D38">
        <v>6.38</v>
      </c>
      <c r="E38">
        <v>0</v>
      </c>
      <c r="F38" t="s">
        <v>223</v>
      </c>
      <c r="G38" s="8" t="s">
        <v>224</v>
      </c>
    </row>
    <row r="39" spans="1:9" x14ac:dyDescent="0.2">
      <c r="A39" t="s">
        <v>2299</v>
      </c>
      <c r="B39" s="9" t="s">
        <v>222</v>
      </c>
      <c r="C39">
        <v>6094</v>
      </c>
      <c r="D39">
        <v>3.66</v>
      </c>
      <c r="E39">
        <v>0</v>
      </c>
      <c r="F39" t="s">
        <v>223</v>
      </c>
      <c r="G39" s="8" t="s">
        <v>224</v>
      </c>
    </row>
    <row r="40" spans="1:9" x14ac:dyDescent="0.2">
      <c r="A40" t="s">
        <v>1350</v>
      </c>
      <c r="B40" s="9" t="s">
        <v>222</v>
      </c>
      <c r="C40">
        <v>6988</v>
      </c>
      <c r="D40">
        <v>8.8000000000000007</v>
      </c>
      <c r="E40">
        <v>0</v>
      </c>
      <c r="F40" t="s">
        <v>223</v>
      </c>
      <c r="G40" s="8" t="s">
        <v>224</v>
      </c>
    </row>
    <row r="41" spans="1:9" x14ac:dyDescent="0.2">
      <c r="A41" t="s">
        <v>2072</v>
      </c>
      <c r="B41" s="9" t="s">
        <v>222</v>
      </c>
      <c r="C41">
        <v>6239</v>
      </c>
      <c r="D41">
        <v>15.78</v>
      </c>
      <c r="E41">
        <v>0</v>
      </c>
      <c r="F41" t="s">
        <v>223</v>
      </c>
      <c r="G41" s="8" t="s">
        <v>224</v>
      </c>
    </row>
    <row r="42" spans="1:9" x14ac:dyDescent="0.2">
      <c r="A42" t="s">
        <v>2607</v>
      </c>
      <c r="B42" s="9" t="s">
        <v>222</v>
      </c>
      <c r="C42">
        <v>16334</v>
      </c>
      <c r="D42">
        <v>34.729999999999997</v>
      </c>
      <c r="E42">
        <v>0</v>
      </c>
      <c r="F42" t="s">
        <v>223</v>
      </c>
      <c r="G42" s="8" t="s">
        <v>224</v>
      </c>
    </row>
    <row r="43" spans="1:9" x14ac:dyDescent="0.2">
      <c r="A43" t="s">
        <v>1312</v>
      </c>
      <c r="B43" s="9" t="s">
        <v>222</v>
      </c>
      <c r="C43">
        <v>5141</v>
      </c>
      <c r="D43">
        <v>2.5299999999999998</v>
      </c>
      <c r="E43">
        <v>0</v>
      </c>
      <c r="F43" t="s">
        <v>223</v>
      </c>
      <c r="G43" s="8" t="s">
        <v>224</v>
      </c>
      <c r="I43" t="s">
        <v>3664</v>
      </c>
    </row>
    <row r="44" spans="1:9" x14ac:dyDescent="0.2">
      <c r="A44" t="s">
        <v>1292</v>
      </c>
      <c r="B44" s="9" t="s">
        <v>222</v>
      </c>
      <c r="C44">
        <v>9713</v>
      </c>
      <c r="D44" t="s">
        <v>276</v>
      </c>
      <c r="E44">
        <v>0</v>
      </c>
      <c r="F44" t="s">
        <v>223</v>
      </c>
      <c r="G44" s="8" t="s">
        <v>224</v>
      </c>
    </row>
    <row r="45" spans="1:9" x14ac:dyDescent="0.2">
      <c r="A45" t="s">
        <v>2811</v>
      </c>
      <c r="B45" s="9" t="s">
        <v>222</v>
      </c>
      <c r="C45">
        <v>10868</v>
      </c>
      <c r="D45">
        <v>2.9</v>
      </c>
      <c r="E45">
        <v>0</v>
      </c>
      <c r="F45" t="s">
        <v>2810</v>
      </c>
      <c r="G45" s="8" t="s">
        <v>224</v>
      </c>
    </row>
    <row r="46" spans="1:9" x14ac:dyDescent="0.2">
      <c r="A46" t="s">
        <v>3433</v>
      </c>
      <c r="B46" s="9" t="s">
        <v>222</v>
      </c>
      <c r="C46">
        <v>19879</v>
      </c>
      <c r="D46">
        <v>1.69</v>
      </c>
      <c r="E46">
        <v>0</v>
      </c>
      <c r="F46" t="s">
        <v>3380</v>
      </c>
      <c r="G46" s="8" t="s">
        <v>224</v>
      </c>
      <c r="H46" t="s">
        <v>3967</v>
      </c>
    </row>
    <row r="47" spans="1:9" x14ac:dyDescent="0.2">
      <c r="A47" t="s">
        <v>3403</v>
      </c>
      <c r="B47" s="9" t="s">
        <v>222</v>
      </c>
      <c r="C47">
        <v>5306</v>
      </c>
      <c r="D47">
        <v>0.28999999999999998</v>
      </c>
      <c r="E47">
        <v>0</v>
      </c>
      <c r="F47" t="s">
        <v>3380</v>
      </c>
      <c r="G47" s="8" t="s">
        <v>224</v>
      </c>
    </row>
    <row r="48" spans="1:9" x14ac:dyDescent="0.2">
      <c r="A48" t="s">
        <v>2044</v>
      </c>
      <c r="B48" s="9" t="s">
        <v>222</v>
      </c>
      <c r="C48">
        <v>5592</v>
      </c>
      <c r="D48">
        <v>9.49</v>
      </c>
      <c r="E48">
        <v>0</v>
      </c>
      <c r="F48" t="s">
        <v>223</v>
      </c>
      <c r="G48" s="8" t="s">
        <v>224</v>
      </c>
    </row>
    <row r="49" spans="1:9" x14ac:dyDescent="0.2">
      <c r="A49" t="s">
        <v>2748</v>
      </c>
      <c r="B49" s="9" t="s">
        <v>222</v>
      </c>
      <c r="C49">
        <v>115203</v>
      </c>
      <c r="D49">
        <v>64.69</v>
      </c>
      <c r="E49">
        <v>0</v>
      </c>
      <c r="F49" t="s">
        <v>223</v>
      </c>
      <c r="G49" s="8" t="s">
        <v>224</v>
      </c>
    </row>
    <row r="50" spans="1:9" x14ac:dyDescent="0.2">
      <c r="A50" t="s">
        <v>1341</v>
      </c>
      <c r="B50" s="9" t="s">
        <v>222</v>
      </c>
      <c r="C50">
        <v>5221</v>
      </c>
      <c r="D50" t="s">
        <v>276</v>
      </c>
      <c r="E50">
        <v>0</v>
      </c>
      <c r="F50" t="s">
        <v>223</v>
      </c>
      <c r="G50" s="8" t="s">
        <v>224</v>
      </c>
    </row>
    <row r="51" spans="1:9" x14ac:dyDescent="0.2">
      <c r="A51" t="s">
        <v>3203</v>
      </c>
      <c r="B51" s="9" t="s">
        <v>222</v>
      </c>
      <c r="C51">
        <v>9386</v>
      </c>
      <c r="D51">
        <v>2.4900000000000002</v>
      </c>
      <c r="E51">
        <v>0</v>
      </c>
      <c r="F51" t="s">
        <v>3183</v>
      </c>
      <c r="G51" s="8" t="s">
        <v>224</v>
      </c>
    </row>
    <row r="52" spans="1:9" x14ac:dyDescent="0.2">
      <c r="A52" t="s">
        <v>2515</v>
      </c>
      <c r="B52" s="9" t="s">
        <v>222</v>
      </c>
      <c r="C52">
        <v>25475</v>
      </c>
      <c r="D52">
        <v>38.31</v>
      </c>
      <c r="E52">
        <v>0</v>
      </c>
      <c r="F52" t="s">
        <v>223</v>
      </c>
      <c r="G52" s="8" t="s">
        <v>224</v>
      </c>
      <c r="H52" t="s">
        <v>3971</v>
      </c>
    </row>
    <row r="53" spans="1:9" x14ac:dyDescent="0.2">
      <c r="A53" t="s">
        <v>2461</v>
      </c>
      <c r="B53" s="9" t="s">
        <v>222</v>
      </c>
      <c r="C53">
        <v>9026</v>
      </c>
      <c r="D53">
        <v>18.690000000000001</v>
      </c>
      <c r="E53">
        <v>0</v>
      </c>
      <c r="F53" t="s">
        <v>223</v>
      </c>
      <c r="G53" s="8" t="s">
        <v>224</v>
      </c>
    </row>
    <row r="54" spans="1:9" x14ac:dyDescent="0.2">
      <c r="A54" t="s">
        <v>2167</v>
      </c>
      <c r="B54" s="9" t="s">
        <v>222</v>
      </c>
      <c r="C54">
        <v>26833</v>
      </c>
      <c r="D54">
        <v>31.87</v>
      </c>
      <c r="E54">
        <v>0</v>
      </c>
      <c r="F54" t="s">
        <v>223</v>
      </c>
      <c r="G54" s="8" t="s">
        <v>224</v>
      </c>
    </row>
    <row r="55" spans="1:9" x14ac:dyDescent="0.2">
      <c r="A55" t="s">
        <v>1414</v>
      </c>
      <c r="B55" s="9" t="s">
        <v>222</v>
      </c>
      <c r="C55">
        <v>5542</v>
      </c>
      <c r="D55">
        <v>2.16</v>
      </c>
      <c r="E55">
        <v>0</v>
      </c>
      <c r="F55" t="s">
        <v>223</v>
      </c>
      <c r="G55" s="8" t="s">
        <v>224</v>
      </c>
      <c r="I55" t="s">
        <v>3778</v>
      </c>
    </row>
    <row r="56" spans="1:9" x14ac:dyDescent="0.2">
      <c r="A56" t="s">
        <v>2045</v>
      </c>
      <c r="B56" s="9" t="s">
        <v>222</v>
      </c>
      <c r="C56">
        <v>5137</v>
      </c>
      <c r="D56">
        <v>13.44</v>
      </c>
      <c r="E56">
        <v>0</v>
      </c>
      <c r="F56" t="s">
        <v>223</v>
      </c>
      <c r="G56" s="8" t="s">
        <v>224</v>
      </c>
      <c r="I56" t="s">
        <v>3779</v>
      </c>
    </row>
    <row r="57" spans="1:9" x14ac:dyDescent="0.2">
      <c r="A57" t="s">
        <v>2630</v>
      </c>
      <c r="B57" s="9" t="s">
        <v>222</v>
      </c>
      <c r="C57">
        <v>11576</v>
      </c>
      <c r="D57">
        <v>6.52</v>
      </c>
      <c r="E57">
        <v>0</v>
      </c>
      <c r="F57" t="s">
        <v>223</v>
      </c>
      <c r="G57" s="8" t="s">
        <v>224</v>
      </c>
      <c r="I57" t="s">
        <v>149</v>
      </c>
    </row>
    <row r="58" spans="1:9" x14ac:dyDescent="0.2">
      <c r="A58" t="s">
        <v>1363</v>
      </c>
      <c r="B58" s="9" t="s">
        <v>222</v>
      </c>
      <c r="C58">
        <v>5068</v>
      </c>
      <c r="D58">
        <v>1.49</v>
      </c>
      <c r="E58">
        <v>0</v>
      </c>
      <c r="F58" t="s">
        <v>223</v>
      </c>
      <c r="G58" s="8" t="s">
        <v>224</v>
      </c>
      <c r="I58" t="s">
        <v>3780</v>
      </c>
    </row>
    <row r="59" spans="1:9" x14ac:dyDescent="0.2">
      <c r="A59" t="s">
        <v>3405</v>
      </c>
      <c r="B59" s="9" t="s">
        <v>222</v>
      </c>
      <c r="C59">
        <v>5884</v>
      </c>
      <c r="D59">
        <v>1.9</v>
      </c>
      <c r="E59">
        <v>0</v>
      </c>
      <c r="F59" t="s">
        <v>3380</v>
      </c>
      <c r="G59" s="8" t="s">
        <v>224</v>
      </c>
    </row>
    <row r="60" spans="1:9" x14ac:dyDescent="0.2">
      <c r="A60" t="s">
        <v>2704</v>
      </c>
      <c r="B60" s="9" t="s">
        <v>222</v>
      </c>
      <c r="C60">
        <v>43572</v>
      </c>
      <c r="D60">
        <v>17.989999999999998</v>
      </c>
      <c r="E60">
        <v>0</v>
      </c>
      <c r="F60" t="s">
        <v>223</v>
      </c>
      <c r="G60" s="8" t="s">
        <v>224</v>
      </c>
      <c r="H60" t="s">
        <v>3967</v>
      </c>
    </row>
    <row r="61" spans="1:9" x14ac:dyDescent="0.2">
      <c r="A61" t="s">
        <v>2187</v>
      </c>
      <c r="B61" s="9" t="s">
        <v>222</v>
      </c>
      <c r="C61">
        <v>9543</v>
      </c>
      <c r="D61">
        <v>8.67</v>
      </c>
      <c r="E61">
        <v>0</v>
      </c>
      <c r="F61" t="s">
        <v>223</v>
      </c>
      <c r="G61" s="8" t="s">
        <v>224</v>
      </c>
      <c r="I61" t="s">
        <v>3782</v>
      </c>
    </row>
    <row r="62" spans="1:9" x14ac:dyDescent="0.2">
      <c r="A62" t="s">
        <v>1873</v>
      </c>
      <c r="B62" s="9" t="s">
        <v>222</v>
      </c>
      <c r="C62">
        <v>6011</v>
      </c>
      <c r="D62">
        <v>7.26</v>
      </c>
      <c r="E62">
        <v>0</v>
      </c>
      <c r="F62" t="s">
        <v>223</v>
      </c>
      <c r="G62" s="8" t="s">
        <v>224</v>
      </c>
    </row>
    <row r="63" spans="1:9" x14ac:dyDescent="0.2">
      <c r="A63" t="s">
        <v>2060</v>
      </c>
      <c r="B63" s="9" t="s">
        <v>222</v>
      </c>
      <c r="C63">
        <v>10091</v>
      </c>
      <c r="D63">
        <v>14.36</v>
      </c>
      <c r="E63">
        <v>0</v>
      </c>
      <c r="F63" t="s">
        <v>223</v>
      </c>
      <c r="G63" s="8" t="s">
        <v>224</v>
      </c>
    </row>
    <row r="64" spans="1:9" x14ac:dyDescent="0.2">
      <c r="A64" t="s">
        <v>2595</v>
      </c>
      <c r="B64" s="9" t="s">
        <v>222</v>
      </c>
      <c r="C64">
        <v>28142</v>
      </c>
      <c r="D64">
        <v>43.74</v>
      </c>
      <c r="E64">
        <v>0</v>
      </c>
      <c r="F64" t="s">
        <v>223</v>
      </c>
      <c r="G64" s="8" t="s">
        <v>224</v>
      </c>
    </row>
    <row r="65" spans="1:9" x14ac:dyDescent="0.2">
      <c r="A65" t="s">
        <v>1796</v>
      </c>
      <c r="B65" s="9" t="s">
        <v>222</v>
      </c>
      <c r="C65">
        <v>5448</v>
      </c>
      <c r="D65">
        <v>3.25</v>
      </c>
      <c r="E65">
        <v>0</v>
      </c>
      <c r="F65" t="s">
        <v>223</v>
      </c>
      <c r="G65" s="8" t="s">
        <v>224</v>
      </c>
    </row>
    <row r="66" spans="1:9" x14ac:dyDescent="0.2">
      <c r="A66" t="s">
        <v>2631</v>
      </c>
      <c r="B66" s="9" t="s">
        <v>222</v>
      </c>
      <c r="C66">
        <v>10577</v>
      </c>
      <c r="D66">
        <v>18.36</v>
      </c>
      <c r="E66">
        <v>0</v>
      </c>
      <c r="F66" t="s">
        <v>223</v>
      </c>
      <c r="G66" s="8" t="s">
        <v>224</v>
      </c>
      <c r="I66" t="s">
        <v>3783</v>
      </c>
    </row>
    <row r="67" spans="1:9" x14ac:dyDescent="0.2">
      <c r="A67" t="s">
        <v>2081</v>
      </c>
      <c r="B67" s="9" t="s">
        <v>222</v>
      </c>
      <c r="C67">
        <v>19034</v>
      </c>
      <c r="D67">
        <v>24.92</v>
      </c>
      <c r="E67">
        <v>0</v>
      </c>
      <c r="F67" t="s">
        <v>223</v>
      </c>
      <c r="G67" s="8" t="s">
        <v>224</v>
      </c>
    </row>
    <row r="68" spans="1:9" x14ac:dyDescent="0.2">
      <c r="A68" t="s">
        <v>2832</v>
      </c>
      <c r="B68" s="9" t="s">
        <v>222</v>
      </c>
      <c r="C68">
        <v>16035</v>
      </c>
      <c r="D68">
        <v>36.54</v>
      </c>
      <c r="E68">
        <v>0</v>
      </c>
      <c r="F68" t="s">
        <v>248</v>
      </c>
      <c r="G68" s="8" t="s">
        <v>224</v>
      </c>
    </row>
    <row r="69" spans="1:9" x14ac:dyDescent="0.2">
      <c r="A69" t="s">
        <v>2058</v>
      </c>
      <c r="B69" s="9" t="s">
        <v>222</v>
      </c>
      <c r="C69">
        <v>7521</v>
      </c>
      <c r="D69">
        <v>15.18</v>
      </c>
      <c r="E69">
        <v>0</v>
      </c>
      <c r="F69" t="s">
        <v>223</v>
      </c>
      <c r="G69" s="8" t="s">
        <v>224</v>
      </c>
    </row>
    <row r="70" spans="1:9" x14ac:dyDescent="0.2">
      <c r="A70" t="s">
        <v>1354</v>
      </c>
      <c r="B70" s="9" t="s">
        <v>222</v>
      </c>
      <c r="C70">
        <v>5261</v>
      </c>
      <c r="D70" t="s">
        <v>276</v>
      </c>
      <c r="E70">
        <v>0</v>
      </c>
      <c r="F70" t="s">
        <v>223</v>
      </c>
      <c r="G70" s="8" t="s">
        <v>224</v>
      </c>
    </row>
    <row r="71" spans="1:9" x14ac:dyDescent="0.2">
      <c r="A71" t="s">
        <v>3369</v>
      </c>
      <c r="B71" s="9" t="s">
        <v>222</v>
      </c>
      <c r="C71">
        <v>12178</v>
      </c>
      <c r="D71">
        <v>3.13</v>
      </c>
      <c r="E71">
        <v>0</v>
      </c>
      <c r="F71" t="s">
        <v>3347</v>
      </c>
      <c r="G71" s="8" t="s">
        <v>224</v>
      </c>
      <c r="H71" t="s">
        <v>3967</v>
      </c>
    </row>
    <row r="72" spans="1:9" x14ac:dyDescent="0.2">
      <c r="A72" t="s">
        <v>2334</v>
      </c>
      <c r="B72" s="9" t="s">
        <v>222</v>
      </c>
      <c r="C72">
        <v>7318</v>
      </c>
      <c r="D72">
        <v>6.62</v>
      </c>
      <c r="E72">
        <v>0</v>
      </c>
      <c r="F72" t="s">
        <v>223</v>
      </c>
      <c r="G72" s="8" t="s">
        <v>224</v>
      </c>
    </row>
    <row r="73" spans="1:9" x14ac:dyDescent="0.2">
      <c r="A73" t="s">
        <v>1811</v>
      </c>
      <c r="B73" s="9" t="s">
        <v>222</v>
      </c>
      <c r="C73">
        <v>20894</v>
      </c>
      <c r="D73">
        <v>32.39</v>
      </c>
      <c r="E73">
        <v>0</v>
      </c>
      <c r="F73" t="s">
        <v>223</v>
      </c>
      <c r="G73" s="8" t="s">
        <v>224</v>
      </c>
      <c r="I73" t="s">
        <v>3784</v>
      </c>
    </row>
    <row r="74" spans="1:9" x14ac:dyDescent="0.2">
      <c r="A74" t="s">
        <v>226</v>
      </c>
      <c r="B74" s="9" t="s">
        <v>222</v>
      </c>
      <c r="C74">
        <v>5681</v>
      </c>
      <c r="D74">
        <v>100</v>
      </c>
      <c r="E74">
        <v>0</v>
      </c>
      <c r="F74" t="s">
        <v>227</v>
      </c>
      <c r="G74" s="8" t="s">
        <v>224</v>
      </c>
    </row>
    <row r="75" spans="1:9" x14ac:dyDescent="0.2">
      <c r="A75" t="s">
        <v>1382</v>
      </c>
      <c r="B75" s="9" t="s">
        <v>222</v>
      </c>
      <c r="C75">
        <v>6144</v>
      </c>
      <c r="D75">
        <v>2.57</v>
      </c>
      <c r="E75">
        <v>0</v>
      </c>
      <c r="F75" t="s">
        <v>223</v>
      </c>
      <c r="G75" s="8" t="s">
        <v>224</v>
      </c>
    </row>
    <row r="76" spans="1:9" x14ac:dyDescent="0.2">
      <c r="A76" t="s">
        <v>3377</v>
      </c>
      <c r="B76" s="9" t="s">
        <v>222</v>
      </c>
      <c r="C76">
        <v>17541</v>
      </c>
      <c r="D76">
        <v>7.14</v>
      </c>
      <c r="E76">
        <v>0</v>
      </c>
      <c r="F76" t="s">
        <v>3347</v>
      </c>
      <c r="G76" s="8" t="s">
        <v>224</v>
      </c>
    </row>
    <row r="77" spans="1:9" x14ac:dyDescent="0.2">
      <c r="A77" t="s">
        <v>2730</v>
      </c>
      <c r="B77" s="9" t="s">
        <v>222</v>
      </c>
      <c r="C77">
        <v>58451</v>
      </c>
      <c r="D77">
        <v>22.21</v>
      </c>
      <c r="E77">
        <v>0</v>
      </c>
      <c r="F77" t="s">
        <v>223</v>
      </c>
      <c r="G77" s="8" t="s">
        <v>224</v>
      </c>
      <c r="H77" t="s">
        <v>3968</v>
      </c>
    </row>
    <row r="78" spans="1:9" x14ac:dyDescent="0.2">
      <c r="A78" t="s">
        <v>2198</v>
      </c>
      <c r="B78" s="9" t="s">
        <v>222</v>
      </c>
      <c r="C78">
        <v>6049</v>
      </c>
      <c r="D78">
        <v>4.45</v>
      </c>
      <c r="E78">
        <v>0</v>
      </c>
      <c r="F78" t="s">
        <v>223</v>
      </c>
      <c r="G78" s="8" t="s">
        <v>224</v>
      </c>
    </row>
    <row r="79" spans="1:9" x14ac:dyDescent="0.2">
      <c r="A79" t="s">
        <v>2449</v>
      </c>
      <c r="B79" s="9" t="s">
        <v>222</v>
      </c>
      <c r="C79">
        <v>42782</v>
      </c>
      <c r="D79">
        <v>11.4</v>
      </c>
      <c r="E79">
        <v>0</v>
      </c>
      <c r="F79" t="s">
        <v>223</v>
      </c>
      <c r="G79" s="8" t="s">
        <v>224</v>
      </c>
    </row>
    <row r="80" spans="1:9" x14ac:dyDescent="0.2">
      <c r="A80" t="s">
        <v>2767</v>
      </c>
      <c r="B80" s="9" t="s">
        <v>222</v>
      </c>
      <c r="C80">
        <v>10557</v>
      </c>
      <c r="D80">
        <v>12.61</v>
      </c>
      <c r="E80">
        <v>0</v>
      </c>
      <c r="F80" t="s">
        <v>223</v>
      </c>
      <c r="G80" s="8" t="s">
        <v>224</v>
      </c>
      <c r="H80" t="s">
        <v>3970</v>
      </c>
      <c r="I80" t="s">
        <v>3785</v>
      </c>
    </row>
    <row r="81" spans="1:9" x14ac:dyDescent="0.2">
      <c r="A81" t="s">
        <v>2560</v>
      </c>
      <c r="B81" s="9" t="s">
        <v>222</v>
      </c>
      <c r="C81">
        <v>17654</v>
      </c>
      <c r="D81">
        <v>29.66</v>
      </c>
      <c r="E81">
        <v>0</v>
      </c>
      <c r="F81" t="s">
        <v>223</v>
      </c>
      <c r="G81" s="8" t="s">
        <v>224</v>
      </c>
    </row>
    <row r="82" spans="1:9" x14ac:dyDescent="0.2">
      <c r="A82" t="s">
        <v>2296</v>
      </c>
      <c r="B82" s="9" t="s">
        <v>222</v>
      </c>
      <c r="C82">
        <v>18972</v>
      </c>
      <c r="D82">
        <v>7.5</v>
      </c>
      <c r="E82">
        <v>0</v>
      </c>
      <c r="F82" t="s">
        <v>223</v>
      </c>
      <c r="G82" s="8" t="s">
        <v>224</v>
      </c>
      <c r="I82" t="s">
        <v>3786</v>
      </c>
    </row>
    <row r="83" spans="1:9" x14ac:dyDescent="0.2">
      <c r="A83" t="s">
        <v>2549</v>
      </c>
      <c r="B83" s="9" t="s">
        <v>222</v>
      </c>
      <c r="C83">
        <v>9908</v>
      </c>
      <c r="D83">
        <v>8.67</v>
      </c>
      <c r="E83">
        <v>0</v>
      </c>
      <c r="F83" t="s">
        <v>223</v>
      </c>
      <c r="G83" s="8" t="s">
        <v>224</v>
      </c>
    </row>
    <row r="84" spans="1:9" x14ac:dyDescent="0.2">
      <c r="A84" t="s">
        <v>2462</v>
      </c>
      <c r="B84" s="9" t="s">
        <v>222</v>
      </c>
      <c r="C84">
        <v>8150</v>
      </c>
      <c r="D84">
        <v>21.97</v>
      </c>
      <c r="E84">
        <v>0</v>
      </c>
      <c r="F84" t="s">
        <v>223</v>
      </c>
      <c r="G84" s="8" t="s">
        <v>224</v>
      </c>
      <c r="I84" t="s">
        <v>3619</v>
      </c>
    </row>
    <row r="85" spans="1:9" x14ac:dyDescent="0.2">
      <c r="A85" t="s">
        <v>2545</v>
      </c>
      <c r="B85" s="9" t="s">
        <v>222</v>
      </c>
      <c r="C85">
        <v>17292</v>
      </c>
      <c r="D85">
        <v>25.42</v>
      </c>
      <c r="E85">
        <v>0</v>
      </c>
      <c r="F85" t="s">
        <v>223</v>
      </c>
      <c r="G85" s="8" t="s">
        <v>224</v>
      </c>
      <c r="I85" t="s">
        <v>3787</v>
      </c>
    </row>
    <row r="86" spans="1:9" x14ac:dyDescent="0.2">
      <c r="A86" t="s">
        <v>1824</v>
      </c>
      <c r="B86" s="9" t="s">
        <v>222</v>
      </c>
      <c r="C86">
        <v>12541</v>
      </c>
      <c r="D86">
        <v>5.91</v>
      </c>
      <c r="E86">
        <v>0</v>
      </c>
      <c r="F86" t="s">
        <v>223</v>
      </c>
      <c r="G86" s="8" t="s">
        <v>224</v>
      </c>
    </row>
    <row r="87" spans="1:9" x14ac:dyDescent="0.2">
      <c r="A87" t="s">
        <v>2638</v>
      </c>
      <c r="B87" s="9" t="s">
        <v>222</v>
      </c>
      <c r="C87">
        <v>10127</v>
      </c>
      <c r="D87">
        <v>17.510000000000002</v>
      </c>
      <c r="E87">
        <v>0</v>
      </c>
      <c r="F87" t="s">
        <v>223</v>
      </c>
      <c r="G87" s="8" t="s">
        <v>224</v>
      </c>
      <c r="I87" t="s">
        <v>115</v>
      </c>
    </row>
    <row r="88" spans="1:9" x14ac:dyDescent="0.2">
      <c r="A88" t="s">
        <v>3399</v>
      </c>
      <c r="B88" s="9" t="s">
        <v>222</v>
      </c>
      <c r="C88">
        <v>13905</v>
      </c>
      <c r="D88">
        <v>1.0900000000000001</v>
      </c>
      <c r="E88">
        <v>0</v>
      </c>
      <c r="F88" t="s">
        <v>3380</v>
      </c>
      <c r="G88" s="8" t="s">
        <v>224</v>
      </c>
      <c r="H88" t="s">
        <v>3967</v>
      </c>
    </row>
    <row r="89" spans="1:9" x14ac:dyDescent="0.2">
      <c r="A89" t="s">
        <v>2660</v>
      </c>
      <c r="B89" s="9" t="s">
        <v>222</v>
      </c>
      <c r="C89">
        <v>22294</v>
      </c>
      <c r="D89">
        <v>26.98</v>
      </c>
      <c r="E89">
        <v>0</v>
      </c>
      <c r="F89" t="s">
        <v>223</v>
      </c>
      <c r="G89" s="8" t="s">
        <v>224</v>
      </c>
      <c r="I89" t="s">
        <v>3789</v>
      </c>
    </row>
    <row r="90" spans="1:9" x14ac:dyDescent="0.2">
      <c r="A90" t="s">
        <v>2950</v>
      </c>
      <c r="B90" s="9" t="s">
        <v>222</v>
      </c>
      <c r="C90">
        <v>5588</v>
      </c>
      <c r="D90">
        <v>5.67</v>
      </c>
      <c r="E90">
        <v>0</v>
      </c>
      <c r="F90" t="s">
        <v>2932</v>
      </c>
      <c r="G90" s="8" t="s">
        <v>224</v>
      </c>
    </row>
    <row r="91" spans="1:9" x14ac:dyDescent="0.2">
      <c r="A91" t="s">
        <v>3352</v>
      </c>
      <c r="B91" s="9" t="s">
        <v>222</v>
      </c>
      <c r="C91">
        <v>6046</v>
      </c>
      <c r="D91">
        <v>0.49</v>
      </c>
      <c r="E91">
        <v>0</v>
      </c>
      <c r="F91" t="s">
        <v>3347</v>
      </c>
      <c r="G91" s="8" t="s">
        <v>224</v>
      </c>
      <c r="I91" t="s">
        <v>3586</v>
      </c>
    </row>
    <row r="92" spans="1:9" x14ac:dyDescent="0.2">
      <c r="A92" t="s">
        <v>2408</v>
      </c>
      <c r="B92" s="9" t="s">
        <v>222</v>
      </c>
      <c r="C92">
        <v>7761</v>
      </c>
      <c r="D92">
        <v>16.920000000000002</v>
      </c>
      <c r="E92">
        <v>0</v>
      </c>
      <c r="F92" t="s">
        <v>223</v>
      </c>
      <c r="G92" s="8" t="s">
        <v>224</v>
      </c>
    </row>
    <row r="93" spans="1:9" x14ac:dyDescent="0.2">
      <c r="A93" t="s">
        <v>2173</v>
      </c>
      <c r="B93" s="9" t="s">
        <v>222</v>
      </c>
      <c r="C93">
        <v>7934</v>
      </c>
      <c r="D93">
        <v>6.87</v>
      </c>
      <c r="E93">
        <v>0</v>
      </c>
      <c r="F93" t="s">
        <v>223</v>
      </c>
      <c r="G93" s="8" t="s">
        <v>224</v>
      </c>
    </row>
    <row r="94" spans="1:9" x14ac:dyDescent="0.2">
      <c r="A94" t="s">
        <v>1308</v>
      </c>
      <c r="B94" s="9" t="s">
        <v>222</v>
      </c>
      <c r="C94">
        <v>6602</v>
      </c>
      <c r="D94">
        <v>4.18</v>
      </c>
      <c r="E94">
        <v>0</v>
      </c>
      <c r="F94" t="s">
        <v>223</v>
      </c>
      <c r="G94" s="8" t="s">
        <v>224</v>
      </c>
    </row>
    <row r="95" spans="1:9" x14ac:dyDescent="0.2">
      <c r="A95" t="s">
        <v>2199</v>
      </c>
      <c r="B95" s="9" t="s">
        <v>222</v>
      </c>
      <c r="C95">
        <v>6736</v>
      </c>
      <c r="D95">
        <v>13.58</v>
      </c>
      <c r="E95">
        <v>0</v>
      </c>
      <c r="F95" t="s">
        <v>223</v>
      </c>
      <c r="G95" s="8" t="s">
        <v>224</v>
      </c>
      <c r="I95" t="s">
        <v>3790</v>
      </c>
    </row>
    <row r="96" spans="1:9" x14ac:dyDescent="0.2">
      <c r="A96" t="s">
        <v>3400</v>
      </c>
      <c r="B96" s="9" t="s">
        <v>222</v>
      </c>
      <c r="C96">
        <v>12125</v>
      </c>
      <c r="D96">
        <v>0.95</v>
      </c>
      <c r="E96">
        <v>0</v>
      </c>
      <c r="F96" t="s">
        <v>3380</v>
      </c>
      <c r="G96" s="8" t="s">
        <v>224</v>
      </c>
      <c r="H96" t="s">
        <v>3967</v>
      </c>
    </row>
    <row r="97" spans="1:9" x14ac:dyDescent="0.2">
      <c r="A97" t="s">
        <v>1832</v>
      </c>
      <c r="B97" s="9" t="s">
        <v>222</v>
      </c>
      <c r="C97">
        <v>9341</v>
      </c>
      <c r="D97">
        <v>2.4900000000000002</v>
      </c>
      <c r="E97">
        <v>0</v>
      </c>
      <c r="F97" t="s">
        <v>223</v>
      </c>
      <c r="G97" s="8" t="s">
        <v>224</v>
      </c>
    </row>
    <row r="98" spans="1:9" x14ac:dyDescent="0.2">
      <c r="A98" t="s">
        <v>2639</v>
      </c>
      <c r="B98" s="9" t="s">
        <v>222</v>
      </c>
      <c r="C98">
        <v>50750</v>
      </c>
      <c r="D98">
        <v>22.91</v>
      </c>
      <c r="E98">
        <v>0</v>
      </c>
      <c r="F98" t="s">
        <v>223</v>
      </c>
      <c r="G98" s="8" t="s">
        <v>224</v>
      </c>
      <c r="H98" t="s">
        <v>3968</v>
      </c>
    </row>
    <row r="99" spans="1:9" x14ac:dyDescent="0.2">
      <c r="A99" t="s">
        <v>3472</v>
      </c>
      <c r="B99" s="9" t="s">
        <v>222</v>
      </c>
      <c r="C99">
        <v>14163</v>
      </c>
      <c r="D99">
        <v>3.9</v>
      </c>
      <c r="E99">
        <v>0</v>
      </c>
      <c r="F99" t="s">
        <v>3460</v>
      </c>
      <c r="G99" s="8" t="s">
        <v>224</v>
      </c>
    </row>
    <row r="100" spans="1:9" x14ac:dyDescent="0.2">
      <c r="A100" t="s">
        <v>2830</v>
      </c>
      <c r="B100" s="9" t="s">
        <v>222</v>
      </c>
      <c r="C100">
        <v>6360</v>
      </c>
      <c r="D100">
        <v>15.08</v>
      </c>
      <c r="E100">
        <v>0</v>
      </c>
      <c r="F100" t="s">
        <v>248</v>
      </c>
      <c r="G100" s="8" t="s">
        <v>224</v>
      </c>
    </row>
    <row r="101" spans="1:9" x14ac:dyDescent="0.2">
      <c r="A101" t="s">
        <v>1294</v>
      </c>
      <c r="B101" s="9" t="s">
        <v>222</v>
      </c>
      <c r="C101">
        <v>7320</v>
      </c>
      <c r="D101" t="s">
        <v>276</v>
      </c>
      <c r="E101">
        <v>0</v>
      </c>
      <c r="F101" t="s">
        <v>223</v>
      </c>
      <c r="G101" s="8" t="s">
        <v>224</v>
      </c>
      <c r="I101" t="s">
        <v>149</v>
      </c>
    </row>
    <row r="102" spans="1:9" x14ac:dyDescent="0.2">
      <c r="A102" t="s">
        <v>228</v>
      </c>
      <c r="B102" s="9" t="s">
        <v>222</v>
      </c>
      <c r="C102">
        <v>41675</v>
      </c>
      <c r="D102">
        <v>93.86</v>
      </c>
      <c r="E102">
        <v>0</v>
      </c>
      <c r="F102" t="s">
        <v>229</v>
      </c>
      <c r="G102" s="8" t="s">
        <v>224</v>
      </c>
    </row>
    <row r="103" spans="1:9" x14ac:dyDescent="0.2">
      <c r="A103" t="s">
        <v>3246</v>
      </c>
      <c r="B103" s="9" t="s">
        <v>222</v>
      </c>
      <c r="C103">
        <v>31506</v>
      </c>
      <c r="D103">
        <v>2.65</v>
      </c>
      <c r="E103">
        <v>0</v>
      </c>
      <c r="F103" t="s">
        <v>3183</v>
      </c>
      <c r="G103" s="8" t="s">
        <v>224</v>
      </c>
      <c r="H103" t="s">
        <v>3967</v>
      </c>
    </row>
    <row r="104" spans="1:9" x14ac:dyDescent="0.2">
      <c r="A104" t="s">
        <v>2683</v>
      </c>
      <c r="B104" s="9" t="s">
        <v>222</v>
      </c>
      <c r="C104">
        <v>31356</v>
      </c>
      <c r="D104">
        <v>15.2</v>
      </c>
      <c r="E104">
        <v>0</v>
      </c>
      <c r="F104" t="s">
        <v>223</v>
      </c>
      <c r="G104" s="8" t="s">
        <v>224</v>
      </c>
    </row>
    <row r="105" spans="1:9" x14ac:dyDescent="0.2">
      <c r="A105" t="s">
        <v>2071</v>
      </c>
      <c r="B105" s="9" t="s">
        <v>222</v>
      </c>
      <c r="C105">
        <v>5906</v>
      </c>
      <c r="D105">
        <v>3.16</v>
      </c>
      <c r="E105">
        <v>0</v>
      </c>
      <c r="F105" t="s">
        <v>223</v>
      </c>
      <c r="G105" s="8" t="s">
        <v>224</v>
      </c>
    </row>
    <row r="106" spans="1:9" x14ac:dyDescent="0.2">
      <c r="A106" t="s">
        <v>2177</v>
      </c>
      <c r="B106" s="9" t="s">
        <v>222</v>
      </c>
      <c r="C106">
        <v>6418</v>
      </c>
      <c r="D106">
        <v>5.69</v>
      </c>
      <c r="E106">
        <v>0</v>
      </c>
      <c r="F106" t="s">
        <v>223</v>
      </c>
      <c r="G106" s="8" t="s">
        <v>224</v>
      </c>
      <c r="H106" t="s">
        <v>3970</v>
      </c>
    </row>
    <row r="107" spans="1:9" x14ac:dyDescent="0.2">
      <c r="A107" t="s">
        <v>230</v>
      </c>
      <c r="B107" s="9" t="s">
        <v>222</v>
      </c>
      <c r="C107">
        <v>11409</v>
      </c>
      <c r="D107">
        <v>99.03</v>
      </c>
      <c r="E107">
        <v>0</v>
      </c>
      <c r="F107" t="s">
        <v>223</v>
      </c>
      <c r="G107" s="8" t="s">
        <v>224</v>
      </c>
    </row>
    <row r="108" spans="1:9" x14ac:dyDescent="0.2">
      <c r="A108" t="s">
        <v>1861</v>
      </c>
      <c r="B108" s="9" t="s">
        <v>222</v>
      </c>
      <c r="C108">
        <v>5881</v>
      </c>
      <c r="D108">
        <v>12.96</v>
      </c>
      <c r="E108">
        <v>0</v>
      </c>
      <c r="F108" t="s">
        <v>223</v>
      </c>
      <c r="G108" s="8" t="s">
        <v>224</v>
      </c>
    </row>
    <row r="109" spans="1:9" x14ac:dyDescent="0.2">
      <c r="A109" t="s">
        <v>231</v>
      </c>
      <c r="B109" s="9" t="s">
        <v>222</v>
      </c>
      <c r="C109">
        <v>38134</v>
      </c>
      <c r="D109">
        <v>100</v>
      </c>
      <c r="E109">
        <v>0</v>
      </c>
      <c r="F109" t="s">
        <v>223</v>
      </c>
      <c r="G109" s="8" t="s">
        <v>224</v>
      </c>
    </row>
    <row r="110" spans="1:9" x14ac:dyDescent="0.2">
      <c r="A110" t="s">
        <v>1333</v>
      </c>
      <c r="B110" s="9" t="s">
        <v>222</v>
      </c>
      <c r="C110">
        <v>6269</v>
      </c>
      <c r="D110">
        <v>1.81</v>
      </c>
      <c r="E110">
        <v>0</v>
      </c>
      <c r="F110" t="s">
        <v>223</v>
      </c>
      <c r="G110" s="8" t="s">
        <v>224</v>
      </c>
    </row>
    <row r="111" spans="1:9" x14ac:dyDescent="0.2">
      <c r="A111" t="s">
        <v>2617</v>
      </c>
      <c r="B111" s="9" t="s">
        <v>222</v>
      </c>
      <c r="C111">
        <v>12284</v>
      </c>
      <c r="D111">
        <v>11.18</v>
      </c>
      <c r="E111">
        <v>0</v>
      </c>
      <c r="F111" t="s">
        <v>223</v>
      </c>
      <c r="G111" s="8" t="s">
        <v>224</v>
      </c>
    </row>
    <row r="112" spans="1:9" x14ac:dyDescent="0.2">
      <c r="A112" t="s">
        <v>2701</v>
      </c>
      <c r="B112" s="9" t="s">
        <v>222</v>
      </c>
      <c r="C112">
        <v>48587</v>
      </c>
      <c r="D112">
        <v>23.46</v>
      </c>
      <c r="E112">
        <v>0</v>
      </c>
      <c r="F112" t="s">
        <v>223</v>
      </c>
      <c r="G112" s="8" t="s">
        <v>224</v>
      </c>
    </row>
    <row r="113" spans="1:9" x14ac:dyDescent="0.2">
      <c r="A113" t="s">
        <v>3404</v>
      </c>
      <c r="B113" s="9" t="s">
        <v>222</v>
      </c>
      <c r="C113">
        <v>13979</v>
      </c>
      <c r="D113">
        <v>1.95</v>
      </c>
      <c r="E113">
        <v>0</v>
      </c>
      <c r="F113" t="s">
        <v>3380</v>
      </c>
      <c r="G113" s="8" t="s">
        <v>224</v>
      </c>
      <c r="H113" t="s">
        <v>3970</v>
      </c>
    </row>
    <row r="114" spans="1:9" x14ac:dyDescent="0.2">
      <c r="A114" t="s">
        <v>3227</v>
      </c>
      <c r="B114" s="9" t="s">
        <v>222</v>
      </c>
      <c r="C114">
        <v>36419</v>
      </c>
      <c r="D114">
        <v>8.1</v>
      </c>
      <c r="E114">
        <v>0</v>
      </c>
      <c r="F114" t="s">
        <v>3183</v>
      </c>
      <c r="G114" s="8" t="s">
        <v>224</v>
      </c>
    </row>
    <row r="115" spans="1:9" x14ac:dyDescent="0.2">
      <c r="A115" t="s">
        <v>3264</v>
      </c>
      <c r="B115" s="9" t="s">
        <v>222</v>
      </c>
      <c r="C115">
        <v>5494</v>
      </c>
      <c r="D115" t="s">
        <v>276</v>
      </c>
      <c r="E115">
        <v>0</v>
      </c>
      <c r="F115" t="s">
        <v>311</v>
      </c>
      <c r="G115" s="8" t="s">
        <v>224</v>
      </c>
      <c r="I115" t="s">
        <v>3792</v>
      </c>
    </row>
    <row r="116" spans="1:9" x14ac:dyDescent="0.2">
      <c r="A116" t="s">
        <v>2581</v>
      </c>
      <c r="B116" s="9" t="s">
        <v>222</v>
      </c>
      <c r="C116">
        <v>27937</v>
      </c>
      <c r="D116">
        <v>30.17</v>
      </c>
      <c r="E116">
        <v>0</v>
      </c>
      <c r="F116" t="s">
        <v>223</v>
      </c>
      <c r="G116" s="8" t="s">
        <v>224</v>
      </c>
    </row>
    <row r="117" spans="1:9" x14ac:dyDescent="0.2">
      <c r="A117" t="s">
        <v>2795</v>
      </c>
      <c r="B117" s="9" t="s">
        <v>222</v>
      </c>
      <c r="C117">
        <v>5090</v>
      </c>
      <c r="D117">
        <v>2.7</v>
      </c>
      <c r="E117">
        <v>0</v>
      </c>
      <c r="F117" t="s">
        <v>223</v>
      </c>
      <c r="G117" s="8" t="s">
        <v>224</v>
      </c>
    </row>
    <row r="118" spans="1:9" x14ac:dyDescent="0.2">
      <c r="A118" t="s">
        <v>2387</v>
      </c>
      <c r="B118" s="9" t="s">
        <v>222</v>
      </c>
      <c r="C118">
        <v>6229</v>
      </c>
      <c r="D118">
        <v>14.79</v>
      </c>
      <c r="E118">
        <v>0</v>
      </c>
      <c r="F118" t="s">
        <v>223</v>
      </c>
      <c r="G118" s="8" t="s">
        <v>224</v>
      </c>
      <c r="I118" t="s">
        <v>3711</v>
      </c>
    </row>
    <row r="119" spans="1:9" x14ac:dyDescent="0.2">
      <c r="A119" t="s">
        <v>1138</v>
      </c>
      <c r="B119" s="9" t="s">
        <v>222</v>
      </c>
      <c r="C119">
        <v>5276</v>
      </c>
      <c r="D119" t="s">
        <v>276</v>
      </c>
      <c r="E119">
        <v>0</v>
      </c>
      <c r="F119" t="s">
        <v>1139</v>
      </c>
      <c r="G119" s="8" t="s">
        <v>224</v>
      </c>
    </row>
    <row r="120" spans="1:9" x14ac:dyDescent="0.2">
      <c r="A120" t="s">
        <v>2194</v>
      </c>
      <c r="B120" s="9" t="s">
        <v>222</v>
      </c>
      <c r="C120">
        <v>9736</v>
      </c>
      <c r="D120">
        <v>8.4499999999999993</v>
      </c>
      <c r="E120">
        <v>0</v>
      </c>
      <c r="F120" t="s">
        <v>223</v>
      </c>
      <c r="G120" s="8" t="s">
        <v>224</v>
      </c>
    </row>
    <row r="121" spans="1:9" x14ac:dyDescent="0.2">
      <c r="A121" t="s">
        <v>2339</v>
      </c>
      <c r="B121" s="9" t="s">
        <v>222</v>
      </c>
      <c r="C121">
        <v>5067</v>
      </c>
      <c r="D121">
        <v>10.71</v>
      </c>
      <c r="E121">
        <v>0</v>
      </c>
      <c r="F121" t="s">
        <v>223</v>
      </c>
      <c r="G121" s="8" t="s">
        <v>224</v>
      </c>
    </row>
    <row r="122" spans="1:9" x14ac:dyDescent="0.2">
      <c r="A122" t="s">
        <v>2760</v>
      </c>
      <c r="B122" s="9" t="s">
        <v>222</v>
      </c>
      <c r="C122">
        <v>5727</v>
      </c>
      <c r="D122">
        <v>2.89</v>
      </c>
      <c r="E122">
        <v>0</v>
      </c>
      <c r="F122" t="s">
        <v>223</v>
      </c>
      <c r="G122" s="8" t="s">
        <v>224</v>
      </c>
    </row>
    <row r="123" spans="1:9" x14ac:dyDescent="0.2">
      <c r="A123" t="s">
        <v>2391</v>
      </c>
      <c r="B123" s="9" t="s">
        <v>222</v>
      </c>
      <c r="C123">
        <v>6964</v>
      </c>
      <c r="D123">
        <v>7.13</v>
      </c>
      <c r="E123">
        <v>0</v>
      </c>
      <c r="F123" t="s">
        <v>223</v>
      </c>
      <c r="G123" s="8" t="s">
        <v>224</v>
      </c>
    </row>
    <row r="124" spans="1:9" x14ac:dyDescent="0.2">
      <c r="A124" t="s">
        <v>3299</v>
      </c>
      <c r="B124" s="9" t="s">
        <v>222</v>
      </c>
      <c r="C124">
        <v>5285</v>
      </c>
      <c r="D124">
        <v>8.51</v>
      </c>
      <c r="E124">
        <v>0</v>
      </c>
      <c r="F124" t="s">
        <v>311</v>
      </c>
      <c r="G124" s="8" t="s">
        <v>224</v>
      </c>
    </row>
    <row r="125" spans="1:9" x14ac:dyDescent="0.2">
      <c r="A125" t="s">
        <v>1338</v>
      </c>
      <c r="B125" s="9" t="s">
        <v>222</v>
      </c>
      <c r="C125">
        <v>5928</v>
      </c>
      <c r="D125" t="s">
        <v>276</v>
      </c>
      <c r="E125">
        <v>0</v>
      </c>
      <c r="F125" t="s">
        <v>223</v>
      </c>
      <c r="G125" s="8" t="s">
        <v>224</v>
      </c>
    </row>
    <row r="126" spans="1:9" x14ac:dyDescent="0.2">
      <c r="A126" t="s">
        <v>2318</v>
      </c>
      <c r="B126" s="9" t="s">
        <v>222</v>
      </c>
      <c r="C126">
        <v>7394</v>
      </c>
      <c r="D126">
        <v>11.29</v>
      </c>
      <c r="E126">
        <v>0</v>
      </c>
      <c r="F126" t="s">
        <v>223</v>
      </c>
      <c r="G126" s="8" t="s">
        <v>224</v>
      </c>
    </row>
    <row r="127" spans="1:9" x14ac:dyDescent="0.2">
      <c r="A127" t="s">
        <v>2077</v>
      </c>
      <c r="B127" s="9" t="s">
        <v>222</v>
      </c>
      <c r="C127">
        <v>6079</v>
      </c>
      <c r="D127" t="s">
        <v>276</v>
      </c>
      <c r="E127">
        <v>0</v>
      </c>
      <c r="F127" t="s">
        <v>223</v>
      </c>
      <c r="G127" s="8" t="s">
        <v>224</v>
      </c>
      <c r="I127" t="s">
        <v>3776</v>
      </c>
    </row>
    <row r="128" spans="1:9" x14ac:dyDescent="0.2">
      <c r="A128" t="s">
        <v>1406</v>
      </c>
      <c r="B128" s="9" t="s">
        <v>222</v>
      </c>
      <c r="C128">
        <v>10404</v>
      </c>
      <c r="D128">
        <v>6.34</v>
      </c>
      <c r="E128">
        <v>0</v>
      </c>
      <c r="F128" t="s">
        <v>223</v>
      </c>
      <c r="G128" s="8" t="s">
        <v>224</v>
      </c>
    </row>
    <row r="129" spans="1:10" x14ac:dyDescent="0.2">
      <c r="A129" t="s">
        <v>2546</v>
      </c>
      <c r="B129" s="9" t="s">
        <v>222</v>
      </c>
      <c r="C129">
        <v>19041</v>
      </c>
      <c r="D129">
        <v>39.880000000000003</v>
      </c>
      <c r="E129">
        <v>0</v>
      </c>
      <c r="F129" t="s">
        <v>223</v>
      </c>
      <c r="G129" s="8" t="s">
        <v>224</v>
      </c>
    </row>
    <row r="130" spans="1:10" x14ac:dyDescent="0.2">
      <c r="A130" t="s">
        <v>2708</v>
      </c>
      <c r="B130" s="9" t="s">
        <v>222</v>
      </c>
      <c r="C130">
        <v>39597</v>
      </c>
      <c r="D130">
        <v>43.61</v>
      </c>
      <c r="E130">
        <v>0</v>
      </c>
      <c r="F130" t="s">
        <v>223</v>
      </c>
      <c r="G130" s="8" t="s">
        <v>224</v>
      </c>
    </row>
    <row r="131" spans="1:10" x14ac:dyDescent="0.2">
      <c r="A131" t="s">
        <v>3470</v>
      </c>
      <c r="B131" s="9" t="s">
        <v>222</v>
      </c>
      <c r="C131">
        <v>30706</v>
      </c>
      <c r="D131">
        <v>3.71</v>
      </c>
      <c r="E131">
        <v>0</v>
      </c>
      <c r="F131" t="s">
        <v>3460</v>
      </c>
      <c r="G131" s="8" t="s">
        <v>224</v>
      </c>
      <c r="H131" t="s">
        <v>3970</v>
      </c>
    </row>
    <row r="132" spans="1:10" x14ac:dyDescent="0.2">
      <c r="A132" t="s">
        <v>2934</v>
      </c>
      <c r="B132" s="9" t="s">
        <v>222</v>
      </c>
      <c r="C132">
        <v>7499</v>
      </c>
      <c r="D132">
        <v>7.26</v>
      </c>
      <c r="E132">
        <v>0</v>
      </c>
      <c r="F132" t="s">
        <v>2932</v>
      </c>
      <c r="G132" s="8" t="s">
        <v>224</v>
      </c>
    </row>
    <row r="133" spans="1:10" x14ac:dyDescent="0.2">
      <c r="A133" t="s">
        <v>2163</v>
      </c>
      <c r="B133" s="9" t="s">
        <v>222</v>
      </c>
      <c r="C133">
        <v>7466</v>
      </c>
      <c r="D133" t="s">
        <v>276</v>
      </c>
      <c r="E133">
        <v>0</v>
      </c>
      <c r="F133" t="s">
        <v>223</v>
      </c>
      <c r="G133" s="8" t="s">
        <v>224</v>
      </c>
      <c r="I133" t="s">
        <v>3796</v>
      </c>
    </row>
    <row r="134" spans="1:10" x14ac:dyDescent="0.2">
      <c r="A134" t="s">
        <v>2243</v>
      </c>
      <c r="B134" s="9" t="s">
        <v>222</v>
      </c>
      <c r="C134">
        <v>5748</v>
      </c>
      <c r="D134">
        <v>6.6</v>
      </c>
      <c r="E134">
        <v>0</v>
      </c>
      <c r="F134" t="s">
        <v>223</v>
      </c>
      <c r="G134" s="8" t="s">
        <v>224</v>
      </c>
    </row>
    <row r="135" spans="1:10" x14ac:dyDescent="0.2">
      <c r="A135" t="s">
        <v>1330</v>
      </c>
      <c r="B135" s="9" t="s">
        <v>222</v>
      </c>
      <c r="C135">
        <v>5605</v>
      </c>
      <c r="D135" t="s">
        <v>276</v>
      </c>
      <c r="E135">
        <v>0</v>
      </c>
      <c r="F135" t="s">
        <v>223</v>
      </c>
      <c r="G135" s="8" t="s">
        <v>224</v>
      </c>
    </row>
    <row r="136" spans="1:10" x14ac:dyDescent="0.2">
      <c r="A136" t="s">
        <v>232</v>
      </c>
      <c r="B136" s="9" t="s">
        <v>222</v>
      </c>
      <c r="C136">
        <v>6421</v>
      </c>
      <c r="D136">
        <v>100</v>
      </c>
      <c r="E136">
        <v>0</v>
      </c>
      <c r="F136" t="s">
        <v>1053</v>
      </c>
      <c r="G136" s="8" t="s">
        <v>233</v>
      </c>
      <c r="J136" t="s">
        <v>1036</v>
      </c>
    </row>
    <row r="137" spans="1:10" x14ac:dyDescent="0.2">
      <c r="A137" t="s">
        <v>3467</v>
      </c>
      <c r="B137" s="9" t="s">
        <v>222</v>
      </c>
      <c r="C137">
        <v>8114</v>
      </c>
      <c r="D137" t="s">
        <v>276</v>
      </c>
      <c r="E137">
        <v>0</v>
      </c>
      <c r="F137" t="s">
        <v>3460</v>
      </c>
      <c r="G137" s="8" t="s">
        <v>224</v>
      </c>
    </row>
    <row r="138" spans="1:10" x14ac:dyDescent="0.2">
      <c r="A138" t="s">
        <v>3331</v>
      </c>
      <c r="B138" s="9" t="s">
        <v>222</v>
      </c>
      <c r="C138">
        <v>5785</v>
      </c>
      <c r="D138">
        <v>1.54</v>
      </c>
      <c r="E138">
        <v>0</v>
      </c>
      <c r="F138" t="s">
        <v>311</v>
      </c>
      <c r="G138" s="8" t="s">
        <v>224</v>
      </c>
    </row>
    <row r="139" spans="1:10" x14ac:dyDescent="0.2">
      <c r="A139" t="s">
        <v>2073</v>
      </c>
      <c r="B139" s="9" t="s">
        <v>222</v>
      </c>
      <c r="C139">
        <v>9181</v>
      </c>
      <c r="D139" t="s">
        <v>276</v>
      </c>
      <c r="E139">
        <v>0</v>
      </c>
      <c r="F139" t="s">
        <v>223</v>
      </c>
      <c r="G139" s="8" t="s">
        <v>224</v>
      </c>
    </row>
    <row r="140" spans="1:10" x14ac:dyDescent="0.2">
      <c r="A140" t="s">
        <v>2647</v>
      </c>
      <c r="B140" s="9" t="s">
        <v>222</v>
      </c>
      <c r="C140">
        <v>11074</v>
      </c>
      <c r="D140">
        <v>16.809999999999999</v>
      </c>
      <c r="E140">
        <v>0</v>
      </c>
      <c r="F140" t="s">
        <v>223</v>
      </c>
      <c r="G140" s="8" t="s">
        <v>224</v>
      </c>
      <c r="I140" t="s">
        <v>3797</v>
      </c>
    </row>
    <row r="141" spans="1:10" x14ac:dyDescent="0.2">
      <c r="A141" t="s">
        <v>2722</v>
      </c>
      <c r="B141" s="9" t="s">
        <v>222</v>
      </c>
      <c r="C141">
        <v>40921</v>
      </c>
      <c r="D141">
        <v>71.03</v>
      </c>
      <c r="E141">
        <v>0</v>
      </c>
      <c r="F141" t="s">
        <v>223</v>
      </c>
      <c r="G141" s="8" t="s">
        <v>224</v>
      </c>
      <c r="H141" t="s">
        <v>3969</v>
      </c>
      <c r="I141" t="s">
        <v>3798</v>
      </c>
    </row>
    <row r="142" spans="1:10" x14ac:dyDescent="0.2">
      <c r="A142" t="s">
        <v>2025</v>
      </c>
      <c r="B142" s="9" t="s">
        <v>222</v>
      </c>
      <c r="C142">
        <v>5551</v>
      </c>
      <c r="D142">
        <v>9.7799999999999994</v>
      </c>
      <c r="E142">
        <v>0</v>
      </c>
      <c r="F142" t="s">
        <v>223</v>
      </c>
      <c r="G142" s="8" t="s">
        <v>224</v>
      </c>
    </row>
    <row r="143" spans="1:10" x14ac:dyDescent="0.2">
      <c r="A143" t="s">
        <v>2227</v>
      </c>
      <c r="B143" s="9" t="s">
        <v>222</v>
      </c>
      <c r="C143">
        <v>8893</v>
      </c>
      <c r="D143">
        <v>17.93</v>
      </c>
      <c r="E143">
        <v>0</v>
      </c>
      <c r="F143" t="s">
        <v>223</v>
      </c>
      <c r="G143" s="8" t="s">
        <v>224</v>
      </c>
    </row>
    <row r="144" spans="1:10" x14ac:dyDescent="0.2">
      <c r="A144" t="s">
        <v>2686</v>
      </c>
      <c r="B144" s="9" t="s">
        <v>222</v>
      </c>
      <c r="C144">
        <v>23449</v>
      </c>
      <c r="D144">
        <v>32.840000000000003</v>
      </c>
      <c r="E144">
        <v>0</v>
      </c>
      <c r="F144" t="s">
        <v>223</v>
      </c>
      <c r="G144" s="8" t="s">
        <v>224</v>
      </c>
    </row>
    <row r="145" spans="1:9" x14ac:dyDescent="0.2">
      <c r="A145" t="s">
        <v>2083</v>
      </c>
      <c r="B145" s="9" t="s">
        <v>222</v>
      </c>
      <c r="C145">
        <v>6720</v>
      </c>
      <c r="D145" t="s">
        <v>276</v>
      </c>
      <c r="E145">
        <v>0</v>
      </c>
      <c r="F145" t="s">
        <v>223</v>
      </c>
      <c r="G145" s="8" t="s">
        <v>224</v>
      </c>
    </row>
    <row r="146" spans="1:9" x14ac:dyDescent="0.2">
      <c r="A146" t="s">
        <v>1303</v>
      </c>
      <c r="B146" s="9" t="s">
        <v>222</v>
      </c>
      <c r="C146">
        <v>5032</v>
      </c>
      <c r="D146">
        <v>0.43</v>
      </c>
      <c r="E146">
        <v>0</v>
      </c>
      <c r="F146" t="s">
        <v>223</v>
      </c>
      <c r="G146" s="8" t="s">
        <v>224</v>
      </c>
    </row>
    <row r="147" spans="1:9" x14ac:dyDescent="0.2">
      <c r="A147" t="s">
        <v>1389</v>
      </c>
      <c r="B147" s="9" t="s">
        <v>222</v>
      </c>
      <c r="C147">
        <v>33786</v>
      </c>
      <c r="D147">
        <v>10.41</v>
      </c>
      <c r="E147">
        <v>0</v>
      </c>
      <c r="F147" t="s">
        <v>223</v>
      </c>
      <c r="G147" s="8" t="s">
        <v>224</v>
      </c>
    </row>
    <row r="148" spans="1:9" x14ac:dyDescent="0.2">
      <c r="A148" t="s">
        <v>3468</v>
      </c>
      <c r="B148" s="9" t="s">
        <v>222</v>
      </c>
      <c r="C148">
        <v>6569</v>
      </c>
      <c r="D148">
        <v>0.54</v>
      </c>
      <c r="E148">
        <v>0</v>
      </c>
      <c r="F148" t="s">
        <v>3460</v>
      </c>
      <c r="G148" s="8" t="s">
        <v>224</v>
      </c>
    </row>
    <row r="149" spans="1:9" x14ac:dyDescent="0.2">
      <c r="A149" t="s">
        <v>3490</v>
      </c>
      <c r="B149" s="9" t="s">
        <v>222</v>
      </c>
      <c r="C149">
        <v>8930</v>
      </c>
      <c r="D149">
        <v>2.0299999999999998</v>
      </c>
      <c r="E149">
        <v>0</v>
      </c>
      <c r="F149" t="s">
        <v>3484</v>
      </c>
      <c r="G149" s="8" t="s">
        <v>224</v>
      </c>
    </row>
    <row r="150" spans="1:9" x14ac:dyDescent="0.2">
      <c r="A150" t="s">
        <v>2410</v>
      </c>
      <c r="B150" s="9" t="s">
        <v>222</v>
      </c>
      <c r="C150">
        <v>19524</v>
      </c>
      <c r="D150">
        <v>25.58</v>
      </c>
      <c r="E150">
        <v>0</v>
      </c>
      <c r="F150" t="s">
        <v>223</v>
      </c>
      <c r="G150" s="8" t="s">
        <v>224</v>
      </c>
      <c r="I150" t="s">
        <v>3776</v>
      </c>
    </row>
    <row r="151" spans="1:9" x14ac:dyDescent="0.2">
      <c r="A151" t="s">
        <v>3235</v>
      </c>
      <c r="B151" s="9" t="s">
        <v>222</v>
      </c>
      <c r="C151">
        <v>24440</v>
      </c>
      <c r="D151">
        <v>8.6999999999999993</v>
      </c>
      <c r="E151">
        <v>0</v>
      </c>
      <c r="F151" t="s">
        <v>3183</v>
      </c>
      <c r="G151" s="8" t="s">
        <v>224</v>
      </c>
      <c r="H151" t="s">
        <v>3967</v>
      </c>
    </row>
    <row r="152" spans="1:9" x14ac:dyDescent="0.2">
      <c r="A152" t="s">
        <v>2348</v>
      </c>
      <c r="B152" s="9" t="s">
        <v>222</v>
      </c>
      <c r="C152">
        <v>31803</v>
      </c>
      <c r="D152" t="s">
        <v>276</v>
      </c>
      <c r="E152">
        <v>0</v>
      </c>
      <c r="F152" t="s">
        <v>223</v>
      </c>
      <c r="G152" s="8" t="s">
        <v>224</v>
      </c>
    </row>
    <row r="153" spans="1:9" x14ac:dyDescent="0.2">
      <c r="A153" t="s">
        <v>2030</v>
      </c>
      <c r="B153" s="9" t="s">
        <v>222</v>
      </c>
      <c r="C153">
        <v>6782</v>
      </c>
      <c r="D153">
        <v>5.39</v>
      </c>
      <c r="E153">
        <v>0</v>
      </c>
      <c r="F153" t="s">
        <v>223</v>
      </c>
      <c r="G153" s="8" t="s">
        <v>224</v>
      </c>
      <c r="I153" t="s">
        <v>3566</v>
      </c>
    </row>
    <row r="154" spans="1:9" x14ac:dyDescent="0.2">
      <c r="A154" t="s">
        <v>1358</v>
      </c>
      <c r="B154" s="9" t="s">
        <v>222</v>
      </c>
      <c r="C154">
        <v>5883</v>
      </c>
      <c r="D154">
        <v>3.8</v>
      </c>
      <c r="E154">
        <v>0</v>
      </c>
      <c r="F154" t="s">
        <v>223</v>
      </c>
      <c r="G154" s="8" t="s">
        <v>224</v>
      </c>
    </row>
    <row r="155" spans="1:9" x14ac:dyDescent="0.2">
      <c r="A155" t="s">
        <v>1129</v>
      </c>
      <c r="B155" s="9" t="s">
        <v>222</v>
      </c>
      <c r="C155">
        <v>31920</v>
      </c>
      <c r="D155">
        <v>3.23</v>
      </c>
      <c r="E155">
        <v>0</v>
      </c>
      <c r="F155" t="s">
        <v>1122</v>
      </c>
      <c r="G155" s="8" t="s">
        <v>224</v>
      </c>
      <c r="H155" t="s">
        <v>3967</v>
      </c>
    </row>
    <row r="156" spans="1:9" x14ac:dyDescent="0.2">
      <c r="A156" t="s">
        <v>1844</v>
      </c>
      <c r="B156" s="9" t="s">
        <v>222</v>
      </c>
      <c r="C156">
        <v>7884</v>
      </c>
      <c r="D156">
        <v>6.82</v>
      </c>
      <c r="E156">
        <v>0</v>
      </c>
      <c r="F156" t="s">
        <v>223</v>
      </c>
      <c r="G156" s="8" t="s">
        <v>224</v>
      </c>
    </row>
    <row r="157" spans="1:9" x14ac:dyDescent="0.2">
      <c r="A157" t="s">
        <v>2212</v>
      </c>
      <c r="B157" s="9" t="s">
        <v>222</v>
      </c>
      <c r="C157">
        <v>5546</v>
      </c>
      <c r="D157">
        <v>8.17</v>
      </c>
      <c r="E157">
        <v>0</v>
      </c>
      <c r="F157" t="s">
        <v>223</v>
      </c>
      <c r="G157" s="8" t="s">
        <v>224</v>
      </c>
    </row>
    <row r="158" spans="1:9" x14ac:dyDescent="0.2">
      <c r="A158" t="s">
        <v>234</v>
      </c>
      <c r="B158" s="9" t="s">
        <v>222</v>
      </c>
      <c r="C158">
        <v>93398</v>
      </c>
      <c r="D158">
        <v>100</v>
      </c>
      <c r="E158">
        <v>0</v>
      </c>
      <c r="F158" t="s">
        <v>223</v>
      </c>
      <c r="G158" s="8" t="s">
        <v>224</v>
      </c>
    </row>
    <row r="159" spans="1:9" x14ac:dyDescent="0.2">
      <c r="A159" t="s">
        <v>2695</v>
      </c>
      <c r="B159" s="9" t="s">
        <v>222</v>
      </c>
      <c r="C159">
        <v>24731</v>
      </c>
      <c r="D159">
        <v>26.83</v>
      </c>
      <c r="E159">
        <v>0</v>
      </c>
      <c r="F159" t="s">
        <v>223</v>
      </c>
      <c r="G159" s="8" t="s">
        <v>224</v>
      </c>
      <c r="I159" t="s">
        <v>3745</v>
      </c>
    </row>
    <row r="160" spans="1:9" x14ac:dyDescent="0.2">
      <c r="A160" t="s">
        <v>2646</v>
      </c>
      <c r="B160" s="9" t="s">
        <v>222</v>
      </c>
      <c r="C160">
        <v>23413</v>
      </c>
      <c r="D160">
        <v>59.23</v>
      </c>
      <c r="E160">
        <v>0</v>
      </c>
      <c r="F160" t="s">
        <v>223</v>
      </c>
      <c r="G160" s="8" t="s">
        <v>224</v>
      </c>
    </row>
    <row r="161" spans="1:10" x14ac:dyDescent="0.2">
      <c r="A161" t="s">
        <v>2041</v>
      </c>
      <c r="B161" s="9" t="s">
        <v>222</v>
      </c>
      <c r="C161">
        <v>5914</v>
      </c>
      <c r="D161">
        <v>15.06</v>
      </c>
      <c r="E161">
        <v>0</v>
      </c>
      <c r="F161" t="s">
        <v>223</v>
      </c>
      <c r="G161" s="8" t="s">
        <v>224</v>
      </c>
    </row>
    <row r="162" spans="1:10" x14ac:dyDescent="0.2">
      <c r="A162" t="s">
        <v>3428</v>
      </c>
      <c r="B162" s="9" t="s">
        <v>222</v>
      </c>
      <c r="C162">
        <v>7087</v>
      </c>
      <c r="D162">
        <v>0.56999999999999995</v>
      </c>
      <c r="E162">
        <v>0</v>
      </c>
      <c r="F162" t="s">
        <v>3380</v>
      </c>
      <c r="G162" s="8" t="s">
        <v>224</v>
      </c>
    </row>
    <row r="163" spans="1:10" x14ac:dyDescent="0.2">
      <c r="A163" t="s">
        <v>3432</v>
      </c>
      <c r="B163" s="9" t="s">
        <v>222</v>
      </c>
      <c r="C163">
        <v>37351</v>
      </c>
      <c r="D163">
        <v>3.18</v>
      </c>
      <c r="E163">
        <v>0</v>
      </c>
      <c r="F163" t="s">
        <v>3380</v>
      </c>
      <c r="G163" s="8" t="s">
        <v>224</v>
      </c>
      <c r="H163" t="s">
        <v>3967</v>
      </c>
    </row>
    <row r="164" spans="1:10" x14ac:dyDescent="0.2">
      <c r="A164" t="s">
        <v>1800</v>
      </c>
      <c r="B164" s="9" t="s">
        <v>222</v>
      </c>
      <c r="C164">
        <v>6814</v>
      </c>
      <c r="D164">
        <v>5.23</v>
      </c>
      <c r="E164">
        <v>0</v>
      </c>
      <c r="F164" t="s">
        <v>223</v>
      </c>
      <c r="G164" s="8" t="s">
        <v>224</v>
      </c>
    </row>
    <row r="165" spans="1:10" x14ac:dyDescent="0.2">
      <c r="A165" t="s">
        <v>1140</v>
      </c>
      <c r="B165" s="9" t="s">
        <v>222</v>
      </c>
      <c r="C165">
        <v>37610</v>
      </c>
      <c r="D165">
        <v>34.04</v>
      </c>
      <c r="E165">
        <v>0</v>
      </c>
      <c r="F165" t="s">
        <v>1141</v>
      </c>
      <c r="G165" s="8" t="s">
        <v>224</v>
      </c>
      <c r="H165" t="s">
        <v>3967</v>
      </c>
    </row>
    <row r="166" spans="1:10" x14ac:dyDescent="0.2">
      <c r="A166" t="s">
        <v>1439</v>
      </c>
      <c r="B166" s="9" t="s">
        <v>222</v>
      </c>
      <c r="C166">
        <v>56982</v>
      </c>
      <c r="D166" t="s">
        <v>276</v>
      </c>
      <c r="E166">
        <v>0</v>
      </c>
      <c r="F166" t="s">
        <v>223</v>
      </c>
      <c r="G166" s="8" t="s">
        <v>224</v>
      </c>
      <c r="H166" t="s">
        <v>3967</v>
      </c>
    </row>
    <row r="167" spans="1:10" x14ac:dyDescent="0.2">
      <c r="A167" t="s">
        <v>1291</v>
      </c>
      <c r="B167" s="9" t="s">
        <v>222</v>
      </c>
      <c r="C167">
        <v>10559</v>
      </c>
      <c r="D167" t="s">
        <v>276</v>
      </c>
      <c r="E167">
        <v>0</v>
      </c>
      <c r="F167" t="s">
        <v>223</v>
      </c>
      <c r="G167" s="8" t="s">
        <v>224</v>
      </c>
    </row>
    <row r="168" spans="1:10" x14ac:dyDescent="0.2">
      <c r="A168" t="s">
        <v>1385</v>
      </c>
      <c r="B168" s="9" t="s">
        <v>222</v>
      </c>
      <c r="C168">
        <v>5952</v>
      </c>
      <c r="D168">
        <v>2.25</v>
      </c>
      <c r="E168">
        <v>0</v>
      </c>
      <c r="F168" t="s">
        <v>223</v>
      </c>
      <c r="G168" s="8" t="s">
        <v>224</v>
      </c>
    </row>
    <row r="169" spans="1:10" x14ac:dyDescent="0.2">
      <c r="A169" t="s">
        <v>2400</v>
      </c>
      <c r="B169" s="9" t="s">
        <v>222</v>
      </c>
      <c r="C169">
        <v>6640</v>
      </c>
      <c r="D169">
        <v>15.52</v>
      </c>
      <c r="E169">
        <v>0</v>
      </c>
      <c r="F169" t="s">
        <v>223</v>
      </c>
      <c r="G169" s="8" t="s">
        <v>224</v>
      </c>
    </row>
    <row r="170" spans="1:10" x14ac:dyDescent="0.2">
      <c r="A170" t="s">
        <v>2614</v>
      </c>
      <c r="B170" s="9" t="s">
        <v>222</v>
      </c>
      <c r="C170">
        <v>10653</v>
      </c>
      <c r="D170">
        <v>22.36</v>
      </c>
      <c r="E170">
        <v>0</v>
      </c>
      <c r="F170" t="s">
        <v>223</v>
      </c>
      <c r="G170" s="8" t="s">
        <v>224</v>
      </c>
      <c r="I170" t="s">
        <v>3800</v>
      </c>
    </row>
    <row r="171" spans="1:10" x14ac:dyDescent="0.2">
      <c r="A171" t="s">
        <v>2344</v>
      </c>
      <c r="B171" s="9" t="s">
        <v>222</v>
      </c>
      <c r="C171">
        <v>6503</v>
      </c>
      <c r="D171">
        <v>16.21</v>
      </c>
      <c r="E171">
        <v>0</v>
      </c>
      <c r="F171" t="s">
        <v>223</v>
      </c>
      <c r="G171" s="8" t="s">
        <v>224</v>
      </c>
      <c r="H171" t="s">
        <v>3969</v>
      </c>
      <c r="I171" t="s">
        <v>3802</v>
      </c>
    </row>
    <row r="172" spans="1:10" x14ac:dyDescent="0.2">
      <c r="A172" t="s">
        <v>3204</v>
      </c>
      <c r="B172" s="9" t="s">
        <v>222</v>
      </c>
      <c r="C172">
        <v>17937</v>
      </c>
      <c r="D172">
        <v>7.52</v>
      </c>
      <c r="E172">
        <v>0</v>
      </c>
      <c r="F172" t="s">
        <v>3183</v>
      </c>
      <c r="G172" s="8" t="s">
        <v>224</v>
      </c>
    </row>
    <row r="173" spans="1:10" x14ac:dyDescent="0.2">
      <c r="A173" t="s">
        <v>1054</v>
      </c>
      <c r="B173" s="9" t="s">
        <v>222</v>
      </c>
      <c r="C173">
        <v>6470</v>
      </c>
      <c r="D173">
        <v>60.32</v>
      </c>
      <c r="E173">
        <v>0</v>
      </c>
      <c r="F173" t="s">
        <v>1053</v>
      </c>
      <c r="G173" s="8" t="s">
        <v>233</v>
      </c>
      <c r="J173" t="s">
        <v>1036</v>
      </c>
    </row>
    <row r="174" spans="1:10" x14ac:dyDescent="0.2">
      <c r="A174" t="s">
        <v>2223</v>
      </c>
      <c r="B174" s="9" t="s">
        <v>222</v>
      </c>
      <c r="C174">
        <v>25947</v>
      </c>
      <c r="D174" t="s">
        <v>276</v>
      </c>
      <c r="E174">
        <v>0</v>
      </c>
      <c r="F174" t="s">
        <v>223</v>
      </c>
      <c r="G174" s="8" t="s">
        <v>224</v>
      </c>
    </row>
    <row r="175" spans="1:10" x14ac:dyDescent="0.2">
      <c r="A175" t="s">
        <v>235</v>
      </c>
      <c r="B175" s="9" t="s">
        <v>222</v>
      </c>
      <c r="C175">
        <v>5267</v>
      </c>
      <c r="D175">
        <v>100</v>
      </c>
      <c r="E175">
        <v>0</v>
      </c>
      <c r="F175" t="s">
        <v>1053</v>
      </c>
      <c r="G175" s="8" t="s">
        <v>233</v>
      </c>
      <c r="J175" t="s">
        <v>1036</v>
      </c>
    </row>
    <row r="176" spans="1:10" x14ac:dyDescent="0.2">
      <c r="A176" t="s">
        <v>1295</v>
      </c>
      <c r="B176" s="9" t="s">
        <v>222</v>
      </c>
      <c r="C176">
        <v>9013</v>
      </c>
      <c r="D176">
        <v>12.08</v>
      </c>
      <c r="E176">
        <v>0</v>
      </c>
      <c r="F176" t="s">
        <v>223</v>
      </c>
      <c r="G176" s="8" t="s">
        <v>224</v>
      </c>
    </row>
    <row r="177" spans="1:10" x14ac:dyDescent="0.2">
      <c r="A177" t="s">
        <v>1787</v>
      </c>
      <c r="B177" s="9" t="s">
        <v>222</v>
      </c>
      <c r="C177">
        <v>9616</v>
      </c>
      <c r="D177">
        <v>25.02</v>
      </c>
      <c r="E177">
        <v>0</v>
      </c>
      <c r="F177" t="s">
        <v>223</v>
      </c>
      <c r="G177" s="8" t="s">
        <v>224</v>
      </c>
    </row>
    <row r="178" spans="1:10" x14ac:dyDescent="0.2">
      <c r="A178" t="s">
        <v>1409</v>
      </c>
      <c r="B178" s="9" t="s">
        <v>222</v>
      </c>
      <c r="C178">
        <v>9754</v>
      </c>
      <c r="D178" t="s">
        <v>276</v>
      </c>
      <c r="E178">
        <v>0</v>
      </c>
      <c r="F178" t="s">
        <v>223</v>
      </c>
      <c r="G178" s="8" t="s">
        <v>224</v>
      </c>
    </row>
    <row r="179" spans="1:10" x14ac:dyDescent="0.2">
      <c r="A179" t="s">
        <v>3210</v>
      </c>
      <c r="B179" s="9" t="s">
        <v>222</v>
      </c>
      <c r="C179">
        <v>18027</v>
      </c>
      <c r="D179">
        <v>3.04</v>
      </c>
      <c r="E179">
        <v>0</v>
      </c>
      <c r="F179" t="s">
        <v>3183</v>
      </c>
      <c r="G179" s="8" t="s">
        <v>224</v>
      </c>
    </row>
    <row r="180" spans="1:10" x14ac:dyDescent="0.2">
      <c r="A180" t="s">
        <v>2404</v>
      </c>
      <c r="B180" s="9" t="s">
        <v>222</v>
      </c>
      <c r="C180">
        <v>43218</v>
      </c>
      <c r="D180">
        <v>22.41</v>
      </c>
      <c r="E180">
        <v>0</v>
      </c>
      <c r="F180" t="s">
        <v>223</v>
      </c>
      <c r="G180" s="8" t="s">
        <v>224</v>
      </c>
      <c r="H180" t="s">
        <v>3968</v>
      </c>
    </row>
    <row r="181" spans="1:10" x14ac:dyDescent="0.2">
      <c r="A181" t="s">
        <v>2734</v>
      </c>
      <c r="B181" s="9" t="s">
        <v>222</v>
      </c>
      <c r="C181">
        <v>127431</v>
      </c>
      <c r="D181">
        <v>75.39</v>
      </c>
      <c r="E181">
        <v>0</v>
      </c>
      <c r="F181" t="s">
        <v>223</v>
      </c>
      <c r="G181" s="8" t="s">
        <v>224</v>
      </c>
      <c r="H181" t="s">
        <v>3968</v>
      </c>
    </row>
    <row r="182" spans="1:10" x14ac:dyDescent="0.2">
      <c r="A182" t="s">
        <v>2190</v>
      </c>
      <c r="B182" s="9" t="s">
        <v>222</v>
      </c>
      <c r="C182">
        <v>5900</v>
      </c>
      <c r="D182">
        <v>7.61</v>
      </c>
      <c r="E182">
        <v>0</v>
      </c>
      <c r="F182" t="s">
        <v>223</v>
      </c>
      <c r="G182" s="8" t="s">
        <v>224</v>
      </c>
    </row>
    <row r="183" spans="1:10" x14ac:dyDescent="0.2">
      <c r="A183" t="s">
        <v>3376</v>
      </c>
      <c r="B183" s="9" t="s">
        <v>222</v>
      </c>
      <c r="C183">
        <v>47015</v>
      </c>
      <c r="D183">
        <v>12.06</v>
      </c>
      <c r="E183">
        <v>0</v>
      </c>
      <c r="F183" t="s">
        <v>3347</v>
      </c>
      <c r="G183" s="8" t="s">
        <v>224</v>
      </c>
      <c r="H183" t="s">
        <v>3967</v>
      </c>
    </row>
    <row r="184" spans="1:10" x14ac:dyDescent="0.2">
      <c r="A184" t="s">
        <v>1343</v>
      </c>
      <c r="B184" s="9" t="s">
        <v>222</v>
      </c>
      <c r="C184">
        <v>5191</v>
      </c>
      <c r="D184">
        <v>5.94</v>
      </c>
      <c r="E184">
        <v>0</v>
      </c>
      <c r="F184" t="s">
        <v>223</v>
      </c>
      <c r="G184" s="8" t="s">
        <v>224</v>
      </c>
      <c r="H184" t="s">
        <v>3970</v>
      </c>
      <c r="I184" t="s">
        <v>3525</v>
      </c>
    </row>
    <row r="185" spans="1:10" x14ac:dyDescent="0.2">
      <c r="A185" t="s">
        <v>3260</v>
      </c>
      <c r="B185" s="9" t="s">
        <v>222</v>
      </c>
      <c r="C185">
        <v>29437</v>
      </c>
      <c r="D185">
        <v>4.45</v>
      </c>
      <c r="E185">
        <v>0</v>
      </c>
      <c r="F185" t="s">
        <v>311</v>
      </c>
      <c r="G185" s="8" t="s">
        <v>224</v>
      </c>
      <c r="H185" t="s">
        <v>3970</v>
      </c>
    </row>
    <row r="186" spans="1:10" x14ac:dyDescent="0.2">
      <c r="A186" t="s">
        <v>3357</v>
      </c>
      <c r="B186" s="9" t="s">
        <v>222</v>
      </c>
      <c r="C186">
        <v>5356</v>
      </c>
      <c r="D186">
        <v>1.17</v>
      </c>
      <c r="E186">
        <v>0</v>
      </c>
      <c r="F186" t="s">
        <v>3347</v>
      </c>
      <c r="G186" s="8" t="s">
        <v>224</v>
      </c>
    </row>
    <row r="187" spans="1:10" x14ac:dyDescent="0.2">
      <c r="A187" t="s">
        <v>2806</v>
      </c>
      <c r="B187" s="9" t="s">
        <v>222</v>
      </c>
      <c r="C187">
        <v>5562</v>
      </c>
      <c r="D187">
        <v>8.74</v>
      </c>
      <c r="E187">
        <v>0</v>
      </c>
      <c r="F187" t="s">
        <v>223</v>
      </c>
      <c r="G187" s="8" t="s">
        <v>224</v>
      </c>
      <c r="I187" t="s">
        <v>3698</v>
      </c>
    </row>
    <row r="188" spans="1:10" x14ac:dyDescent="0.2">
      <c r="A188" t="s">
        <v>3342</v>
      </c>
      <c r="B188" s="9" t="s">
        <v>222</v>
      </c>
      <c r="C188">
        <v>12587</v>
      </c>
      <c r="D188">
        <v>2.68</v>
      </c>
      <c r="E188">
        <v>0</v>
      </c>
      <c r="F188" t="s">
        <v>311</v>
      </c>
      <c r="G188" s="8" t="s">
        <v>224</v>
      </c>
    </row>
    <row r="189" spans="1:10" x14ac:dyDescent="0.2">
      <c r="A189" t="s">
        <v>2808</v>
      </c>
      <c r="B189" s="9" t="s">
        <v>222</v>
      </c>
      <c r="C189">
        <v>45062</v>
      </c>
      <c r="D189">
        <v>12.29</v>
      </c>
      <c r="E189">
        <v>0</v>
      </c>
      <c r="F189" t="s">
        <v>223</v>
      </c>
      <c r="G189" s="8" t="s">
        <v>224</v>
      </c>
      <c r="H189" t="s">
        <v>3967</v>
      </c>
    </row>
    <row r="190" spans="1:10" x14ac:dyDescent="0.2">
      <c r="A190" t="s">
        <v>1055</v>
      </c>
      <c r="B190" s="9" t="s">
        <v>222</v>
      </c>
      <c r="C190">
        <v>6415</v>
      </c>
      <c r="D190">
        <v>59.81</v>
      </c>
      <c r="E190">
        <v>0</v>
      </c>
      <c r="F190" t="s">
        <v>1053</v>
      </c>
      <c r="G190" s="8" t="s">
        <v>233</v>
      </c>
      <c r="J190" t="s">
        <v>1036</v>
      </c>
    </row>
    <row r="191" spans="1:10" x14ac:dyDescent="0.2">
      <c r="A191" t="s">
        <v>3219</v>
      </c>
      <c r="B191" s="9" t="s">
        <v>222</v>
      </c>
      <c r="C191">
        <v>9520</v>
      </c>
      <c r="D191">
        <v>0.95</v>
      </c>
      <c r="E191">
        <v>0</v>
      </c>
      <c r="F191" t="s">
        <v>3183</v>
      </c>
      <c r="G191" s="8" t="s">
        <v>224</v>
      </c>
    </row>
    <row r="192" spans="1:10" x14ac:dyDescent="0.2">
      <c r="A192" t="s">
        <v>236</v>
      </c>
      <c r="B192" s="9" t="s">
        <v>222</v>
      </c>
      <c r="C192">
        <v>47402</v>
      </c>
      <c r="D192">
        <v>100</v>
      </c>
      <c r="E192">
        <v>0</v>
      </c>
      <c r="F192" t="s">
        <v>223</v>
      </c>
      <c r="G192" s="8" t="s">
        <v>224</v>
      </c>
    </row>
    <row r="193" spans="1:10" x14ac:dyDescent="0.2">
      <c r="A193" t="s">
        <v>2740</v>
      </c>
      <c r="B193" s="9" t="s">
        <v>222</v>
      </c>
      <c r="C193">
        <v>23651</v>
      </c>
      <c r="D193">
        <v>61.6</v>
      </c>
      <c r="E193">
        <v>0</v>
      </c>
      <c r="F193" t="s">
        <v>223</v>
      </c>
      <c r="G193" s="8" t="s">
        <v>224</v>
      </c>
      <c r="I193" t="s">
        <v>74</v>
      </c>
    </row>
    <row r="194" spans="1:10" x14ac:dyDescent="0.2">
      <c r="A194" t="s">
        <v>2156</v>
      </c>
      <c r="B194" s="9" t="s">
        <v>222</v>
      </c>
      <c r="C194">
        <v>5508</v>
      </c>
      <c r="D194">
        <v>7.11</v>
      </c>
      <c r="E194">
        <v>0</v>
      </c>
      <c r="F194" t="s">
        <v>223</v>
      </c>
      <c r="G194" s="8" t="s">
        <v>224</v>
      </c>
    </row>
    <row r="195" spans="1:10" x14ac:dyDescent="0.2">
      <c r="A195" t="s">
        <v>1400</v>
      </c>
      <c r="B195" s="9" t="s">
        <v>222</v>
      </c>
      <c r="C195">
        <v>6220</v>
      </c>
      <c r="D195">
        <v>1.79</v>
      </c>
      <c r="E195">
        <v>0</v>
      </c>
      <c r="F195" t="s">
        <v>223</v>
      </c>
      <c r="G195" s="8" t="s">
        <v>224</v>
      </c>
    </row>
    <row r="196" spans="1:10" x14ac:dyDescent="0.2">
      <c r="A196" t="s">
        <v>1282</v>
      </c>
      <c r="B196" s="9" t="s">
        <v>222</v>
      </c>
      <c r="C196">
        <v>5662</v>
      </c>
      <c r="D196" t="s">
        <v>276</v>
      </c>
      <c r="E196">
        <v>0</v>
      </c>
      <c r="F196" t="s">
        <v>223</v>
      </c>
      <c r="G196" s="8" t="s">
        <v>224</v>
      </c>
      <c r="I196" t="s">
        <v>3621</v>
      </c>
    </row>
    <row r="197" spans="1:10" x14ac:dyDescent="0.2">
      <c r="A197" t="s">
        <v>1127</v>
      </c>
      <c r="B197" s="9" t="s">
        <v>222</v>
      </c>
      <c r="C197">
        <v>21238</v>
      </c>
      <c r="D197">
        <v>6.82</v>
      </c>
      <c r="E197">
        <v>0</v>
      </c>
      <c r="F197" t="s">
        <v>1122</v>
      </c>
      <c r="G197" s="8" t="s">
        <v>224</v>
      </c>
    </row>
    <row r="198" spans="1:10" x14ac:dyDescent="0.2">
      <c r="A198" t="s">
        <v>1314</v>
      </c>
      <c r="B198" s="9" t="s">
        <v>222</v>
      </c>
      <c r="C198">
        <v>7356</v>
      </c>
      <c r="D198">
        <v>13.06</v>
      </c>
      <c r="E198">
        <v>0</v>
      </c>
      <c r="F198" t="s">
        <v>223</v>
      </c>
      <c r="G198" s="8" t="s">
        <v>224</v>
      </c>
      <c r="I198" t="s">
        <v>3803</v>
      </c>
    </row>
    <row r="199" spans="1:10" x14ac:dyDescent="0.2">
      <c r="A199" t="s">
        <v>2466</v>
      </c>
      <c r="B199" s="9" t="s">
        <v>222</v>
      </c>
      <c r="C199">
        <v>11917</v>
      </c>
      <c r="D199">
        <v>8.5</v>
      </c>
      <c r="E199">
        <v>0</v>
      </c>
      <c r="F199" t="s">
        <v>223</v>
      </c>
      <c r="G199" s="8" t="s">
        <v>224</v>
      </c>
    </row>
    <row r="200" spans="1:10" x14ac:dyDescent="0.2">
      <c r="A200" t="s">
        <v>1321</v>
      </c>
      <c r="B200" s="9" t="s">
        <v>222</v>
      </c>
      <c r="C200">
        <v>7708</v>
      </c>
      <c r="D200">
        <v>0.63</v>
      </c>
      <c r="E200">
        <v>0</v>
      </c>
      <c r="F200" t="s">
        <v>223</v>
      </c>
      <c r="G200" s="8" t="s">
        <v>224</v>
      </c>
    </row>
    <row r="201" spans="1:10" x14ac:dyDescent="0.2">
      <c r="A201" t="s">
        <v>2584</v>
      </c>
      <c r="B201" s="9" t="s">
        <v>222</v>
      </c>
      <c r="C201">
        <v>9194</v>
      </c>
      <c r="D201">
        <v>6.94</v>
      </c>
      <c r="E201">
        <v>0</v>
      </c>
      <c r="F201" t="s">
        <v>223</v>
      </c>
      <c r="G201" s="8" t="s">
        <v>224</v>
      </c>
      <c r="I201" t="s">
        <v>3804</v>
      </c>
    </row>
    <row r="202" spans="1:10" x14ac:dyDescent="0.2">
      <c r="A202" t="s">
        <v>1056</v>
      </c>
      <c r="B202" s="9" t="s">
        <v>222</v>
      </c>
      <c r="C202">
        <v>5561</v>
      </c>
      <c r="D202">
        <v>86.9</v>
      </c>
      <c r="E202">
        <v>0</v>
      </c>
      <c r="F202" t="s">
        <v>1053</v>
      </c>
      <c r="G202" s="8" t="s">
        <v>233</v>
      </c>
      <c r="J202" t="s">
        <v>1036</v>
      </c>
    </row>
    <row r="203" spans="1:10" x14ac:dyDescent="0.2">
      <c r="A203" t="s">
        <v>3340</v>
      </c>
      <c r="B203" s="9" t="s">
        <v>222</v>
      </c>
      <c r="C203">
        <v>5038</v>
      </c>
      <c r="D203">
        <v>0.41</v>
      </c>
      <c r="E203">
        <v>0</v>
      </c>
      <c r="F203" t="s">
        <v>311</v>
      </c>
      <c r="G203" s="8" t="s">
        <v>224</v>
      </c>
    </row>
    <row r="204" spans="1:10" x14ac:dyDescent="0.2">
      <c r="A204" t="s">
        <v>1405</v>
      </c>
      <c r="B204" s="9" t="s">
        <v>222</v>
      </c>
      <c r="C204">
        <v>7887</v>
      </c>
      <c r="D204" t="s">
        <v>276</v>
      </c>
      <c r="E204">
        <v>0</v>
      </c>
      <c r="F204" t="s">
        <v>223</v>
      </c>
      <c r="G204" s="8" t="s">
        <v>224</v>
      </c>
    </row>
    <row r="205" spans="1:10" x14ac:dyDescent="0.2">
      <c r="A205" t="s">
        <v>2636</v>
      </c>
      <c r="B205" s="9" t="s">
        <v>222</v>
      </c>
      <c r="C205">
        <v>10397</v>
      </c>
      <c r="D205">
        <v>18.98</v>
      </c>
      <c r="E205">
        <v>0</v>
      </c>
      <c r="F205" t="s">
        <v>223</v>
      </c>
      <c r="G205" s="8" t="s">
        <v>224</v>
      </c>
    </row>
    <row r="206" spans="1:10" x14ac:dyDescent="0.2">
      <c r="A206" t="s">
        <v>3308</v>
      </c>
      <c r="B206" s="9" t="s">
        <v>222</v>
      </c>
      <c r="C206">
        <v>10872</v>
      </c>
      <c r="D206">
        <v>3.53</v>
      </c>
      <c r="E206">
        <v>0</v>
      </c>
      <c r="F206" t="s">
        <v>311</v>
      </c>
      <c r="G206" s="8" t="s">
        <v>224</v>
      </c>
    </row>
    <row r="207" spans="1:10" x14ac:dyDescent="0.2">
      <c r="A207" t="s">
        <v>3180</v>
      </c>
      <c r="B207" s="9" t="s">
        <v>222</v>
      </c>
      <c r="C207">
        <v>30565</v>
      </c>
      <c r="D207">
        <v>9.7899999999999991</v>
      </c>
      <c r="E207">
        <v>0</v>
      </c>
      <c r="F207" t="s">
        <v>3178</v>
      </c>
      <c r="G207" s="8" t="s">
        <v>224</v>
      </c>
      <c r="H207" t="s">
        <v>3970</v>
      </c>
    </row>
    <row r="208" spans="1:10" x14ac:dyDescent="0.2">
      <c r="A208" t="s">
        <v>1326</v>
      </c>
      <c r="B208" s="9" t="s">
        <v>222</v>
      </c>
      <c r="C208">
        <v>8314</v>
      </c>
      <c r="D208" t="s">
        <v>276</v>
      </c>
      <c r="E208">
        <v>0</v>
      </c>
      <c r="F208" t="s">
        <v>223</v>
      </c>
      <c r="G208" s="8" t="s">
        <v>224</v>
      </c>
      <c r="H208" t="s">
        <v>3967</v>
      </c>
    </row>
    <row r="209" spans="1:9" x14ac:dyDescent="0.2">
      <c r="A209" t="s">
        <v>1819</v>
      </c>
      <c r="B209" s="9" t="s">
        <v>222</v>
      </c>
      <c r="C209">
        <v>24334</v>
      </c>
      <c r="D209">
        <v>43.31</v>
      </c>
      <c r="E209">
        <v>0</v>
      </c>
      <c r="F209" t="s">
        <v>223</v>
      </c>
      <c r="G209" s="8" t="s">
        <v>224</v>
      </c>
      <c r="I209" t="s">
        <v>3598</v>
      </c>
    </row>
    <row r="210" spans="1:9" x14ac:dyDescent="0.2">
      <c r="A210" t="s">
        <v>2034</v>
      </c>
      <c r="B210" s="9" t="s">
        <v>222</v>
      </c>
      <c r="C210">
        <v>7392</v>
      </c>
      <c r="D210">
        <v>13.23</v>
      </c>
      <c r="E210">
        <v>0</v>
      </c>
      <c r="F210" t="s">
        <v>223</v>
      </c>
      <c r="G210" s="8" t="s">
        <v>224</v>
      </c>
    </row>
    <row r="211" spans="1:9" x14ac:dyDescent="0.2">
      <c r="A211" t="s">
        <v>2242</v>
      </c>
      <c r="B211" s="9" t="s">
        <v>222</v>
      </c>
      <c r="C211">
        <v>5382</v>
      </c>
      <c r="D211">
        <v>10.01</v>
      </c>
      <c r="E211">
        <v>0</v>
      </c>
      <c r="F211" t="s">
        <v>223</v>
      </c>
      <c r="G211" s="8" t="s">
        <v>224</v>
      </c>
    </row>
    <row r="212" spans="1:9" x14ac:dyDescent="0.2">
      <c r="A212" t="s">
        <v>2664</v>
      </c>
      <c r="B212" s="9" t="s">
        <v>222</v>
      </c>
      <c r="C212">
        <v>45423</v>
      </c>
      <c r="D212">
        <v>52.51</v>
      </c>
      <c r="E212">
        <v>0</v>
      </c>
      <c r="F212" t="s">
        <v>223</v>
      </c>
      <c r="G212" s="8" t="s">
        <v>224</v>
      </c>
    </row>
    <row r="213" spans="1:9" x14ac:dyDescent="0.2">
      <c r="A213" t="s">
        <v>2464</v>
      </c>
      <c r="B213" s="9" t="s">
        <v>222</v>
      </c>
      <c r="C213">
        <v>6795</v>
      </c>
      <c r="D213">
        <v>7.99</v>
      </c>
      <c r="E213">
        <v>0</v>
      </c>
      <c r="F213" t="s">
        <v>223</v>
      </c>
      <c r="G213" s="8" t="s">
        <v>224</v>
      </c>
    </row>
    <row r="214" spans="1:9" x14ac:dyDescent="0.2">
      <c r="A214" t="s">
        <v>1316</v>
      </c>
      <c r="B214" s="9" t="s">
        <v>222</v>
      </c>
      <c r="C214">
        <v>9547</v>
      </c>
      <c r="D214" t="s">
        <v>276</v>
      </c>
      <c r="E214">
        <v>0</v>
      </c>
      <c r="F214" t="s">
        <v>223</v>
      </c>
      <c r="G214" s="8" t="s">
        <v>224</v>
      </c>
    </row>
    <row r="215" spans="1:9" x14ac:dyDescent="0.2">
      <c r="A215" t="s">
        <v>1841</v>
      </c>
      <c r="B215" s="9" t="s">
        <v>222</v>
      </c>
      <c r="C215">
        <v>7668</v>
      </c>
      <c r="D215">
        <v>4.6100000000000003</v>
      </c>
      <c r="E215">
        <v>0</v>
      </c>
      <c r="F215" t="s">
        <v>223</v>
      </c>
      <c r="G215" s="8" t="s">
        <v>224</v>
      </c>
      <c r="I215" t="s">
        <v>3575</v>
      </c>
    </row>
    <row r="216" spans="1:9" x14ac:dyDescent="0.2">
      <c r="A216" t="s">
        <v>1322</v>
      </c>
      <c r="B216" s="9" t="s">
        <v>222</v>
      </c>
      <c r="C216">
        <v>6270</v>
      </c>
      <c r="D216">
        <v>5.7</v>
      </c>
      <c r="E216">
        <v>0</v>
      </c>
      <c r="F216" t="s">
        <v>223</v>
      </c>
      <c r="G216" s="8" t="s">
        <v>224</v>
      </c>
      <c r="I216" t="s">
        <v>3769</v>
      </c>
    </row>
    <row r="217" spans="1:9" x14ac:dyDescent="0.2">
      <c r="A217" t="s">
        <v>1413</v>
      </c>
      <c r="B217" s="9" t="s">
        <v>222</v>
      </c>
      <c r="C217">
        <v>14120</v>
      </c>
      <c r="D217">
        <v>6.96</v>
      </c>
      <c r="E217">
        <v>0</v>
      </c>
      <c r="F217" t="s">
        <v>223</v>
      </c>
      <c r="G217" s="8" t="s">
        <v>224</v>
      </c>
    </row>
    <row r="218" spans="1:9" x14ac:dyDescent="0.2">
      <c r="A218" t="s">
        <v>1305</v>
      </c>
      <c r="B218" s="9" t="s">
        <v>222</v>
      </c>
      <c r="C218">
        <v>7714</v>
      </c>
      <c r="D218">
        <v>2.52</v>
      </c>
      <c r="E218">
        <v>0</v>
      </c>
      <c r="F218" t="s">
        <v>223</v>
      </c>
      <c r="G218" s="8" t="s">
        <v>224</v>
      </c>
      <c r="I218" t="s">
        <v>3805</v>
      </c>
    </row>
    <row r="219" spans="1:9" x14ac:dyDescent="0.2">
      <c r="A219" t="s">
        <v>1384</v>
      </c>
      <c r="B219" s="9" t="s">
        <v>222</v>
      </c>
      <c r="C219">
        <v>5063</v>
      </c>
      <c r="D219" t="s">
        <v>276</v>
      </c>
      <c r="E219">
        <v>0</v>
      </c>
      <c r="F219" t="s">
        <v>223</v>
      </c>
      <c r="G219" s="8" t="s">
        <v>224</v>
      </c>
    </row>
    <row r="220" spans="1:9" x14ac:dyDescent="0.2">
      <c r="A220" t="s">
        <v>2032</v>
      </c>
      <c r="B220" s="9" t="s">
        <v>222</v>
      </c>
      <c r="C220">
        <v>10608</v>
      </c>
      <c r="D220">
        <v>5.64</v>
      </c>
      <c r="E220">
        <v>0</v>
      </c>
      <c r="F220" t="s">
        <v>223</v>
      </c>
      <c r="G220" s="8" t="s">
        <v>224</v>
      </c>
    </row>
    <row r="221" spans="1:9" x14ac:dyDescent="0.2">
      <c r="A221" t="s">
        <v>3338</v>
      </c>
      <c r="B221" s="9" t="s">
        <v>222</v>
      </c>
      <c r="C221">
        <v>6858</v>
      </c>
      <c r="D221">
        <v>1.67</v>
      </c>
      <c r="E221">
        <v>0</v>
      </c>
      <c r="F221" t="s">
        <v>311</v>
      </c>
      <c r="G221" s="8" t="s">
        <v>224</v>
      </c>
    </row>
    <row r="222" spans="1:9" x14ac:dyDescent="0.2">
      <c r="A222" t="s">
        <v>2938</v>
      </c>
      <c r="B222" s="9" t="s">
        <v>222</v>
      </c>
      <c r="C222">
        <v>6797</v>
      </c>
      <c r="D222">
        <v>6.75</v>
      </c>
      <c r="E222">
        <v>0</v>
      </c>
      <c r="F222" t="s">
        <v>2932</v>
      </c>
      <c r="G222" s="8" t="s">
        <v>224</v>
      </c>
    </row>
    <row r="223" spans="1:9" x14ac:dyDescent="0.2">
      <c r="A223" t="s">
        <v>3196</v>
      </c>
      <c r="B223" s="9" t="s">
        <v>222</v>
      </c>
      <c r="C223">
        <v>6463</v>
      </c>
      <c r="D223">
        <v>1.8</v>
      </c>
      <c r="E223">
        <v>0</v>
      </c>
      <c r="F223" t="s">
        <v>3183</v>
      </c>
      <c r="G223" s="8" t="s">
        <v>224</v>
      </c>
      <c r="I223" t="s">
        <v>3807</v>
      </c>
    </row>
    <row r="224" spans="1:9" x14ac:dyDescent="0.2">
      <c r="A224" t="s">
        <v>2008</v>
      </c>
      <c r="B224" s="9" t="s">
        <v>222</v>
      </c>
      <c r="C224">
        <v>7803</v>
      </c>
      <c r="D224">
        <v>10.35</v>
      </c>
      <c r="E224">
        <v>0</v>
      </c>
      <c r="F224" t="s">
        <v>223</v>
      </c>
      <c r="G224" s="8" t="s">
        <v>224</v>
      </c>
    </row>
    <row r="225" spans="1:10" x14ac:dyDescent="0.2">
      <c r="A225" t="s">
        <v>2039</v>
      </c>
      <c r="B225" s="9" t="s">
        <v>222</v>
      </c>
      <c r="C225">
        <v>9362</v>
      </c>
      <c r="D225">
        <v>9.8000000000000007</v>
      </c>
      <c r="E225">
        <v>0</v>
      </c>
      <c r="F225" t="s">
        <v>223</v>
      </c>
      <c r="G225" s="8" t="s">
        <v>224</v>
      </c>
      <c r="I225" t="s">
        <v>3808</v>
      </c>
    </row>
    <row r="226" spans="1:10" x14ac:dyDescent="0.2">
      <c r="A226" t="s">
        <v>237</v>
      </c>
      <c r="B226" s="9" t="s">
        <v>222</v>
      </c>
      <c r="C226">
        <v>7508</v>
      </c>
      <c r="D226">
        <v>100</v>
      </c>
      <c r="E226">
        <v>0</v>
      </c>
      <c r="F226" t="s">
        <v>1053</v>
      </c>
      <c r="G226" s="8" t="s">
        <v>233</v>
      </c>
      <c r="J226" t="s">
        <v>1036</v>
      </c>
    </row>
    <row r="227" spans="1:10" x14ac:dyDescent="0.2">
      <c r="A227" t="s">
        <v>1425</v>
      </c>
      <c r="B227" s="9" t="s">
        <v>222</v>
      </c>
      <c r="C227">
        <v>9953</v>
      </c>
      <c r="D227" t="s">
        <v>276</v>
      </c>
      <c r="E227">
        <v>0</v>
      </c>
      <c r="F227" t="s">
        <v>223</v>
      </c>
      <c r="G227" s="8" t="s">
        <v>224</v>
      </c>
    </row>
    <row r="228" spans="1:10" x14ac:dyDescent="0.2">
      <c r="A228" t="s">
        <v>2547</v>
      </c>
      <c r="B228" s="9" t="s">
        <v>222</v>
      </c>
      <c r="C228">
        <v>13381</v>
      </c>
      <c r="D228">
        <v>25.08</v>
      </c>
      <c r="E228">
        <v>0</v>
      </c>
      <c r="F228" t="s">
        <v>223</v>
      </c>
      <c r="G228" s="8" t="s">
        <v>224</v>
      </c>
    </row>
    <row r="229" spans="1:10" x14ac:dyDescent="0.2">
      <c r="A229" t="s">
        <v>2166</v>
      </c>
      <c r="B229" s="9" t="s">
        <v>222</v>
      </c>
      <c r="C229">
        <v>7725</v>
      </c>
      <c r="D229">
        <v>12.31</v>
      </c>
      <c r="E229">
        <v>0</v>
      </c>
      <c r="F229" t="s">
        <v>223</v>
      </c>
      <c r="G229" s="8" t="s">
        <v>224</v>
      </c>
    </row>
    <row r="230" spans="1:10" x14ac:dyDescent="0.2">
      <c r="A230" t="s">
        <v>3177</v>
      </c>
      <c r="B230" s="9" t="s">
        <v>222</v>
      </c>
      <c r="C230">
        <v>5453</v>
      </c>
      <c r="D230" t="s">
        <v>276</v>
      </c>
      <c r="E230">
        <v>0</v>
      </c>
      <c r="F230" t="s">
        <v>3178</v>
      </c>
      <c r="G230" s="8" t="s">
        <v>224</v>
      </c>
    </row>
    <row r="231" spans="1:10" x14ac:dyDescent="0.2">
      <c r="A231" t="s">
        <v>3209</v>
      </c>
      <c r="B231" s="9" t="s">
        <v>222</v>
      </c>
      <c r="C231">
        <v>20180</v>
      </c>
      <c r="D231">
        <v>5.67</v>
      </c>
      <c r="E231">
        <v>0</v>
      </c>
      <c r="F231" t="s">
        <v>3183</v>
      </c>
      <c r="G231" s="8" t="s">
        <v>224</v>
      </c>
      <c r="I231" t="s">
        <v>3810</v>
      </c>
    </row>
    <row r="232" spans="1:10" x14ac:dyDescent="0.2">
      <c r="A232" t="s">
        <v>1057</v>
      </c>
      <c r="B232" s="9" t="s">
        <v>222</v>
      </c>
      <c r="C232">
        <v>5639</v>
      </c>
      <c r="D232">
        <v>10.56</v>
      </c>
      <c r="E232">
        <v>0</v>
      </c>
      <c r="F232" t="s">
        <v>1053</v>
      </c>
      <c r="G232" s="8" t="s">
        <v>233</v>
      </c>
      <c r="J232" t="s">
        <v>1036</v>
      </c>
    </row>
    <row r="233" spans="1:10" x14ac:dyDescent="0.2">
      <c r="A233" t="s">
        <v>2405</v>
      </c>
      <c r="B233" s="9" t="s">
        <v>222</v>
      </c>
      <c r="C233">
        <v>35063</v>
      </c>
      <c r="D233">
        <v>18.28</v>
      </c>
      <c r="E233">
        <v>0</v>
      </c>
      <c r="F233" t="s">
        <v>223</v>
      </c>
      <c r="G233" s="8" t="s">
        <v>224</v>
      </c>
    </row>
    <row r="234" spans="1:10" x14ac:dyDescent="0.2">
      <c r="A234" t="s">
        <v>1866</v>
      </c>
      <c r="B234" s="9" t="s">
        <v>222</v>
      </c>
      <c r="C234">
        <v>5285</v>
      </c>
      <c r="D234">
        <v>3.3</v>
      </c>
      <c r="E234">
        <v>0</v>
      </c>
      <c r="F234" t="s">
        <v>223</v>
      </c>
      <c r="G234" s="8" t="s">
        <v>224</v>
      </c>
    </row>
    <row r="235" spans="1:10" x14ac:dyDescent="0.2">
      <c r="A235" t="s">
        <v>1430</v>
      </c>
      <c r="B235" s="9" t="s">
        <v>222</v>
      </c>
      <c r="C235">
        <v>15738</v>
      </c>
      <c r="D235">
        <v>3.05</v>
      </c>
      <c r="E235">
        <v>0</v>
      </c>
      <c r="F235" t="s">
        <v>223</v>
      </c>
      <c r="G235" s="8" t="s">
        <v>224</v>
      </c>
    </row>
    <row r="236" spans="1:10" x14ac:dyDescent="0.2">
      <c r="A236" t="s">
        <v>2062</v>
      </c>
      <c r="B236" s="9" t="s">
        <v>222</v>
      </c>
      <c r="C236">
        <v>11673</v>
      </c>
      <c r="D236">
        <v>1.06</v>
      </c>
      <c r="E236">
        <v>0</v>
      </c>
      <c r="F236" t="s">
        <v>223</v>
      </c>
      <c r="G236" s="8" t="s">
        <v>224</v>
      </c>
    </row>
    <row r="237" spans="1:10" x14ac:dyDescent="0.2">
      <c r="A237" t="s">
        <v>3222</v>
      </c>
      <c r="B237" s="9" t="s">
        <v>222</v>
      </c>
      <c r="C237">
        <v>33141</v>
      </c>
      <c r="D237">
        <v>5.16</v>
      </c>
      <c r="E237">
        <v>0</v>
      </c>
      <c r="F237" t="s">
        <v>3183</v>
      </c>
      <c r="G237" s="8" t="s">
        <v>224</v>
      </c>
    </row>
    <row r="238" spans="1:10" x14ac:dyDescent="0.2">
      <c r="A238" t="s">
        <v>2658</v>
      </c>
      <c r="B238" s="9" t="s">
        <v>222</v>
      </c>
      <c r="C238">
        <v>34585</v>
      </c>
      <c r="D238">
        <v>52.92</v>
      </c>
      <c r="E238">
        <v>0</v>
      </c>
      <c r="F238" t="s">
        <v>223</v>
      </c>
      <c r="G238" s="8" t="s">
        <v>224</v>
      </c>
    </row>
    <row r="239" spans="1:10" x14ac:dyDescent="0.2">
      <c r="A239" t="s">
        <v>3457</v>
      </c>
      <c r="B239" s="9" t="s">
        <v>222</v>
      </c>
      <c r="C239">
        <v>9897</v>
      </c>
      <c r="D239">
        <v>2.2799999999999998</v>
      </c>
      <c r="E239">
        <v>0</v>
      </c>
      <c r="F239" t="s">
        <v>3455</v>
      </c>
      <c r="G239" s="8" t="s">
        <v>224</v>
      </c>
    </row>
    <row r="240" spans="1:10" x14ac:dyDescent="0.2">
      <c r="A240" t="s">
        <v>2169</v>
      </c>
      <c r="B240" s="9" t="s">
        <v>222</v>
      </c>
      <c r="C240">
        <v>10578</v>
      </c>
      <c r="D240">
        <v>8.18</v>
      </c>
      <c r="E240">
        <v>0</v>
      </c>
      <c r="F240" t="s">
        <v>223</v>
      </c>
      <c r="G240" s="8" t="s">
        <v>224</v>
      </c>
    </row>
    <row r="241" spans="1:9" x14ac:dyDescent="0.2">
      <c r="A241" t="s">
        <v>2720</v>
      </c>
      <c r="B241" s="9" t="s">
        <v>222</v>
      </c>
      <c r="C241">
        <v>44332</v>
      </c>
      <c r="D241">
        <v>59.81</v>
      </c>
      <c r="E241">
        <v>0</v>
      </c>
      <c r="F241" t="s">
        <v>223</v>
      </c>
      <c r="G241" s="8" t="s">
        <v>224</v>
      </c>
    </row>
    <row r="242" spans="1:9" x14ac:dyDescent="0.2">
      <c r="A242" t="s">
        <v>1436</v>
      </c>
      <c r="B242" s="9" t="s">
        <v>222</v>
      </c>
      <c r="C242">
        <v>9648</v>
      </c>
      <c r="D242" t="s">
        <v>276</v>
      </c>
      <c r="E242">
        <v>0</v>
      </c>
      <c r="F242" t="s">
        <v>223</v>
      </c>
      <c r="G242" s="8" t="s">
        <v>224</v>
      </c>
      <c r="H242" t="s">
        <v>3967</v>
      </c>
    </row>
    <row r="243" spans="1:9" x14ac:dyDescent="0.2">
      <c r="A243" t="s">
        <v>2591</v>
      </c>
      <c r="B243" s="9" t="s">
        <v>222</v>
      </c>
      <c r="C243">
        <v>6698</v>
      </c>
      <c r="D243">
        <v>14.8</v>
      </c>
      <c r="E243">
        <v>0</v>
      </c>
      <c r="F243" t="s">
        <v>223</v>
      </c>
      <c r="G243" s="8" t="s">
        <v>224</v>
      </c>
    </row>
    <row r="244" spans="1:9" x14ac:dyDescent="0.2">
      <c r="A244" t="s">
        <v>3410</v>
      </c>
      <c r="B244" s="9" t="s">
        <v>222</v>
      </c>
      <c r="C244">
        <v>7137</v>
      </c>
      <c r="D244">
        <v>0.56000000000000005</v>
      </c>
      <c r="E244">
        <v>0</v>
      </c>
      <c r="F244" t="s">
        <v>3380</v>
      </c>
      <c r="G244" s="8" t="s">
        <v>224</v>
      </c>
      <c r="H244" t="s">
        <v>3967</v>
      </c>
    </row>
    <row r="245" spans="1:9" x14ac:dyDescent="0.2">
      <c r="A245" t="s">
        <v>2585</v>
      </c>
      <c r="B245" s="9" t="s">
        <v>222</v>
      </c>
      <c r="C245">
        <v>8436</v>
      </c>
      <c r="D245">
        <v>21.96</v>
      </c>
      <c r="E245">
        <v>0</v>
      </c>
      <c r="F245" t="s">
        <v>223</v>
      </c>
      <c r="G245" s="8" t="s">
        <v>224</v>
      </c>
      <c r="I245" t="s">
        <v>3812</v>
      </c>
    </row>
    <row r="246" spans="1:9" x14ac:dyDescent="0.2">
      <c r="A246" t="s">
        <v>2739</v>
      </c>
      <c r="B246" s="9" t="s">
        <v>222</v>
      </c>
      <c r="C246">
        <v>86984</v>
      </c>
      <c r="D246">
        <v>65.900000000000006</v>
      </c>
      <c r="E246">
        <v>0</v>
      </c>
      <c r="F246" t="s">
        <v>223</v>
      </c>
      <c r="G246" s="8" t="s">
        <v>224</v>
      </c>
    </row>
    <row r="247" spans="1:9" x14ac:dyDescent="0.2">
      <c r="A247" t="s">
        <v>2817</v>
      </c>
      <c r="B247" s="9" t="s">
        <v>222</v>
      </c>
      <c r="C247">
        <v>5733</v>
      </c>
      <c r="D247">
        <v>13.26</v>
      </c>
      <c r="E247">
        <v>0</v>
      </c>
      <c r="F247" t="s">
        <v>248</v>
      </c>
      <c r="G247" s="8" t="s">
        <v>224</v>
      </c>
    </row>
    <row r="248" spans="1:9" x14ac:dyDescent="0.2">
      <c r="A248" t="s">
        <v>2399</v>
      </c>
      <c r="B248" s="9" t="s">
        <v>222</v>
      </c>
      <c r="C248">
        <v>10767</v>
      </c>
      <c r="D248">
        <v>9.91</v>
      </c>
      <c r="E248">
        <v>0</v>
      </c>
      <c r="F248" t="s">
        <v>223</v>
      </c>
      <c r="G248" s="8" t="s">
        <v>224</v>
      </c>
    </row>
    <row r="249" spans="1:9" x14ac:dyDescent="0.2">
      <c r="A249" t="s">
        <v>2222</v>
      </c>
      <c r="B249" s="9" t="s">
        <v>222</v>
      </c>
      <c r="C249">
        <v>12913</v>
      </c>
      <c r="D249">
        <v>16.95</v>
      </c>
      <c r="E249">
        <v>0</v>
      </c>
      <c r="F249" t="s">
        <v>223</v>
      </c>
      <c r="G249" s="8" t="s">
        <v>224</v>
      </c>
    </row>
    <row r="250" spans="1:9" x14ac:dyDescent="0.2">
      <c r="A250" t="s">
        <v>3316</v>
      </c>
      <c r="B250" s="9" t="s">
        <v>222</v>
      </c>
      <c r="C250">
        <v>34988</v>
      </c>
      <c r="D250">
        <v>3.61</v>
      </c>
      <c r="E250">
        <v>0</v>
      </c>
      <c r="F250" t="s">
        <v>311</v>
      </c>
      <c r="G250" s="8" t="s">
        <v>224</v>
      </c>
    </row>
    <row r="251" spans="1:9" x14ac:dyDescent="0.2">
      <c r="A251" t="s">
        <v>2551</v>
      </c>
      <c r="B251" s="9" t="s">
        <v>222</v>
      </c>
      <c r="C251">
        <v>8064</v>
      </c>
      <c r="D251">
        <v>21.3</v>
      </c>
      <c r="E251">
        <v>0</v>
      </c>
      <c r="F251" t="s">
        <v>223</v>
      </c>
      <c r="G251" s="8" t="s">
        <v>224</v>
      </c>
    </row>
    <row r="252" spans="1:9" x14ac:dyDescent="0.2">
      <c r="A252" t="s">
        <v>1441</v>
      </c>
      <c r="B252" s="9" t="s">
        <v>222</v>
      </c>
      <c r="C252">
        <v>8428</v>
      </c>
      <c r="D252" t="s">
        <v>276</v>
      </c>
      <c r="E252">
        <v>0</v>
      </c>
      <c r="F252" t="s">
        <v>223</v>
      </c>
      <c r="G252" s="8" t="s">
        <v>224</v>
      </c>
      <c r="I252" t="s">
        <v>3584</v>
      </c>
    </row>
    <row r="253" spans="1:9" x14ac:dyDescent="0.2">
      <c r="A253" t="s">
        <v>2304</v>
      </c>
      <c r="B253" s="9" t="s">
        <v>222</v>
      </c>
      <c r="C253">
        <v>13221</v>
      </c>
      <c r="D253">
        <v>18.739999999999998</v>
      </c>
      <c r="E253">
        <v>0</v>
      </c>
      <c r="F253" t="s">
        <v>223</v>
      </c>
      <c r="G253" s="8" t="s">
        <v>224</v>
      </c>
    </row>
    <row r="254" spans="1:9" x14ac:dyDescent="0.2">
      <c r="A254" t="s">
        <v>3198</v>
      </c>
      <c r="B254" s="9" t="s">
        <v>222</v>
      </c>
      <c r="C254">
        <v>17271</v>
      </c>
      <c r="D254">
        <v>5.09</v>
      </c>
      <c r="E254">
        <v>0</v>
      </c>
      <c r="F254" t="s">
        <v>3183</v>
      </c>
      <c r="G254" s="8" t="s">
        <v>224</v>
      </c>
      <c r="H254" t="s">
        <v>3967</v>
      </c>
    </row>
    <row r="255" spans="1:9" x14ac:dyDescent="0.2">
      <c r="A255" t="s">
        <v>1418</v>
      </c>
      <c r="B255" s="9" t="s">
        <v>222</v>
      </c>
      <c r="C255">
        <v>8412</v>
      </c>
      <c r="D255" t="s">
        <v>276</v>
      </c>
      <c r="E255">
        <v>0</v>
      </c>
      <c r="F255" t="s">
        <v>223</v>
      </c>
      <c r="G255" s="8" t="s">
        <v>224</v>
      </c>
      <c r="H255" t="s">
        <v>3969</v>
      </c>
    </row>
    <row r="256" spans="1:9" x14ac:dyDescent="0.2">
      <c r="A256" t="s">
        <v>2027</v>
      </c>
      <c r="B256" s="9" t="s">
        <v>222</v>
      </c>
      <c r="C256">
        <v>8887</v>
      </c>
      <c r="D256">
        <v>15.18</v>
      </c>
      <c r="E256">
        <v>0</v>
      </c>
      <c r="F256" t="s">
        <v>223</v>
      </c>
      <c r="G256" s="8" t="s">
        <v>224</v>
      </c>
    </row>
    <row r="257" spans="1:9" x14ac:dyDescent="0.2">
      <c r="A257" t="s">
        <v>1815</v>
      </c>
      <c r="B257" s="9" t="s">
        <v>222</v>
      </c>
      <c r="C257">
        <v>11931</v>
      </c>
      <c r="D257" t="s">
        <v>276</v>
      </c>
      <c r="E257">
        <v>0</v>
      </c>
      <c r="F257" t="s">
        <v>223</v>
      </c>
      <c r="G257" s="8" t="s">
        <v>224</v>
      </c>
    </row>
    <row r="258" spans="1:9" x14ac:dyDescent="0.2">
      <c r="A258" t="s">
        <v>1390</v>
      </c>
      <c r="B258" s="9" t="s">
        <v>222</v>
      </c>
      <c r="C258">
        <v>8500</v>
      </c>
      <c r="D258" t="s">
        <v>276</v>
      </c>
      <c r="E258">
        <v>0</v>
      </c>
      <c r="F258" t="s">
        <v>223</v>
      </c>
      <c r="G258" s="8" t="s">
        <v>224</v>
      </c>
      <c r="I258" t="s">
        <v>3813</v>
      </c>
    </row>
    <row r="259" spans="1:9" x14ac:dyDescent="0.2">
      <c r="A259" t="s">
        <v>2467</v>
      </c>
      <c r="B259" s="9" t="s">
        <v>222</v>
      </c>
      <c r="C259">
        <v>6711</v>
      </c>
      <c r="D259">
        <v>13.22</v>
      </c>
      <c r="E259">
        <v>0</v>
      </c>
      <c r="F259" t="s">
        <v>223</v>
      </c>
      <c r="G259" s="8" t="s">
        <v>224</v>
      </c>
    </row>
    <row r="260" spans="1:9" x14ac:dyDescent="0.2">
      <c r="A260" t="s">
        <v>2805</v>
      </c>
      <c r="B260" s="9" t="s">
        <v>222</v>
      </c>
      <c r="C260">
        <v>51591</v>
      </c>
      <c r="D260">
        <v>14.92</v>
      </c>
      <c r="E260">
        <v>0</v>
      </c>
      <c r="F260" t="s">
        <v>223</v>
      </c>
      <c r="G260" s="8" t="s">
        <v>224</v>
      </c>
      <c r="H260" t="s">
        <v>3967</v>
      </c>
    </row>
    <row r="261" spans="1:9" x14ac:dyDescent="0.2">
      <c r="A261" t="s">
        <v>2020</v>
      </c>
      <c r="B261" s="9" t="s">
        <v>222</v>
      </c>
      <c r="C261">
        <v>8335</v>
      </c>
      <c r="D261">
        <v>1.64</v>
      </c>
      <c r="E261">
        <v>0</v>
      </c>
      <c r="F261" t="s">
        <v>223</v>
      </c>
      <c r="G261" s="8" t="s">
        <v>224</v>
      </c>
      <c r="I261" t="s">
        <v>3814</v>
      </c>
    </row>
    <row r="262" spans="1:9" x14ac:dyDescent="0.2">
      <c r="A262" t="s">
        <v>2312</v>
      </c>
      <c r="B262" s="9" t="s">
        <v>222</v>
      </c>
      <c r="C262">
        <v>5111</v>
      </c>
      <c r="D262">
        <v>11.78</v>
      </c>
      <c r="E262">
        <v>0</v>
      </c>
      <c r="F262" t="s">
        <v>223</v>
      </c>
      <c r="G262" s="8" t="s">
        <v>224</v>
      </c>
    </row>
    <row r="263" spans="1:9" x14ac:dyDescent="0.2">
      <c r="A263" t="s">
        <v>1818</v>
      </c>
      <c r="B263" s="9" t="s">
        <v>222</v>
      </c>
      <c r="C263">
        <v>12732</v>
      </c>
      <c r="D263">
        <v>7.38</v>
      </c>
      <c r="E263">
        <v>0</v>
      </c>
      <c r="F263" t="s">
        <v>223</v>
      </c>
      <c r="G263" s="8" t="s">
        <v>224</v>
      </c>
    </row>
    <row r="264" spans="1:9" x14ac:dyDescent="0.2">
      <c r="A264" t="s">
        <v>3228</v>
      </c>
      <c r="B264" s="9" t="s">
        <v>222</v>
      </c>
      <c r="C264">
        <v>18556</v>
      </c>
      <c r="D264">
        <v>4.32</v>
      </c>
      <c r="E264">
        <v>0</v>
      </c>
      <c r="F264" t="s">
        <v>3183</v>
      </c>
      <c r="G264" s="8" t="s">
        <v>224</v>
      </c>
    </row>
    <row r="265" spans="1:9" x14ac:dyDescent="0.2">
      <c r="A265" t="s">
        <v>2332</v>
      </c>
      <c r="B265" s="9" t="s">
        <v>222</v>
      </c>
      <c r="C265">
        <v>20832</v>
      </c>
      <c r="D265">
        <v>12.08</v>
      </c>
      <c r="E265">
        <v>0</v>
      </c>
      <c r="F265" t="s">
        <v>223</v>
      </c>
      <c r="G265" s="8" t="s">
        <v>224</v>
      </c>
    </row>
    <row r="266" spans="1:9" x14ac:dyDescent="0.2">
      <c r="A266" t="s">
        <v>2162</v>
      </c>
      <c r="B266" s="9" t="s">
        <v>222</v>
      </c>
      <c r="C266">
        <v>6059</v>
      </c>
      <c r="D266">
        <v>6.19</v>
      </c>
      <c r="E266">
        <v>0</v>
      </c>
      <c r="F266" t="s">
        <v>223</v>
      </c>
      <c r="G266" s="8" t="s">
        <v>224</v>
      </c>
      <c r="I266" t="s">
        <v>3815</v>
      </c>
    </row>
    <row r="267" spans="1:9" x14ac:dyDescent="0.2">
      <c r="A267" t="s">
        <v>238</v>
      </c>
      <c r="B267" s="9" t="s">
        <v>222</v>
      </c>
      <c r="C267">
        <v>73939</v>
      </c>
      <c r="D267">
        <v>100</v>
      </c>
      <c r="E267">
        <v>0</v>
      </c>
      <c r="F267" t="s">
        <v>223</v>
      </c>
      <c r="G267" s="8" t="s">
        <v>224</v>
      </c>
    </row>
    <row r="268" spans="1:9" x14ac:dyDescent="0.2">
      <c r="A268" t="s">
        <v>2329</v>
      </c>
      <c r="B268" s="9" t="s">
        <v>222</v>
      </c>
      <c r="C268">
        <v>11790</v>
      </c>
      <c r="D268">
        <v>23.91</v>
      </c>
      <c r="E268">
        <v>0</v>
      </c>
      <c r="F268" t="s">
        <v>223</v>
      </c>
      <c r="G268" s="8" t="s">
        <v>224</v>
      </c>
    </row>
    <row r="269" spans="1:9" x14ac:dyDescent="0.2">
      <c r="A269" t="s">
        <v>2816</v>
      </c>
      <c r="B269" s="9" t="s">
        <v>222</v>
      </c>
      <c r="C269">
        <v>5582</v>
      </c>
      <c r="D269">
        <v>13.5</v>
      </c>
      <c r="E269">
        <v>0</v>
      </c>
      <c r="F269" t="s">
        <v>248</v>
      </c>
      <c r="G269" s="8" t="s">
        <v>224</v>
      </c>
    </row>
    <row r="270" spans="1:9" x14ac:dyDescent="0.2">
      <c r="A270" t="s">
        <v>2737</v>
      </c>
      <c r="B270" s="9" t="s">
        <v>222</v>
      </c>
      <c r="C270">
        <v>229433</v>
      </c>
      <c r="D270">
        <v>86.66</v>
      </c>
      <c r="E270">
        <v>0</v>
      </c>
      <c r="F270" t="s">
        <v>223</v>
      </c>
      <c r="G270" s="8" t="s">
        <v>224</v>
      </c>
      <c r="H270" t="s">
        <v>3967</v>
      </c>
    </row>
    <row r="271" spans="1:9" x14ac:dyDescent="0.2">
      <c r="A271" t="s">
        <v>2206</v>
      </c>
      <c r="B271" s="9" t="s">
        <v>222</v>
      </c>
      <c r="C271">
        <v>11976</v>
      </c>
      <c r="D271">
        <v>20.14</v>
      </c>
      <c r="E271">
        <v>0</v>
      </c>
      <c r="F271" t="s">
        <v>223</v>
      </c>
      <c r="G271" s="8" t="s">
        <v>224</v>
      </c>
    </row>
    <row r="272" spans="1:9" x14ac:dyDescent="0.2">
      <c r="A272" t="s">
        <v>3374</v>
      </c>
      <c r="B272" s="9" t="s">
        <v>222</v>
      </c>
      <c r="C272">
        <v>15239</v>
      </c>
      <c r="D272">
        <v>1.21</v>
      </c>
      <c r="E272">
        <v>0</v>
      </c>
      <c r="F272" t="s">
        <v>3347</v>
      </c>
      <c r="G272" s="8" t="s">
        <v>224</v>
      </c>
      <c r="H272" t="s">
        <v>3967</v>
      </c>
      <c r="I272" t="s">
        <v>3816</v>
      </c>
    </row>
    <row r="273" spans="1:10" x14ac:dyDescent="0.2">
      <c r="A273" t="s">
        <v>2687</v>
      </c>
      <c r="B273" s="9" t="s">
        <v>222</v>
      </c>
      <c r="C273">
        <v>28274</v>
      </c>
      <c r="D273">
        <v>42.63</v>
      </c>
      <c r="E273">
        <v>0</v>
      </c>
      <c r="F273" t="s">
        <v>223</v>
      </c>
      <c r="G273" s="8" t="s">
        <v>224</v>
      </c>
      <c r="I273" t="s">
        <v>3684</v>
      </c>
    </row>
    <row r="274" spans="1:10" x14ac:dyDescent="0.2">
      <c r="A274" t="s">
        <v>1399</v>
      </c>
      <c r="B274" s="9" t="s">
        <v>222</v>
      </c>
      <c r="C274">
        <v>5807</v>
      </c>
      <c r="D274" t="s">
        <v>276</v>
      </c>
      <c r="E274">
        <v>0</v>
      </c>
      <c r="F274" t="s">
        <v>223</v>
      </c>
      <c r="G274" s="8" t="s">
        <v>224</v>
      </c>
    </row>
    <row r="275" spans="1:10" x14ac:dyDescent="0.2">
      <c r="A275" t="s">
        <v>3339</v>
      </c>
      <c r="B275" s="9" t="s">
        <v>222</v>
      </c>
      <c r="C275">
        <v>7626</v>
      </c>
      <c r="D275">
        <v>0.61</v>
      </c>
      <c r="E275">
        <v>0</v>
      </c>
      <c r="F275" t="s">
        <v>311</v>
      </c>
      <c r="G275" s="8" t="s">
        <v>224</v>
      </c>
    </row>
    <row r="276" spans="1:10" x14ac:dyDescent="0.2">
      <c r="A276" t="s">
        <v>2635</v>
      </c>
      <c r="B276" s="9" t="s">
        <v>222</v>
      </c>
      <c r="C276">
        <v>10888</v>
      </c>
      <c r="D276">
        <v>23.91</v>
      </c>
      <c r="E276">
        <v>0</v>
      </c>
      <c r="F276" t="s">
        <v>223</v>
      </c>
      <c r="G276" s="8" t="s">
        <v>224</v>
      </c>
    </row>
    <row r="277" spans="1:10" x14ac:dyDescent="0.2">
      <c r="A277" t="s">
        <v>2023</v>
      </c>
      <c r="B277" s="9" t="s">
        <v>222</v>
      </c>
      <c r="C277">
        <v>7423</v>
      </c>
      <c r="D277">
        <v>9.17</v>
      </c>
      <c r="E277">
        <v>0</v>
      </c>
      <c r="F277" t="s">
        <v>223</v>
      </c>
      <c r="G277" s="8" t="s">
        <v>224</v>
      </c>
    </row>
    <row r="278" spans="1:10" x14ac:dyDescent="0.2">
      <c r="A278" t="s">
        <v>2390</v>
      </c>
      <c r="B278" s="9" t="s">
        <v>222</v>
      </c>
      <c r="C278">
        <v>13130</v>
      </c>
      <c r="D278">
        <v>23.93</v>
      </c>
      <c r="E278">
        <v>0</v>
      </c>
      <c r="F278" t="s">
        <v>223</v>
      </c>
      <c r="G278" s="8" t="s">
        <v>224</v>
      </c>
      <c r="I278" t="s">
        <v>3817</v>
      </c>
    </row>
    <row r="279" spans="1:10" x14ac:dyDescent="0.2">
      <c r="A279" t="s">
        <v>1058</v>
      </c>
      <c r="B279" s="9" t="s">
        <v>222</v>
      </c>
      <c r="C279">
        <v>14912</v>
      </c>
      <c r="D279">
        <v>17.72</v>
      </c>
      <c r="E279">
        <v>0</v>
      </c>
      <c r="F279" t="s">
        <v>1053</v>
      </c>
      <c r="G279" s="8" t="s">
        <v>233</v>
      </c>
      <c r="I279" t="s">
        <v>3656</v>
      </c>
      <c r="J279" t="s">
        <v>1036</v>
      </c>
    </row>
    <row r="280" spans="1:10" x14ac:dyDescent="0.2">
      <c r="A280" t="s">
        <v>2511</v>
      </c>
      <c r="B280" s="9" t="s">
        <v>222</v>
      </c>
      <c r="C280">
        <v>48532</v>
      </c>
      <c r="D280">
        <v>35.28</v>
      </c>
      <c r="E280">
        <v>0</v>
      </c>
      <c r="F280" t="s">
        <v>223</v>
      </c>
      <c r="G280" s="8" t="s">
        <v>224</v>
      </c>
    </row>
    <row r="281" spans="1:10" x14ac:dyDescent="0.2">
      <c r="A281" t="s">
        <v>2506</v>
      </c>
      <c r="B281" s="9" t="s">
        <v>222</v>
      </c>
      <c r="C281">
        <v>5323</v>
      </c>
      <c r="D281">
        <v>11.77</v>
      </c>
      <c r="E281">
        <v>0</v>
      </c>
      <c r="F281" t="s">
        <v>223</v>
      </c>
      <c r="G281" s="8" t="s">
        <v>224</v>
      </c>
    </row>
    <row r="282" spans="1:10" x14ac:dyDescent="0.2">
      <c r="A282" t="s">
        <v>2074</v>
      </c>
      <c r="B282" s="9" t="s">
        <v>222</v>
      </c>
      <c r="C282">
        <v>5652</v>
      </c>
      <c r="D282">
        <v>5.13</v>
      </c>
      <c r="E282">
        <v>0</v>
      </c>
      <c r="F282" t="s">
        <v>223</v>
      </c>
      <c r="G282" s="8" t="s">
        <v>224</v>
      </c>
      <c r="I282" t="s">
        <v>51</v>
      </c>
    </row>
    <row r="283" spans="1:10" x14ac:dyDescent="0.2">
      <c r="A283" t="s">
        <v>2202</v>
      </c>
      <c r="B283" s="9" t="s">
        <v>222</v>
      </c>
      <c r="C283">
        <v>13021</v>
      </c>
      <c r="D283">
        <v>22.9</v>
      </c>
      <c r="E283">
        <v>0</v>
      </c>
      <c r="F283" t="s">
        <v>223</v>
      </c>
      <c r="G283" s="8" t="s">
        <v>224</v>
      </c>
    </row>
    <row r="284" spans="1:10" x14ac:dyDescent="0.2">
      <c r="A284" t="s">
        <v>2678</v>
      </c>
      <c r="B284" s="9" t="s">
        <v>222</v>
      </c>
      <c r="C284">
        <v>48223</v>
      </c>
      <c r="D284">
        <v>34.090000000000003</v>
      </c>
      <c r="E284">
        <v>0</v>
      </c>
      <c r="F284" t="s">
        <v>223</v>
      </c>
      <c r="G284" s="8" t="s">
        <v>224</v>
      </c>
    </row>
    <row r="285" spans="1:10" x14ac:dyDescent="0.2">
      <c r="A285" t="s">
        <v>1359</v>
      </c>
      <c r="B285" s="9" t="s">
        <v>222</v>
      </c>
      <c r="C285">
        <v>25880</v>
      </c>
      <c r="D285" t="s">
        <v>276</v>
      </c>
      <c r="E285">
        <v>0</v>
      </c>
      <c r="F285" t="s">
        <v>223</v>
      </c>
      <c r="G285" s="8" t="s">
        <v>224</v>
      </c>
    </row>
    <row r="286" spans="1:10" x14ac:dyDescent="0.2">
      <c r="A286" t="s">
        <v>1313</v>
      </c>
      <c r="B286" s="9" t="s">
        <v>222</v>
      </c>
      <c r="C286">
        <v>13883</v>
      </c>
      <c r="D286" t="s">
        <v>276</v>
      </c>
      <c r="E286">
        <v>0</v>
      </c>
      <c r="F286" t="s">
        <v>223</v>
      </c>
      <c r="G286" s="8" t="s">
        <v>224</v>
      </c>
      <c r="H286" t="s">
        <v>3968</v>
      </c>
    </row>
    <row r="287" spans="1:10" x14ac:dyDescent="0.2">
      <c r="A287" t="s">
        <v>2613</v>
      </c>
      <c r="B287" s="9" t="s">
        <v>222</v>
      </c>
      <c r="C287">
        <v>22742</v>
      </c>
      <c r="D287">
        <v>15.7</v>
      </c>
      <c r="E287">
        <v>0</v>
      </c>
      <c r="F287" t="s">
        <v>223</v>
      </c>
      <c r="G287" s="8" t="s">
        <v>224</v>
      </c>
    </row>
    <row r="288" spans="1:10" x14ac:dyDescent="0.2">
      <c r="A288" t="s">
        <v>1863</v>
      </c>
      <c r="B288" s="9" t="s">
        <v>222</v>
      </c>
      <c r="C288">
        <v>7579</v>
      </c>
      <c r="D288">
        <v>2.11</v>
      </c>
      <c r="E288">
        <v>0</v>
      </c>
      <c r="F288" t="s">
        <v>223</v>
      </c>
      <c r="G288" s="8" t="s">
        <v>224</v>
      </c>
      <c r="H288" t="s">
        <v>3970</v>
      </c>
    </row>
    <row r="289" spans="1:9" x14ac:dyDescent="0.2">
      <c r="A289" t="s">
        <v>2625</v>
      </c>
      <c r="B289" s="9" t="s">
        <v>222</v>
      </c>
      <c r="C289">
        <v>25993</v>
      </c>
      <c r="D289">
        <v>30.66</v>
      </c>
      <c r="E289">
        <v>0</v>
      </c>
      <c r="F289" t="s">
        <v>223</v>
      </c>
      <c r="G289" s="8" t="s">
        <v>224</v>
      </c>
    </row>
    <row r="290" spans="1:9" x14ac:dyDescent="0.2">
      <c r="A290" t="s">
        <v>2331</v>
      </c>
      <c r="B290" s="9" t="s">
        <v>222</v>
      </c>
      <c r="C290">
        <v>17831</v>
      </c>
      <c r="D290">
        <v>11.77</v>
      </c>
      <c r="E290">
        <v>0</v>
      </c>
      <c r="F290" t="s">
        <v>223</v>
      </c>
      <c r="G290" s="8" t="s">
        <v>224</v>
      </c>
    </row>
    <row r="291" spans="1:9" x14ac:dyDescent="0.2">
      <c r="A291" t="s">
        <v>3195</v>
      </c>
      <c r="B291" s="9" t="s">
        <v>222</v>
      </c>
      <c r="C291">
        <v>8992</v>
      </c>
      <c r="D291">
        <v>0.84</v>
      </c>
      <c r="E291">
        <v>0</v>
      </c>
      <c r="F291" t="s">
        <v>3183</v>
      </c>
      <c r="G291" s="8" t="s">
        <v>224</v>
      </c>
      <c r="I291" t="s">
        <v>3806</v>
      </c>
    </row>
    <row r="292" spans="1:9" x14ac:dyDescent="0.2">
      <c r="A292" t="s">
        <v>2452</v>
      </c>
      <c r="B292" s="9" t="s">
        <v>222</v>
      </c>
      <c r="C292">
        <v>10353</v>
      </c>
      <c r="D292">
        <v>11.45</v>
      </c>
      <c r="E292">
        <v>0</v>
      </c>
      <c r="F292" t="s">
        <v>223</v>
      </c>
      <c r="G292" s="8" t="s">
        <v>224</v>
      </c>
    </row>
    <row r="293" spans="1:9" x14ac:dyDescent="0.2">
      <c r="A293" t="s">
        <v>2675</v>
      </c>
      <c r="B293" s="9" t="s">
        <v>222</v>
      </c>
      <c r="C293">
        <v>56690</v>
      </c>
      <c r="D293">
        <v>84.21</v>
      </c>
      <c r="E293">
        <v>0</v>
      </c>
      <c r="F293" t="s">
        <v>223</v>
      </c>
      <c r="G293" s="8" t="s">
        <v>224</v>
      </c>
    </row>
    <row r="294" spans="1:9" x14ac:dyDescent="0.2">
      <c r="A294" t="s">
        <v>1378</v>
      </c>
      <c r="B294" s="9" t="s">
        <v>222</v>
      </c>
      <c r="C294">
        <v>14335</v>
      </c>
      <c r="D294" t="s">
        <v>276</v>
      </c>
      <c r="E294">
        <v>0</v>
      </c>
      <c r="F294" t="s">
        <v>223</v>
      </c>
      <c r="G294" s="8" t="s">
        <v>224</v>
      </c>
      <c r="H294" t="s">
        <v>3968</v>
      </c>
    </row>
    <row r="295" spans="1:9" x14ac:dyDescent="0.2">
      <c r="A295" t="s">
        <v>3265</v>
      </c>
      <c r="B295" s="9" t="s">
        <v>222</v>
      </c>
      <c r="C295">
        <v>5018</v>
      </c>
      <c r="D295">
        <v>1.22</v>
      </c>
      <c r="E295">
        <v>0</v>
      </c>
      <c r="F295" t="s">
        <v>311</v>
      </c>
      <c r="G295" s="8" t="s">
        <v>224</v>
      </c>
    </row>
    <row r="296" spans="1:9" x14ac:dyDescent="0.2">
      <c r="A296" t="s">
        <v>3223</v>
      </c>
      <c r="B296" s="9" t="s">
        <v>222</v>
      </c>
      <c r="C296">
        <v>38600</v>
      </c>
      <c r="D296">
        <v>6.55</v>
      </c>
      <c r="E296">
        <v>0</v>
      </c>
      <c r="F296" t="s">
        <v>3183</v>
      </c>
      <c r="G296" s="8" t="s">
        <v>224</v>
      </c>
    </row>
    <row r="297" spans="1:9" x14ac:dyDescent="0.2">
      <c r="A297" t="s">
        <v>3430</v>
      </c>
      <c r="B297" s="9" t="s">
        <v>222</v>
      </c>
      <c r="C297">
        <v>34111</v>
      </c>
      <c r="D297">
        <v>5.21</v>
      </c>
      <c r="E297">
        <v>0</v>
      </c>
      <c r="F297" t="s">
        <v>3380</v>
      </c>
      <c r="G297" s="8" t="s">
        <v>224</v>
      </c>
      <c r="H297" t="s">
        <v>3967</v>
      </c>
    </row>
    <row r="298" spans="1:9" x14ac:dyDescent="0.2">
      <c r="A298" t="s">
        <v>3394</v>
      </c>
      <c r="B298" s="9" t="s">
        <v>222</v>
      </c>
      <c r="C298">
        <v>6864</v>
      </c>
      <c r="D298">
        <v>2.81</v>
      </c>
      <c r="E298">
        <v>0</v>
      </c>
      <c r="F298" t="s">
        <v>3380</v>
      </c>
      <c r="G298" s="8" t="s">
        <v>224</v>
      </c>
    </row>
    <row r="299" spans="1:9" x14ac:dyDescent="0.2">
      <c r="A299" t="s">
        <v>2575</v>
      </c>
      <c r="B299" s="9" t="s">
        <v>222</v>
      </c>
      <c r="C299">
        <v>10595</v>
      </c>
      <c r="D299">
        <v>11.87</v>
      </c>
      <c r="E299">
        <v>0</v>
      </c>
      <c r="F299" t="s">
        <v>223</v>
      </c>
      <c r="G299" s="8" t="s">
        <v>224</v>
      </c>
    </row>
    <row r="300" spans="1:9" x14ac:dyDescent="0.2">
      <c r="A300" t="s">
        <v>3363</v>
      </c>
      <c r="B300" s="9" t="s">
        <v>222</v>
      </c>
      <c r="C300">
        <v>25105</v>
      </c>
      <c r="D300">
        <v>5.58</v>
      </c>
      <c r="E300">
        <v>0</v>
      </c>
      <c r="F300" t="s">
        <v>3347</v>
      </c>
      <c r="G300" s="8" t="s">
        <v>224</v>
      </c>
    </row>
    <row r="301" spans="1:9" x14ac:dyDescent="0.2">
      <c r="A301" t="s">
        <v>2205</v>
      </c>
      <c r="B301" s="9" t="s">
        <v>222</v>
      </c>
      <c r="C301">
        <v>6858</v>
      </c>
      <c r="D301">
        <v>7.95</v>
      </c>
      <c r="E301">
        <v>0</v>
      </c>
      <c r="F301" t="s">
        <v>223</v>
      </c>
      <c r="G301" s="8" t="s">
        <v>224</v>
      </c>
    </row>
    <row r="302" spans="1:9" x14ac:dyDescent="0.2">
      <c r="A302" t="s">
        <v>2843</v>
      </c>
      <c r="B302" s="9" t="s">
        <v>222</v>
      </c>
      <c r="C302">
        <v>5845</v>
      </c>
      <c r="D302">
        <v>4.45</v>
      </c>
      <c r="E302">
        <v>0</v>
      </c>
      <c r="F302" t="s">
        <v>2842</v>
      </c>
      <c r="G302" s="8" t="s">
        <v>224</v>
      </c>
    </row>
    <row r="303" spans="1:9" x14ac:dyDescent="0.2">
      <c r="A303" t="s">
        <v>239</v>
      </c>
      <c r="B303" s="9" t="s">
        <v>222</v>
      </c>
      <c r="C303">
        <v>107836</v>
      </c>
      <c r="D303">
        <v>100</v>
      </c>
      <c r="E303">
        <v>0</v>
      </c>
      <c r="F303" t="s">
        <v>223</v>
      </c>
      <c r="G303" s="8" t="s">
        <v>224</v>
      </c>
    </row>
    <row r="304" spans="1:9" x14ac:dyDescent="0.2">
      <c r="A304" t="s">
        <v>2694</v>
      </c>
      <c r="B304" s="9" t="s">
        <v>222</v>
      </c>
      <c r="C304">
        <v>32442</v>
      </c>
      <c r="D304">
        <v>76.02</v>
      </c>
      <c r="E304">
        <v>0</v>
      </c>
      <c r="F304" t="s">
        <v>223</v>
      </c>
      <c r="G304" s="8" t="s">
        <v>224</v>
      </c>
    </row>
    <row r="305" spans="1:10" x14ac:dyDescent="0.2">
      <c r="A305" t="s">
        <v>2048</v>
      </c>
      <c r="B305" s="9" t="s">
        <v>222</v>
      </c>
      <c r="C305">
        <v>5212</v>
      </c>
      <c r="D305">
        <v>2.27</v>
      </c>
      <c r="E305">
        <v>0</v>
      </c>
      <c r="F305" t="s">
        <v>223</v>
      </c>
      <c r="G305" s="8" t="s">
        <v>224</v>
      </c>
    </row>
    <row r="306" spans="1:10" x14ac:dyDescent="0.2">
      <c r="A306" t="s">
        <v>2592</v>
      </c>
      <c r="B306" s="9" t="s">
        <v>222</v>
      </c>
      <c r="C306">
        <v>60903</v>
      </c>
      <c r="D306">
        <v>46.27</v>
      </c>
      <c r="E306">
        <v>0</v>
      </c>
      <c r="F306" t="s">
        <v>223</v>
      </c>
      <c r="G306" s="8" t="s">
        <v>224</v>
      </c>
    </row>
    <row r="307" spans="1:10" x14ac:dyDescent="0.2">
      <c r="A307" t="s">
        <v>1831</v>
      </c>
      <c r="B307" s="9" t="s">
        <v>222</v>
      </c>
      <c r="C307">
        <v>14189</v>
      </c>
      <c r="D307">
        <v>7.44</v>
      </c>
      <c r="E307">
        <v>0</v>
      </c>
      <c r="F307" t="s">
        <v>223</v>
      </c>
      <c r="G307" s="8" t="s">
        <v>224</v>
      </c>
    </row>
    <row r="308" spans="1:10" x14ac:dyDescent="0.2">
      <c r="A308" t="s">
        <v>2215</v>
      </c>
      <c r="B308" s="9" t="s">
        <v>222</v>
      </c>
      <c r="C308">
        <v>5200</v>
      </c>
      <c r="D308">
        <v>2.72</v>
      </c>
      <c r="E308">
        <v>0</v>
      </c>
      <c r="F308" t="s">
        <v>223</v>
      </c>
      <c r="G308" s="8" t="s">
        <v>224</v>
      </c>
    </row>
    <row r="309" spans="1:10" x14ac:dyDescent="0.2">
      <c r="A309" t="s">
        <v>2176</v>
      </c>
      <c r="B309" s="9" t="s">
        <v>222</v>
      </c>
      <c r="C309">
        <v>16230</v>
      </c>
      <c r="D309">
        <v>9.9499999999999993</v>
      </c>
      <c r="E309">
        <v>0</v>
      </c>
      <c r="F309" t="s">
        <v>223</v>
      </c>
      <c r="G309" s="8" t="s">
        <v>224</v>
      </c>
    </row>
    <row r="310" spans="1:10" x14ac:dyDescent="0.2">
      <c r="A310" t="s">
        <v>2930</v>
      </c>
      <c r="B310" s="9" t="s">
        <v>222</v>
      </c>
      <c r="C310">
        <v>16997</v>
      </c>
      <c r="D310">
        <v>9.68</v>
      </c>
      <c r="E310">
        <v>0</v>
      </c>
      <c r="F310" t="s">
        <v>2929</v>
      </c>
      <c r="G310" s="8" t="s">
        <v>224</v>
      </c>
    </row>
    <row r="311" spans="1:10" x14ac:dyDescent="0.2">
      <c r="A311" t="s">
        <v>1830</v>
      </c>
      <c r="B311" s="9" t="s">
        <v>222</v>
      </c>
      <c r="C311">
        <v>5487</v>
      </c>
      <c r="D311">
        <v>5.38</v>
      </c>
      <c r="E311">
        <v>0</v>
      </c>
      <c r="F311" t="s">
        <v>223</v>
      </c>
      <c r="G311" s="8" t="s">
        <v>224</v>
      </c>
    </row>
    <row r="312" spans="1:10" x14ac:dyDescent="0.2">
      <c r="A312" t="s">
        <v>1423</v>
      </c>
      <c r="B312" s="9" t="s">
        <v>222</v>
      </c>
      <c r="C312">
        <v>29461</v>
      </c>
      <c r="D312">
        <v>14.8</v>
      </c>
      <c r="E312">
        <v>0</v>
      </c>
      <c r="F312" t="s">
        <v>223</v>
      </c>
      <c r="G312" s="8" t="s">
        <v>224</v>
      </c>
    </row>
    <row r="313" spans="1:10" x14ac:dyDescent="0.2">
      <c r="A313" t="s">
        <v>3332</v>
      </c>
      <c r="B313" s="9" t="s">
        <v>222</v>
      </c>
      <c r="C313">
        <v>6822</v>
      </c>
      <c r="D313">
        <v>1</v>
      </c>
      <c r="E313">
        <v>0</v>
      </c>
      <c r="F313" t="s">
        <v>311</v>
      </c>
      <c r="G313" s="8" t="s">
        <v>224</v>
      </c>
    </row>
    <row r="314" spans="1:10" x14ac:dyDescent="0.2">
      <c r="A314" t="s">
        <v>1059</v>
      </c>
      <c r="B314" s="9" t="s">
        <v>222</v>
      </c>
      <c r="C314">
        <v>10548</v>
      </c>
      <c r="D314" t="s">
        <v>276</v>
      </c>
      <c r="E314">
        <v>0</v>
      </c>
      <c r="F314" t="s">
        <v>1053</v>
      </c>
      <c r="G314" s="8" t="s">
        <v>233</v>
      </c>
      <c r="I314" t="s">
        <v>3646</v>
      </c>
      <c r="J314" t="s">
        <v>1036</v>
      </c>
    </row>
    <row r="315" spans="1:10" x14ac:dyDescent="0.2">
      <c r="A315" t="s">
        <v>3504</v>
      </c>
      <c r="B315" s="9" t="s">
        <v>222</v>
      </c>
      <c r="C315">
        <v>5298</v>
      </c>
      <c r="D315">
        <v>1.78</v>
      </c>
      <c r="E315">
        <v>0</v>
      </c>
      <c r="F315" t="s">
        <v>3484</v>
      </c>
      <c r="G315" s="8" t="s">
        <v>224</v>
      </c>
    </row>
    <row r="316" spans="1:10" x14ac:dyDescent="0.2">
      <c r="A316" t="s">
        <v>2577</v>
      </c>
      <c r="B316" s="9" t="s">
        <v>222</v>
      </c>
      <c r="C316">
        <v>15224</v>
      </c>
      <c r="D316">
        <v>21.19</v>
      </c>
      <c r="E316">
        <v>0</v>
      </c>
      <c r="F316" t="s">
        <v>223</v>
      </c>
      <c r="G316" s="8" t="s">
        <v>224</v>
      </c>
    </row>
    <row r="317" spans="1:10" x14ac:dyDescent="0.2">
      <c r="A317" t="s">
        <v>2343</v>
      </c>
      <c r="B317" s="9" t="s">
        <v>222</v>
      </c>
      <c r="C317">
        <v>5011</v>
      </c>
      <c r="D317">
        <v>14.91</v>
      </c>
      <c r="E317">
        <v>0</v>
      </c>
      <c r="F317" t="s">
        <v>223</v>
      </c>
      <c r="G317" s="8" t="s">
        <v>224</v>
      </c>
      <c r="I317" t="s">
        <v>3545</v>
      </c>
    </row>
    <row r="318" spans="1:10" x14ac:dyDescent="0.2">
      <c r="A318" t="s">
        <v>1355</v>
      </c>
      <c r="B318" s="9" t="s">
        <v>222</v>
      </c>
      <c r="C318">
        <v>5550</v>
      </c>
      <c r="D318">
        <v>8.27</v>
      </c>
      <c r="E318">
        <v>0</v>
      </c>
      <c r="F318" t="s">
        <v>223</v>
      </c>
      <c r="G318" s="8" t="s">
        <v>224</v>
      </c>
    </row>
    <row r="319" spans="1:10" x14ac:dyDescent="0.2">
      <c r="A319" t="s">
        <v>2019</v>
      </c>
      <c r="B319" s="9" t="s">
        <v>222</v>
      </c>
      <c r="C319">
        <v>11756</v>
      </c>
      <c r="D319">
        <v>27.31</v>
      </c>
      <c r="E319">
        <v>0</v>
      </c>
      <c r="F319" t="s">
        <v>223</v>
      </c>
      <c r="G319" s="8" t="s">
        <v>224</v>
      </c>
    </row>
    <row r="320" spans="1:10" x14ac:dyDescent="0.2">
      <c r="A320" t="s">
        <v>1840</v>
      </c>
      <c r="B320" s="9" t="s">
        <v>222</v>
      </c>
      <c r="C320">
        <v>18488</v>
      </c>
      <c r="D320">
        <v>7.49</v>
      </c>
      <c r="E320">
        <v>0</v>
      </c>
      <c r="F320" t="s">
        <v>223</v>
      </c>
      <c r="G320" s="8" t="s">
        <v>224</v>
      </c>
    </row>
    <row r="321" spans="1:9" x14ac:dyDescent="0.2">
      <c r="A321" t="s">
        <v>1821</v>
      </c>
      <c r="B321" s="9" t="s">
        <v>222</v>
      </c>
      <c r="C321">
        <v>6992</v>
      </c>
      <c r="D321">
        <v>2.39</v>
      </c>
      <c r="E321">
        <v>0</v>
      </c>
      <c r="F321" t="s">
        <v>223</v>
      </c>
      <c r="G321" s="8" t="s">
        <v>224</v>
      </c>
    </row>
    <row r="322" spans="1:9" x14ac:dyDescent="0.2">
      <c r="A322" t="s">
        <v>1432</v>
      </c>
      <c r="B322" s="9" t="s">
        <v>222</v>
      </c>
      <c r="C322">
        <v>18275</v>
      </c>
      <c r="D322" t="s">
        <v>276</v>
      </c>
      <c r="E322">
        <v>0</v>
      </c>
      <c r="F322" t="s">
        <v>223</v>
      </c>
      <c r="G322" s="8" t="s">
        <v>224</v>
      </c>
      <c r="H322" t="s">
        <v>3967</v>
      </c>
    </row>
    <row r="323" spans="1:9" x14ac:dyDescent="0.2">
      <c r="A323" t="s">
        <v>2340</v>
      </c>
      <c r="B323" s="9" t="s">
        <v>222</v>
      </c>
      <c r="C323">
        <v>5901</v>
      </c>
      <c r="D323">
        <v>1.57</v>
      </c>
      <c r="E323">
        <v>0</v>
      </c>
      <c r="F323" t="s">
        <v>223</v>
      </c>
      <c r="G323" s="8" t="s">
        <v>224</v>
      </c>
    </row>
    <row r="324" spans="1:9" x14ac:dyDescent="0.2">
      <c r="A324" t="s">
        <v>2512</v>
      </c>
      <c r="B324" s="9" t="s">
        <v>222</v>
      </c>
      <c r="C324">
        <v>5881</v>
      </c>
      <c r="D324">
        <v>8.83</v>
      </c>
      <c r="E324">
        <v>0</v>
      </c>
      <c r="F324" t="s">
        <v>223</v>
      </c>
      <c r="G324" s="8" t="s">
        <v>224</v>
      </c>
    </row>
    <row r="325" spans="1:9" x14ac:dyDescent="0.2">
      <c r="A325" t="s">
        <v>1310</v>
      </c>
      <c r="B325" s="9" t="s">
        <v>222</v>
      </c>
      <c r="C325">
        <v>13284</v>
      </c>
      <c r="D325" t="s">
        <v>276</v>
      </c>
      <c r="E325">
        <v>0</v>
      </c>
      <c r="F325" t="s">
        <v>223</v>
      </c>
      <c r="G325" s="8" t="s">
        <v>224</v>
      </c>
    </row>
    <row r="326" spans="1:9" x14ac:dyDescent="0.2">
      <c r="A326" t="s">
        <v>2698</v>
      </c>
      <c r="B326" s="9" t="s">
        <v>222</v>
      </c>
      <c r="C326">
        <v>34650</v>
      </c>
      <c r="D326">
        <v>84.77</v>
      </c>
      <c r="E326">
        <v>0</v>
      </c>
      <c r="F326" t="s">
        <v>223</v>
      </c>
      <c r="G326" s="8" t="s">
        <v>224</v>
      </c>
    </row>
    <row r="327" spans="1:9" x14ac:dyDescent="0.2">
      <c r="A327" t="s">
        <v>1285</v>
      </c>
      <c r="B327" s="9" t="s">
        <v>222</v>
      </c>
      <c r="C327">
        <v>7631</v>
      </c>
      <c r="D327" t="s">
        <v>276</v>
      </c>
      <c r="E327">
        <v>0</v>
      </c>
      <c r="F327" t="s">
        <v>223</v>
      </c>
      <c r="G327" s="8" t="s">
        <v>224</v>
      </c>
      <c r="I327" t="s">
        <v>3819</v>
      </c>
    </row>
    <row r="328" spans="1:9" x14ac:dyDescent="0.2">
      <c r="A328" t="s">
        <v>3245</v>
      </c>
      <c r="B328" s="9" t="s">
        <v>222</v>
      </c>
      <c r="C328">
        <v>14070</v>
      </c>
      <c r="D328">
        <v>4.12</v>
      </c>
      <c r="E328">
        <v>0</v>
      </c>
      <c r="F328" t="s">
        <v>3183</v>
      </c>
      <c r="G328" s="8" t="s">
        <v>224</v>
      </c>
    </row>
    <row r="329" spans="1:9" x14ac:dyDescent="0.2">
      <c r="A329" t="s">
        <v>3367</v>
      </c>
      <c r="B329" s="9" t="s">
        <v>222</v>
      </c>
      <c r="C329">
        <v>18215</v>
      </c>
      <c r="D329">
        <v>3.79</v>
      </c>
      <c r="E329">
        <v>0</v>
      </c>
      <c r="F329" t="s">
        <v>3347</v>
      </c>
      <c r="G329" s="8" t="s">
        <v>224</v>
      </c>
      <c r="I329" t="s">
        <v>3820</v>
      </c>
    </row>
    <row r="330" spans="1:9" x14ac:dyDescent="0.2">
      <c r="A330" t="s">
        <v>2949</v>
      </c>
      <c r="B330" s="9" t="s">
        <v>222</v>
      </c>
      <c r="C330">
        <v>10750</v>
      </c>
      <c r="D330">
        <v>16.63</v>
      </c>
      <c r="E330">
        <v>0</v>
      </c>
      <c r="F330" t="s">
        <v>2932</v>
      </c>
      <c r="G330" s="8" t="s">
        <v>224</v>
      </c>
    </row>
    <row r="331" spans="1:9" x14ac:dyDescent="0.2">
      <c r="A331" t="s">
        <v>2245</v>
      </c>
      <c r="B331" s="9" t="s">
        <v>222</v>
      </c>
      <c r="C331">
        <v>23834</v>
      </c>
      <c r="D331">
        <v>5</v>
      </c>
      <c r="E331">
        <v>0</v>
      </c>
      <c r="F331" t="s">
        <v>223</v>
      </c>
      <c r="G331" s="8" t="s">
        <v>224</v>
      </c>
    </row>
    <row r="332" spans="1:9" x14ac:dyDescent="0.2">
      <c r="A332" t="s">
        <v>2335</v>
      </c>
      <c r="B332" s="9" t="s">
        <v>222</v>
      </c>
      <c r="C332">
        <v>6761</v>
      </c>
      <c r="D332">
        <v>1.8</v>
      </c>
      <c r="E332">
        <v>0</v>
      </c>
      <c r="F332" t="s">
        <v>223</v>
      </c>
      <c r="G332" s="8" t="s">
        <v>224</v>
      </c>
    </row>
    <row r="333" spans="1:9" x14ac:dyDescent="0.2">
      <c r="A333" t="s">
        <v>3252</v>
      </c>
      <c r="B333" s="9" t="s">
        <v>222</v>
      </c>
      <c r="C333">
        <v>10996</v>
      </c>
      <c r="D333" t="s">
        <v>276</v>
      </c>
      <c r="E333">
        <v>0</v>
      </c>
      <c r="F333" t="s">
        <v>311</v>
      </c>
      <c r="G333" s="8" t="s">
        <v>224</v>
      </c>
    </row>
    <row r="334" spans="1:9" x14ac:dyDescent="0.2">
      <c r="A334" t="s">
        <v>3479</v>
      </c>
      <c r="B334" s="9" t="s">
        <v>222</v>
      </c>
      <c r="C334">
        <v>21148</v>
      </c>
      <c r="D334">
        <v>5.35</v>
      </c>
      <c r="E334">
        <v>0</v>
      </c>
      <c r="F334" t="s">
        <v>3480</v>
      </c>
      <c r="G334" s="8" t="s">
        <v>224</v>
      </c>
      <c r="H334" t="s">
        <v>3970</v>
      </c>
    </row>
    <row r="335" spans="1:9" x14ac:dyDescent="0.2">
      <c r="A335" t="s">
        <v>1311</v>
      </c>
      <c r="B335" s="9" t="s">
        <v>222</v>
      </c>
      <c r="C335">
        <v>5567</v>
      </c>
      <c r="D335">
        <v>5.13</v>
      </c>
      <c r="E335">
        <v>0</v>
      </c>
      <c r="F335" t="s">
        <v>223</v>
      </c>
      <c r="G335" s="8" t="s">
        <v>224</v>
      </c>
      <c r="I335" t="s">
        <v>3821</v>
      </c>
    </row>
    <row r="336" spans="1:9" x14ac:dyDescent="0.2">
      <c r="A336" t="s">
        <v>1339</v>
      </c>
      <c r="B336" s="9" t="s">
        <v>222</v>
      </c>
      <c r="C336">
        <v>8730</v>
      </c>
      <c r="D336" t="s">
        <v>276</v>
      </c>
      <c r="E336">
        <v>0</v>
      </c>
      <c r="F336" t="s">
        <v>223</v>
      </c>
      <c r="G336" s="8" t="s">
        <v>224</v>
      </c>
      <c r="H336" t="s">
        <v>3970</v>
      </c>
      <c r="I336" t="s">
        <v>3646</v>
      </c>
    </row>
    <row r="337" spans="1:9" x14ac:dyDescent="0.2">
      <c r="A337" t="s">
        <v>2226</v>
      </c>
      <c r="B337" s="9" t="s">
        <v>222</v>
      </c>
      <c r="C337">
        <v>6838</v>
      </c>
      <c r="D337" t="s">
        <v>276</v>
      </c>
      <c r="E337">
        <v>0</v>
      </c>
      <c r="F337" t="s">
        <v>223</v>
      </c>
      <c r="G337" s="8" t="s">
        <v>224</v>
      </c>
    </row>
    <row r="338" spans="1:9" x14ac:dyDescent="0.2">
      <c r="A338" t="s">
        <v>3349</v>
      </c>
      <c r="B338" s="9" t="s">
        <v>222</v>
      </c>
      <c r="C338">
        <v>10079</v>
      </c>
      <c r="D338">
        <v>0.81</v>
      </c>
      <c r="E338">
        <v>0</v>
      </c>
      <c r="F338" t="s">
        <v>3347</v>
      </c>
      <c r="G338" s="8" t="s">
        <v>224</v>
      </c>
    </row>
    <row r="339" spans="1:9" x14ac:dyDescent="0.2">
      <c r="A339" t="s">
        <v>1380</v>
      </c>
      <c r="B339" s="9" t="s">
        <v>222</v>
      </c>
      <c r="C339">
        <v>5288</v>
      </c>
      <c r="D339">
        <v>11.97</v>
      </c>
      <c r="E339">
        <v>0</v>
      </c>
      <c r="F339" t="s">
        <v>223</v>
      </c>
      <c r="G339" s="8" t="s">
        <v>224</v>
      </c>
    </row>
    <row r="340" spans="1:9" x14ac:dyDescent="0.2">
      <c r="A340" t="s">
        <v>2848</v>
      </c>
      <c r="B340" s="9" t="s">
        <v>222</v>
      </c>
      <c r="C340">
        <v>8845</v>
      </c>
      <c r="D340">
        <v>19.98</v>
      </c>
      <c r="E340">
        <v>0</v>
      </c>
      <c r="F340" t="s">
        <v>229</v>
      </c>
      <c r="G340" s="8" t="s">
        <v>224</v>
      </c>
    </row>
    <row r="341" spans="1:9" x14ac:dyDescent="0.2">
      <c r="A341" t="s">
        <v>240</v>
      </c>
      <c r="B341" s="9" t="s">
        <v>222</v>
      </c>
      <c r="C341">
        <v>72381</v>
      </c>
      <c r="D341">
        <v>100</v>
      </c>
      <c r="E341">
        <v>0</v>
      </c>
      <c r="F341" t="s">
        <v>223</v>
      </c>
      <c r="G341" s="8" t="s">
        <v>224</v>
      </c>
    </row>
    <row r="342" spans="1:9" x14ac:dyDescent="0.2">
      <c r="A342" t="s">
        <v>2302</v>
      </c>
      <c r="B342" s="9" t="s">
        <v>222</v>
      </c>
      <c r="C342">
        <v>9443</v>
      </c>
      <c r="D342" t="s">
        <v>276</v>
      </c>
      <c r="E342">
        <v>0</v>
      </c>
      <c r="F342" t="s">
        <v>223</v>
      </c>
      <c r="G342" s="8" t="s">
        <v>224</v>
      </c>
    </row>
    <row r="343" spans="1:9" x14ac:dyDescent="0.2">
      <c r="A343" t="s">
        <v>2293</v>
      </c>
      <c r="B343" s="9" t="s">
        <v>222</v>
      </c>
      <c r="C343">
        <v>5146</v>
      </c>
      <c r="D343">
        <v>8.58</v>
      </c>
      <c r="E343">
        <v>0</v>
      </c>
      <c r="F343" t="s">
        <v>223</v>
      </c>
      <c r="G343" s="8" t="s">
        <v>224</v>
      </c>
    </row>
    <row r="344" spans="1:9" x14ac:dyDescent="0.2">
      <c r="A344" t="s">
        <v>2026</v>
      </c>
      <c r="B344" s="9" t="s">
        <v>222</v>
      </c>
      <c r="C344">
        <v>6722</v>
      </c>
      <c r="D344">
        <v>7.58</v>
      </c>
      <c r="E344">
        <v>0</v>
      </c>
      <c r="F344" t="s">
        <v>223</v>
      </c>
      <c r="G344" s="8" t="s">
        <v>224</v>
      </c>
    </row>
    <row r="345" spans="1:9" x14ac:dyDescent="0.2">
      <c r="A345" t="s">
        <v>3176</v>
      </c>
      <c r="B345" s="9" t="s">
        <v>222</v>
      </c>
      <c r="C345">
        <v>32200</v>
      </c>
      <c r="D345">
        <v>9.02</v>
      </c>
      <c r="E345">
        <v>0</v>
      </c>
      <c r="F345" t="s">
        <v>3170</v>
      </c>
      <c r="G345" s="8" t="s">
        <v>224</v>
      </c>
      <c r="H345" t="s">
        <v>3967</v>
      </c>
    </row>
    <row r="346" spans="1:9" x14ac:dyDescent="0.2">
      <c r="A346" t="s">
        <v>2509</v>
      </c>
      <c r="B346" s="9" t="s">
        <v>222</v>
      </c>
      <c r="C346">
        <v>8915</v>
      </c>
      <c r="D346">
        <v>23.17</v>
      </c>
      <c r="E346">
        <v>0</v>
      </c>
      <c r="F346" t="s">
        <v>223</v>
      </c>
      <c r="G346" s="8" t="s">
        <v>224</v>
      </c>
      <c r="I346" t="s">
        <v>3712</v>
      </c>
    </row>
    <row r="347" spans="1:9" x14ac:dyDescent="0.2">
      <c r="A347" t="s">
        <v>2043</v>
      </c>
      <c r="B347" s="9" t="s">
        <v>222</v>
      </c>
      <c r="C347">
        <v>7539</v>
      </c>
      <c r="D347">
        <v>3.78</v>
      </c>
      <c r="E347">
        <v>0</v>
      </c>
      <c r="F347" t="s">
        <v>223</v>
      </c>
      <c r="G347" s="8" t="s">
        <v>224</v>
      </c>
    </row>
    <row r="348" spans="1:9" x14ac:dyDescent="0.2">
      <c r="A348" t="s">
        <v>2061</v>
      </c>
      <c r="B348" s="9" t="s">
        <v>222</v>
      </c>
      <c r="C348">
        <v>6338</v>
      </c>
      <c r="D348">
        <v>2.48</v>
      </c>
      <c r="E348">
        <v>0</v>
      </c>
      <c r="F348" t="s">
        <v>223</v>
      </c>
      <c r="G348" s="8" t="s">
        <v>224</v>
      </c>
    </row>
    <row r="349" spans="1:9" x14ac:dyDescent="0.2">
      <c r="A349" t="s">
        <v>3458</v>
      </c>
      <c r="B349" s="9" t="s">
        <v>222</v>
      </c>
      <c r="C349">
        <v>12362</v>
      </c>
      <c r="D349">
        <v>2.2200000000000002</v>
      </c>
      <c r="E349">
        <v>0</v>
      </c>
      <c r="F349" t="s">
        <v>3455</v>
      </c>
      <c r="G349" s="8" t="s">
        <v>224</v>
      </c>
    </row>
    <row r="350" spans="1:9" x14ac:dyDescent="0.2">
      <c r="A350" t="s">
        <v>3192</v>
      </c>
      <c r="B350" s="9" t="s">
        <v>222</v>
      </c>
      <c r="C350">
        <v>9503</v>
      </c>
      <c r="D350" t="s">
        <v>276</v>
      </c>
      <c r="E350">
        <v>0</v>
      </c>
      <c r="F350" t="s">
        <v>3183</v>
      </c>
      <c r="G350" s="8" t="s">
        <v>224</v>
      </c>
    </row>
    <row r="351" spans="1:9" x14ac:dyDescent="0.2">
      <c r="A351" t="s">
        <v>2527</v>
      </c>
      <c r="B351" s="9" t="s">
        <v>222</v>
      </c>
      <c r="C351">
        <v>14121</v>
      </c>
      <c r="D351">
        <v>7.64</v>
      </c>
      <c r="E351">
        <v>0</v>
      </c>
      <c r="F351" t="s">
        <v>223</v>
      </c>
      <c r="G351" s="8" t="s">
        <v>224</v>
      </c>
    </row>
    <row r="352" spans="1:9" x14ac:dyDescent="0.2">
      <c r="A352" t="s">
        <v>3258</v>
      </c>
      <c r="B352" s="9" t="s">
        <v>222</v>
      </c>
      <c r="C352">
        <v>9060</v>
      </c>
      <c r="D352">
        <v>0.76</v>
      </c>
      <c r="E352">
        <v>0</v>
      </c>
      <c r="F352" t="s">
        <v>311</v>
      </c>
      <c r="G352" s="8" t="s">
        <v>224</v>
      </c>
    </row>
    <row r="353" spans="1:9" x14ac:dyDescent="0.2">
      <c r="A353" t="s">
        <v>3481</v>
      </c>
      <c r="B353" s="9" t="s">
        <v>222</v>
      </c>
      <c r="C353">
        <v>6498</v>
      </c>
      <c r="D353">
        <v>0.82</v>
      </c>
      <c r="E353">
        <v>0</v>
      </c>
      <c r="F353" t="s">
        <v>3480</v>
      </c>
      <c r="G353" s="8" t="s">
        <v>224</v>
      </c>
    </row>
    <row r="354" spans="1:9" x14ac:dyDescent="0.2">
      <c r="A354" t="s">
        <v>2228</v>
      </c>
      <c r="B354" s="9" t="s">
        <v>222</v>
      </c>
      <c r="C354">
        <v>6304</v>
      </c>
      <c r="D354">
        <v>1.87</v>
      </c>
      <c r="E354">
        <v>0</v>
      </c>
      <c r="F354" t="s">
        <v>223</v>
      </c>
      <c r="G354" s="8" t="s">
        <v>224</v>
      </c>
    </row>
    <row r="355" spans="1:9" x14ac:dyDescent="0.2">
      <c r="A355" t="s">
        <v>2691</v>
      </c>
      <c r="B355" s="9" t="s">
        <v>222</v>
      </c>
      <c r="C355">
        <v>18384</v>
      </c>
      <c r="D355">
        <v>53.25</v>
      </c>
      <c r="E355">
        <v>0</v>
      </c>
      <c r="F355" t="s">
        <v>223</v>
      </c>
      <c r="G355" s="8" t="s">
        <v>224</v>
      </c>
      <c r="I355" t="s">
        <v>3822</v>
      </c>
    </row>
    <row r="356" spans="1:9" x14ac:dyDescent="0.2">
      <c r="A356" t="s">
        <v>1789</v>
      </c>
      <c r="B356" s="9" t="s">
        <v>222</v>
      </c>
      <c r="C356">
        <v>6520</v>
      </c>
      <c r="D356">
        <v>12.61</v>
      </c>
      <c r="E356">
        <v>0</v>
      </c>
      <c r="F356" t="s">
        <v>223</v>
      </c>
      <c r="G356" s="8" t="s">
        <v>224</v>
      </c>
      <c r="I356" t="s">
        <v>3823</v>
      </c>
    </row>
    <row r="357" spans="1:9" x14ac:dyDescent="0.2">
      <c r="A357" t="s">
        <v>1296</v>
      </c>
      <c r="B357" s="9" t="s">
        <v>222</v>
      </c>
      <c r="C357">
        <v>5354</v>
      </c>
      <c r="D357">
        <v>3.46</v>
      </c>
      <c r="E357">
        <v>0</v>
      </c>
      <c r="F357" t="s">
        <v>223</v>
      </c>
      <c r="G357" s="8" t="s">
        <v>224</v>
      </c>
      <c r="I357" t="s">
        <v>3825</v>
      </c>
    </row>
    <row r="358" spans="1:9" x14ac:dyDescent="0.2">
      <c r="A358" t="s">
        <v>3194</v>
      </c>
      <c r="B358" s="9" t="s">
        <v>222</v>
      </c>
      <c r="C358">
        <v>36636</v>
      </c>
      <c r="D358">
        <v>10.79</v>
      </c>
      <c r="E358">
        <v>0</v>
      </c>
      <c r="F358" t="s">
        <v>3183</v>
      </c>
      <c r="G358" s="8" t="s">
        <v>224</v>
      </c>
      <c r="H358" t="s">
        <v>3967</v>
      </c>
    </row>
    <row r="359" spans="1:9" x14ac:dyDescent="0.2">
      <c r="A359" t="s">
        <v>2633</v>
      </c>
      <c r="B359" s="9" t="s">
        <v>222</v>
      </c>
      <c r="C359">
        <v>12326</v>
      </c>
      <c r="D359">
        <v>20.46</v>
      </c>
      <c r="E359">
        <v>0</v>
      </c>
      <c r="F359" t="s">
        <v>223</v>
      </c>
      <c r="G359" s="8" t="s">
        <v>224</v>
      </c>
    </row>
    <row r="360" spans="1:9" x14ac:dyDescent="0.2">
      <c r="A360" t="s">
        <v>2505</v>
      </c>
      <c r="B360" s="9" t="s">
        <v>222</v>
      </c>
      <c r="C360">
        <v>7468</v>
      </c>
      <c r="D360">
        <v>10.64</v>
      </c>
      <c r="E360">
        <v>0</v>
      </c>
      <c r="F360" t="s">
        <v>223</v>
      </c>
      <c r="G360" s="8" t="s">
        <v>224</v>
      </c>
      <c r="I360" t="s">
        <v>3783</v>
      </c>
    </row>
    <row r="361" spans="1:9" x14ac:dyDescent="0.2">
      <c r="A361" t="s">
        <v>1281</v>
      </c>
      <c r="B361" s="9" t="s">
        <v>222</v>
      </c>
      <c r="C361">
        <v>5944</v>
      </c>
      <c r="D361">
        <v>8.2200000000000006</v>
      </c>
      <c r="E361">
        <v>0</v>
      </c>
      <c r="F361" t="s">
        <v>223</v>
      </c>
      <c r="G361" s="8" t="s">
        <v>224</v>
      </c>
    </row>
    <row r="362" spans="1:9" x14ac:dyDescent="0.2">
      <c r="A362" t="s">
        <v>1398</v>
      </c>
      <c r="B362" s="9" t="s">
        <v>222</v>
      </c>
      <c r="C362">
        <v>8248</v>
      </c>
      <c r="D362" t="s">
        <v>276</v>
      </c>
      <c r="E362">
        <v>0</v>
      </c>
      <c r="F362" t="s">
        <v>223</v>
      </c>
      <c r="G362" s="8" t="s">
        <v>224</v>
      </c>
    </row>
    <row r="363" spans="1:9" x14ac:dyDescent="0.2">
      <c r="A363" t="s">
        <v>2406</v>
      </c>
      <c r="B363" s="9" t="s">
        <v>222</v>
      </c>
      <c r="C363">
        <v>5119</v>
      </c>
      <c r="D363">
        <v>5.93</v>
      </c>
      <c r="E363">
        <v>0</v>
      </c>
      <c r="F363" t="s">
        <v>223</v>
      </c>
      <c r="G363" s="8" t="s">
        <v>224</v>
      </c>
      <c r="I363" t="s">
        <v>3610</v>
      </c>
    </row>
    <row r="364" spans="1:9" x14ac:dyDescent="0.2">
      <c r="A364" t="s">
        <v>241</v>
      </c>
      <c r="B364" s="9" t="s">
        <v>222</v>
      </c>
      <c r="C364">
        <v>66891</v>
      </c>
      <c r="D364">
        <v>100</v>
      </c>
      <c r="E364">
        <v>0</v>
      </c>
      <c r="F364" t="s">
        <v>223</v>
      </c>
      <c r="G364" s="8" t="s">
        <v>224</v>
      </c>
    </row>
    <row r="365" spans="1:9" x14ac:dyDescent="0.2">
      <c r="A365" t="s">
        <v>2031</v>
      </c>
      <c r="B365" s="9" t="s">
        <v>222</v>
      </c>
      <c r="C365">
        <v>11411</v>
      </c>
      <c r="D365">
        <v>6.26</v>
      </c>
      <c r="E365">
        <v>0</v>
      </c>
      <c r="F365" t="s">
        <v>223</v>
      </c>
      <c r="G365" s="8" t="s">
        <v>224</v>
      </c>
    </row>
    <row r="366" spans="1:9" x14ac:dyDescent="0.2">
      <c r="A366" t="s">
        <v>2181</v>
      </c>
      <c r="B366" s="9" t="s">
        <v>222</v>
      </c>
      <c r="C366">
        <v>15015</v>
      </c>
      <c r="D366">
        <v>8.06</v>
      </c>
      <c r="E366">
        <v>0</v>
      </c>
      <c r="F366" t="s">
        <v>223</v>
      </c>
      <c r="G366" s="8" t="s">
        <v>224</v>
      </c>
    </row>
    <row r="367" spans="1:9" x14ac:dyDescent="0.2">
      <c r="A367" t="s">
        <v>2402</v>
      </c>
      <c r="B367" s="9" t="s">
        <v>222</v>
      </c>
      <c r="C367">
        <v>7245</v>
      </c>
      <c r="D367">
        <v>3.14</v>
      </c>
      <c r="E367">
        <v>0</v>
      </c>
      <c r="F367" t="s">
        <v>223</v>
      </c>
      <c r="G367" s="8" t="s">
        <v>224</v>
      </c>
    </row>
    <row r="368" spans="1:9" x14ac:dyDescent="0.2">
      <c r="A368" t="s">
        <v>2714</v>
      </c>
      <c r="B368" s="9" t="s">
        <v>222</v>
      </c>
      <c r="C368">
        <v>55980</v>
      </c>
      <c r="D368">
        <v>27.18</v>
      </c>
      <c r="E368">
        <v>0</v>
      </c>
      <c r="F368" t="s">
        <v>223</v>
      </c>
      <c r="G368" s="8" t="s">
        <v>224</v>
      </c>
    </row>
    <row r="369" spans="1:10" x14ac:dyDescent="0.2">
      <c r="A369" t="s">
        <v>2196</v>
      </c>
      <c r="B369" s="9" t="s">
        <v>222</v>
      </c>
      <c r="C369">
        <v>12494</v>
      </c>
      <c r="D369">
        <v>11.72</v>
      </c>
      <c r="E369">
        <v>0</v>
      </c>
      <c r="F369" t="s">
        <v>223</v>
      </c>
      <c r="G369" s="8" t="s">
        <v>224</v>
      </c>
    </row>
    <row r="370" spans="1:10" x14ac:dyDescent="0.2">
      <c r="A370" t="s">
        <v>1304</v>
      </c>
      <c r="B370" s="9" t="s">
        <v>222</v>
      </c>
      <c r="C370">
        <v>6560</v>
      </c>
      <c r="D370">
        <v>3.79</v>
      </c>
      <c r="E370">
        <v>0</v>
      </c>
      <c r="F370" t="s">
        <v>223</v>
      </c>
      <c r="G370" s="8" t="s">
        <v>224</v>
      </c>
    </row>
    <row r="371" spans="1:10" x14ac:dyDescent="0.2">
      <c r="A371" t="s">
        <v>3179</v>
      </c>
      <c r="B371" s="9" t="s">
        <v>222</v>
      </c>
      <c r="C371">
        <v>51149</v>
      </c>
      <c r="D371">
        <v>16.57</v>
      </c>
      <c r="E371">
        <v>0</v>
      </c>
      <c r="F371" t="s">
        <v>3178</v>
      </c>
      <c r="G371" s="8" t="s">
        <v>224</v>
      </c>
    </row>
    <row r="372" spans="1:10" x14ac:dyDescent="0.2">
      <c r="A372" t="s">
        <v>1283</v>
      </c>
      <c r="B372" s="9" t="s">
        <v>222</v>
      </c>
      <c r="C372">
        <v>7127</v>
      </c>
      <c r="D372" t="s">
        <v>276</v>
      </c>
      <c r="E372">
        <v>0</v>
      </c>
      <c r="F372" t="s">
        <v>223</v>
      </c>
      <c r="G372" s="8" t="s">
        <v>224</v>
      </c>
    </row>
    <row r="373" spans="1:10" x14ac:dyDescent="0.2">
      <c r="A373" t="s">
        <v>3507</v>
      </c>
      <c r="B373" s="9" t="s">
        <v>222</v>
      </c>
      <c r="C373">
        <v>5246</v>
      </c>
      <c r="D373">
        <v>1.88</v>
      </c>
      <c r="E373">
        <v>0</v>
      </c>
      <c r="F373" t="s">
        <v>3484</v>
      </c>
      <c r="G373" s="8" t="s">
        <v>224</v>
      </c>
    </row>
    <row r="374" spans="1:10" x14ac:dyDescent="0.2">
      <c r="A374" t="s">
        <v>2210</v>
      </c>
      <c r="B374" s="9" t="s">
        <v>222</v>
      </c>
      <c r="C374">
        <v>5485</v>
      </c>
      <c r="D374">
        <v>3.91</v>
      </c>
      <c r="E374">
        <v>0</v>
      </c>
      <c r="F374" t="s">
        <v>223</v>
      </c>
      <c r="G374" s="8" t="s">
        <v>224</v>
      </c>
    </row>
    <row r="375" spans="1:10" x14ac:dyDescent="0.2">
      <c r="A375" t="s">
        <v>1846</v>
      </c>
      <c r="B375" s="9" t="s">
        <v>222</v>
      </c>
      <c r="C375">
        <v>11818</v>
      </c>
      <c r="D375">
        <v>19.57</v>
      </c>
      <c r="E375">
        <v>0</v>
      </c>
      <c r="F375" t="s">
        <v>223</v>
      </c>
      <c r="G375" s="8" t="s">
        <v>224</v>
      </c>
    </row>
    <row r="376" spans="1:10" x14ac:dyDescent="0.2">
      <c r="A376" t="s">
        <v>2011</v>
      </c>
      <c r="B376" s="9" t="s">
        <v>222</v>
      </c>
      <c r="C376">
        <v>5327</v>
      </c>
      <c r="D376">
        <v>10.65</v>
      </c>
      <c r="E376">
        <v>0</v>
      </c>
      <c r="F376" t="s">
        <v>223</v>
      </c>
      <c r="G376" s="8" t="s">
        <v>224</v>
      </c>
    </row>
    <row r="377" spans="1:10" x14ac:dyDescent="0.2">
      <c r="A377" t="s">
        <v>1404</v>
      </c>
      <c r="B377" s="9" t="s">
        <v>222</v>
      </c>
      <c r="C377">
        <v>5391</v>
      </c>
      <c r="D377" t="s">
        <v>276</v>
      </c>
      <c r="E377">
        <v>0</v>
      </c>
      <c r="F377" t="s">
        <v>223</v>
      </c>
      <c r="G377" s="8" t="s">
        <v>224</v>
      </c>
    </row>
    <row r="378" spans="1:10" x14ac:dyDescent="0.2">
      <c r="A378" t="s">
        <v>3328</v>
      </c>
      <c r="B378" s="9" t="s">
        <v>222</v>
      </c>
      <c r="C378">
        <v>18104</v>
      </c>
      <c r="D378">
        <v>3.27</v>
      </c>
      <c r="E378">
        <v>0</v>
      </c>
      <c r="F378" t="s">
        <v>311</v>
      </c>
      <c r="G378" s="8" t="s">
        <v>224</v>
      </c>
    </row>
    <row r="379" spans="1:10" x14ac:dyDescent="0.2">
      <c r="A379" t="s">
        <v>1839</v>
      </c>
      <c r="B379" s="9" t="s">
        <v>222</v>
      </c>
      <c r="C379">
        <v>7438</v>
      </c>
      <c r="D379">
        <v>16.37</v>
      </c>
      <c r="E379">
        <v>0</v>
      </c>
      <c r="F379" t="s">
        <v>223</v>
      </c>
      <c r="G379" s="8" t="s">
        <v>224</v>
      </c>
      <c r="I379" t="s">
        <v>3827</v>
      </c>
    </row>
    <row r="380" spans="1:10" x14ac:dyDescent="0.2">
      <c r="A380" t="s">
        <v>2606</v>
      </c>
      <c r="B380" s="9" t="s">
        <v>222</v>
      </c>
      <c r="C380">
        <v>9627</v>
      </c>
      <c r="D380">
        <v>14.71</v>
      </c>
      <c r="E380">
        <v>0</v>
      </c>
      <c r="F380" t="s">
        <v>223</v>
      </c>
      <c r="G380" s="8" t="s">
        <v>224</v>
      </c>
    </row>
    <row r="381" spans="1:10" x14ac:dyDescent="0.2">
      <c r="A381" t="s">
        <v>2203</v>
      </c>
      <c r="B381" s="9" t="s">
        <v>222</v>
      </c>
      <c r="C381">
        <v>9368</v>
      </c>
      <c r="D381">
        <v>13.74</v>
      </c>
      <c r="E381">
        <v>0</v>
      </c>
      <c r="F381" t="s">
        <v>223</v>
      </c>
      <c r="G381" s="8" t="s">
        <v>224</v>
      </c>
    </row>
    <row r="382" spans="1:10" x14ac:dyDescent="0.2">
      <c r="A382" t="s">
        <v>2201</v>
      </c>
      <c r="B382" s="9" t="s">
        <v>222</v>
      </c>
      <c r="C382">
        <v>5879</v>
      </c>
      <c r="D382">
        <v>10.29</v>
      </c>
      <c r="E382">
        <v>0</v>
      </c>
      <c r="F382" t="s">
        <v>223</v>
      </c>
      <c r="G382" s="8" t="s">
        <v>224</v>
      </c>
    </row>
    <row r="383" spans="1:10" x14ac:dyDescent="0.2">
      <c r="A383" t="s">
        <v>1060</v>
      </c>
      <c r="B383" s="9" t="s">
        <v>222</v>
      </c>
      <c r="C383">
        <v>6513</v>
      </c>
      <c r="D383" t="s">
        <v>276</v>
      </c>
      <c r="E383">
        <v>0</v>
      </c>
      <c r="F383" t="s">
        <v>1053</v>
      </c>
      <c r="G383" s="8" t="s">
        <v>233</v>
      </c>
      <c r="J383" t="s">
        <v>1036</v>
      </c>
    </row>
    <row r="384" spans="1:10" x14ac:dyDescent="0.2">
      <c r="A384" t="s">
        <v>1411</v>
      </c>
      <c r="B384" s="9" t="s">
        <v>222</v>
      </c>
      <c r="C384">
        <v>6942</v>
      </c>
      <c r="D384" t="s">
        <v>276</v>
      </c>
      <c r="E384">
        <v>0</v>
      </c>
      <c r="F384" t="s">
        <v>223</v>
      </c>
      <c r="G384" s="8" t="s">
        <v>224</v>
      </c>
      <c r="I384" t="s">
        <v>3828</v>
      </c>
    </row>
    <row r="385" spans="1:9" x14ac:dyDescent="0.2">
      <c r="A385" t="s">
        <v>3444</v>
      </c>
      <c r="B385" s="9" t="s">
        <v>222</v>
      </c>
      <c r="C385">
        <v>30654</v>
      </c>
      <c r="D385">
        <v>2.64</v>
      </c>
      <c r="E385">
        <v>0</v>
      </c>
      <c r="F385" t="s">
        <v>3380</v>
      </c>
      <c r="G385" s="8" t="s">
        <v>224</v>
      </c>
    </row>
    <row r="386" spans="1:9" x14ac:dyDescent="0.2">
      <c r="A386" t="s">
        <v>2294</v>
      </c>
      <c r="B386" s="9" t="s">
        <v>222</v>
      </c>
      <c r="C386">
        <v>9061</v>
      </c>
      <c r="D386">
        <v>16.36</v>
      </c>
      <c r="E386">
        <v>0</v>
      </c>
      <c r="F386" t="s">
        <v>223</v>
      </c>
      <c r="G386" s="8" t="s">
        <v>224</v>
      </c>
      <c r="I386" t="s">
        <v>3762</v>
      </c>
    </row>
    <row r="387" spans="1:9" x14ac:dyDescent="0.2">
      <c r="A387" t="s">
        <v>3353</v>
      </c>
      <c r="B387" s="9" t="s">
        <v>222</v>
      </c>
      <c r="C387">
        <v>5891</v>
      </c>
      <c r="D387" t="s">
        <v>276</v>
      </c>
      <c r="E387">
        <v>0</v>
      </c>
      <c r="F387" t="s">
        <v>3347</v>
      </c>
      <c r="G387" s="8" t="s">
        <v>224</v>
      </c>
      <c r="I387" t="s">
        <v>3830</v>
      </c>
    </row>
    <row r="388" spans="1:9" x14ac:dyDescent="0.2">
      <c r="A388" t="s">
        <v>1794</v>
      </c>
      <c r="B388" s="9" t="s">
        <v>222</v>
      </c>
      <c r="C388">
        <v>16678</v>
      </c>
      <c r="D388" t="s">
        <v>276</v>
      </c>
      <c r="E388">
        <v>0</v>
      </c>
      <c r="F388" t="s">
        <v>223</v>
      </c>
      <c r="G388" s="8" t="s">
        <v>224</v>
      </c>
    </row>
    <row r="389" spans="1:9" x14ac:dyDescent="0.2">
      <c r="A389" t="s">
        <v>242</v>
      </c>
      <c r="B389" s="9" t="s">
        <v>222</v>
      </c>
      <c r="C389">
        <v>41335</v>
      </c>
      <c r="D389">
        <v>100</v>
      </c>
      <c r="E389">
        <v>0</v>
      </c>
      <c r="F389" t="s">
        <v>223</v>
      </c>
      <c r="G389" s="8" t="s">
        <v>224</v>
      </c>
      <c r="H389" t="s">
        <v>3971</v>
      </c>
      <c r="I389" t="s">
        <v>3543</v>
      </c>
    </row>
    <row r="390" spans="1:9" x14ac:dyDescent="0.2">
      <c r="A390" t="s">
        <v>243</v>
      </c>
      <c r="B390" s="9" t="s">
        <v>222</v>
      </c>
      <c r="C390">
        <v>37468</v>
      </c>
      <c r="D390">
        <v>100</v>
      </c>
      <c r="E390">
        <v>0</v>
      </c>
      <c r="F390" t="s">
        <v>223</v>
      </c>
      <c r="G390" s="8" t="s">
        <v>224</v>
      </c>
      <c r="I390" t="s">
        <v>3629</v>
      </c>
    </row>
    <row r="391" spans="1:9" x14ac:dyDescent="0.2">
      <c r="A391" t="s">
        <v>2386</v>
      </c>
      <c r="B391" s="9" t="s">
        <v>222</v>
      </c>
      <c r="C391">
        <v>5824</v>
      </c>
      <c r="D391">
        <v>14.65</v>
      </c>
      <c r="E391">
        <v>0</v>
      </c>
      <c r="F391" t="s">
        <v>223</v>
      </c>
      <c r="G391" s="8" t="s">
        <v>224</v>
      </c>
    </row>
    <row r="392" spans="1:9" x14ac:dyDescent="0.2">
      <c r="A392" t="s">
        <v>2833</v>
      </c>
      <c r="B392" s="9" t="s">
        <v>222</v>
      </c>
      <c r="C392">
        <v>6776</v>
      </c>
      <c r="D392">
        <v>15.34</v>
      </c>
      <c r="E392">
        <v>0</v>
      </c>
      <c r="F392" t="s">
        <v>248</v>
      </c>
      <c r="G392" s="8" t="s">
        <v>224</v>
      </c>
    </row>
    <row r="393" spans="1:9" x14ac:dyDescent="0.2">
      <c r="A393" t="s">
        <v>2066</v>
      </c>
      <c r="B393" s="9" t="s">
        <v>222</v>
      </c>
      <c r="C393">
        <v>11124</v>
      </c>
      <c r="D393">
        <v>20.53</v>
      </c>
      <c r="E393">
        <v>0</v>
      </c>
      <c r="F393" t="s">
        <v>223</v>
      </c>
      <c r="G393" s="8" t="s">
        <v>224</v>
      </c>
      <c r="I393" t="s">
        <v>3831</v>
      </c>
    </row>
    <row r="394" spans="1:9" x14ac:dyDescent="0.2">
      <c r="A394" t="s">
        <v>2217</v>
      </c>
      <c r="B394" s="9" t="s">
        <v>222</v>
      </c>
      <c r="C394">
        <v>6509</v>
      </c>
      <c r="D394">
        <v>2.44</v>
      </c>
      <c r="E394">
        <v>0</v>
      </c>
      <c r="F394" t="s">
        <v>223</v>
      </c>
      <c r="G394" s="8" t="s">
        <v>224</v>
      </c>
    </row>
    <row r="395" spans="1:9" x14ac:dyDescent="0.2">
      <c r="A395" t="s">
        <v>1868</v>
      </c>
      <c r="B395" s="9" t="s">
        <v>222</v>
      </c>
      <c r="C395">
        <v>6454</v>
      </c>
      <c r="D395" t="s">
        <v>276</v>
      </c>
      <c r="E395">
        <v>0</v>
      </c>
      <c r="F395" t="s">
        <v>223</v>
      </c>
      <c r="G395" s="8" t="s">
        <v>224</v>
      </c>
    </row>
    <row r="396" spans="1:9" x14ac:dyDescent="0.2">
      <c r="A396" t="s">
        <v>2502</v>
      </c>
      <c r="B396" s="9" t="s">
        <v>222</v>
      </c>
      <c r="C396">
        <v>10594</v>
      </c>
      <c r="D396">
        <v>18.64</v>
      </c>
      <c r="E396">
        <v>0</v>
      </c>
      <c r="F396" t="s">
        <v>223</v>
      </c>
      <c r="G396" s="8" t="s">
        <v>224</v>
      </c>
      <c r="I396" t="s">
        <v>3708</v>
      </c>
    </row>
    <row r="397" spans="1:9" x14ac:dyDescent="0.2">
      <c r="A397" t="s">
        <v>1875</v>
      </c>
      <c r="B397" s="9" t="s">
        <v>222</v>
      </c>
      <c r="C397">
        <v>5071</v>
      </c>
      <c r="D397">
        <v>4.75</v>
      </c>
      <c r="E397">
        <v>0</v>
      </c>
      <c r="F397" t="s">
        <v>223</v>
      </c>
      <c r="G397" s="8" t="s">
        <v>224</v>
      </c>
    </row>
    <row r="398" spans="1:9" x14ac:dyDescent="0.2">
      <c r="A398" t="s">
        <v>1366</v>
      </c>
      <c r="B398" s="9" t="s">
        <v>222</v>
      </c>
      <c r="C398">
        <v>5106</v>
      </c>
      <c r="D398" t="s">
        <v>276</v>
      </c>
      <c r="E398">
        <v>0</v>
      </c>
      <c r="F398" t="s">
        <v>223</v>
      </c>
      <c r="G398" s="8" t="s">
        <v>224</v>
      </c>
    </row>
    <row r="399" spans="1:9" x14ac:dyDescent="0.2">
      <c r="A399" t="s">
        <v>2649</v>
      </c>
      <c r="B399" s="9" t="s">
        <v>222</v>
      </c>
      <c r="C399">
        <v>31441</v>
      </c>
      <c r="D399">
        <v>30.24</v>
      </c>
      <c r="E399">
        <v>0</v>
      </c>
      <c r="F399" t="s">
        <v>223</v>
      </c>
      <c r="G399" s="8" t="s">
        <v>224</v>
      </c>
    </row>
    <row r="400" spans="1:9" x14ac:dyDescent="0.2">
      <c r="A400" t="s">
        <v>2394</v>
      </c>
      <c r="B400" s="9" t="s">
        <v>222</v>
      </c>
      <c r="C400">
        <v>21640</v>
      </c>
      <c r="D400">
        <v>5.77</v>
      </c>
      <c r="E400">
        <v>0</v>
      </c>
      <c r="F400" t="s">
        <v>223</v>
      </c>
      <c r="G400" s="8" t="s">
        <v>224</v>
      </c>
    </row>
    <row r="401" spans="1:10" x14ac:dyDescent="0.2">
      <c r="A401" t="s">
        <v>1420</v>
      </c>
      <c r="B401" s="9" t="s">
        <v>222</v>
      </c>
      <c r="C401">
        <v>12181</v>
      </c>
      <c r="D401">
        <v>30.4</v>
      </c>
      <c r="E401">
        <v>0</v>
      </c>
      <c r="F401" t="s">
        <v>223</v>
      </c>
      <c r="G401" s="8" t="s">
        <v>224</v>
      </c>
    </row>
    <row r="402" spans="1:10" x14ac:dyDescent="0.2">
      <c r="A402" t="s">
        <v>1290</v>
      </c>
      <c r="B402" s="9" t="s">
        <v>222</v>
      </c>
      <c r="C402">
        <v>15993</v>
      </c>
      <c r="D402">
        <v>37.76</v>
      </c>
      <c r="E402">
        <v>0</v>
      </c>
      <c r="F402" t="s">
        <v>223</v>
      </c>
      <c r="G402" s="8" t="s">
        <v>224</v>
      </c>
    </row>
    <row r="403" spans="1:10" x14ac:dyDescent="0.2">
      <c r="A403" t="s">
        <v>3241</v>
      </c>
      <c r="B403" s="9" t="s">
        <v>222</v>
      </c>
      <c r="C403">
        <v>37956</v>
      </c>
      <c r="D403">
        <v>7.56</v>
      </c>
      <c r="E403">
        <v>0</v>
      </c>
      <c r="F403" t="s">
        <v>3183</v>
      </c>
      <c r="G403" s="8" t="s">
        <v>224</v>
      </c>
    </row>
    <row r="404" spans="1:10" x14ac:dyDescent="0.2">
      <c r="A404" t="s">
        <v>2065</v>
      </c>
      <c r="B404" s="9" t="s">
        <v>222</v>
      </c>
      <c r="C404">
        <v>6871</v>
      </c>
      <c r="D404">
        <v>6.36</v>
      </c>
      <c r="E404">
        <v>0</v>
      </c>
      <c r="F404" t="s">
        <v>223</v>
      </c>
      <c r="G404" s="8" t="s">
        <v>224</v>
      </c>
    </row>
    <row r="405" spans="1:10" x14ac:dyDescent="0.2">
      <c r="A405" t="s">
        <v>2319</v>
      </c>
      <c r="B405" s="9" t="s">
        <v>222</v>
      </c>
      <c r="C405">
        <v>9534</v>
      </c>
      <c r="D405">
        <v>20.79</v>
      </c>
      <c r="E405">
        <v>0</v>
      </c>
      <c r="F405" t="s">
        <v>223</v>
      </c>
      <c r="G405" s="8" t="s">
        <v>224</v>
      </c>
      <c r="I405" t="s">
        <v>3749</v>
      </c>
    </row>
    <row r="406" spans="1:10" x14ac:dyDescent="0.2">
      <c r="A406" t="s">
        <v>1804</v>
      </c>
      <c r="B406" s="9" t="s">
        <v>222</v>
      </c>
      <c r="C406">
        <v>5762</v>
      </c>
      <c r="D406">
        <v>6.65</v>
      </c>
      <c r="E406">
        <v>0</v>
      </c>
      <c r="F406" t="s">
        <v>223</v>
      </c>
      <c r="G406" s="8" t="s">
        <v>224</v>
      </c>
    </row>
    <row r="407" spans="1:10" x14ac:dyDescent="0.2">
      <c r="A407" t="s">
        <v>3293</v>
      </c>
      <c r="B407" s="9" t="s">
        <v>222</v>
      </c>
      <c r="C407">
        <v>6582</v>
      </c>
      <c r="D407">
        <v>0.85</v>
      </c>
      <c r="E407">
        <v>0</v>
      </c>
      <c r="F407" t="s">
        <v>311</v>
      </c>
      <c r="G407" s="8" t="s">
        <v>224</v>
      </c>
    </row>
    <row r="408" spans="1:10" x14ac:dyDescent="0.2">
      <c r="A408" t="s">
        <v>2586</v>
      </c>
      <c r="B408" s="9" t="s">
        <v>222</v>
      </c>
      <c r="C408">
        <v>23747</v>
      </c>
      <c r="D408">
        <v>56.35</v>
      </c>
      <c r="E408">
        <v>0</v>
      </c>
      <c r="F408" t="s">
        <v>223</v>
      </c>
      <c r="G408" s="8" t="s">
        <v>224</v>
      </c>
    </row>
    <row r="409" spans="1:10" x14ac:dyDescent="0.2">
      <c r="A409" t="s">
        <v>2397</v>
      </c>
      <c r="B409" s="9" t="s">
        <v>222</v>
      </c>
      <c r="C409">
        <v>15777</v>
      </c>
      <c r="D409">
        <v>9.1</v>
      </c>
      <c r="E409">
        <v>0</v>
      </c>
      <c r="F409" t="s">
        <v>223</v>
      </c>
      <c r="G409" s="8" t="s">
        <v>224</v>
      </c>
    </row>
    <row r="410" spans="1:10" x14ac:dyDescent="0.2">
      <c r="A410" t="s">
        <v>3206</v>
      </c>
      <c r="B410" s="9" t="s">
        <v>222</v>
      </c>
      <c r="C410">
        <v>15400</v>
      </c>
      <c r="D410" t="s">
        <v>276</v>
      </c>
      <c r="E410">
        <v>0</v>
      </c>
      <c r="F410" t="s">
        <v>3183</v>
      </c>
      <c r="G410" s="8" t="s">
        <v>224</v>
      </c>
    </row>
    <row r="411" spans="1:10" x14ac:dyDescent="0.2">
      <c r="A411" t="s">
        <v>1375</v>
      </c>
      <c r="B411" s="9" t="s">
        <v>222</v>
      </c>
      <c r="C411">
        <v>9152</v>
      </c>
      <c r="D411" t="s">
        <v>276</v>
      </c>
      <c r="E411">
        <v>0</v>
      </c>
      <c r="F411" t="s">
        <v>223</v>
      </c>
      <c r="G411" s="8" t="s">
        <v>224</v>
      </c>
    </row>
    <row r="412" spans="1:10" x14ac:dyDescent="0.2">
      <c r="A412" t="s">
        <v>1061</v>
      </c>
      <c r="B412" s="9" t="s">
        <v>222</v>
      </c>
      <c r="C412">
        <v>10863</v>
      </c>
      <c r="D412">
        <v>20.72</v>
      </c>
      <c r="E412">
        <v>0</v>
      </c>
      <c r="F412" t="s">
        <v>1053</v>
      </c>
      <c r="G412" s="8" t="s">
        <v>233</v>
      </c>
      <c r="I412" t="s">
        <v>3632</v>
      </c>
      <c r="J412" t="s">
        <v>1036</v>
      </c>
    </row>
    <row r="413" spans="1:10" x14ac:dyDescent="0.2">
      <c r="A413" t="s">
        <v>1128</v>
      </c>
      <c r="B413" s="9" t="s">
        <v>222</v>
      </c>
      <c r="C413">
        <v>27529</v>
      </c>
      <c r="D413">
        <v>4.1100000000000003</v>
      </c>
      <c r="E413">
        <v>0</v>
      </c>
      <c r="F413" t="s">
        <v>1122</v>
      </c>
      <c r="G413" s="8" t="s">
        <v>224</v>
      </c>
      <c r="H413" t="s">
        <v>3967</v>
      </c>
    </row>
    <row r="414" spans="1:10" x14ac:dyDescent="0.2">
      <c r="A414" t="s">
        <v>2453</v>
      </c>
      <c r="B414" s="9" t="s">
        <v>222</v>
      </c>
      <c r="C414">
        <v>6433</v>
      </c>
      <c r="D414">
        <v>7.81</v>
      </c>
      <c r="E414">
        <v>0</v>
      </c>
      <c r="F414" t="s">
        <v>223</v>
      </c>
      <c r="G414" s="8" t="s">
        <v>224</v>
      </c>
    </row>
    <row r="415" spans="1:10" x14ac:dyDescent="0.2">
      <c r="A415" t="s">
        <v>1835</v>
      </c>
      <c r="B415" s="9" t="s">
        <v>222</v>
      </c>
      <c r="C415">
        <v>7924</v>
      </c>
      <c r="D415">
        <v>14.28</v>
      </c>
      <c r="E415">
        <v>0</v>
      </c>
      <c r="F415" t="s">
        <v>223</v>
      </c>
      <c r="G415" s="8" t="s">
        <v>224</v>
      </c>
      <c r="I415" t="s">
        <v>3748</v>
      </c>
    </row>
    <row r="416" spans="1:10" x14ac:dyDescent="0.2">
      <c r="A416" t="s">
        <v>1877</v>
      </c>
      <c r="B416" s="9" t="s">
        <v>222</v>
      </c>
      <c r="C416">
        <v>7397</v>
      </c>
      <c r="D416">
        <v>16.940000000000001</v>
      </c>
      <c r="E416">
        <v>0</v>
      </c>
      <c r="F416" t="s">
        <v>223</v>
      </c>
      <c r="G416" s="8" t="s">
        <v>224</v>
      </c>
    </row>
    <row r="417" spans="1:10" x14ac:dyDescent="0.2">
      <c r="A417" t="s">
        <v>244</v>
      </c>
      <c r="B417" s="9" t="s">
        <v>222</v>
      </c>
      <c r="C417">
        <v>50695</v>
      </c>
      <c r="D417">
        <v>100</v>
      </c>
      <c r="E417">
        <v>0</v>
      </c>
      <c r="F417" t="s">
        <v>223</v>
      </c>
      <c r="G417" s="8" t="s">
        <v>224</v>
      </c>
    </row>
    <row r="418" spans="1:10" x14ac:dyDescent="0.2">
      <c r="A418" t="s">
        <v>1062</v>
      </c>
      <c r="B418" s="9" t="s">
        <v>222</v>
      </c>
      <c r="C418">
        <v>5409</v>
      </c>
      <c r="D418">
        <v>50.43</v>
      </c>
      <c r="E418">
        <v>0</v>
      </c>
      <c r="F418" t="s">
        <v>1053</v>
      </c>
      <c r="G418" s="8" t="s">
        <v>233</v>
      </c>
      <c r="J418" t="s">
        <v>1036</v>
      </c>
    </row>
    <row r="419" spans="1:10" x14ac:dyDescent="0.2">
      <c r="A419" t="s">
        <v>3395</v>
      </c>
      <c r="B419" s="9" t="s">
        <v>222</v>
      </c>
      <c r="C419">
        <v>7424</v>
      </c>
      <c r="D419">
        <v>2.21</v>
      </c>
      <c r="E419">
        <v>0</v>
      </c>
      <c r="F419" t="s">
        <v>3380</v>
      </c>
      <c r="G419" s="8" t="s">
        <v>224</v>
      </c>
    </row>
    <row r="420" spans="1:10" x14ac:dyDescent="0.2">
      <c r="A420" t="s">
        <v>3341</v>
      </c>
      <c r="B420" s="9" t="s">
        <v>222</v>
      </c>
      <c r="C420">
        <v>18577</v>
      </c>
      <c r="D420">
        <v>3.36</v>
      </c>
      <c r="E420">
        <v>0</v>
      </c>
      <c r="F420" t="s">
        <v>311</v>
      </c>
      <c r="G420" s="8" t="s">
        <v>224</v>
      </c>
    </row>
    <row r="421" spans="1:10" x14ac:dyDescent="0.2">
      <c r="A421" t="s">
        <v>2383</v>
      </c>
      <c r="B421" s="9" t="s">
        <v>222</v>
      </c>
      <c r="C421">
        <v>6058</v>
      </c>
      <c r="D421">
        <v>9.1999999999999993</v>
      </c>
      <c r="E421">
        <v>0</v>
      </c>
      <c r="F421" t="s">
        <v>223</v>
      </c>
      <c r="G421" s="8" t="s">
        <v>224</v>
      </c>
    </row>
    <row r="422" spans="1:10" x14ac:dyDescent="0.2">
      <c r="A422" t="s">
        <v>245</v>
      </c>
      <c r="B422" s="9" t="s">
        <v>222</v>
      </c>
      <c r="C422">
        <v>33993</v>
      </c>
      <c r="D422">
        <v>100</v>
      </c>
      <c r="E422">
        <v>0</v>
      </c>
      <c r="F422" t="s">
        <v>223</v>
      </c>
      <c r="G422" s="8" t="s">
        <v>224</v>
      </c>
      <c r="I422" t="s">
        <v>3832</v>
      </c>
    </row>
    <row r="423" spans="1:10" x14ac:dyDescent="0.2">
      <c r="A423" t="s">
        <v>3238</v>
      </c>
      <c r="B423" s="9" t="s">
        <v>222</v>
      </c>
      <c r="C423">
        <v>19804</v>
      </c>
      <c r="D423">
        <v>4.8099999999999996</v>
      </c>
      <c r="E423">
        <v>0</v>
      </c>
      <c r="F423" t="s">
        <v>3183</v>
      </c>
      <c r="G423" s="8" t="s">
        <v>224</v>
      </c>
    </row>
    <row r="424" spans="1:10" x14ac:dyDescent="0.2">
      <c r="A424" t="s">
        <v>2219</v>
      </c>
      <c r="B424" s="9" t="s">
        <v>222</v>
      </c>
      <c r="C424">
        <v>7986</v>
      </c>
      <c r="D424">
        <v>4.1100000000000003</v>
      </c>
      <c r="E424">
        <v>0</v>
      </c>
      <c r="F424" t="s">
        <v>223</v>
      </c>
      <c r="G424" s="8" t="s">
        <v>224</v>
      </c>
    </row>
    <row r="425" spans="1:10" x14ac:dyDescent="0.2">
      <c r="A425" t="s">
        <v>2204</v>
      </c>
      <c r="B425" s="9" t="s">
        <v>222</v>
      </c>
      <c r="C425">
        <v>10564</v>
      </c>
      <c r="D425">
        <v>8.7799999999999994</v>
      </c>
      <c r="E425">
        <v>0</v>
      </c>
      <c r="F425" t="s">
        <v>223</v>
      </c>
      <c r="G425" s="8" t="s">
        <v>224</v>
      </c>
    </row>
    <row r="426" spans="1:10" x14ac:dyDescent="0.2">
      <c r="A426" t="s">
        <v>2557</v>
      </c>
      <c r="B426" s="9" t="s">
        <v>222</v>
      </c>
      <c r="C426">
        <v>8578</v>
      </c>
      <c r="D426">
        <v>17.96</v>
      </c>
      <c r="E426">
        <v>0</v>
      </c>
      <c r="F426" t="s">
        <v>223</v>
      </c>
      <c r="G426" s="8" t="s">
        <v>224</v>
      </c>
    </row>
    <row r="427" spans="1:10" x14ac:dyDescent="0.2">
      <c r="A427" t="s">
        <v>2747</v>
      </c>
      <c r="B427" s="9" t="s">
        <v>222</v>
      </c>
      <c r="C427">
        <v>70620</v>
      </c>
      <c r="D427">
        <v>37.9</v>
      </c>
      <c r="E427">
        <v>0</v>
      </c>
      <c r="F427" t="s">
        <v>223</v>
      </c>
      <c r="G427" s="8" t="s">
        <v>224</v>
      </c>
    </row>
    <row r="428" spans="1:10" x14ac:dyDescent="0.2">
      <c r="A428" t="s">
        <v>2697</v>
      </c>
      <c r="B428" s="9" t="s">
        <v>222</v>
      </c>
      <c r="C428">
        <v>78560</v>
      </c>
      <c r="D428">
        <v>45.39</v>
      </c>
      <c r="E428">
        <v>0</v>
      </c>
      <c r="F428" t="s">
        <v>223</v>
      </c>
      <c r="G428" s="8" t="s">
        <v>224</v>
      </c>
    </row>
    <row r="429" spans="1:10" x14ac:dyDescent="0.2">
      <c r="A429" t="s">
        <v>2064</v>
      </c>
      <c r="B429" s="9" t="s">
        <v>222</v>
      </c>
      <c r="C429">
        <v>6149</v>
      </c>
      <c r="D429">
        <v>3.27</v>
      </c>
      <c r="E429">
        <v>0</v>
      </c>
      <c r="F429" t="s">
        <v>223</v>
      </c>
      <c r="G429" s="8" t="s">
        <v>224</v>
      </c>
    </row>
    <row r="430" spans="1:10" x14ac:dyDescent="0.2">
      <c r="A430" t="s">
        <v>2022</v>
      </c>
      <c r="B430" s="9" t="s">
        <v>222</v>
      </c>
      <c r="C430">
        <v>6070</v>
      </c>
      <c r="D430">
        <v>8.44</v>
      </c>
      <c r="E430">
        <v>0</v>
      </c>
      <c r="F430" t="s">
        <v>223</v>
      </c>
      <c r="G430" s="8" t="s">
        <v>224</v>
      </c>
      <c r="I430" t="s">
        <v>3833</v>
      </c>
    </row>
    <row r="431" spans="1:10" x14ac:dyDescent="0.2">
      <c r="A431" t="s">
        <v>2702</v>
      </c>
      <c r="B431" s="9" t="s">
        <v>222</v>
      </c>
      <c r="C431">
        <v>21206</v>
      </c>
      <c r="D431">
        <v>43.47</v>
      </c>
      <c r="E431">
        <v>0</v>
      </c>
      <c r="F431" t="s">
        <v>223</v>
      </c>
      <c r="G431" s="8" t="s">
        <v>224</v>
      </c>
    </row>
    <row r="432" spans="1:10" x14ac:dyDescent="0.2">
      <c r="A432" t="s">
        <v>2669</v>
      </c>
      <c r="B432" s="9" t="s">
        <v>222</v>
      </c>
      <c r="C432">
        <v>30395</v>
      </c>
      <c r="D432">
        <v>30.29</v>
      </c>
      <c r="E432">
        <v>0</v>
      </c>
      <c r="F432" t="s">
        <v>223</v>
      </c>
      <c r="G432" s="8" t="s">
        <v>224</v>
      </c>
    </row>
    <row r="433" spans="1:9" x14ac:dyDescent="0.2">
      <c r="A433" t="s">
        <v>2237</v>
      </c>
      <c r="B433" s="9" t="s">
        <v>222</v>
      </c>
      <c r="C433">
        <v>9408</v>
      </c>
      <c r="D433">
        <v>13.64</v>
      </c>
      <c r="E433">
        <v>0</v>
      </c>
      <c r="F433" t="s">
        <v>223</v>
      </c>
      <c r="G433" s="8" t="s">
        <v>224</v>
      </c>
    </row>
    <row r="434" spans="1:9" x14ac:dyDescent="0.2">
      <c r="A434" t="s">
        <v>2010</v>
      </c>
      <c r="B434" s="9" t="s">
        <v>222</v>
      </c>
      <c r="C434">
        <v>8721</v>
      </c>
      <c r="D434">
        <v>8.0299999999999994</v>
      </c>
      <c r="E434">
        <v>0</v>
      </c>
      <c r="F434" t="s">
        <v>223</v>
      </c>
      <c r="G434" s="8" t="s">
        <v>224</v>
      </c>
    </row>
    <row r="435" spans="1:9" x14ac:dyDescent="0.2">
      <c r="A435" t="s">
        <v>1388</v>
      </c>
      <c r="B435" s="9" t="s">
        <v>222</v>
      </c>
      <c r="C435">
        <v>7102</v>
      </c>
      <c r="D435">
        <v>1.69</v>
      </c>
      <c r="E435">
        <v>0</v>
      </c>
      <c r="F435" t="s">
        <v>223</v>
      </c>
      <c r="G435" s="8" t="s">
        <v>224</v>
      </c>
    </row>
    <row r="436" spans="1:9" x14ac:dyDescent="0.2">
      <c r="A436" t="s">
        <v>3313</v>
      </c>
      <c r="B436" s="9" t="s">
        <v>222</v>
      </c>
      <c r="C436">
        <v>9152</v>
      </c>
      <c r="D436">
        <v>2.98</v>
      </c>
      <c r="E436">
        <v>0</v>
      </c>
      <c r="F436" t="s">
        <v>311</v>
      </c>
      <c r="G436" s="8" t="s">
        <v>224</v>
      </c>
    </row>
    <row r="437" spans="1:9" x14ac:dyDescent="0.2">
      <c r="A437" t="s">
        <v>2821</v>
      </c>
      <c r="B437" s="9" t="s">
        <v>222</v>
      </c>
      <c r="C437">
        <v>16969</v>
      </c>
      <c r="D437">
        <v>38.25</v>
      </c>
      <c r="E437">
        <v>0</v>
      </c>
      <c r="F437" t="s">
        <v>248</v>
      </c>
      <c r="G437" s="8" t="s">
        <v>224</v>
      </c>
    </row>
    <row r="438" spans="1:9" x14ac:dyDescent="0.2">
      <c r="A438" t="s">
        <v>1293</v>
      </c>
      <c r="B438" s="9" t="s">
        <v>222</v>
      </c>
      <c r="C438">
        <v>10873</v>
      </c>
      <c r="D438" t="s">
        <v>276</v>
      </c>
      <c r="E438">
        <v>0</v>
      </c>
      <c r="F438" t="s">
        <v>223</v>
      </c>
      <c r="G438" s="8" t="s">
        <v>224</v>
      </c>
    </row>
    <row r="439" spans="1:9" x14ac:dyDescent="0.2">
      <c r="A439" t="s">
        <v>1876</v>
      </c>
      <c r="B439" s="9" t="s">
        <v>222</v>
      </c>
      <c r="C439">
        <v>11317</v>
      </c>
      <c r="D439">
        <v>0.92</v>
      </c>
      <c r="E439">
        <v>0</v>
      </c>
      <c r="F439" t="s">
        <v>223</v>
      </c>
      <c r="G439" s="8" t="s">
        <v>224</v>
      </c>
    </row>
    <row r="440" spans="1:9" x14ac:dyDescent="0.2">
      <c r="A440" t="s">
        <v>2956</v>
      </c>
      <c r="B440" s="9" t="s">
        <v>222</v>
      </c>
      <c r="C440">
        <v>6583</v>
      </c>
      <c r="D440">
        <v>81.319999999999993</v>
      </c>
      <c r="E440">
        <v>0</v>
      </c>
      <c r="F440" t="s">
        <v>252</v>
      </c>
      <c r="G440" s="8" t="s">
        <v>224</v>
      </c>
    </row>
    <row r="441" spans="1:9" x14ac:dyDescent="0.2">
      <c r="A441" t="s">
        <v>3214</v>
      </c>
      <c r="B441" s="9" t="s">
        <v>222</v>
      </c>
      <c r="C441">
        <v>35693</v>
      </c>
      <c r="D441">
        <v>3.77</v>
      </c>
      <c r="E441">
        <v>0</v>
      </c>
      <c r="F441" t="s">
        <v>3183</v>
      </c>
      <c r="G441" s="8" t="s">
        <v>224</v>
      </c>
      <c r="H441" t="s">
        <v>3967</v>
      </c>
    </row>
    <row r="442" spans="1:9" x14ac:dyDescent="0.2">
      <c r="A442" t="s">
        <v>2240</v>
      </c>
      <c r="B442" s="9" t="s">
        <v>222</v>
      </c>
      <c r="C442">
        <v>12192</v>
      </c>
      <c r="D442">
        <v>12.93</v>
      </c>
      <c r="E442">
        <v>0</v>
      </c>
      <c r="F442" t="s">
        <v>223</v>
      </c>
      <c r="G442" s="8" t="s">
        <v>224</v>
      </c>
    </row>
    <row r="443" spans="1:9" x14ac:dyDescent="0.2">
      <c r="A443" t="s">
        <v>2716</v>
      </c>
      <c r="B443" s="9" t="s">
        <v>222</v>
      </c>
      <c r="C443">
        <v>49837</v>
      </c>
      <c r="D443">
        <v>57.2</v>
      </c>
      <c r="E443">
        <v>0</v>
      </c>
      <c r="F443" t="s">
        <v>223</v>
      </c>
      <c r="G443" s="8" t="s">
        <v>224</v>
      </c>
      <c r="I443" t="s">
        <v>3834</v>
      </c>
    </row>
    <row r="444" spans="1:9" x14ac:dyDescent="0.2">
      <c r="A444" t="s">
        <v>2441</v>
      </c>
      <c r="B444" s="9" t="s">
        <v>222</v>
      </c>
      <c r="C444">
        <v>7941</v>
      </c>
      <c r="D444">
        <v>18.53</v>
      </c>
      <c r="E444">
        <v>0</v>
      </c>
      <c r="F444" t="s">
        <v>223</v>
      </c>
      <c r="G444" s="8" t="s">
        <v>224</v>
      </c>
    </row>
    <row r="445" spans="1:9" x14ac:dyDescent="0.2">
      <c r="A445" t="s">
        <v>2185</v>
      </c>
      <c r="B445" s="9" t="s">
        <v>222</v>
      </c>
      <c r="C445">
        <v>5115</v>
      </c>
      <c r="D445">
        <v>6.41</v>
      </c>
      <c r="E445">
        <v>0</v>
      </c>
      <c r="F445" t="s">
        <v>223</v>
      </c>
      <c r="G445" s="8" t="s">
        <v>224</v>
      </c>
    </row>
    <row r="446" spans="1:9" x14ac:dyDescent="0.2">
      <c r="A446" t="s">
        <v>3487</v>
      </c>
      <c r="B446" s="9" t="s">
        <v>222</v>
      </c>
      <c r="C446">
        <v>9698</v>
      </c>
      <c r="D446" t="s">
        <v>276</v>
      </c>
      <c r="E446">
        <v>0</v>
      </c>
      <c r="F446" t="s">
        <v>3484</v>
      </c>
      <c r="G446" s="8" t="s">
        <v>224</v>
      </c>
      <c r="H446" t="s">
        <v>3967</v>
      </c>
    </row>
    <row r="447" spans="1:9" x14ac:dyDescent="0.2">
      <c r="A447" t="s">
        <v>1813</v>
      </c>
      <c r="B447" s="9" t="s">
        <v>222</v>
      </c>
      <c r="C447">
        <v>6122</v>
      </c>
      <c r="D447">
        <v>2.09</v>
      </c>
      <c r="E447">
        <v>0</v>
      </c>
      <c r="F447" t="s">
        <v>223</v>
      </c>
      <c r="G447" s="8" t="s">
        <v>224</v>
      </c>
      <c r="I447" t="s">
        <v>3835</v>
      </c>
    </row>
    <row r="448" spans="1:9" x14ac:dyDescent="0.2">
      <c r="A448" t="s">
        <v>2021</v>
      </c>
      <c r="B448" s="9" t="s">
        <v>222</v>
      </c>
      <c r="C448">
        <v>6913</v>
      </c>
      <c r="D448">
        <v>2.02</v>
      </c>
      <c r="E448">
        <v>0</v>
      </c>
      <c r="F448" t="s">
        <v>223</v>
      </c>
      <c r="G448" s="8" t="s">
        <v>224</v>
      </c>
    </row>
    <row r="449" spans="1:10" x14ac:dyDescent="0.2">
      <c r="A449" t="s">
        <v>1302</v>
      </c>
      <c r="B449" s="9" t="s">
        <v>222</v>
      </c>
      <c r="C449">
        <v>8421</v>
      </c>
      <c r="D449" t="s">
        <v>276</v>
      </c>
      <c r="E449">
        <v>0</v>
      </c>
      <c r="F449" t="s">
        <v>223</v>
      </c>
      <c r="G449" s="8" t="s">
        <v>224</v>
      </c>
      <c r="I449" t="s">
        <v>3646</v>
      </c>
    </row>
    <row r="450" spans="1:10" x14ac:dyDescent="0.2">
      <c r="A450" t="s">
        <v>246</v>
      </c>
      <c r="B450" s="9" t="s">
        <v>222</v>
      </c>
      <c r="C450">
        <v>9528</v>
      </c>
      <c r="D450">
        <v>100</v>
      </c>
      <c r="E450">
        <v>0</v>
      </c>
      <c r="F450" t="s">
        <v>1053</v>
      </c>
      <c r="G450" s="8" t="s">
        <v>233</v>
      </c>
      <c r="J450" t="s">
        <v>1036</v>
      </c>
    </row>
    <row r="451" spans="1:10" x14ac:dyDescent="0.2">
      <c r="A451" t="s">
        <v>1344</v>
      </c>
      <c r="B451" s="9" t="s">
        <v>222</v>
      </c>
      <c r="C451">
        <v>6176</v>
      </c>
      <c r="D451" t="s">
        <v>276</v>
      </c>
      <c r="E451">
        <v>0</v>
      </c>
      <c r="F451" t="s">
        <v>223</v>
      </c>
      <c r="G451" s="8" t="s">
        <v>224</v>
      </c>
    </row>
    <row r="452" spans="1:10" x14ac:dyDescent="0.2">
      <c r="A452" t="s">
        <v>2526</v>
      </c>
      <c r="B452" s="9" t="s">
        <v>222</v>
      </c>
      <c r="C452">
        <v>7209</v>
      </c>
      <c r="D452">
        <v>15.75</v>
      </c>
      <c r="E452">
        <v>0</v>
      </c>
      <c r="F452" t="s">
        <v>223</v>
      </c>
      <c r="G452" s="8" t="s">
        <v>224</v>
      </c>
      <c r="I452" t="s">
        <v>3801</v>
      </c>
    </row>
    <row r="453" spans="1:10" x14ac:dyDescent="0.2">
      <c r="A453" t="s">
        <v>1858</v>
      </c>
      <c r="B453" s="9" t="s">
        <v>222</v>
      </c>
      <c r="C453">
        <v>7969</v>
      </c>
      <c r="D453">
        <v>5.1100000000000003</v>
      </c>
      <c r="E453">
        <v>0</v>
      </c>
      <c r="F453" t="s">
        <v>223</v>
      </c>
      <c r="G453" s="8" t="s">
        <v>224</v>
      </c>
    </row>
    <row r="454" spans="1:10" x14ac:dyDescent="0.2">
      <c r="A454" t="s">
        <v>1851</v>
      </c>
      <c r="B454" s="9" t="s">
        <v>222</v>
      </c>
      <c r="C454">
        <v>7730</v>
      </c>
      <c r="D454">
        <v>3.99</v>
      </c>
      <c r="E454">
        <v>0</v>
      </c>
      <c r="F454" t="s">
        <v>223</v>
      </c>
      <c r="G454" s="8" t="s">
        <v>224</v>
      </c>
    </row>
    <row r="455" spans="1:10" x14ac:dyDescent="0.2">
      <c r="A455" t="s">
        <v>2469</v>
      </c>
      <c r="B455" s="9" t="s">
        <v>222</v>
      </c>
      <c r="C455">
        <v>9629</v>
      </c>
      <c r="D455">
        <v>21.88</v>
      </c>
      <c r="E455">
        <v>0</v>
      </c>
      <c r="F455" t="s">
        <v>223</v>
      </c>
      <c r="G455" s="8" t="s">
        <v>224</v>
      </c>
      <c r="I455" t="s">
        <v>3765</v>
      </c>
    </row>
    <row r="456" spans="1:10" x14ac:dyDescent="0.2">
      <c r="A456" t="s">
        <v>2556</v>
      </c>
      <c r="B456" s="9" t="s">
        <v>222</v>
      </c>
      <c r="C456">
        <v>7799</v>
      </c>
      <c r="D456">
        <v>18.09</v>
      </c>
      <c r="E456">
        <v>0</v>
      </c>
      <c r="F456" t="s">
        <v>223</v>
      </c>
      <c r="G456" s="8" t="s">
        <v>224</v>
      </c>
      <c r="I456" t="s">
        <v>3836</v>
      </c>
    </row>
    <row r="457" spans="1:10" x14ac:dyDescent="0.2">
      <c r="A457" t="s">
        <v>2013</v>
      </c>
      <c r="B457" s="9" t="s">
        <v>222</v>
      </c>
      <c r="C457">
        <v>5322</v>
      </c>
      <c r="D457">
        <v>6.47</v>
      </c>
      <c r="E457">
        <v>0</v>
      </c>
      <c r="F457" t="s">
        <v>223</v>
      </c>
      <c r="G457" s="8" t="s">
        <v>224</v>
      </c>
    </row>
    <row r="458" spans="1:10" x14ac:dyDescent="0.2">
      <c r="A458" t="s">
        <v>2670</v>
      </c>
      <c r="B458" s="9" t="s">
        <v>222</v>
      </c>
      <c r="C458">
        <v>29950</v>
      </c>
      <c r="D458">
        <v>66.47</v>
      </c>
      <c r="E458">
        <v>0</v>
      </c>
      <c r="F458" t="s">
        <v>223</v>
      </c>
      <c r="G458" s="8" t="s">
        <v>224</v>
      </c>
    </row>
    <row r="459" spans="1:10" x14ac:dyDescent="0.2">
      <c r="A459" t="s">
        <v>2523</v>
      </c>
      <c r="B459" s="9" t="s">
        <v>222</v>
      </c>
      <c r="C459">
        <v>14011</v>
      </c>
      <c r="D459">
        <v>10.31</v>
      </c>
      <c r="E459">
        <v>0</v>
      </c>
      <c r="F459" t="s">
        <v>223</v>
      </c>
      <c r="G459" s="8" t="s">
        <v>224</v>
      </c>
      <c r="I459" t="s">
        <v>3838</v>
      </c>
    </row>
    <row r="460" spans="1:10" x14ac:dyDescent="0.2">
      <c r="A460" t="s">
        <v>2744</v>
      </c>
      <c r="B460" s="9" t="s">
        <v>222</v>
      </c>
      <c r="C460">
        <v>19034</v>
      </c>
      <c r="D460">
        <v>21.58</v>
      </c>
      <c r="E460">
        <v>0</v>
      </c>
      <c r="F460" t="s">
        <v>223</v>
      </c>
      <c r="G460" s="8" t="s">
        <v>224</v>
      </c>
    </row>
    <row r="461" spans="1:10" x14ac:dyDescent="0.2">
      <c r="A461" t="s">
        <v>2225</v>
      </c>
      <c r="B461" s="9" t="s">
        <v>222</v>
      </c>
      <c r="C461">
        <v>5308</v>
      </c>
      <c r="D461">
        <v>10.02</v>
      </c>
      <c r="E461">
        <v>0</v>
      </c>
      <c r="F461" t="s">
        <v>223</v>
      </c>
      <c r="G461" s="8" t="s">
        <v>224</v>
      </c>
    </row>
    <row r="462" spans="1:10" x14ac:dyDescent="0.2">
      <c r="A462" t="s">
        <v>2055</v>
      </c>
      <c r="B462" s="9" t="s">
        <v>222</v>
      </c>
      <c r="C462">
        <v>5087</v>
      </c>
      <c r="D462">
        <v>7.06</v>
      </c>
      <c r="E462">
        <v>0</v>
      </c>
      <c r="F462" t="s">
        <v>223</v>
      </c>
      <c r="G462" s="8" t="s">
        <v>224</v>
      </c>
    </row>
    <row r="463" spans="1:10" x14ac:dyDescent="0.2">
      <c r="A463" t="s">
        <v>247</v>
      </c>
      <c r="B463" s="9" t="s">
        <v>222</v>
      </c>
      <c r="C463">
        <v>44521</v>
      </c>
      <c r="D463">
        <v>100</v>
      </c>
      <c r="E463">
        <v>0</v>
      </c>
      <c r="F463" t="s">
        <v>248</v>
      </c>
      <c r="G463" s="8" t="s">
        <v>224</v>
      </c>
      <c r="H463" t="s">
        <v>3967</v>
      </c>
    </row>
    <row r="464" spans="1:10" x14ac:dyDescent="0.2">
      <c r="A464" t="s">
        <v>2659</v>
      </c>
      <c r="B464" s="9" t="s">
        <v>222</v>
      </c>
      <c r="C464">
        <v>17003</v>
      </c>
      <c r="D464">
        <v>43.61</v>
      </c>
      <c r="E464">
        <v>0</v>
      </c>
      <c r="F464" t="s">
        <v>223</v>
      </c>
      <c r="G464" s="8" t="s">
        <v>224</v>
      </c>
      <c r="I464" t="s">
        <v>3708</v>
      </c>
    </row>
    <row r="465" spans="1:9" x14ac:dyDescent="0.2">
      <c r="A465" t="s">
        <v>249</v>
      </c>
      <c r="B465" s="9" t="s">
        <v>222</v>
      </c>
      <c r="C465">
        <v>80123</v>
      </c>
      <c r="D465">
        <v>100</v>
      </c>
      <c r="E465">
        <v>0</v>
      </c>
      <c r="F465" t="s">
        <v>223</v>
      </c>
      <c r="G465" s="8" t="s">
        <v>224</v>
      </c>
    </row>
    <row r="466" spans="1:9" x14ac:dyDescent="0.2">
      <c r="A466" t="s">
        <v>2235</v>
      </c>
      <c r="B466" s="9" t="s">
        <v>222</v>
      </c>
      <c r="C466">
        <v>18558</v>
      </c>
      <c r="D466">
        <v>6.89</v>
      </c>
      <c r="E466">
        <v>0</v>
      </c>
      <c r="F466" t="s">
        <v>223</v>
      </c>
      <c r="G466" s="8" t="s">
        <v>224</v>
      </c>
    </row>
    <row r="467" spans="1:9" x14ac:dyDescent="0.2">
      <c r="A467" t="s">
        <v>2389</v>
      </c>
      <c r="B467" s="9" t="s">
        <v>222</v>
      </c>
      <c r="C467">
        <v>6705</v>
      </c>
      <c r="D467">
        <v>8.17</v>
      </c>
      <c r="E467">
        <v>0</v>
      </c>
      <c r="F467" t="s">
        <v>223</v>
      </c>
      <c r="G467" s="8" t="s">
        <v>224</v>
      </c>
    </row>
    <row r="468" spans="1:9" x14ac:dyDescent="0.2">
      <c r="A468" t="s">
        <v>2049</v>
      </c>
      <c r="B468" s="9" t="s">
        <v>222</v>
      </c>
      <c r="C468">
        <v>29342</v>
      </c>
      <c r="D468">
        <v>14.76</v>
      </c>
      <c r="E468">
        <v>0</v>
      </c>
      <c r="F468" t="s">
        <v>223</v>
      </c>
      <c r="G468" s="8" t="s">
        <v>224</v>
      </c>
    </row>
    <row r="469" spans="1:9" x14ac:dyDescent="0.2">
      <c r="A469" t="s">
        <v>1790</v>
      </c>
      <c r="B469" s="9" t="s">
        <v>222</v>
      </c>
      <c r="C469">
        <v>8326</v>
      </c>
      <c r="D469">
        <v>12.13</v>
      </c>
      <c r="E469">
        <v>0</v>
      </c>
      <c r="F469" t="s">
        <v>223</v>
      </c>
      <c r="G469" s="8" t="s">
        <v>224</v>
      </c>
    </row>
    <row r="470" spans="1:9" x14ac:dyDescent="0.2">
      <c r="A470" t="s">
        <v>2409</v>
      </c>
      <c r="B470" s="9" t="s">
        <v>222</v>
      </c>
      <c r="C470">
        <v>7334</v>
      </c>
      <c r="D470">
        <v>14.56</v>
      </c>
      <c r="E470">
        <v>0</v>
      </c>
      <c r="F470" t="s">
        <v>223</v>
      </c>
      <c r="G470" s="8" t="s">
        <v>224</v>
      </c>
    </row>
    <row r="471" spans="1:9" x14ac:dyDescent="0.2">
      <c r="A471" t="s">
        <v>250</v>
      </c>
      <c r="B471" s="9" t="s">
        <v>222</v>
      </c>
      <c r="C471">
        <v>51186</v>
      </c>
      <c r="D471">
        <v>100</v>
      </c>
      <c r="E471">
        <v>0</v>
      </c>
      <c r="F471" t="s">
        <v>223</v>
      </c>
      <c r="G471" s="8" t="s">
        <v>224</v>
      </c>
    </row>
    <row r="472" spans="1:9" x14ac:dyDescent="0.2">
      <c r="A472" t="s">
        <v>2445</v>
      </c>
      <c r="B472" s="9" t="s">
        <v>222</v>
      </c>
      <c r="C472">
        <v>5632</v>
      </c>
      <c r="D472">
        <v>10.07</v>
      </c>
      <c r="E472">
        <v>0</v>
      </c>
      <c r="F472" t="s">
        <v>223</v>
      </c>
      <c r="G472" s="8" t="s">
        <v>224</v>
      </c>
    </row>
    <row r="473" spans="1:9" x14ac:dyDescent="0.2">
      <c r="A473" t="s">
        <v>2007</v>
      </c>
      <c r="B473" s="9" t="s">
        <v>222</v>
      </c>
      <c r="C473">
        <v>5806</v>
      </c>
      <c r="D473">
        <v>13.05</v>
      </c>
      <c r="E473">
        <v>0</v>
      </c>
      <c r="F473" t="s">
        <v>223</v>
      </c>
      <c r="G473" s="8" t="s">
        <v>224</v>
      </c>
      <c r="I473" t="s">
        <v>3839</v>
      </c>
    </row>
    <row r="474" spans="1:9" x14ac:dyDescent="0.2">
      <c r="A474" t="s">
        <v>1412</v>
      </c>
      <c r="B474" s="9" t="s">
        <v>222</v>
      </c>
      <c r="C474">
        <v>9643</v>
      </c>
      <c r="D474">
        <v>14.15</v>
      </c>
      <c r="E474">
        <v>0</v>
      </c>
      <c r="F474" t="s">
        <v>223</v>
      </c>
      <c r="G474" s="8" t="s">
        <v>224</v>
      </c>
      <c r="I474" t="s">
        <v>3674</v>
      </c>
    </row>
    <row r="475" spans="1:9" x14ac:dyDescent="0.2">
      <c r="A475" t="s">
        <v>1864</v>
      </c>
      <c r="B475" s="9" t="s">
        <v>222</v>
      </c>
      <c r="C475">
        <v>7558</v>
      </c>
      <c r="D475">
        <v>17.95</v>
      </c>
      <c r="E475">
        <v>0</v>
      </c>
      <c r="F475" t="s">
        <v>223</v>
      </c>
      <c r="G475" s="8" t="s">
        <v>224</v>
      </c>
    </row>
    <row r="476" spans="1:9" x14ac:dyDescent="0.2">
      <c r="A476" t="s">
        <v>2834</v>
      </c>
      <c r="B476" s="9" t="s">
        <v>222</v>
      </c>
      <c r="C476">
        <v>7369</v>
      </c>
      <c r="D476">
        <v>4.13</v>
      </c>
      <c r="E476">
        <v>0</v>
      </c>
      <c r="F476" t="s">
        <v>248</v>
      </c>
      <c r="G476" s="8" t="s">
        <v>224</v>
      </c>
    </row>
    <row r="477" spans="1:9" x14ac:dyDescent="0.2">
      <c r="A477" t="s">
        <v>3292</v>
      </c>
      <c r="B477" s="9" t="s">
        <v>222</v>
      </c>
      <c r="C477">
        <v>8688</v>
      </c>
      <c r="D477">
        <v>1.31</v>
      </c>
      <c r="E477">
        <v>0</v>
      </c>
      <c r="F477" t="s">
        <v>311</v>
      </c>
      <c r="G477" s="8" t="s">
        <v>224</v>
      </c>
    </row>
    <row r="478" spans="1:9" x14ac:dyDescent="0.2">
      <c r="A478" t="s">
        <v>2615</v>
      </c>
      <c r="B478" s="9" t="s">
        <v>222</v>
      </c>
      <c r="C478">
        <v>6881</v>
      </c>
      <c r="D478">
        <v>15.06</v>
      </c>
      <c r="E478">
        <v>0</v>
      </c>
      <c r="F478" t="s">
        <v>223</v>
      </c>
      <c r="G478" s="8" t="s">
        <v>224</v>
      </c>
      <c r="I478" t="s">
        <v>3801</v>
      </c>
    </row>
    <row r="479" spans="1:9" x14ac:dyDescent="0.2">
      <c r="A479" t="s">
        <v>2221</v>
      </c>
      <c r="B479" s="9" t="s">
        <v>222</v>
      </c>
      <c r="C479">
        <v>5578</v>
      </c>
      <c r="D479">
        <v>8.0500000000000007</v>
      </c>
      <c r="E479">
        <v>0</v>
      </c>
      <c r="F479" t="s">
        <v>223</v>
      </c>
      <c r="G479" s="8" t="s">
        <v>224</v>
      </c>
    </row>
    <row r="480" spans="1:9" x14ac:dyDescent="0.2">
      <c r="A480" t="s">
        <v>2437</v>
      </c>
      <c r="B480" s="9" t="s">
        <v>222</v>
      </c>
      <c r="C480">
        <v>20942</v>
      </c>
      <c r="D480">
        <v>18.11</v>
      </c>
      <c r="E480">
        <v>0</v>
      </c>
      <c r="F480" t="s">
        <v>223</v>
      </c>
      <c r="G480" s="8" t="s">
        <v>224</v>
      </c>
    </row>
    <row r="481" spans="1:9" x14ac:dyDescent="0.2">
      <c r="A481" t="s">
        <v>1417</v>
      </c>
      <c r="B481" s="9" t="s">
        <v>222</v>
      </c>
      <c r="C481">
        <v>5893</v>
      </c>
      <c r="D481" t="s">
        <v>276</v>
      </c>
      <c r="E481">
        <v>0</v>
      </c>
      <c r="F481" t="s">
        <v>223</v>
      </c>
      <c r="G481" s="8" t="s">
        <v>224</v>
      </c>
    </row>
    <row r="482" spans="1:9" x14ac:dyDescent="0.2">
      <c r="A482" t="s">
        <v>2688</v>
      </c>
      <c r="B482" s="9" t="s">
        <v>222</v>
      </c>
      <c r="C482">
        <v>30567</v>
      </c>
      <c r="D482">
        <v>74.45</v>
      </c>
      <c r="E482">
        <v>0</v>
      </c>
      <c r="F482" t="s">
        <v>223</v>
      </c>
      <c r="G482" s="8" t="s">
        <v>224</v>
      </c>
      <c r="I482" t="s">
        <v>3693</v>
      </c>
    </row>
    <row r="483" spans="1:9" x14ac:dyDescent="0.2">
      <c r="A483" t="s">
        <v>2323</v>
      </c>
      <c r="B483" s="9" t="s">
        <v>222</v>
      </c>
      <c r="C483">
        <v>21897</v>
      </c>
      <c r="D483">
        <v>34.56</v>
      </c>
      <c r="E483">
        <v>0</v>
      </c>
      <c r="F483" t="s">
        <v>223</v>
      </c>
      <c r="G483" s="8" t="s">
        <v>224</v>
      </c>
      <c r="I483" t="s">
        <v>3744</v>
      </c>
    </row>
    <row r="484" spans="1:9" x14ac:dyDescent="0.2">
      <c r="A484" t="s">
        <v>1353</v>
      </c>
      <c r="B484" s="9" t="s">
        <v>222</v>
      </c>
      <c r="C484">
        <v>6551</v>
      </c>
      <c r="D484" t="s">
        <v>276</v>
      </c>
      <c r="E484">
        <v>0</v>
      </c>
      <c r="F484" t="s">
        <v>223</v>
      </c>
      <c r="G484" s="8" t="s">
        <v>224</v>
      </c>
    </row>
    <row r="485" spans="1:9" x14ac:dyDescent="0.2">
      <c r="A485" t="s">
        <v>1342</v>
      </c>
      <c r="B485" s="9" t="s">
        <v>222</v>
      </c>
      <c r="C485">
        <v>13133</v>
      </c>
      <c r="D485" t="s">
        <v>276</v>
      </c>
      <c r="E485">
        <v>0</v>
      </c>
      <c r="F485" t="s">
        <v>223</v>
      </c>
      <c r="G485" s="8" t="s">
        <v>224</v>
      </c>
      <c r="I485" t="s">
        <v>3840</v>
      </c>
    </row>
    <row r="486" spans="1:9" x14ac:dyDescent="0.2">
      <c r="A486" t="s">
        <v>1870</v>
      </c>
      <c r="B486" s="9" t="s">
        <v>222</v>
      </c>
      <c r="C486">
        <v>9017</v>
      </c>
      <c r="D486" t="s">
        <v>276</v>
      </c>
      <c r="E486">
        <v>0</v>
      </c>
      <c r="F486" t="s">
        <v>223</v>
      </c>
      <c r="G486" s="8" t="s">
        <v>224</v>
      </c>
    </row>
    <row r="487" spans="1:9" x14ac:dyDescent="0.2">
      <c r="A487" t="s">
        <v>1320</v>
      </c>
      <c r="B487" s="9" t="s">
        <v>222</v>
      </c>
      <c r="C487">
        <v>9193</v>
      </c>
      <c r="D487">
        <v>3.86</v>
      </c>
      <c r="E487">
        <v>0</v>
      </c>
      <c r="F487" t="s">
        <v>223</v>
      </c>
      <c r="G487" s="8" t="s">
        <v>224</v>
      </c>
      <c r="I487" t="s">
        <v>3817</v>
      </c>
    </row>
    <row r="488" spans="1:9" x14ac:dyDescent="0.2">
      <c r="A488" t="s">
        <v>2207</v>
      </c>
      <c r="B488" s="9" t="s">
        <v>222</v>
      </c>
      <c r="C488">
        <v>11209</v>
      </c>
      <c r="D488">
        <v>5.35</v>
      </c>
      <c r="E488">
        <v>0</v>
      </c>
      <c r="F488" t="s">
        <v>223</v>
      </c>
      <c r="G488" s="8" t="s">
        <v>224</v>
      </c>
    </row>
    <row r="489" spans="1:9" x14ac:dyDescent="0.2">
      <c r="A489" t="s">
        <v>3220</v>
      </c>
      <c r="B489" s="9" t="s">
        <v>222</v>
      </c>
      <c r="C489">
        <v>23100</v>
      </c>
      <c r="D489">
        <v>4.53</v>
      </c>
      <c r="E489">
        <v>0</v>
      </c>
      <c r="F489" t="s">
        <v>3183</v>
      </c>
      <c r="G489" s="8" t="s">
        <v>224</v>
      </c>
    </row>
    <row r="490" spans="1:9" x14ac:dyDescent="0.2">
      <c r="A490" t="s">
        <v>1847</v>
      </c>
      <c r="B490" s="9" t="s">
        <v>222</v>
      </c>
      <c r="C490">
        <v>5197</v>
      </c>
      <c r="D490">
        <v>3.01</v>
      </c>
      <c r="E490">
        <v>0</v>
      </c>
      <c r="F490" t="s">
        <v>223</v>
      </c>
      <c r="G490" s="8" t="s">
        <v>224</v>
      </c>
    </row>
    <row r="491" spans="1:9" x14ac:dyDescent="0.2">
      <c r="A491" t="s">
        <v>2648</v>
      </c>
      <c r="B491" s="9" t="s">
        <v>222</v>
      </c>
      <c r="C491">
        <v>18662</v>
      </c>
      <c r="D491">
        <v>11.19</v>
      </c>
      <c r="E491">
        <v>0</v>
      </c>
      <c r="F491" t="s">
        <v>223</v>
      </c>
      <c r="G491" s="8" t="s">
        <v>224</v>
      </c>
    </row>
    <row r="492" spans="1:9" x14ac:dyDescent="0.2">
      <c r="A492" t="s">
        <v>2080</v>
      </c>
      <c r="B492" s="9" t="s">
        <v>222</v>
      </c>
      <c r="C492">
        <v>9267</v>
      </c>
      <c r="D492">
        <v>15.01</v>
      </c>
      <c r="E492">
        <v>0</v>
      </c>
      <c r="F492" t="s">
        <v>223</v>
      </c>
      <c r="G492" s="8" t="s">
        <v>224</v>
      </c>
    </row>
    <row r="493" spans="1:9" x14ac:dyDescent="0.2">
      <c r="A493" t="s">
        <v>2598</v>
      </c>
      <c r="B493" s="9" t="s">
        <v>222</v>
      </c>
      <c r="C493">
        <v>18943</v>
      </c>
      <c r="D493">
        <v>30.55</v>
      </c>
      <c r="E493">
        <v>0</v>
      </c>
      <c r="F493" t="s">
        <v>223</v>
      </c>
      <c r="G493" s="8" t="s">
        <v>224</v>
      </c>
      <c r="I493" t="s">
        <v>3755</v>
      </c>
    </row>
    <row r="494" spans="1:9" x14ac:dyDescent="0.2">
      <c r="A494" t="s">
        <v>251</v>
      </c>
      <c r="B494" s="9" t="s">
        <v>222</v>
      </c>
      <c r="C494">
        <v>9507</v>
      </c>
      <c r="D494">
        <v>100</v>
      </c>
      <c r="E494">
        <v>0</v>
      </c>
      <c r="F494" t="s">
        <v>252</v>
      </c>
      <c r="G494" s="8" t="s">
        <v>224</v>
      </c>
      <c r="I494" t="s">
        <v>81</v>
      </c>
    </row>
    <row r="495" spans="1:9" x14ac:dyDescent="0.2">
      <c r="A495" t="s">
        <v>1381</v>
      </c>
      <c r="B495" s="9" t="s">
        <v>222</v>
      </c>
      <c r="C495">
        <v>7608</v>
      </c>
      <c r="D495" t="s">
        <v>276</v>
      </c>
      <c r="E495">
        <v>0</v>
      </c>
      <c r="F495" t="s">
        <v>223</v>
      </c>
      <c r="G495" s="8" t="s">
        <v>224</v>
      </c>
    </row>
    <row r="496" spans="1:9" x14ac:dyDescent="0.2">
      <c r="A496" t="s">
        <v>2946</v>
      </c>
      <c r="B496" s="9" t="s">
        <v>222</v>
      </c>
      <c r="C496">
        <v>7119</v>
      </c>
      <c r="D496">
        <v>3.79</v>
      </c>
      <c r="E496">
        <v>0</v>
      </c>
      <c r="F496" t="s">
        <v>2932</v>
      </c>
      <c r="G496" s="8" t="s">
        <v>224</v>
      </c>
    </row>
    <row r="497" spans="1:9" x14ac:dyDescent="0.2">
      <c r="A497" t="s">
        <v>1798</v>
      </c>
      <c r="B497" s="9" t="s">
        <v>222</v>
      </c>
      <c r="C497">
        <v>5363</v>
      </c>
      <c r="D497">
        <v>12.05</v>
      </c>
      <c r="E497">
        <v>0</v>
      </c>
      <c r="F497" t="s">
        <v>223</v>
      </c>
      <c r="G497" s="8" t="s">
        <v>224</v>
      </c>
    </row>
    <row r="498" spans="1:9" x14ac:dyDescent="0.2">
      <c r="A498" t="s">
        <v>2009</v>
      </c>
      <c r="B498" s="9" t="s">
        <v>222</v>
      </c>
      <c r="C498">
        <v>5413</v>
      </c>
      <c r="D498">
        <v>6.58</v>
      </c>
      <c r="E498">
        <v>0</v>
      </c>
      <c r="F498" t="s">
        <v>223</v>
      </c>
      <c r="G498" s="8" t="s">
        <v>224</v>
      </c>
    </row>
    <row r="499" spans="1:9" x14ac:dyDescent="0.2">
      <c r="A499" t="s">
        <v>3315</v>
      </c>
      <c r="B499" s="9" t="s">
        <v>222</v>
      </c>
      <c r="C499">
        <v>11076</v>
      </c>
      <c r="D499">
        <v>1.42</v>
      </c>
      <c r="E499">
        <v>0</v>
      </c>
      <c r="F499" t="s">
        <v>311</v>
      </c>
      <c r="G499" s="8" t="s">
        <v>224</v>
      </c>
    </row>
    <row r="500" spans="1:9" x14ac:dyDescent="0.2">
      <c r="A500" t="s">
        <v>3225</v>
      </c>
      <c r="B500" s="9" t="s">
        <v>222</v>
      </c>
      <c r="C500">
        <v>24877</v>
      </c>
      <c r="D500">
        <v>6.33</v>
      </c>
      <c r="E500">
        <v>0</v>
      </c>
      <c r="F500" t="s">
        <v>3183</v>
      </c>
      <c r="G500" s="8" t="s">
        <v>224</v>
      </c>
    </row>
    <row r="501" spans="1:9" x14ac:dyDescent="0.2">
      <c r="A501" t="s">
        <v>2693</v>
      </c>
      <c r="B501" s="9" t="s">
        <v>222</v>
      </c>
      <c r="C501">
        <v>35877</v>
      </c>
      <c r="D501">
        <v>52.77</v>
      </c>
      <c r="E501">
        <v>0</v>
      </c>
      <c r="F501" t="s">
        <v>223</v>
      </c>
      <c r="G501" s="8" t="s">
        <v>224</v>
      </c>
    </row>
    <row r="502" spans="1:9" x14ac:dyDescent="0.2">
      <c r="A502" t="s">
        <v>2388</v>
      </c>
      <c r="B502" s="9" t="s">
        <v>222</v>
      </c>
      <c r="C502">
        <v>10599</v>
      </c>
      <c r="D502">
        <v>28.13</v>
      </c>
      <c r="E502">
        <v>0</v>
      </c>
      <c r="F502" t="s">
        <v>223</v>
      </c>
      <c r="G502" s="8" t="s">
        <v>224</v>
      </c>
      <c r="H502" t="s">
        <v>3967</v>
      </c>
    </row>
    <row r="503" spans="1:9" x14ac:dyDescent="0.2">
      <c r="A503" t="s">
        <v>2912</v>
      </c>
      <c r="B503" s="9" t="s">
        <v>222</v>
      </c>
      <c r="C503">
        <v>6087</v>
      </c>
      <c r="D503">
        <v>8.3699999999999992</v>
      </c>
      <c r="E503">
        <v>0</v>
      </c>
      <c r="F503" t="s">
        <v>272</v>
      </c>
      <c r="G503" s="8" t="s">
        <v>224</v>
      </c>
    </row>
    <row r="504" spans="1:9" x14ac:dyDescent="0.2">
      <c r="A504" t="s">
        <v>2676</v>
      </c>
      <c r="B504" s="9" t="s">
        <v>222</v>
      </c>
      <c r="C504">
        <v>23260</v>
      </c>
      <c r="D504">
        <v>51.64</v>
      </c>
      <c r="E504">
        <v>0</v>
      </c>
      <c r="F504" t="s">
        <v>223</v>
      </c>
      <c r="G504" s="8" t="s">
        <v>224</v>
      </c>
    </row>
    <row r="505" spans="1:9" x14ac:dyDescent="0.2">
      <c r="A505" t="s">
        <v>1346</v>
      </c>
      <c r="B505" s="9" t="s">
        <v>222</v>
      </c>
      <c r="C505">
        <v>9882</v>
      </c>
      <c r="D505" t="s">
        <v>276</v>
      </c>
      <c r="E505">
        <v>0</v>
      </c>
      <c r="F505" t="s">
        <v>223</v>
      </c>
      <c r="G505" s="8" t="s">
        <v>224</v>
      </c>
      <c r="H505" t="s">
        <v>3967</v>
      </c>
    </row>
    <row r="506" spans="1:9" x14ac:dyDescent="0.2">
      <c r="A506" t="s">
        <v>1317</v>
      </c>
      <c r="B506" s="9" t="s">
        <v>222</v>
      </c>
      <c r="C506">
        <v>7665</v>
      </c>
      <c r="D506">
        <v>4.88</v>
      </c>
      <c r="E506">
        <v>0</v>
      </c>
      <c r="F506" t="s">
        <v>223</v>
      </c>
      <c r="G506" s="8" t="s">
        <v>224</v>
      </c>
      <c r="I506" t="s">
        <v>3614</v>
      </c>
    </row>
    <row r="507" spans="1:9" x14ac:dyDescent="0.2">
      <c r="A507" t="s">
        <v>1788</v>
      </c>
      <c r="B507" s="9" t="s">
        <v>222</v>
      </c>
      <c r="C507">
        <v>7630</v>
      </c>
      <c r="D507">
        <v>12.6</v>
      </c>
      <c r="E507">
        <v>0</v>
      </c>
      <c r="F507" t="s">
        <v>223</v>
      </c>
      <c r="G507" s="8" t="s">
        <v>224</v>
      </c>
      <c r="I507" t="s">
        <v>3661</v>
      </c>
    </row>
    <row r="508" spans="1:9" x14ac:dyDescent="0.2">
      <c r="A508" t="s">
        <v>3408</v>
      </c>
      <c r="B508" s="9" t="s">
        <v>222</v>
      </c>
      <c r="C508">
        <v>5209</v>
      </c>
      <c r="D508">
        <v>0.44</v>
      </c>
      <c r="E508">
        <v>0</v>
      </c>
      <c r="F508" t="s">
        <v>3380</v>
      </c>
      <c r="G508" s="8" t="s">
        <v>224</v>
      </c>
    </row>
    <row r="509" spans="1:9" x14ac:dyDescent="0.2">
      <c r="A509" t="s">
        <v>2324</v>
      </c>
      <c r="B509" s="9" t="s">
        <v>222</v>
      </c>
      <c r="C509">
        <v>5367</v>
      </c>
      <c r="D509">
        <v>5.72</v>
      </c>
      <c r="E509">
        <v>0</v>
      </c>
      <c r="F509" t="s">
        <v>223</v>
      </c>
      <c r="G509" s="8" t="s">
        <v>224</v>
      </c>
    </row>
    <row r="510" spans="1:9" x14ac:dyDescent="0.2">
      <c r="A510" t="s">
        <v>1340</v>
      </c>
      <c r="B510" s="9" t="s">
        <v>222</v>
      </c>
      <c r="C510">
        <v>5285</v>
      </c>
      <c r="D510">
        <v>7.91</v>
      </c>
      <c r="E510">
        <v>0</v>
      </c>
      <c r="F510" t="s">
        <v>223</v>
      </c>
      <c r="G510" s="8" t="s">
        <v>224</v>
      </c>
    </row>
    <row r="511" spans="1:9" x14ac:dyDescent="0.2">
      <c r="A511" t="s">
        <v>1328</v>
      </c>
      <c r="B511" s="9" t="s">
        <v>222</v>
      </c>
      <c r="C511">
        <v>34385</v>
      </c>
      <c r="D511">
        <v>25.74</v>
      </c>
      <c r="E511">
        <v>0</v>
      </c>
      <c r="F511" t="s">
        <v>223</v>
      </c>
      <c r="G511" s="8" t="s">
        <v>224</v>
      </c>
    </row>
    <row r="512" spans="1:9" x14ac:dyDescent="0.2">
      <c r="A512" t="s">
        <v>2197</v>
      </c>
      <c r="B512" s="9" t="s">
        <v>222</v>
      </c>
      <c r="C512">
        <v>12234</v>
      </c>
      <c r="D512">
        <v>7.44</v>
      </c>
      <c r="E512">
        <v>0</v>
      </c>
      <c r="F512" t="s">
        <v>223</v>
      </c>
      <c r="G512" s="8" t="s">
        <v>224</v>
      </c>
    </row>
    <row r="513" spans="1:9" x14ac:dyDescent="0.2">
      <c r="A513" t="s">
        <v>2056</v>
      </c>
      <c r="B513" s="9" t="s">
        <v>222</v>
      </c>
      <c r="C513">
        <v>5198</v>
      </c>
      <c r="D513">
        <v>10.94</v>
      </c>
      <c r="E513">
        <v>0</v>
      </c>
      <c r="F513" t="s">
        <v>223</v>
      </c>
      <c r="G513" s="8" t="s">
        <v>224</v>
      </c>
    </row>
    <row r="514" spans="1:9" x14ac:dyDescent="0.2">
      <c r="A514" t="s">
        <v>1435</v>
      </c>
      <c r="B514" s="9" t="s">
        <v>222</v>
      </c>
      <c r="C514">
        <v>8086</v>
      </c>
      <c r="D514">
        <v>5.14</v>
      </c>
      <c r="E514">
        <v>0</v>
      </c>
      <c r="F514" t="s">
        <v>223</v>
      </c>
      <c r="G514" s="8" t="s">
        <v>224</v>
      </c>
      <c r="H514" t="s">
        <v>3970</v>
      </c>
    </row>
    <row r="515" spans="1:9" x14ac:dyDescent="0.2">
      <c r="A515" t="s">
        <v>2685</v>
      </c>
      <c r="B515" s="9" t="s">
        <v>222</v>
      </c>
      <c r="C515">
        <v>29317</v>
      </c>
      <c r="D515">
        <v>16.57</v>
      </c>
      <c r="E515">
        <v>0</v>
      </c>
      <c r="F515" t="s">
        <v>223</v>
      </c>
      <c r="G515" s="8" t="s">
        <v>224</v>
      </c>
      <c r="I515" t="s">
        <v>149</v>
      </c>
    </row>
    <row r="516" spans="1:9" x14ac:dyDescent="0.2">
      <c r="A516" t="s">
        <v>3447</v>
      </c>
      <c r="B516" s="9" t="s">
        <v>222</v>
      </c>
      <c r="C516">
        <v>20306</v>
      </c>
      <c r="D516">
        <v>1.72</v>
      </c>
      <c r="E516">
        <v>0</v>
      </c>
      <c r="F516" t="s">
        <v>3380</v>
      </c>
      <c r="G516" s="8" t="s">
        <v>224</v>
      </c>
      <c r="H516" t="s">
        <v>3967</v>
      </c>
    </row>
    <row r="517" spans="1:9" x14ac:dyDescent="0.2">
      <c r="A517" t="s">
        <v>1823</v>
      </c>
      <c r="B517" s="9" t="s">
        <v>222</v>
      </c>
      <c r="C517">
        <v>5431</v>
      </c>
      <c r="D517">
        <v>6.01</v>
      </c>
      <c r="E517">
        <v>0</v>
      </c>
      <c r="F517" t="s">
        <v>223</v>
      </c>
      <c r="G517" s="8" t="s">
        <v>224</v>
      </c>
    </row>
    <row r="518" spans="1:9" x14ac:dyDescent="0.2">
      <c r="A518" t="s">
        <v>1345</v>
      </c>
      <c r="B518" s="9" t="s">
        <v>222</v>
      </c>
      <c r="C518">
        <v>12006</v>
      </c>
      <c r="D518" t="s">
        <v>276</v>
      </c>
      <c r="E518">
        <v>0</v>
      </c>
      <c r="F518" t="s">
        <v>223</v>
      </c>
      <c r="G518" s="8" t="s">
        <v>224</v>
      </c>
    </row>
    <row r="519" spans="1:9" x14ac:dyDescent="0.2">
      <c r="A519" t="s">
        <v>3327</v>
      </c>
      <c r="B519" s="9" t="s">
        <v>222</v>
      </c>
      <c r="C519">
        <v>11012</v>
      </c>
      <c r="D519">
        <v>2.27</v>
      </c>
      <c r="E519">
        <v>0</v>
      </c>
      <c r="F519" t="s">
        <v>311</v>
      </c>
      <c r="G519" s="8" t="s">
        <v>224</v>
      </c>
    </row>
    <row r="520" spans="1:9" x14ac:dyDescent="0.2">
      <c r="A520" t="s">
        <v>3267</v>
      </c>
      <c r="B520" s="9" t="s">
        <v>222</v>
      </c>
      <c r="C520">
        <v>5690</v>
      </c>
      <c r="D520" t="s">
        <v>276</v>
      </c>
      <c r="E520">
        <v>0</v>
      </c>
      <c r="F520" t="s">
        <v>311</v>
      </c>
      <c r="G520" s="8" t="s">
        <v>224</v>
      </c>
    </row>
    <row r="521" spans="1:9" x14ac:dyDescent="0.2">
      <c r="A521" t="s">
        <v>2853</v>
      </c>
      <c r="B521" s="9" t="s">
        <v>222</v>
      </c>
      <c r="C521">
        <v>5610</v>
      </c>
      <c r="D521">
        <v>3.06</v>
      </c>
      <c r="E521">
        <v>0</v>
      </c>
      <c r="F521" t="s">
        <v>2851</v>
      </c>
      <c r="G521" s="8" t="s">
        <v>224</v>
      </c>
    </row>
    <row r="522" spans="1:9" x14ac:dyDescent="0.2">
      <c r="A522" t="s">
        <v>3146</v>
      </c>
      <c r="B522" s="9" t="s">
        <v>222</v>
      </c>
      <c r="C522">
        <v>7765</v>
      </c>
      <c r="D522" t="s">
        <v>276</v>
      </c>
      <c r="E522">
        <v>0</v>
      </c>
      <c r="F522" t="s">
        <v>349</v>
      </c>
      <c r="G522" s="8" t="s">
        <v>224</v>
      </c>
    </row>
    <row r="523" spans="1:9" x14ac:dyDescent="0.2">
      <c r="A523" t="s">
        <v>1881</v>
      </c>
      <c r="B523" s="9" t="s">
        <v>222</v>
      </c>
      <c r="C523">
        <v>5906</v>
      </c>
      <c r="D523">
        <v>1.34</v>
      </c>
      <c r="E523">
        <v>0</v>
      </c>
      <c r="F523" t="s">
        <v>223</v>
      </c>
      <c r="G523" s="8" t="s">
        <v>224</v>
      </c>
    </row>
    <row r="524" spans="1:9" x14ac:dyDescent="0.2">
      <c r="A524" t="s">
        <v>2024</v>
      </c>
      <c r="B524" s="9" t="s">
        <v>222</v>
      </c>
      <c r="C524">
        <v>6934</v>
      </c>
      <c r="D524">
        <v>4.59</v>
      </c>
      <c r="E524">
        <v>0</v>
      </c>
      <c r="F524" t="s">
        <v>223</v>
      </c>
      <c r="G524" s="8" t="s">
        <v>224</v>
      </c>
      <c r="I524" t="s">
        <v>3842</v>
      </c>
    </row>
    <row r="525" spans="1:9" x14ac:dyDescent="0.2">
      <c r="A525" t="s">
        <v>3310</v>
      </c>
      <c r="B525" s="9" t="s">
        <v>222</v>
      </c>
      <c r="C525">
        <v>9064</v>
      </c>
      <c r="D525">
        <v>0.72</v>
      </c>
      <c r="E525">
        <v>0</v>
      </c>
      <c r="F525" t="s">
        <v>311</v>
      </c>
      <c r="G525" s="8" t="s">
        <v>224</v>
      </c>
    </row>
    <row r="526" spans="1:9" x14ac:dyDescent="0.2">
      <c r="A526" t="s">
        <v>1882</v>
      </c>
      <c r="B526" s="9" t="s">
        <v>222</v>
      </c>
      <c r="C526">
        <v>5517</v>
      </c>
      <c r="D526" t="s">
        <v>276</v>
      </c>
      <c r="E526">
        <v>0</v>
      </c>
      <c r="F526" t="s">
        <v>223</v>
      </c>
      <c r="G526" s="8" t="s">
        <v>224</v>
      </c>
      <c r="I526" t="s">
        <v>3843</v>
      </c>
    </row>
    <row r="527" spans="1:9" x14ac:dyDescent="0.2">
      <c r="A527" t="s">
        <v>2504</v>
      </c>
      <c r="B527" s="9" t="s">
        <v>222</v>
      </c>
      <c r="C527">
        <v>6084</v>
      </c>
      <c r="D527">
        <v>6.17</v>
      </c>
      <c r="E527">
        <v>0</v>
      </c>
      <c r="F527" t="s">
        <v>223</v>
      </c>
      <c r="G527" s="8" t="s">
        <v>224</v>
      </c>
    </row>
    <row r="528" spans="1:9" x14ac:dyDescent="0.2">
      <c r="A528" t="s">
        <v>2447</v>
      </c>
      <c r="B528" s="9" t="s">
        <v>222</v>
      </c>
      <c r="C528">
        <v>7243</v>
      </c>
      <c r="D528">
        <v>17.489999999999998</v>
      </c>
      <c r="E528">
        <v>0</v>
      </c>
      <c r="F528" t="s">
        <v>223</v>
      </c>
      <c r="G528" s="8" t="s">
        <v>224</v>
      </c>
    </row>
    <row r="529" spans="1:9" x14ac:dyDescent="0.2">
      <c r="A529" t="s">
        <v>1852</v>
      </c>
      <c r="B529" s="9" t="s">
        <v>222</v>
      </c>
      <c r="C529">
        <v>10251</v>
      </c>
      <c r="D529" t="s">
        <v>276</v>
      </c>
      <c r="E529">
        <v>0</v>
      </c>
      <c r="F529" t="s">
        <v>223</v>
      </c>
      <c r="G529" s="8" t="s">
        <v>224</v>
      </c>
      <c r="I529" t="s">
        <v>3613</v>
      </c>
    </row>
    <row r="530" spans="1:9" x14ac:dyDescent="0.2">
      <c r="A530" t="s">
        <v>1853</v>
      </c>
      <c r="B530" s="9" t="s">
        <v>222</v>
      </c>
      <c r="C530">
        <v>8007</v>
      </c>
      <c r="D530">
        <v>8.51</v>
      </c>
      <c r="E530">
        <v>0</v>
      </c>
      <c r="F530" t="s">
        <v>223</v>
      </c>
      <c r="G530" s="8" t="s">
        <v>224</v>
      </c>
    </row>
    <row r="531" spans="1:9" x14ac:dyDescent="0.2">
      <c r="A531" t="s">
        <v>1391</v>
      </c>
      <c r="B531" s="9" t="s">
        <v>222</v>
      </c>
      <c r="C531">
        <v>5732</v>
      </c>
      <c r="D531">
        <v>11.09</v>
      </c>
      <c r="E531">
        <v>0</v>
      </c>
      <c r="F531" t="s">
        <v>223</v>
      </c>
      <c r="G531" s="8" t="s">
        <v>224</v>
      </c>
      <c r="I531" t="s">
        <v>3824</v>
      </c>
    </row>
    <row r="532" spans="1:9" x14ac:dyDescent="0.2">
      <c r="A532" t="s">
        <v>2823</v>
      </c>
      <c r="B532" s="9" t="s">
        <v>222</v>
      </c>
      <c r="C532">
        <v>7269</v>
      </c>
      <c r="D532">
        <v>5.1100000000000003</v>
      </c>
      <c r="E532">
        <v>0</v>
      </c>
      <c r="F532" t="s">
        <v>248</v>
      </c>
      <c r="G532" s="8" t="s">
        <v>224</v>
      </c>
    </row>
    <row r="533" spans="1:9" x14ac:dyDescent="0.2">
      <c r="A533" t="s">
        <v>1364</v>
      </c>
      <c r="B533" s="9" t="s">
        <v>222</v>
      </c>
      <c r="C533">
        <v>7104</v>
      </c>
      <c r="D533" t="s">
        <v>276</v>
      </c>
      <c r="E533">
        <v>0</v>
      </c>
      <c r="F533" t="s">
        <v>223</v>
      </c>
      <c r="G533" s="8" t="s">
        <v>224</v>
      </c>
      <c r="I533" t="s">
        <v>3697</v>
      </c>
    </row>
    <row r="534" spans="1:9" x14ac:dyDescent="0.2">
      <c r="A534" t="s">
        <v>253</v>
      </c>
      <c r="B534" s="9" t="s">
        <v>222</v>
      </c>
      <c r="C534">
        <v>10874</v>
      </c>
      <c r="D534">
        <v>100</v>
      </c>
      <c r="E534">
        <v>0</v>
      </c>
      <c r="F534" t="s">
        <v>252</v>
      </c>
      <c r="G534" s="8" t="s">
        <v>224</v>
      </c>
      <c r="I534" t="s">
        <v>45</v>
      </c>
    </row>
    <row r="535" spans="1:9" x14ac:dyDescent="0.2">
      <c r="A535" t="s">
        <v>2736</v>
      </c>
      <c r="B535" s="9" t="s">
        <v>222</v>
      </c>
      <c r="C535">
        <v>259142</v>
      </c>
      <c r="D535">
        <v>82.73</v>
      </c>
      <c r="E535">
        <v>0</v>
      </c>
      <c r="F535" t="s">
        <v>223</v>
      </c>
      <c r="G535" s="8" t="s">
        <v>224</v>
      </c>
      <c r="H535" t="s">
        <v>3968</v>
      </c>
    </row>
    <row r="536" spans="1:9" x14ac:dyDescent="0.2">
      <c r="A536" t="s">
        <v>2717</v>
      </c>
      <c r="B536" s="9" t="s">
        <v>222</v>
      </c>
      <c r="C536">
        <v>36924</v>
      </c>
      <c r="D536">
        <v>62.6</v>
      </c>
      <c r="E536">
        <v>0</v>
      </c>
      <c r="F536" t="s">
        <v>223</v>
      </c>
      <c r="G536" s="8" t="s">
        <v>224</v>
      </c>
    </row>
    <row r="537" spans="1:9" x14ac:dyDescent="0.2">
      <c r="A537" t="s">
        <v>2415</v>
      </c>
      <c r="B537" s="9" t="s">
        <v>222</v>
      </c>
      <c r="C537">
        <v>12033</v>
      </c>
      <c r="D537">
        <v>9.39</v>
      </c>
      <c r="E537">
        <v>0</v>
      </c>
      <c r="F537" t="s">
        <v>223</v>
      </c>
      <c r="G537" s="8" t="s">
        <v>224</v>
      </c>
    </row>
    <row r="538" spans="1:9" x14ac:dyDescent="0.2">
      <c r="A538" t="s">
        <v>2583</v>
      </c>
      <c r="B538" s="9" t="s">
        <v>222</v>
      </c>
      <c r="C538">
        <v>13442</v>
      </c>
      <c r="D538">
        <v>26.61</v>
      </c>
      <c r="E538">
        <v>0</v>
      </c>
      <c r="F538" t="s">
        <v>223</v>
      </c>
      <c r="G538" s="8" t="s">
        <v>224</v>
      </c>
      <c r="I538" t="s">
        <v>3582</v>
      </c>
    </row>
    <row r="539" spans="1:9" x14ac:dyDescent="0.2">
      <c r="A539" t="s">
        <v>254</v>
      </c>
      <c r="B539" s="9" t="s">
        <v>222</v>
      </c>
      <c r="C539">
        <v>80090</v>
      </c>
      <c r="D539">
        <v>100</v>
      </c>
      <c r="E539">
        <v>0</v>
      </c>
      <c r="F539" t="s">
        <v>223</v>
      </c>
      <c r="G539" s="8" t="s">
        <v>224</v>
      </c>
    </row>
    <row r="540" spans="1:9" x14ac:dyDescent="0.2">
      <c r="A540" t="s">
        <v>3397</v>
      </c>
      <c r="B540" s="9" t="s">
        <v>222</v>
      </c>
      <c r="C540">
        <v>14032</v>
      </c>
      <c r="D540">
        <v>1.1299999999999999</v>
      </c>
      <c r="E540">
        <v>0</v>
      </c>
      <c r="F540" t="s">
        <v>3380</v>
      </c>
      <c r="G540" s="8" t="s">
        <v>224</v>
      </c>
      <c r="H540" t="s">
        <v>3967</v>
      </c>
    </row>
    <row r="541" spans="1:9" x14ac:dyDescent="0.2">
      <c r="A541" t="s">
        <v>3401</v>
      </c>
      <c r="B541" s="9" t="s">
        <v>222</v>
      </c>
      <c r="C541">
        <v>5243</v>
      </c>
      <c r="D541">
        <v>0.45</v>
      </c>
      <c r="E541">
        <v>0</v>
      </c>
      <c r="F541" t="s">
        <v>3380</v>
      </c>
      <c r="G541" s="8" t="s">
        <v>224</v>
      </c>
    </row>
    <row r="542" spans="1:9" x14ac:dyDescent="0.2">
      <c r="A542" t="s">
        <v>2668</v>
      </c>
      <c r="B542" s="9" t="s">
        <v>222</v>
      </c>
      <c r="C542">
        <v>40665</v>
      </c>
      <c r="D542">
        <v>54.11</v>
      </c>
      <c r="E542">
        <v>0</v>
      </c>
      <c r="F542" t="s">
        <v>223</v>
      </c>
      <c r="G542" s="8" t="s">
        <v>224</v>
      </c>
    </row>
    <row r="543" spans="1:9" x14ac:dyDescent="0.2">
      <c r="A543" t="s">
        <v>1833</v>
      </c>
      <c r="B543" s="9" t="s">
        <v>222</v>
      </c>
      <c r="C543">
        <v>5525</v>
      </c>
      <c r="D543">
        <v>11.06</v>
      </c>
      <c r="E543">
        <v>0</v>
      </c>
      <c r="F543" t="s">
        <v>223</v>
      </c>
      <c r="G543" s="8" t="s">
        <v>224</v>
      </c>
      <c r="I543" t="s">
        <v>3566</v>
      </c>
    </row>
    <row r="544" spans="1:9" x14ac:dyDescent="0.2">
      <c r="A544" t="s">
        <v>2017</v>
      </c>
      <c r="B544" s="9" t="s">
        <v>222</v>
      </c>
      <c r="C544">
        <v>10874</v>
      </c>
      <c r="D544">
        <v>14.89</v>
      </c>
      <c r="E544">
        <v>0</v>
      </c>
      <c r="F544" t="s">
        <v>223</v>
      </c>
      <c r="G544" s="8" t="s">
        <v>224</v>
      </c>
      <c r="I544" t="s">
        <v>3625</v>
      </c>
    </row>
    <row r="545" spans="1:9" x14ac:dyDescent="0.2">
      <c r="A545" t="s">
        <v>2308</v>
      </c>
      <c r="B545" s="9" t="s">
        <v>222</v>
      </c>
      <c r="C545">
        <v>6346</v>
      </c>
      <c r="D545">
        <v>4.18</v>
      </c>
      <c r="E545">
        <v>0</v>
      </c>
      <c r="F545" t="s">
        <v>223</v>
      </c>
      <c r="G545" s="8" t="s">
        <v>224</v>
      </c>
    </row>
    <row r="546" spans="1:9" x14ac:dyDescent="0.2">
      <c r="A546" t="s">
        <v>2802</v>
      </c>
      <c r="B546" s="9" t="s">
        <v>222</v>
      </c>
      <c r="C546">
        <v>31137</v>
      </c>
      <c r="D546">
        <v>3.33</v>
      </c>
      <c r="E546">
        <v>0</v>
      </c>
      <c r="F546" t="s">
        <v>223</v>
      </c>
      <c r="G546" s="8" t="s">
        <v>224</v>
      </c>
      <c r="H546" t="s">
        <v>3967</v>
      </c>
    </row>
    <row r="547" spans="1:9" x14ac:dyDescent="0.2">
      <c r="A547" t="s">
        <v>3330</v>
      </c>
      <c r="B547" s="9" t="s">
        <v>222</v>
      </c>
      <c r="C547">
        <v>16701</v>
      </c>
      <c r="D547">
        <v>1.82</v>
      </c>
      <c r="E547">
        <v>0</v>
      </c>
      <c r="F547" t="s">
        <v>311</v>
      </c>
      <c r="G547" s="8" t="s">
        <v>224</v>
      </c>
    </row>
    <row r="548" spans="1:9" x14ac:dyDescent="0.2">
      <c r="A548" t="s">
        <v>2682</v>
      </c>
      <c r="B548" s="9" t="s">
        <v>222</v>
      </c>
      <c r="C548">
        <v>32903</v>
      </c>
      <c r="D548">
        <v>15.96</v>
      </c>
      <c r="E548">
        <v>0</v>
      </c>
      <c r="F548" t="s">
        <v>223</v>
      </c>
      <c r="G548" s="8" t="s">
        <v>224</v>
      </c>
    </row>
    <row r="549" spans="1:9" x14ac:dyDescent="0.2">
      <c r="A549" t="s">
        <v>2958</v>
      </c>
      <c r="B549" s="9" t="s">
        <v>222</v>
      </c>
      <c r="C549">
        <v>5544</v>
      </c>
      <c r="D549" t="s">
        <v>276</v>
      </c>
      <c r="E549">
        <v>0</v>
      </c>
      <c r="F549" t="s">
        <v>252</v>
      </c>
      <c r="G549" s="8" t="s">
        <v>224</v>
      </c>
    </row>
    <row r="550" spans="1:9" x14ac:dyDescent="0.2">
      <c r="A550" t="s">
        <v>2628</v>
      </c>
      <c r="B550" s="9" t="s">
        <v>222</v>
      </c>
      <c r="C550">
        <v>12058</v>
      </c>
      <c r="D550">
        <v>26.32</v>
      </c>
      <c r="E550">
        <v>0</v>
      </c>
      <c r="F550" t="s">
        <v>223</v>
      </c>
      <c r="G550" s="8" t="s">
        <v>224</v>
      </c>
    </row>
    <row r="551" spans="1:9" x14ac:dyDescent="0.2">
      <c r="A551" t="s">
        <v>1401</v>
      </c>
      <c r="B551" s="9" t="s">
        <v>222</v>
      </c>
      <c r="C551">
        <v>14997</v>
      </c>
      <c r="D551">
        <v>4.55</v>
      </c>
      <c r="E551">
        <v>0</v>
      </c>
      <c r="F551" t="s">
        <v>223</v>
      </c>
      <c r="G551" s="8" t="s">
        <v>224</v>
      </c>
    </row>
    <row r="552" spans="1:9" x14ac:dyDescent="0.2">
      <c r="A552" t="s">
        <v>2662</v>
      </c>
      <c r="B552" s="9" t="s">
        <v>222</v>
      </c>
      <c r="C552">
        <v>19234</v>
      </c>
      <c r="D552">
        <v>50.14</v>
      </c>
      <c r="E552">
        <v>0</v>
      </c>
      <c r="F552" t="s">
        <v>223</v>
      </c>
      <c r="G552" s="8" t="s">
        <v>224</v>
      </c>
    </row>
    <row r="553" spans="1:9" x14ac:dyDescent="0.2">
      <c r="A553" t="s">
        <v>2338</v>
      </c>
      <c r="B553" s="9" t="s">
        <v>222</v>
      </c>
      <c r="C553">
        <v>7591</v>
      </c>
      <c r="D553">
        <v>13.47</v>
      </c>
      <c r="E553">
        <v>0</v>
      </c>
      <c r="F553" t="s">
        <v>223</v>
      </c>
      <c r="G553" s="8" t="s">
        <v>224</v>
      </c>
    </row>
    <row r="554" spans="1:9" x14ac:dyDescent="0.2">
      <c r="A554" t="s">
        <v>2305</v>
      </c>
      <c r="B554" s="9" t="s">
        <v>222</v>
      </c>
      <c r="C554">
        <v>5722</v>
      </c>
      <c r="D554">
        <v>11.69</v>
      </c>
      <c r="E554">
        <v>0</v>
      </c>
      <c r="F554" t="s">
        <v>223</v>
      </c>
      <c r="G554" s="8" t="s">
        <v>224</v>
      </c>
    </row>
    <row r="555" spans="1:9" x14ac:dyDescent="0.2">
      <c r="A555" t="s">
        <v>3469</v>
      </c>
      <c r="B555" s="9" t="s">
        <v>222</v>
      </c>
      <c r="C555">
        <v>7563</v>
      </c>
      <c r="D555">
        <v>2.65</v>
      </c>
      <c r="E555">
        <v>0</v>
      </c>
      <c r="F555" t="s">
        <v>3460</v>
      </c>
      <c r="G555" s="8" t="s">
        <v>224</v>
      </c>
    </row>
    <row r="556" spans="1:9" x14ac:dyDescent="0.2">
      <c r="A556" t="s">
        <v>3489</v>
      </c>
      <c r="B556" s="9" t="s">
        <v>222</v>
      </c>
      <c r="C556">
        <v>8800</v>
      </c>
      <c r="D556">
        <v>0.82</v>
      </c>
      <c r="E556">
        <v>0</v>
      </c>
      <c r="F556" t="s">
        <v>3484</v>
      </c>
      <c r="G556" s="8" t="s">
        <v>224</v>
      </c>
      <c r="I556" t="s">
        <v>3732</v>
      </c>
    </row>
    <row r="557" spans="1:9" x14ac:dyDescent="0.2">
      <c r="A557" t="s">
        <v>2898</v>
      </c>
      <c r="B557" s="9" t="s">
        <v>222</v>
      </c>
      <c r="C557">
        <v>12005</v>
      </c>
      <c r="D557">
        <v>19.91</v>
      </c>
      <c r="E557">
        <v>0</v>
      </c>
      <c r="F557" t="s">
        <v>2859</v>
      </c>
      <c r="G557" s="8" t="s">
        <v>224</v>
      </c>
    </row>
    <row r="558" spans="1:9" x14ac:dyDescent="0.2">
      <c r="A558" t="s">
        <v>2521</v>
      </c>
      <c r="B558" s="9" t="s">
        <v>222</v>
      </c>
      <c r="C558">
        <v>8910</v>
      </c>
      <c r="D558">
        <v>22.07</v>
      </c>
      <c r="E558">
        <v>0</v>
      </c>
      <c r="F558" t="s">
        <v>223</v>
      </c>
      <c r="G558" s="8" t="s">
        <v>224</v>
      </c>
    </row>
    <row r="559" spans="1:9" x14ac:dyDescent="0.2">
      <c r="A559" t="s">
        <v>2582</v>
      </c>
      <c r="B559" s="9" t="s">
        <v>222</v>
      </c>
      <c r="C559">
        <v>19542</v>
      </c>
      <c r="D559">
        <v>39.57</v>
      </c>
      <c r="E559">
        <v>0</v>
      </c>
      <c r="F559" t="s">
        <v>223</v>
      </c>
      <c r="G559" s="8" t="s">
        <v>224</v>
      </c>
    </row>
    <row r="560" spans="1:9" x14ac:dyDescent="0.2">
      <c r="A560" t="s">
        <v>1289</v>
      </c>
      <c r="B560" s="9" t="s">
        <v>222</v>
      </c>
      <c r="C560">
        <v>5348</v>
      </c>
      <c r="D560">
        <v>3.5</v>
      </c>
      <c r="E560">
        <v>0</v>
      </c>
      <c r="F560" t="s">
        <v>223</v>
      </c>
      <c r="G560" s="8" t="s">
        <v>224</v>
      </c>
    </row>
    <row r="561" spans="1:9" x14ac:dyDescent="0.2">
      <c r="A561" t="s">
        <v>2610</v>
      </c>
      <c r="B561" s="9" t="s">
        <v>222</v>
      </c>
      <c r="C561">
        <v>8443</v>
      </c>
      <c r="D561">
        <v>20.99</v>
      </c>
      <c r="E561">
        <v>0</v>
      </c>
      <c r="F561" t="s">
        <v>223</v>
      </c>
      <c r="G561" s="8" t="s">
        <v>224</v>
      </c>
      <c r="I561" t="s">
        <v>3844</v>
      </c>
    </row>
    <row r="562" spans="1:9" x14ac:dyDescent="0.2">
      <c r="A562" t="s">
        <v>1329</v>
      </c>
      <c r="B562" s="9" t="s">
        <v>222</v>
      </c>
      <c r="C562">
        <v>6233</v>
      </c>
      <c r="D562">
        <v>0.31</v>
      </c>
      <c r="E562">
        <v>0</v>
      </c>
      <c r="F562" t="s">
        <v>223</v>
      </c>
      <c r="G562" s="8" t="s">
        <v>224</v>
      </c>
      <c r="I562" t="s">
        <v>3709</v>
      </c>
    </row>
    <row r="563" spans="1:9" x14ac:dyDescent="0.2">
      <c r="A563" t="s">
        <v>3473</v>
      </c>
      <c r="B563" s="9" t="s">
        <v>222</v>
      </c>
      <c r="C563">
        <v>34748</v>
      </c>
      <c r="D563">
        <v>10.79</v>
      </c>
      <c r="E563">
        <v>0</v>
      </c>
      <c r="F563" t="s">
        <v>3460</v>
      </c>
      <c r="G563" s="8" t="s">
        <v>224</v>
      </c>
      <c r="H563" t="s">
        <v>3967</v>
      </c>
    </row>
    <row r="564" spans="1:9" x14ac:dyDescent="0.2">
      <c r="A564" t="s">
        <v>2522</v>
      </c>
      <c r="B564" s="9" t="s">
        <v>222</v>
      </c>
      <c r="C564">
        <v>37099</v>
      </c>
      <c r="D564">
        <v>20.34</v>
      </c>
      <c r="E564">
        <v>0</v>
      </c>
      <c r="F564" t="s">
        <v>223</v>
      </c>
      <c r="G564" s="8" t="s">
        <v>224</v>
      </c>
    </row>
    <row r="565" spans="1:9" x14ac:dyDescent="0.2">
      <c r="A565" t="s">
        <v>1376</v>
      </c>
      <c r="B565" s="9" t="s">
        <v>222</v>
      </c>
      <c r="C565">
        <v>6781</v>
      </c>
      <c r="D565">
        <v>14.99</v>
      </c>
      <c r="E565">
        <v>0</v>
      </c>
      <c r="F565" t="s">
        <v>223</v>
      </c>
      <c r="G565" s="8" t="s">
        <v>224</v>
      </c>
    </row>
    <row r="566" spans="1:9" x14ac:dyDescent="0.2">
      <c r="A566" t="s">
        <v>1415</v>
      </c>
      <c r="B566" s="9" t="s">
        <v>222</v>
      </c>
      <c r="C566">
        <v>8107</v>
      </c>
      <c r="D566">
        <v>9.7100000000000009</v>
      </c>
      <c r="E566">
        <v>0</v>
      </c>
      <c r="F566" t="s">
        <v>223</v>
      </c>
      <c r="G566" s="8" t="s">
        <v>224</v>
      </c>
    </row>
    <row r="567" spans="1:9" x14ac:dyDescent="0.2">
      <c r="A567" t="s">
        <v>2552</v>
      </c>
      <c r="B567" s="9" t="s">
        <v>222</v>
      </c>
      <c r="C567">
        <v>47927</v>
      </c>
      <c r="D567">
        <v>57.47</v>
      </c>
      <c r="E567">
        <v>0</v>
      </c>
      <c r="F567" t="s">
        <v>223</v>
      </c>
      <c r="G567" s="8" t="s">
        <v>224</v>
      </c>
    </row>
    <row r="568" spans="1:9" x14ac:dyDescent="0.2">
      <c r="A568" t="s">
        <v>3373</v>
      </c>
      <c r="B568" s="9" t="s">
        <v>222</v>
      </c>
      <c r="C568">
        <v>28784</v>
      </c>
      <c r="D568">
        <v>7.21</v>
      </c>
      <c r="E568">
        <v>0</v>
      </c>
      <c r="F568" t="s">
        <v>3347</v>
      </c>
      <c r="G568" s="8" t="s">
        <v>224</v>
      </c>
    </row>
    <row r="569" spans="1:9" x14ac:dyDescent="0.2">
      <c r="A569" t="s">
        <v>1419</v>
      </c>
      <c r="B569" s="9" t="s">
        <v>222</v>
      </c>
      <c r="C569">
        <v>8527</v>
      </c>
      <c r="D569">
        <v>6.44</v>
      </c>
      <c r="E569">
        <v>0</v>
      </c>
      <c r="F569" t="s">
        <v>223</v>
      </c>
      <c r="G569" s="8" t="s">
        <v>224</v>
      </c>
    </row>
    <row r="570" spans="1:9" x14ac:dyDescent="0.2">
      <c r="A570" t="s">
        <v>2189</v>
      </c>
      <c r="B570" s="9" t="s">
        <v>222</v>
      </c>
      <c r="C570">
        <v>6286</v>
      </c>
      <c r="D570">
        <v>10.52</v>
      </c>
      <c r="E570">
        <v>0</v>
      </c>
      <c r="F570" t="s">
        <v>223</v>
      </c>
      <c r="G570" s="8" t="s">
        <v>224</v>
      </c>
    </row>
    <row r="571" spans="1:9" x14ac:dyDescent="0.2">
      <c r="A571" t="s">
        <v>2014</v>
      </c>
      <c r="B571" s="9" t="s">
        <v>222</v>
      </c>
      <c r="C571">
        <v>7626</v>
      </c>
      <c r="D571">
        <v>9.18</v>
      </c>
      <c r="E571">
        <v>0</v>
      </c>
      <c r="F571" t="s">
        <v>223</v>
      </c>
      <c r="G571" s="8" t="s">
        <v>224</v>
      </c>
    </row>
    <row r="572" spans="1:9" x14ac:dyDescent="0.2">
      <c r="A572" t="s">
        <v>1850</v>
      </c>
      <c r="B572" s="9" t="s">
        <v>222</v>
      </c>
      <c r="C572">
        <v>5126</v>
      </c>
      <c r="D572">
        <v>6.72</v>
      </c>
      <c r="E572">
        <v>0</v>
      </c>
      <c r="F572" t="s">
        <v>223</v>
      </c>
      <c r="G572" s="8" t="s">
        <v>224</v>
      </c>
    </row>
    <row r="573" spans="1:9" x14ac:dyDescent="0.2">
      <c r="A573" t="s">
        <v>1872</v>
      </c>
      <c r="B573" s="9" t="s">
        <v>222</v>
      </c>
      <c r="C573">
        <v>10879</v>
      </c>
      <c r="D573">
        <v>14.08</v>
      </c>
      <c r="E573">
        <v>0</v>
      </c>
      <c r="F573" t="s">
        <v>223</v>
      </c>
      <c r="G573" s="8" t="s">
        <v>224</v>
      </c>
    </row>
    <row r="574" spans="1:9" x14ac:dyDescent="0.2">
      <c r="A574" t="s">
        <v>1422</v>
      </c>
      <c r="B574" s="9" t="s">
        <v>222</v>
      </c>
      <c r="C574">
        <v>5864</v>
      </c>
      <c r="D574" t="s">
        <v>276</v>
      </c>
      <c r="E574">
        <v>0</v>
      </c>
      <c r="F574" t="s">
        <v>223</v>
      </c>
      <c r="G574" s="8" t="s">
        <v>224</v>
      </c>
    </row>
    <row r="575" spans="1:9" x14ac:dyDescent="0.2">
      <c r="A575" t="s">
        <v>2894</v>
      </c>
      <c r="B575" s="9" t="s">
        <v>222</v>
      </c>
      <c r="C575">
        <v>29761</v>
      </c>
      <c r="D575">
        <v>26.42</v>
      </c>
      <c r="E575">
        <v>0</v>
      </c>
      <c r="F575" t="s">
        <v>2859</v>
      </c>
      <c r="G575" s="8" t="s">
        <v>224</v>
      </c>
      <c r="I575" t="s">
        <v>3649</v>
      </c>
    </row>
    <row r="576" spans="1:9" x14ac:dyDescent="0.2">
      <c r="A576" t="s">
        <v>2316</v>
      </c>
      <c r="B576" s="9" t="s">
        <v>222</v>
      </c>
      <c r="C576">
        <v>7968</v>
      </c>
      <c r="D576">
        <v>14.65</v>
      </c>
      <c r="E576">
        <v>0</v>
      </c>
      <c r="F576" t="s">
        <v>223</v>
      </c>
      <c r="G576" s="8" t="s">
        <v>224</v>
      </c>
    </row>
    <row r="577" spans="1:10" x14ac:dyDescent="0.2">
      <c r="A577" t="s">
        <v>1874</v>
      </c>
      <c r="B577" s="9" t="s">
        <v>222</v>
      </c>
      <c r="C577">
        <v>12310</v>
      </c>
      <c r="D577" t="s">
        <v>276</v>
      </c>
      <c r="E577">
        <v>0</v>
      </c>
      <c r="F577" t="s">
        <v>223</v>
      </c>
      <c r="G577" s="8" t="s">
        <v>224</v>
      </c>
    </row>
    <row r="578" spans="1:10" x14ac:dyDescent="0.2">
      <c r="A578" t="s">
        <v>2499</v>
      </c>
      <c r="B578" s="9" t="s">
        <v>222</v>
      </c>
      <c r="C578">
        <v>6800</v>
      </c>
      <c r="D578">
        <v>13.47</v>
      </c>
      <c r="E578">
        <v>0</v>
      </c>
      <c r="F578" t="s">
        <v>223</v>
      </c>
      <c r="G578" s="8" t="s">
        <v>224</v>
      </c>
      <c r="I578" t="s">
        <v>3845</v>
      </c>
    </row>
    <row r="579" spans="1:10" x14ac:dyDescent="0.2">
      <c r="A579" t="s">
        <v>1063</v>
      </c>
      <c r="B579" s="9" t="s">
        <v>222</v>
      </c>
      <c r="C579">
        <v>8698</v>
      </c>
      <c r="D579" t="s">
        <v>276</v>
      </c>
      <c r="E579">
        <v>0</v>
      </c>
      <c r="F579" t="s">
        <v>1053</v>
      </c>
      <c r="G579" s="8" t="s">
        <v>233</v>
      </c>
      <c r="J579" t="s">
        <v>1036</v>
      </c>
    </row>
    <row r="580" spans="1:10" x14ac:dyDescent="0.2">
      <c r="A580" t="s">
        <v>3350</v>
      </c>
      <c r="B580" s="9" t="s">
        <v>222</v>
      </c>
      <c r="C580">
        <v>10363</v>
      </c>
      <c r="D580">
        <v>0.82</v>
      </c>
      <c r="E580">
        <v>0</v>
      </c>
      <c r="F580" t="s">
        <v>3347</v>
      </c>
      <c r="G580" s="8" t="s">
        <v>224</v>
      </c>
    </row>
    <row r="581" spans="1:10" x14ac:dyDescent="0.2">
      <c r="A581" t="s">
        <v>1064</v>
      </c>
      <c r="B581" s="9" t="s">
        <v>222</v>
      </c>
      <c r="C581">
        <v>12254</v>
      </c>
      <c r="D581" t="s">
        <v>276</v>
      </c>
      <c r="E581">
        <v>0</v>
      </c>
      <c r="F581" t="s">
        <v>1053</v>
      </c>
      <c r="G581" s="8" t="s">
        <v>233</v>
      </c>
      <c r="J581" t="s">
        <v>1036</v>
      </c>
    </row>
    <row r="582" spans="1:10" x14ac:dyDescent="0.2">
      <c r="A582" t="s">
        <v>2559</v>
      </c>
      <c r="B582" s="9" t="s">
        <v>222</v>
      </c>
      <c r="C582">
        <v>21012</v>
      </c>
      <c r="D582">
        <v>28.68</v>
      </c>
      <c r="E582">
        <v>0</v>
      </c>
      <c r="F582" t="s">
        <v>223</v>
      </c>
      <c r="G582" s="8" t="s">
        <v>224</v>
      </c>
    </row>
    <row r="583" spans="1:10" x14ac:dyDescent="0.2">
      <c r="A583" t="s">
        <v>2220</v>
      </c>
      <c r="B583" s="9" t="s">
        <v>222</v>
      </c>
      <c r="C583">
        <v>7168</v>
      </c>
      <c r="D583">
        <v>9.85</v>
      </c>
      <c r="E583">
        <v>0</v>
      </c>
      <c r="F583" t="s">
        <v>223</v>
      </c>
      <c r="G583" s="8" t="s">
        <v>224</v>
      </c>
    </row>
    <row r="584" spans="1:10" x14ac:dyDescent="0.2">
      <c r="A584" t="s">
        <v>3462</v>
      </c>
      <c r="B584" s="9" t="s">
        <v>222</v>
      </c>
      <c r="C584">
        <v>8518</v>
      </c>
      <c r="D584">
        <v>3.5</v>
      </c>
      <c r="E584">
        <v>0</v>
      </c>
      <c r="F584" t="s">
        <v>3460</v>
      </c>
      <c r="G584" s="8" t="s">
        <v>224</v>
      </c>
    </row>
    <row r="585" spans="1:10" x14ac:dyDescent="0.2">
      <c r="A585" t="s">
        <v>2082</v>
      </c>
      <c r="B585" s="9" t="s">
        <v>222</v>
      </c>
      <c r="C585">
        <v>5957</v>
      </c>
      <c r="D585">
        <v>3.65</v>
      </c>
      <c r="E585">
        <v>0</v>
      </c>
      <c r="F585" t="s">
        <v>223</v>
      </c>
      <c r="G585" s="8" t="s">
        <v>224</v>
      </c>
    </row>
    <row r="586" spans="1:10" x14ac:dyDescent="0.2">
      <c r="A586" t="s">
        <v>3174</v>
      </c>
      <c r="B586" s="9" t="s">
        <v>222</v>
      </c>
      <c r="C586">
        <v>22172</v>
      </c>
      <c r="D586">
        <v>3.67</v>
      </c>
      <c r="E586">
        <v>0</v>
      </c>
      <c r="F586" t="s">
        <v>3170</v>
      </c>
      <c r="G586" s="8" t="s">
        <v>224</v>
      </c>
    </row>
    <row r="587" spans="1:10" x14ac:dyDescent="0.2">
      <c r="A587" t="s">
        <v>1136</v>
      </c>
      <c r="B587" s="9" t="s">
        <v>222</v>
      </c>
      <c r="C587">
        <v>38432</v>
      </c>
      <c r="D587">
        <v>3.83</v>
      </c>
      <c r="E587">
        <v>0</v>
      </c>
      <c r="F587" t="s">
        <v>1122</v>
      </c>
      <c r="G587" s="8" t="s">
        <v>224</v>
      </c>
      <c r="H587" t="s">
        <v>3967</v>
      </c>
    </row>
    <row r="588" spans="1:10" x14ac:dyDescent="0.2">
      <c r="A588" t="s">
        <v>2303</v>
      </c>
      <c r="B588" s="9" t="s">
        <v>222</v>
      </c>
      <c r="C588">
        <v>7948</v>
      </c>
      <c r="D588">
        <v>4.13</v>
      </c>
      <c r="E588">
        <v>0</v>
      </c>
      <c r="F588" t="s">
        <v>223</v>
      </c>
      <c r="G588" s="8" t="s">
        <v>224</v>
      </c>
    </row>
    <row r="589" spans="1:10" x14ac:dyDescent="0.2">
      <c r="A589" t="s">
        <v>1373</v>
      </c>
      <c r="B589" s="9" t="s">
        <v>222</v>
      </c>
      <c r="C589">
        <v>6889</v>
      </c>
      <c r="D589">
        <v>10.31</v>
      </c>
      <c r="E589">
        <v>0</v>
      </c>
      <c r="F589" t="s">
        <v>223</v>
      </c>
      <c r="G589" s="8" t="s">
        <v>224</v>
      </c>
      <c r="I589" t="s">
        <v>3847</v>
      </c>
    </row>
    <row r="590" spans="1:10" x14ac:dyDescent="0.2">
      <c r="A590" t="s">
        <v>2927</v>
      </c>
      <c r="B590" s="9" t="s">
        <v>222</v>
      </c>
      <c r="C590">
        <v>10411</v>
      </c>
      <c r="D590">
        <v>2.76</v>
      </c>
      <c r="E590">
        <v>0</v>
      </c>
      <c r="F590" t="s">
        <v>2917</v>
      </c>
      <c r="G590" s="8" t="s">
        <v>224</v>
      </c>
    </row>
    <row r="591" spans="1:10" x14ac:dyDescent="0.2">
      <c r="A591" t="s">
        <v>3441</v>
      </c>
      <c r="B591" s="9" t="s">
        <v>222</v>
      </c>
      <c r="C591">
        <v>9743</v>
      </c>
      <c r="D591">
        <v>2.5299999999999998</v>
      </c>
      <c r="E591">
        <v>0</v>
      </c>
      <c r="F591" t="s">
        <v>3380</v>
      </c>
      <c r="G591" s="8" t="s">
        <v>224</v>
      </c>
      <c r="I591" t="s">
        <v>3849</v>
      </c>
    </row>
    <row r="592" spans="1:10" x14ac:dyDescent="0.2">
      <c r="A592" t="s">
        <v>2398</v>
      </c>
      <c r="B592" s="9" t="s">
        <v>222</v>
      </c>
      <c r="C592">
        <v>7143</v>
      </c>
      <c r="D592">
        <v>17.04</v>
      </c>
      <c r="E592">
        <v>0</v>
      </c>
      <c r="F592" t="s">
        <v>223</v>
      </c>
      <c r="G592" s="8" t="s">
        <v>224</v>
      </c>
    </row>
    <row r="593" spans="1:10" x14ac:dyDescent="0.2">
      <c r="A593" t="s">
        <v>2519</v>
      </c>
      <c r="B593" s="9" t="s">
        <v>222</v>
      </c>
      <c r="C593">
        <v>8433</v>
      </c>
      <c r="D593">
        <v>22.67</v>
      </c>
      <c r="E593">
        <v>0</v>
      </c>
      <c r="F593" t="s">
        <v>223</v>
      </c>
      <c r="G593" s="8" t="s">
        <v>224</v>
      </c>
    </row>
    <row r="594" spans="1:10" x14ac:dyDescent="0.2">
      <c r="A594" t="s">
        <v>1879</v>
      </c>
      <c r="B594" s="9" t="s">
        <v>222</v>
      </c>
      <c r="C594">
        <v>10889</v>
      </c>
      <c r="D594" t="s">
        <v>276</v>
      </c>
      <c r="E594">
        <v>0</v>
      </c>
      <c r="F594" t="s">
        <v>223</v>
      </c>
      <c r="G594" s="8" t="s">
        <v>224</v>
      </c>
      <c r="I594" t="s">
        <v>3850</v>
      </c>
    </row>
    <row r="595" spans="1:10" x14ac:dyDescent="0.2">
      <c r="A595" t="s">
        <v>1434</v>
      </c>
      <c r="B595" s="9" t="s">
        <v>222</v>
      </c>
      <c r="C595">
        <v>5447</v>
      </c>
      <c r="D595" t="s">
        <v>276</v>
      </c>
      <c r="E595">
        <v>0</v>
      </c>
      <c r="F595" t="s">
        <v>223</v>
      </c>
      <c r="G595" s="8" t="s">
        <v>224</v>
      </c>
      <c r="I595" t="s">
        <v>3851</v>
      </c>
    </row>
    <row r="596" spans="1:10" x14ac:dyDescent="0.2">
      <c r="A596" t="s">
        <v>2085</v>
      </c>
      <c r="B596" s="9" t="s">
        <v>222</v>
      </c>
      <c r="C596">
        <v>7935</v>
      </c>
      <c r="D596">
        <v>12.44</v>
      </c>
      <c r="E596">
        <v>0</v>
      </c>
      <c r="F596" t="s">
        <v>223</v>
      </c>
      <c r="G596" s="8" t="s">
        <v>224</v>
      </c>
      <c r="I596" t="s">
        <v>3852</v>
      </c>
    </row>
    <row r="597" spans="1:10" x14ac:dyDescent="0.2">
      <c r="A597" t="s">
        <v>2310</v>
      </c>
      <c r="B597" s="9" t="s">
        <v>222</v>
      </c>
      <c r="C597">
        <v>5565</v>
      </c>
      <c r="D597">
        <v>3.49</v>
      </c>
      <c r="E597">
        <v>0</v>
      </c>
      <c r="F597" t="s">
        <v>223</v>
      </c>
      <c r="G597" s="8" t="s">
        <v>224</v>
      </c>
    </row>
    <row r="598" spans="1:10" x14ac:dyDescent="0.2">
      <c r="A598" t="s">
        <v>2507</v>
      </c>
      <c r="B598" s="9" t="s">
        <v>222</v>
      </c>
      <c r="C598">
        <v>8801</v>
      </c>
      <c r="D598">
        <v>20.309999999999999</v>
      </c>
      <c r="E598">
        <v>0</v>
      </c>
      <c r="F598" t="s">
        <v>223</v>
      </c>
      <c r="G598" s="8" t="s">
        <v>224</v>
      </c>
      <c r="I598" t="s">
        <v>3853</v>
      </c>
    </row>
    <row r="599" spans="1:10" x14ac:dyDescent="0.2">
      <c r="A599" t="s">
        <v>2231</v>
      </c>
      <c r="B599" s="9" t="s">
        <v>222</v>
      </c>
      <c r="C599">
        <v>8786</v>
      </c>
      <c r="D599">
        <v>5.65</v>
      </c>
      <c r="E599">
        <v>0</v>
      </c>
      <c r="F599" t="s">
        <v>223</v>
      </c>
      <c r="G599" s="8" t="s">
        <v>224</v>
      </c>
    </row>
    <row r="600" spans="1:10" x14ac:dyDescent="0.2">
      <c r="A600" t="s">
        <v>2611</v>
      </c>
      <c r="B600" s="9" t="s">
        <v>222</v>
      </c>
      <c r="C600">
        <v>18981</v>
      </c>
      <c r="D600">
        <v>17.559999999999999</v>
      </c>
      <c r="E600">
        <v>0</v>
      </c>
      <c r="F600" t="s">
        <v>223</v>
      </c>
      <c r="G600" s="8" t="s">
        <v>224</v>
      </c>
    </row>
    <row r="601" spans="1:10" x14ac:dyDescent="0.2">
      <c r="A601" t="s">
        <v>2550</v>
      </c>
      <c r="B601" s="9" t="s">
        <v>222</v>
      </c>
      <c r="C601">
        <v>5268</v>
      </c>
      <c r="D601">
        <v>14.23</v>
      </c>
      <c r="E601">
        <v>0</v>
      </c>
      <c r="F601" t="s">
        <v>223</v>
      </c>
      <c r="G601" s="8" t="s">
        <v>224</v>
      </c>
    </row>
    <row r="602" spans="1:10" x14ac:dyDescent="0.2">
      <c r="A602" t="s">
        <v>2951</v>
      </c>
      <c r="B602" s="9" t="s">
        <v>222</v>
      </c>
      <c r="C602">
        <v>9839</v>
      </c>
      <c r="D602">
        <v>8.5299999999999994</v>
      </c>
      <c r="E602">
        <v>0</v>
      </c>
      <c r="F602" t="s">
        <v>2932</v>
      </c>
      <c r="G602" s="8" t="s">
        <v>224</v>
      </c>
      <c r="I602" t="s">
        <v>3854</v>
      </c>
    </row>
    <row r="603" spans="1:10" x14ac:dyDescent="0.2">
      <c r="A603" t="s">
        <v>1843</v>
      </c>
      <c r="B603" s="9" t="s">
        <v>222</v>
      </c>
      <c r="C603">
        <v>5388</v>
      </c>
      <c r="D603">
        <v>7.13</v>
      </c>
      <c r="E603">
        <v>0</v>
      </c>
      <c r="F603" t="s">
        <v>223</v>
      </c>
      <c r="G603" s="8" t="s">
        <v>224</v>
      </c>
    </row>
    <row r="604" spans="1:10" x14ac:dyDescent="0.2">
      <c r="A604" t="s">
        <v>2749</v>
      </c>
      <c r="B604" s="9" t="s">
        <v>222</v>
      </c>
      <c r="C604">
        <v>107266</v>
      </c>
      <c r="D604">
        <v>71.17</v>
      </c>
      <c r="E604">
        <v>0</v>
      </c>
      <c r="F604" t="s">
        <v>223</v>
      </c>
      <c r="G604" s="8" t="s">
        <v>224</v>
      </c>
    </row>
    <row r="605" spans="1:10" x14ac:dyDescent="0.2">
      <c r="A605" t="s">
        <v>1827</v>
      </c>
      <c r="B605" s="9" t="s">
        <v>222</v>
      </c>
      <c r="C605">
        <v>5381</v>
      </c>
      <c r="D605">
        <v>14.18</v>
      </c>
      <c r="E605">
        <v>0</v>
      </c>
      <c r="F605" t="s">
        <v>223</v>
      </c>
      <c r="G605" s="8" t="s">
        <v>224</v>
      </c>
    </row>
    <row r="606" spans="1:10" x14ac:dyDescent="0.2">
      <c r="A606" t="s">
        <v>2765</v>
      </c>
      <c r="B606" s="9" t="s">
        <v>222</v>
      </c>
      <c r="C606">
        <v>22419</v>
      </c>
      <c r="D606">
        <v>1.97</v>
      </c>
      <c r="E606">
        <v>0</v>
      </c>
      <c r="F606" t="s">
        <v>223</v>
      </c>
      <c r="G606" s="8" t="s">
        <v>224</v>
      </c>
    </row>
    <row r="607" spans="1:10" x14ac:dyDescent="0.2">
      <c r="A607" t="s">
        <v>3147</v>
      </c>
      <c r="B607" s="9" t="s">
        <v>222</v>
      </c>
      <c r="C607">
        <v>7706</v>
      </c>
      <c r="D607" t="s">
        <v>276</v>
      </c>
      <c r="E607">
        <v>0</v>
      </c>
      <c r="F607" t="s">
        <v>349</v>
      </c>
      <c r="G607" s="8" t="s">
        <v>224</v>
      </c>
    </row>
    <row r="608" spans="1:10" x14ac:dyDescent="0.2">
      <c r="A608" t="s">
        <v>255</v>
      </c>
      <c r="B608" s="9" t="s">
        <v>222</v>
      </c>
      <c r="C608">
        <v>5917</v>
      </c>
      <c r="D608">
        <v>95.96</v>
      </c>
      <c r="E608">
        <v>0</v>
      </c>
      <c r="F608" t="s">
        <v>1053</v>
      </c>
      <c r="G608" s="8" t="s">
        <v>233</v>
      </c>
      <c r="J608" t="s">
        <v>1036</v>
      </c>
    </row>
    <row r="609" spans="1:10" x14ac:dyDescent="0.2">
      <c r="A609" t="s">
        <v>1793</v>
      </c>
      <c r="B609" s="9" t="s">
        <v>222</v>
      </c>
      <c r="C609">
        <v>5420</v>
      </c>
      <c r="D609">
        <v>2.99</v>
      </c>
      <c r="E609">
        <v>0</v>
      </c>
      <c r="F609" t="s">
        <v>223</v>
      </c>
      <c r="G609" s="8" t="s">
        <v>224</v>
      </c>
    </row>
    <row r="610" spans="1:10" x14ac:dyDescent="0.2">
      <c r="A610" t="s">
        <v>2188</v>
      </c>
      <c r="B610" s="9" t="s">
        <v>222</v>
      </c>
      <c r="C610">
        <v>6271</v>
      </c>
      <c r="D610">
        <v>1.67</v>
      </c>
      <c r="E610">
        <v>0</v>
      </c>
      <c r="F610" t="s">
        <v>223</v>
      </c>
      <c r="G610" s="8" t="s">
        <v>224</v>
      </c>
    </row>
    <row r="611" spans="1:10" x14ac:dyDescent="0.2">
      <c r="A611" t="s">
        <v>2468</v>
      </c>
      <c r="B611" s="9" t="s">
        <v>222</v>
      </c>
      <c r="C611">
        <v>8926</v>
      </c>
      <c r="D611" t="s">
        <v>276</v>
      </c>
      <c r="E611">
        <v>0</v>
      </c>
      <c r="F611" t="s">
        <v>223</v>
      </c>
      <c r="G611" s="8" t="s">
        <v>224</v>
      </c>
    </row>
    <row r="612" spans="1:10" x14ac:dyDescent="0.2">
      <c r="A612" t="s">
        <v>2839</v>
      </c>
      <c r="B612" s="9" t="s">
        <v>222</v>
      </c>
      <c r="C612">
        <v>20368</v>
      </c>
      <c r="D612">
        <v>34.299999999999997</v>
      </c>
      <c r="E612">
        <v>0</v>
      </c>
      <c r="F612" t="s">
        <v>2837</v>
      </c>
      <c r="G612" s="8" t="s">
        <v>224</v>
      </c>
    </row>
    <row r="613" spans="1:10" x14ac:dyDescent="0.2">
      <c r="A613" t="s">
        <v>2528</v>
      </c>
      <c r="B613" s="9" t="s">
        <v>222</v>
      </c>
      <c r="C613">
        <v>8118</v>
      </c>
      <c r="D613">
        <v>14.14</v>
      </c>
      <c r="E613">
        <v>0</v>
      </c>
      <c r="F613" t="s">
        <v>223</v>
      </c>
      <c r="G613" s="8" t="s">
        <v>224</v>
      </c>
      <c r="I613" t="s">
        <v>3855</v>
      </c>
    </row>
    <row r="614" spans="1:10" x14ac:dyDescent="0.2">
      <c r="A614" t="s">
        <v>2401</v>
      </c>
      <c r="B614" s="9" t="s">
        <v>222</v>
      </c>
      <c r="C614">
        <v>14504</v>
      </c>
      <c r="D614">
        <v>49.22</v>
      </c>
      <c r="E614">
        <v>0</v>
      </c>
      <c r="F614" t="s">
        <v>223</v>
      </c>
      <c r="G614" s="8" t="s">
        <v>224</v>
      </c>
    </row>
    <row r="615" spans="1:10" x14ac:dyDescent="0.2">
      <c r="A615" t="s">
        <v>1392</v>
      </c>
      <c r="B615" s="9" t="s">
        <v>222</v>
      </c>
      <c r="C615">
        <v>6370</v>
      </c>
      <c r="D615">
        <v>3.45</v>
      </c>
      <c r="E615">
        <v>0</v>
      </c>
      <c r="F615" t="s">
        <v>223</v>
      </c>
      <c r="G615" s="8" t="s">
        <v>224</v>
      </c>
    </row>
    <row r="616" spans="1:10" x14ac:dyDescent="0.2">
      <c r="A616" t="s">
        <v>1301</v>
      </c>
      <c r="B616" s="9" t="s">
        <v>222</v>
      </c>
      <c r="C616">
        <v>6123</v>
      </c>
      <c r="D616">
        <v>10.32</v>
      </c>
      <c r="E616">
        <v>0</v>
      </c>
      <c r="F616" t="s">
        <v>223</v>
      </c>
      <c r="G616" s="8" t="s">
        <v>224</v>
      </c>
      <c r="I616" t="s">
        <v>3856</v>
      </c>
    </row>
    <row r="617" spans="1:10" x14ac:dyDescent="0.2">
      <c r="A617" t="s">
        <v>2780</v>
      </c>
      <c r="B617" s="9" t="s">
        <v>222</v>
      </c>
      <c r="C617">
        <v>52563</v>
      </c>
      <c r="D617">
        <v>10.96</v>
      </c>
      <c r="E617">
        <v>0</v>
      </c>
      <c r="F617" t="s">
        <v>223</v>
      </c>
      <c r="G617" s="8" t="s">
        <v>224</v>
      </c>
      <c r="H617" t="s">
        <v>3967</v>
      </c>
    </row>
    <row r="618" spans="1:10" x14ac:dyDescent="0.2">
      <c r="A618" t="s">
        <v>3510</v>
      </c>
      <c r="B618" s="9" t="s">
        <v>222</v>
      </c>
      <c r="C618">
        <v>25130</v>
      </c>
      <c r="D618">
        <v>11.99</v>
      </c>
      <c r="E618">
        <v>0</v>
      </c>
      <c r="F618" t="s">
        <v>3509</v>
      </c>
      <c r="G618" s="8" t="s">
        <v>224</v>
      </c>
    </row>
    <row r="619" spans="1:10" x14ac:dyDescent="0.2">
      <c r="A619" t="s">
        <v>1396</v>
      </c>
      <c r="B619" s="9" t="s">
        <v>222</v>
      </c>
      <c r="C619">
        <v>6942</v>
      </c>
      <c r="D619">
        <v>4.5199999999999996</v>
      </c>
      <c r="E619">
        <v>0</v>
      </c>
      <c r="F619" t="s">
        <v>223</v>
      </c>
      <c r="G619" s="8" t="s">
        <v>224</v>
      </c>
    </row>
    <row r="620" spans="1:10" x14ac:dyDescent="0.2">
      <c r="A620" t="s">
        <v>1356</v>
      </c>
      <c r="B620" s="9" t="s">
        <v>222</v>
      </c>
      <c r="C620">
        <v>5437</v>
      </c>
      <c r="D620" t="s">
        <v>276</v>
      </c>
      <c r="E620">
        <v>0</v>
      </c>
      <c r="F620" t="s">
        <v>223</v>
      </c>
      <c r="G620" s="8" t="s">
        <v>224</v>
      </c>
    </row>
    <row r="621" spans="1:10" x14ac:dyDescent="0.2">
      <c r="A621" t="s">
        <v>2650</v>
      </c>
      <c r="B621" s="9" t="s">
        <v>222</v>
      </c>
      <c r="C621">
        <v>19310</v>
      </c>
      <c r="D621">
        <v>12.86</v>
      </c>
      <c r="E621">
        <v>0</v>
      </c>
      <c r="F621" t="s">
        <v>223</v>
      </c>
      <c r="G621" s="8" t="s">
        <v>224</v>
      </c>
    </row>
    <row r="622" spans="1:10" x14ac:dyDescent="0.2">
      <c r="A622" t="s">
        <v>2918</v>
      </c>
      <c r="B622" s="9" t="s">
        <v>222</v>
      </c>
      <c r="C622">
        <v>5400</v>
      </c>
      <c r="D622">
        <v>1.44</v>
      </c>
      <c r="E622">
        <v>0</v>
      </c>
      <c r="F622" t="s">
        <v>2917</v>
      </c>
      <c r="G622" s="8" t="s">
        <v>224</v>
      </c>
    </row>
    <row r="623" spans="1:10" x14ac:dyDescent="0.2">
      <c r="A623" t="s">
        <v>1065</v>
      </c>
      <c r="B623" s="9" t="s">
        <v>222</v>
      </c>
      <c r="C623">
        <v>7150</v>
      </c>
      <c r="D623" t="s">
        <v>276</v>
      </c>
      <c r="E623">
        <v>0</v>
      </c>
      <c r="F623" t="s">
        <v>1053</v>
      </c>
      <c r="G623" s="8" t="s">
        <v>233</v>
      </c>
      <c r="J623" t="s">
        <v>1036</v>
      </c>
    </row>
    <row r="624" spans="1:10" x14ac:dyDescent="0.2">
      <c r="A624" t="s">
        <v>2897</v>
      </c>
      <c r="B624" s="9" t="s">
        <v>222</v>
      </c>
      <c r="C624">
        <v>6462</v>
      </c>
      <c r="D624">
        <v>0.62</v>
      </c>
      <c r="E624">
        <v>0</v>
      </c>
      <c r="F624" t="s">
        <v>2859</v>
      </c>
      <c r="G624" s="8" t="s">
        <v>224</v>
      </c>
    </row>
    <row r="625" spans="1:9" x14ac:dyDescent="0.2">
      <c r="A625" t="s">
        <v>2209</v>
      </c>
      <c r="B625" s="9" t="s">
        <v>222</v>
      </c>
      <c r="C625">
        <v>5319</v>
      </c>
      <c r="D625">
        <v>11.79</v>
      </c>
      <c r="E625">
        <v>0</v>
      </c>
      <c r="F625" t="s">
        <v>223</v>
      </c>
      <c r="G625" s="8" t="s">
        <v>224</v>
      </c>
      <c r="I625" t="s">
        <v>3857</v>
      </c>
    </row>
    <row r="626" spans="1:9" x14ac:dyDescent="0.2">
      <c r="A626" t="s">
        <v>3216</v>
      </c>
      <c r="B626" s="9" t="s">
        <v>222</v>
      </c>
      <c r="C626">
        <v>31274</v>
      </c>
      <c r="D626">
        <v>8.7100000000000009</v>
      </c>
      <c r="E626">
        <v>0</v>
      </c>
      <c r="F626" t="s">
        <v>3183</v>
      </c>
      <c r="G626" s="8" t="s">
        <v>224</v>
      </c>
    </row>
    <row r="627" spans="1:9" x14ac:dyDescent="0.2">
      <c r="A627" t="s">
        <v>2054</v>
      </c>
      <c r="B627" s="9" t="s">
        <v>222</v>
      </c>
      <c r="C627">
        <v>6537</v>
      </c>
      <c r="D627">
        <v>2.58</v>
      </c>
      <c r="E627">
        <v>0</v>
      </c>
      <c r="F627" t="s">
        <v>223</v>
      </c>
      <c r="G627" s="8" t="s">
        <v>224</v>
      </c>
    </row>
    <row r="628" spans="1:9" x14ac:dyDescent="0.2">
      <c r="A628" t="s">
        <v>2942</v>
      </c>
      <c r="B628" s="9" t="s">
        <v>222</v>
      </c>
      <c r="C628">
        <v>13786</v>
      </c>
      <c r="D628">
        <v>7.47</v>
      </c>
      <c r="E628">
        <v>0</v>
      </c>
      <c r="F628" t="s">
        <v>2932</v>
      </c>
      <c r="G628" s="8" t="s">
        <v>224</v>
      </c>
    </row>
    <row r="629" spans="1:9" x14ac:dyDescent="0.2">
      <c r="A629" t="s">
        <v>2298</v>
      </c>
      <c r="B629" s="9" t="s">
        <v>222</v>
      </c>
      <c r="C629">
        <v>7542</v>
      </c>
      <c r="D629">
        <v>19.5</v>
      </c>
      <c r="E629">
        <v>0</v>
      </c>
      <c r="F629" t="s">
        <v>223</v>
      </c>
      <c r="G629" s="8" t="s">
        <v>224</v>
      </c>
    </row>
    <row r="630" spans="1:9" x14ac:dyDescent="0.2">
      <c r="A630" t="s">
        <v>1331</v>
      </c>
      <c r="B630" s="9" t="s">
        <v>222</v>
      </c>
      <c r="C630">
        <v>12932</v>
      </c>
      <c r="D630" t="s">
        <v>276</v>
      </c>
      <c r="E630">
        <v>0</v>
      </c>
      <c r="F630" t="s">
        <v>223</v>
      </c>
      <c r="G630" s="8" t="s">
        <v>224</v>
      </c>
      <c r="I630" t="s">
        <v>3646</v>
      </c>
    </row>
    <row r="631" spans="1:9" x14ac:dyDescent="0.2">
      <c r="A631" t="s">
        <v>3371</v>
      </c>
      <c r="B631" s="9" t="s">
        <v>222</v>
      </c>
      <c r="C631">
        <v>10479</v>
      </c>
      <c r="D631">
        <v>1.23</v>
      </c>
      <c r="E631">
        <v>0</v>
      </c>
      <c r="F631" t="s">
        <v>3347</v>
      </c>
      <c r="G631" s="8" t="s">
        <v>224</v>
      </c>
      <c r="I631" t="s">
        <v>3859</v>
      </c>
    </row>
    <row r="632" spans="1:9" x14ac:dyDescent="0.2">
      <c r="A632" t="s">
        <v>1352</v>
      </c>
      <c r="B632" s="9" t="s">
        <v>222</v>
      </c>
      <c r="C632">
        <v>6255</v>
      </c>
      <c r="D632">
        <v>2.04</v>
      </c>
      <c r="E632">
        <v>0</v>
      </c>
      <c r="F632" t="s">
        <v>223</v>
      </c>
      <c r="G632" s="8" t="s">
        <v>224</v>
      </c>
    </row>
    <row r="633" spans="1:9" x14ac:dyDescent="0.2">
      <c r="A633" t="s">
        <v>3309</v>
      </c>
      <c r="B633" s="9" t="s">
        <v>222</v>
      </c>
      <c r="C633">
        <v>46107</v>
      </c>
      <c r="D633">
        <v>63.33</v>
      </c>
      <c r="E633">
        <v>0</v>
      </c>
      <c r="F633" t="s">
        <v>311</v>
      </c>
      <c r="G633" s="8" t="s">
        <v>224</v>
      </c>
    </row>
    <row r="634" spans="1:9" x14ac:dyDescent="0.2">
      <c r="A634" t="s">
        <v>3436</v>
      </c>
      <c r="B634" s="9" t="s">
        <v>222</v>
      </c>
      <c r="C634">
        <v>16938</v>
      </c>
      <c r="D634">
        <v>1.46</v>
      </c>
      <c r="E634">
        <v>0</v>
      </c>
      <c r="F634" t="s">
        <v>3380</v>
      </c>
      <c r="G634" s="8" t="s">
        <v>224</v>
      </c>
      <c r="H634" t="s">
        <v>3967</v>
      </c>
    </row>
    <row r="635" spans="1:9" x14ac:dyDescent="0.2">
      <c r="A635" t="s">
        <v>1822</v>
      </c>
      <c r="B635" s="9" t="s">
        <v>222</v>
      </c>
      <c r="C635">
        <v>5222</v>
      </c>
      <c r="D635">
        <v>8.6999999999999993</v>
      </c>
      <c r="E635">
        <v>0</v>
      </c>
      <c r="F635" t="s">
        <v>223</v>
      </c>
      <c r="G635" s="8" t="s">
        <v>224</v>
      </c>
    </row>
    <row r="636" spans="1:9" x14ac:dyDescent="0.2">
      <c r="A636" t="s">
        <v>2597</v>
      </c>
      <c r="B636" s="9" t="s">
        <v>222</v>
      </c>
      <c r="C636">
        <v>18088</v>
      </c>
      <c r="D636">
        <v>52.95</v>
      </c>
      <c r="E636">
        <v>0</v>
      </c>
      <c r="F636" t="s">
        <v>223</v>
      </c>
      <c r="G636" s="8" t="s">
        <v>224</v>
      </c>
      <c r="I636" t="s">
        <v>3546</v>
      </c>
    </row>
    <row r="637" spans="1:9" x14ac:dyDescent="0.2">
      <c r="A637" t="s">
        <v>2158</v>
      </c>
      <c r="B637" s="9" t="s">
        <v>222</v>
      </c>
      <c r="C637">
        <v>5119</v>
      </c>
      <c r="D637">
        <v>9.6199999999999992</v>
      </c>
      <c r="E637">
        <v>0</v>
      </c>
      <c r="F637" t="s">
        <v>223</v>
      </c>
      <c r="G637" s="8" t="s">
        <v>224</v>
      </c>
      <c r="I637" t="s">
        <v>3860</v>
      </c>
    </row>
    <row r="638" spans="1:9" x14ac:dyDescent="0.2">
      <c r="A638" t="s">
        <v>2616</v>
      </c>
      <c r="B638" s="9" t="s">
        <v>222</v>
      </c>
      <c r="C638">
        <v>84654</v>
      </c>
      <c r="D638">
        <v>22.03</v>
      </c>
      <c r="E638">
        <v>0</v>
      </c>
      <c r="F638" t="s">
        <v>223</v>
      </c>
      <c r="G638" s="8" t="s">
        <v>224</v>
      </c>
      <c r="H638" t="s">
        <v>3968</v>
      </c>
    </row>
    <row r="639" spans="1:9" x14ac:dyDescent="0.2">
      <c r="A639" t="s">
        <v>3456</v>
      </c>
      <c r="B639" s="9" t="s">
        <v>222</v>
      </c>
      <c r="C639">
        <v>8631</v>
      </c>
      <c r="D639">
        <v>2.4</v>
      </c>
      <c r="E639">
        <v>0</v>
      </c>
      <c r="F639" t="s">
        <v>3455</v>
      </c>
      <c r="G639" s="8" t="s">
        <v>224</v>
      </c>
    </row>
    <row r="640" spans="1:9" x14ac:dyDescent="0.2">
      <c r="A640" t="s">
        <v>1862</v>
      </c>
      <c r="B640" s="9" t="s">
        <v>222</v>
      </c>
      <c r="C640">
        <v>13260</v>
      </c>
      <c r="D640">
        <v>10.35</v>
      </c>
      <c r="E640">
        <v>0</v>
      </c>
      <c r="F640" t="s">
        <v>223</v>
      </c>
      <c r="G640" s="8" t="s">
        <v>224</v>
      </c>
      <c r="I640" t="s">
        <v>3622</v>
      </c>
    </row>
    <row r="641" spans="1:9" x14ac:dyDescent="0.2">
      <c r="A641" t="s">
        <v>2439</v>
      </c>
      <c r="B641" s="9" t="s">
        <v>222</v>
      </c>
      <c r="C641">
        <v>6510</v>
      </c>
      <c r="D641">
        <v>12.86</v>
      </c>
      <c r="E641">
        <v>0</v>
      </c>
      <c r="F641" t="s">
        <v>223</v>
      </c>
      <c r="G641" s="8" t="s">
        <v>224</v>
      </c>
      <c r="I641" t="s">
        <v>3801</v>
      </c>
    </row>
    <row r="642" spans="1:9" x14ac:dyDescent="0.2">
      <c r="A642" t="s">
        <v>2161</v>
      </c>
      <c r="B642" s="9" t="s">
        <v>222</v>
      </c>
      <c r="C642">
        <v>6075</v>
      </c>
      <c r="D642">
        <v>3.52</v>
      </c>
      <c r="E642">
        <v>0</v>
      </c>
      <c r="F642" t="s">
        <v>223</v>
      </c>
      <c r="G642" s="8" t="s">
        <v>224</v>
      </c>
    </row>
    <row r="643" spans="1:9" x14ac:dyDescent="0.2">
      <c r="A643" t="s">
        <v>2619</v>
      </c>
      <c r="B643" s="9" t="s">
        <v>222</v>
      </c>
      <c r="C643">
        <v>16326</v>
      </c>
      <c r="D643">
        <v>33.979999999999997</v>
      </c>
      <c r="E643">
        <v>0</v>
      </c>
      <c r="F643" t="s">
        <v>223</v>
      </c>
      <c r="G643" s="8" t="s">
        <v>224</v>
      </c>
    </row>
    <row r="644" spans="1:9" x14ac:dyDescent="0.2">
      <c r="A644" t="s">
        <v>3398</v>
      </c>
      <c r="B644" s="9" t="s">
        <v>222</v>
      </c>
      <c r="C644">
        <v>7982</v>
      </c>
      <c r="D644">
        <v>2.16</v>
      </c>
      <c r="E644">
        <v>0</v>
      </c>
      <c r="F644" t="s">
        <v>3380</v>
      </c>
      <c r="G644" s="8" t="s">
        <v>224</v>
      </c>
    </row>
    <row r="645" spans="1:9" x14ac:dyDescent="0.2">
      <c r="A645" t="s">
        <v>1799</v>
      </c>
      <c r="B645" s="9" t="s">
        <v>222</v>
      </c>
      <c r="C645">
        <v>5003</v>
      </c>
      <c r="D645" t="s">
        <v>276</v>
      </c>
      <c r="E645">
        <v>0</v>
      </c>
      <c r="F645" t="s">
        <v>223</v>
      </c>
      <c r="G645" s="8" t="s">
        <v>224</v>
      </c>
    </row>
    <row r="646" spans="1:9" x14ac:dyDescent="0.2">
      <c r="A646" t="s">
        <v>2593</v>
      </c>
      <c r="B646" s="9" t="s">
        <v>222</v>
      </c>
      <c r="C646">
        <v>39732</v>
      </c>
      <c r="D646">
        <v>81.319999999999993</v>
      </c>
      <c r="E646">
        <v>0</v>
      </c>
      <c r="F646" t="s">
        <v>223</v>
      </c>
      <c r="G646" s="8" t="s">
        <v>224</v>
      </c>
    </row>
    <row r="647" spans="1:9" x14ac:dyDescent="0.2">
      <c r="A647" t="s">
        <v>2336</v>
      </c>
      <c r="B647" s="9" t="s">
        <v>222</v>
      </c>
      <c r="C647">
        <v>9138</v>
      </c>
      <c r="D647">
        <v>5.66</v>
      </c>
      <c r="E647">
        <v>0</v>
      </c>
      <c r="F647" t="s">
        <v>223</v>
      </c>
      <c r="G647" s="8" t="s">
        <v>224</v>
      </c>
    </row>
    <row r="648" spans="1:9" x14ac:dyDescent="0.2">
      <c r="A648" t="s">
        <v>1810</v>
      </c>
      <c r="B648" s="9" t="s">
        <v>222</v>
      </c>
      <c r="C648">
        <v>13863</v>
      </c>
      <c r="D648">
        <v>7.88</v>
      </c>
      <c r="E648">
        <v>0</v>
      </c>
      <c r="F648" t="s">
        <v>223</v>
      </c>
      <c r="G648" s="8" t="s">
        <v>224</v>
      </c>
    </row>
    <row r="649" spans="1:9" x14ac:dyDescent="0.2">
      <c r="A649" t="s">
        <v>2667</v>
      </c>
      <c r="B649" s="9" t="s">
        <v>222</v>
      </c>
      <c r="C649">
        <v>15513</v>
      </c>
      <c r="D649">
        <v>39.25</v>
      </c>
      <c r="E649">
        <v>0</v>
      </c>
      <c r="F649" t="s">
        <v>223</v>
      </c>
      <c r="G649" s="8" t="s">
        <v>224</v>
      </c>
    </row>
    <row r="650" spans="1:9" x14ac:dyDescent="0.2">
      <c r="A650" t="s">
        <v>1802</v>
      </c>
      <c r="B650" s="9" t="s">
        <v>222</v>
      </c>
      <c r="C650">
        <v>12434</v>
      </c>
      <c r="D650">
        <v>6.03</v>
      </c>
      <c r="E650">
        <v>0</v>
      </c>
      <c r="F650" t="s">
        <v>223</v>
      </c>
      <c r="G650" s="8" t="s">
        <v>224</v>
      </c>
    </row>
    <row r="651" spans="1:9" x14ac:dyDescent="0.2">
      <c r="A651" t="s">
        <v>2292</v>
      </c>
      <c r="B651" s="9" t="s">
        <v>222</v>
      </c>
      <c r="C651">
        <v>39222</v>
      </c>
      <c r="D651">
        <v>40.5</v>
      </c>
      <c r="E651">
        <v>0</v>
      </c>
      <c r="F651" t="s">
        <v>223</v>
      </c>
      <c r="G651" s="8" t="s">
        <v>224</v>
      </c>
    </row>
    <row r="652" spans="1:9" x14ac:dyDescent="0.2">
      <c r="A652" t="s">
        <v>2309</v>
      </c>
      <c r="B652" s="9" t="s">
        <v>222</v>
      </c>
      <c r="C652">
        <v>14634</v>
      </c>
      <c r="D652">
        <v>3.9</v>
      </c>
      <c r="E652">
        <v>0</v>
      </c>
      <c r="F652" t="s">
        <v>223</v>
      </c>
      <c r="G652" s="8" t="s">
        <v>224</v>
      </c>
    </row>
    <row r="653" spans="1:9" x14ac:dyDescent="0.2">
      <c r="A653" t="s">
        <v>2924</v>
      </c>
      <c r="B653" s="9" t="s">
        <v>222</v>
      </c>
      <c r="C653">
        <v>8731</v>
      </c>
      <c r="D653">
        <v>3.19</v>
      </c>
      <c r="E653">
        <v>0</v>
      </c>
      <c r="F653" t="s">
        <v>2917</v>
      </c>
      <c r="G653" s="8" t="s">
        <v>224</v>
      </c>
    </row>
    <row r="654" spans="1:9" x14ac:dyDescent="0.2">
      <c r="A654" t="s">
        <v>2516</v>
      </c>
      <c r="B654" s="9" t="s">
        <v>222</v>
      </c>
      <c r="C654">
        <v>8800</v>
      </c>
      <c r="D654">
        <v>14.72</v>
      </c>
      <c r="E654">
        <v>0</v>
      </c>
      <c r="F654" t="s">
        <v>223</v>
      </c>
      <c r="G654" s="8" t="s">
        <v>224</v>
      </c>
    </row>
    <row r="655" spans="1:9" x14ac:dyDescent="0.2">
      <c r="A655" t="s">
        <v>1865</v>
      </c>
      <c r="B655" s="9" t="s">
        <v>222</v>
      </c>
      <c r="C655">
        <v>29952</v>
      </c>
      <c r="D655">
        <v>6.68</v>
      </c>
      <c r="E655">
        <v>0</v>
      </c>
      <c r="F655" t="s">
        <v>223</v>
      </c>
      <c r="G655" s="8" t="s">
        <v>224</v>
      </c>
      <c r="H655" t="s">
        <v>3970</v>
      </c>
    </row>
    <row r="656" spans="1:9" x14ac:dyDescent="0.2">
      <c r="A656" t="s">
        <v>256</v>
      </c>
      <c r="B656" s="9" t="s">
        <v>222</v>
      </c>
      <c r="C656">
        <v>111919</v>
      </c>
      <c r="D656">
        <v>97.14</v>
      </c>
      <c r="E656">
        <v>0</v>
      </c>
      <c r="F656" t="s">
        <v>223</v>
      </c>
      <c r="G656" s="8" t="s">
        <v>224</v>
      </c>
    </row>
    <row r="657" spans="1:9" x14ac:dyDescent="0.2">
      <c r="A657" t="s">
        <v>2063</v>
      </c>
      <c r="B657" s="9" t="s">
        <v>222</v>
      </c>
      <c r="C657">
        <v>5269</v>
      </c>
      <c r="D657">
        <v>13.32</v>
      </c>
      <c r="E657">
        <v>0</v>
      </c>
      <c r="F657" t="s">
        <v>223</v>
      </c>
      <c r="G657" s="8" t="s">
        <v>224</v>
      </c>
    </row>
    <row r="658" spans="1:9" x14ac:dyDescent="0.2">
      <c r="A658" t="s">
        <v>3450</v>
      </c>
      <c r="B658" s="9" t="s">
        <v>222</v>
      </c>
      <c r="C658">
        <v>25387</v>
      </c>
      <c r="D658">
        <v>2.15</v>
      </c>
      <c r="E658">
        <v>0</v>
      </c>
      <c r="F658" t="s">
        <v>3380</v>
      </c>
      <c r="G658" s="8" t="s">
        <v>224</v>
      </c>
    </row>
    <row r="659" spans="1:9" x14ac:dyDescent="0.2">
      <c r="A659" t="s">
        <v>257</v>
      </c>
      <c r="B659" s="9" t="s">
        <v>222</v>
      </c>
      <c r="C659">
        <v>47142</v>
      </c>
      <c r="D659">
        <v>100</v>
      </c>
      <c r="E659">
        <v>0</v>
      </c>
      <c r="F659" t="s">
        <v>223</v>
      </c>
      <c r="G659" s="8" t="s">
        <v>224</v>
      </c>
      <c r="I659" t="s">
        <v>105</v>
      </c>
    </row>
    <row r="660" spans="1:9" x14ac:dyDescent="0.2">
      <c r="A660" t="s">
        <v>3212</v>
      </c>
      <c r="B660" s="9" t="s">
        <v>222</v>
      </c>
      <c r="C660">
        <v>31014</v>
      </c>
      <c r="D660">
        <v>6.08</v>
      </c>
      <c r="E660">
        <v>0</v>
      </c>
      <c r="F660" t="s">
        <v>3183</v>
      </c>
      <c r="G660" s="8" t="s">
        <v>224</v>
      </c>
    </row>
    <row r="661" spans="1:9" x14ac:dyDescent="0.2">
      <c r="A661" t="s">
        <v>1394</v>
      </c>
      <c r="B661" s="9" t="s">
        <v>222</v>
      </c>
      <c r="C661">
        <v>5131</v>
      </c>
      <c r="D661" t="s">
        <v>276</v>
      </c>
      <c r="E661">
        <v>0</v>
      </c>
      <c r="F661" t="s">
        <v>223</v>
      </c>
      <c r="G661" s="8" t="s">
        <v>224</v>
      </c>
    </row>
    <row r="662" spans="1:9" x14ac:dyDescent="0.2">
      <c r="A662" t="s">
        <v>3515</v>
      </c>
      <c r="B662" s="9" t="s">
        <v>222</v>
      </c>
      <c r="C662">
        <v>8038</v>
      </c>
      <c r="D662">
        <v>1.19</v>
      </c>
      <c r="E662">
        <v>0</v>
      </c>
      <c r="F662" t="s">
        <v>3512</v>
      </c>
      <c r="G662" s="8" t="s">
        <v>224</v>
      </c>
    </row>
    <row r="663" spans="1:9" x14ac:dyDescent="0.2">
      <c r="A663" t="s">
        <v>1805</v>
      </c>
      <c r="B663" s="9" t="s">
        <v>222</v>
      </c>
      <c r="C663">
        <v>18171</v>
      </c>
      <c r="D663">
        <v>9.93</v>
      </c>
      <c r="E663">
        <v>0</v>
      </c>
      <c r="F663" t="s">
        <v>223</v>
      </c>
      <c r="G663" s="8" t="s">
        <v>224</v>
      </c>
    </row>
    <row r="664" spans="1:9" x14ac:dyDescent="0.2">
      <c r="A664" t="s">
        <v>1137</v>
      </c>
      <c r="B664" s="9" t="s">
        <v>222</v>
      </c>
      <c r="C664">
        <v>59316</v>
      </c>
      <c r="D664">
        <v>5.53</v>
      </c>
      <c r="E664">
        <v>0</v>
      </c>
      <c r="F664" t="s">
        <v>1122</v>
      </c>
      <c r="G664" s="8" t="s">
        <v>224</v>
      </c>
    </row>
    <row r="665" spans="1:9" x14ac:dyDescent="0.2">
      <c r="A665" t="s">
        <v>2326</v>
      </c>
      <c r="B665" s="9" t="s">
        <v>222</v>
      </c>
      <c r="C665">
        <v>9637</v>
      </c>
      <c r="D665">
        <v>20.54</v>
      </c>
      <c r="E665">
        <v>0</v>
      </c>
      <c r="F665" t="s">
        <v>223</v>
      </c>
      <c r="G665" s="8" t="s">
        <v>224</v>
      </c>
    </row>
    <row r="666" spans="1:9" x14ac:dyDescent="0.2">
      <c r="A666" t="s">
        <v>1842</v>
      </c>
      <c r="B666" s="9" t="s">
        <v>222</v>
      </c>
      <c r="C666">
        <v>5137</v>
      </c>
      <c r="D666">
        <v>2.87</v>
      </c>
      <c r="E666">
        <v>0</v>
      </c>
      <c r="F666" t="s">
        <v>223</v>
      </c>
      <c r="G666" s="8" t="s">
        <v>224</v>
      </c>
    </row>
    <row r="667" spans="1:9" x14ac:dyDescent="0.2">
      <c r="A667" t="s">
        <v>3406</v>
      </c>
      <c r="B667" s="9" t="s">
        <v>222</v>
      </c>
      <c r="C667">
        <v>5957</v>
      </c>
      <c r="D667">
        <v>0.49</v>
      </c>
      <c r="E667">
        <v>0</v>
      </c>
      <c r="F667" t="s">
        <v>3380</v>
      </c>
      <c r="G667" s="8" t="s">
        <v>224</v>
      </c>
    </row>
    <row r="668" spans="1:9" x14ac:dyDescent="0.2">
      <c r="A668" t="s">
        <v>3300</v>
      </c>
      <c r="B668" s="9" t="s">
        <v>222</v>
      </c>
      <c r="C668">
        <v>5010</v>
      </c>
      <c r="D668">
        <v>8.07</v>
      </c>
      <c r="E668">
        <v>0</v>
      </c>
      <c r="F668" t="s">
        <v>311</v>
      </c>
      <c r="G668" s="8" t="s">
        <v>224</v>
      </c>
    </row>
    <row r="669" spans="1:9" x14ac:dyDescent="0.2">
      <c r="A669" t="s">
        <v>1424</v>
      </c>
      <c r="B669" s="9" t="s">
        <v>222</v>
      </c>
      <c r="C669">
        <v>6766</v>
      </c>
      <c r="D669">
        <v>16.100000000000001</v>
      </c>
      <c r="E669">
        <v>0</v>
      </c>
      <c r="F669" t="s">
        <v>223</v>
      </c>
      <c r="G669" s="8" t="s">
        <v>224</v>
      </c>
    </row>
    <row r="670" spans="1:9" x14ac:dyDescent="0.2">
      <c r="A670" t="s">
        <v>1299</v>
      </c>
      <c r="B670" s="9" t="s">
        <v>222</v>
      </c>
      <c r="C670">
        <v>5960</v>
      </c>
      <c r="D670">
        <v>2.64</v>
      </c>
      <c r="E670">
        <v>0</v>
      </c>
      <c r="F670" t="s">
        <v>223</v>
      </c>
      <c r="G670" s="8" t="s">
        <v>224</v>
      </c>
      <c r="I670" t="s">
        <v>3861</v>
      </c>
    </row>
    <row r="671" spans="1:9" x14ac:dyDescent="0.2">
      <c r="A671" t="s">
        <v>1426</v>
      </c>
      <c r="B671" s="9" t="s">
        <v>222</v>
      </c>
      <c r="C671">
        <v>5533</v>
      </c>
      <c r="D671" t="s">
        <v>276</v>
      </c>
      <c r="E671">
        <v>0</v>
      </c>
      <c r="F671" t="s">
        <v>223</v>
      </c>
      <c r="G671" s="8" t="s">
        <v>224</v>
      </c>
    </row>
    <row r="672" spans="1:9" x14ac:dyDescent="0.2">
      <c r="A672" t="s">
        <v>3294</v>
      </c>
      <c r="B672" s="9" t="s">
        <v>222</v>
      </c>
      <c r="C672">
        <v>5207</v>
      </c>
      <c r="D672">
        <v>1.56</v>
      </c>
      <c r="E672">
        <v>0</v>
      </c>
      <c r="F672" t="s">
        <v>311</v>
      </c>
      <c r="G672" s="8" t="s">
        <v>224</v>
      </c>
    </row>
    <row r="673" spans="1:9" x14ac:dyDescent="0.2">
      <c r="A673" t="s">
        <v>2723</v>
      </c>
      <c r="B673" s="9" t="s">
        <v>222</v>
      </c>
      <c r="C673">
        <v>38866</v>
      </c>
      <c r="D673">
        <v>58.86</v>
      </c>
      <c r="E673">
        <v>0</v>
      </c>
      <c r="F673" t="s">
        <v>223</v>
      </c>
      <c r="G673" s="8" t="s">
        <v>224</v>
      </c>
      <c r="I673" t="s">
        <v>3795</v>
      </c>
    </row>
    <row r="674" spans="1:9" x14ac:dyDescent="0.2">
      <c r="A674" t="s">
        <v>2170</v>
      </c>
      <c r="B674" s="9" t="s">
        <v>222</v>
      </c>
      <c r="C674">
        <v>6461</v>
      </c>
      <c r="D674">
        <v>15.96</v>
      </c>
      <c r="E674">
        <v>0</v>
      </c>
      <c r="F674" t="s">
        <v>223</v>
      </c>
      <c r="G674" s="8" t="s">
        <v>224</v>
      </c>
      <c r="I674" t="s">
        <v>3862</v>
      </c>
    </row>
    <row r="675" spans="1:9" x14ac:dyDescent="0.2">
      <c r="A675" t="s">
        <v>3478</v>
      </c>
      <c r="B675" s="9" t="s">
        <v>222</v>
      </c>
      <c r="C675">
        <v>8756</v>
      </c>
      <c r="D675">
        <v>1.82</v>
      </c>
      <c r="E675">
        <v>0</v>
      </c>
      <c r="F675" t="s">
        <v>3476</v>
      </c>
      <c r="G675" s="8" t="s">
        <v>224</v>
      </c>
    </row>
    <row r="676" spans="1:9" x14ac:dyDescent="0.2">
      <c r="A676" t="s">
        <v>1878</v>
      </c>
      <c r="B676" s="9" t="s">
        <v>222</v>
      </c>
      <c r="C676">
        <v>8407</v>
      </c>
      <c r="D676">
        <v>11.81</v>
      </c>
      <c r="E676">
        <v>0</v>
      </c>
      <c r="F676" t="s">
        <v>223</v>
      </c>
      <c r="G676" s="8" t="s">
        <v>224</v>
      </c>
    </row>
    <row r="677" spans="1:9" x14ac:dyDescent="0.2">
      <c r="A677" t="s">
        <v>1377</v>
      </c>
      <c r="B677" s="9" t="s">
        <v>222</v>
      </c>
      <c r="C677">
        <v>8179</v>
      </c>
      <c r="D677">
        <v>2.68</v>
      </c>
      <c r="E677">
        <v>0</v>
      </c>
      <c r="F677" t="s">
        <v>223</v>
      </c>
      <c r="G677" s="8" t="s">
        <v>224</v>
      </c>
    </row>
    <row r="678" spans="1:9" x14ac:dyDescent="0.2">
      <c r="A678" t="s">
        <v>1440</v>
      </c>
      <c r="B678" s="9" t="s">
        <v>222</v>
      </c>
      <c r="C678">
        <v>6907</v>
      </c>
      <c r="D678">
        <v>2.4</v>
      </c>
      <c r="E678">
        <v>0</v>
      </c>
      <c r="F678" t="s">
        <v>223</v>
      </c>
      <c r="G678" s="8" t="s">
        <v>224</v>
      </c>
    </row>
    <row r="679" spans="1:9" x14ac:dyDescent="0.2">
      <c r="A679" t="s">
        <v>2175</v>
      </c>
      <c r="B679" s="9" t="s">
        <v>222</v>
      </c>
      <c r="C679">
        <v>6902</v>
      </c>
      <c r="D679" t="s">
        <v>276</v>
      </c>
      <c r="E679">
        <v>0</v>
      </c>
      <c r="F679" t="s">
        <v>223</v>
      </c>
      <c r="G679" s="8" t="s">
        <v>224</v>
      </c>
    </row>
    <row r="680" spans="1:9" x14ac:dyDescent="0.2">
      <c r="A680" t="s">
        <v>1288</v>
      </c>
      <c r="B680" s="9" t="s">
        <v>222</v>
      </c>
      <c r="C680">
        <v>6940</v>
      </c>
      <c r="D680">
        <v>15.21</v>
      </c>
      <c r="E680">
        <v>0</v>
      </c>
      <c r="F680" t="s">
        <v>223</v>
      </c>
      <c r="G680" s="8" t="s">
        <v>224</v>
      </c>
    </row>
    <row r="681" spans="1:9" x14ac:dyDescent="0.2">
      <c r="A681" t="s">
        <v>2608</v>
      </c>
      <c r="B681" s="9" t="s">
        <v>222</v>
      </c>
      <c r="C681">
        <v>17632</v>
      </c>
      <c r="D681">
        <v>22.83</v>
      </c>
      <c r="E681">
        <v>0</v>
      </c>
      <c r="F681" t="s">
        <v>223</v>
      </c>
      <c r="G681" s="8" t="s">
        <v>224</v>
      </c>
    </row>
    <row r="682" spans="1:9" x14ac:dyDescent="0.2">
      <c r="A682" t="s">
        <v>2414</v>
      </c>
      <c r="B682" s="9" t="s">
        <v>222</v>
      </c>
      <c r="C682">
        <v>23195</v>
      </c>
      <c r="D682">
        <v>13.29</v>
      </c>
      <c r="E682">
        <v>0</v>
      </c>
      <c r="F682" t="s">
        <v>223</v>
      </c>
      <c r="G682" s="8" t="s">
        <v>224</v>
      </c>
    </row>
    <row r="683" spans="1:9" x14ac:dyDescent="0.2">
      <c r="A683" t="s">
        <v>2707</v>
      </c>
      <c r="B683" s="9" t="s">
        <v>222</v>
      </c>
      <c r="C683">
        <v>32181</v>
      </c>
      <c r="D683">
        <v>14.29</v>
      </c>
      <c r="E683">
        <v>0</v>
      </c>
      <c r="F683" t="s">
        <v>223</v>
      </c>
      <c r="G683" s="8" t="s">
        <v>224</v>
      </c>
      <c r="H683" t="s">
        <v>3968</v>
      </c>
    </row>
    <row r="684" spans="1:9" x14ac:dyDescent="0.2">
      <c r="A684" t="s">
        <v>2306</v>
      </c>
      <c r="B684" s="9" t="s">
        <v>222</v>
      </c>
      <c r="C684">
        <v>12282</v>
      </c>
      <c r="D684">
        <v>6.57</v>
      </c>
      <c r="E684">
        <v>0</v>
      </c>
      <c r="F684" t="s">
        <v>223</v>
      </c>
      <c r="G684" s="8" t="s">
        <v>224</v>
      </c>
    </row>
    <row r="685" spans="1:9" x14ac:dyDescent="0.2">
      <c r="A685" t="s">
        <v>2208</v>
      </c>
      <c r="B685" s="9" t="s">
        <v>222</v>
      </c>
      <c r="C685">
        <v>12885</v>
      </c>
      <c r="D685">
        <v>17.66</v>
      </c>
      <c r="E685">
        <v>0</v>
      </c>
      <c r="F685" t="s">
        <v>223</v>
      </c>
      <c r="G685" s="8" t="s">
        <v>224</v>
      </c>
    </row>
    <row r="686" spans="1:9" x14ac:dyDescent="0.2">
      <c r="A686" t="s">
        <v>1332</v>
      </c>
      <c r="B686" s="9" t="s">
        <v>222</v>
      </c>
      <c r="C686">
        <v>5985</v>
      </c>
      <c r="D686">
        <v>14.93</v>
      </c>
      <c r="E686">
        <v>0</v>
      </c>
      <c r="F686" t="s">
        <v>223</v>
      </c>
      <c r="G686" s="8" t="s">
        <v>224</v>
      </c>
    </row>
    <row r="687" spans="1:9" x14ac:dyDescent="0.2">
      <c r="A687" t="s">
        <v>2864</v>
      </c>
      <c r="B687" s="9" t="s">
        <v>222</v>
      </c>
      <c r="C687">
        <v>5455</v>
      </c>
      <c r="D687" t="s">
        <v>276</v>
      </c>
      <c r="E687">
        <v>0</v>
      </c>
      <c r="F687" t="s">
        <v>2859</v>
      </c>
      <c r="G687" s="8" t="s">
        <v>224</v>
      </c>
    </row>
    <row r="688" spans="1:9" x14ac:dyDescent="0.2">
      <c r="A688" t="s">
        <v>2346</v>
      </c>
      <c r="B688" s="9" t="s">
        <v>222</v>
      </c>
      <c r="C688">
        <v>17828</v>
      </c>
      <c r="D688">
        <v>17.670000000000002</v>
      </c>
      <c r="E688">
        <v>0</v>
      </c>
      <c r="F688" t="s">
        <v>223</v>
      </c>
      <c r="G688" s="8" t="s">
        <v>224</v>
      </c>
    </row>
    <row r="689" spans="1:9" x14ac:dyDescent="0.2">
      <c r="A689" t="s">
        <v>3251</v>
      </c>
      <c r="B689" s="9" t="s">
        <v>222</v>
      </c>
      <c r="C689">
        <v>7568</v>
      </c>
      <c r="D689">
        <v>2.0499999999999998</v>
      </c>
      <c r="E689">
        <v>0</v>
      </c>
      <c r="F689" t="s">
        <v>311</v>
      </c>
      <c r="G689" s="8" t="s">
        <v>224</v>
      </c>
      <c r="I689" t="s">
        <v>3525</v>
      </c>
    </row>
    <row r="690" spans="1:9" x14ac:dyDescent="0.2">
      <c r="A690" t="s">
        <v>1309</v>
      </c>
      <c r="B690" s="9" t="s">
        <v>222</v>
      </c>
      <c r="C690">
        <v>23109</v>
      </c>
      <c r="D690">
        <v>5.76</v>
      </c>
      <c r="E690">
        <v>0</v>
      </c>
      <c r="F690" t="s">
        <v>223</v>
      </c>
      <c r="G690" s="8" t="s">
        <v>224</v>
      </c>
      <c r="H690" t="s">
        <v>3968</v>
      </c>
    </row>
    <row r="691" spans="1:9" x14ac:dyDescent="0.2">
      <c r="A691" t="s">
        <v>258</v>
      </c>
      <c r="B691" s="9" t="s">
        <v>222</v>
      </c>
      <c r="C691">
        <v>10170</v>
      </c>
      <c r="D691">
        <v>100</v>
      </c>
      <c r="E691">
        <v>0</v>
      </c>
      <c r="F691" t="s">
        <v>252</v>
      </c>
      <c r="G691" s="8" t="s">
        <v>224</v>
      </c>
      <c r="I691" t="s">
        <v>3672</v>
      </c>
    </row>
    <row r="692" spans="1:9" x14ac:dyDescent="0.2">
      <c r="A692" t="s">
        <v>2554</v>
      </c>
      <c r="B692" s="9" t="s">
        <v>222</v>
      </c>
      <c r="C692">
        <v>33419</v>
      </c>
      <c r="D692">
        <v>19.38</v>
      </c>
      <c r="E692">
        <v>0</v>
      </c>
      <c r="F692" t="s">
        <v>223</v>
      </c>
      <c r="G692" s="8" t="s">
        <v>224</v>
      </c>
    </row>
    <row r="693" spans="1:9" x14ac:dyDescent="0.2">
      <c r="A693" t="s">
        <v>2754</v>
      </c>
      <c r="B693" s="9" t="s">
        <v>222</v>
      </c>
      <c r="C693">
        <v>10076</v>
      </c>
      <c r="D693">
        <v>5.98</v>
      </c>
      <c r="E693">
        <v>0</v>
      </c>
      <c r="F693" t="s">
        <v>223</v>
      </c>
      <c r="G693" s="8" t="s">
        <v>224</v>
      </c>
    </row>
    <row r="694" spans="1:9" x14ac:dyDescent="0.2">
      <c r="A694" t="s">
        <v>1336</v>
      </c>
      <c r="B694" s="9" t="s">
        <v>222</v>
      </c>
      <c r="C694">
        <v>6268</v>
      </c>
      <c r="D694">
        <v>2.2200000000000002</v>
      </c>
      <c r="E694">
        <v>0</v>
      </c>
      <c r="F694" t="s">
        <v>223</v>
      </c>
      <c r="G694" s="8" t="s">
        <v>224</v>
      </c>
      <c r="I694" t="s">
        <v>16</v>
      </c>
    </row>
    <row r="695" spans="1:9" x14ac:dyDescent="0.2">
      <c r="A695" t="s">
        <v>2933</v>
      </c>
      <c r="B695" s="9" t="s">
        <v>222</v>
      </c>
      <c r="C695">
        <v>6051</v>
      </c>
      <c r="D695">
        <v>6.01</v>
      </c>
      <c r="E695">
        <v>0</v>
      </c>
      <c r="F695" t="s">
        <v>2932</v>
      </c>
      <c r="G695" s="8" t="s">
        <v>224</v>
      </c>
    </row>
    <row r="696" spans="1:9" x14ac:dyDescent="0.2">
      <c r="A696" t="s">
        <v>1349</v>
      </c>
      <c r="B696" s="9" t="s">
        <v>222</v>
      </c>
      <c r="C696">
        <v>6637</v>
      </c>
      <c r="D696" t="s">
        <v>276</v>
      </c>
      <c r="E696">
        <v>0</v>
      </c>
      <c r="F696" t="s">
        <v>223</v>
      </c>
      <c r="G696" s="8" t="s">
        <v>224</v>
      </c>
      <c r="H696" t="s">
        <v>3969</v>
      </c>
      <c r="I696" t="s">
        <v>3525</v>
      </c>
    </row>
    <row r="697" spans="1:9" x14ac:dyDescent="0.2">
      <c r="A697" t="s">
        <v>2037</v>
      </c>
      <c r="B697" s="9" t="s">
        <v>222</v>
      </c>
      <c r="C697">
        <v>8369</v>
      </c>
      <c r="D697">
        <v>3.77</v>
      </c>
      <c r="E697">
        <v>0</v>
      </c>
      <c r="F697" t="s">
        <v>223</v>
      </c>
      <c r="G697" s="8" t="s">
        <v>224</v>
      </c>
    </row>
    <row r="698" spans="1:9" x14ac:dyDescent="0.2">
      <c r="A698" t="s">
        <v>259</v>
      </c>
      <c r="B698" s="9" t="s">
        <v>222</v>
      </c>
      <c r="C698">
        <v>40395</v>
      </c>
      <c r="D698">
        <v>100</v>
      </c>
      <c r="E698">
        <v>0</v>
      </c>
      <c r="F698" t="s">
        <v>223</v>
      </c>
      <c r="G698" s="8" t="s">
        <v>224</v>
      </c>
      <c r="H698" t="s">
        <v>3970</v>
      </c>
      <c r="I698" t="s">
        <v>14</v>
      </c>
    </row>
    <row r="699" spans="1:9" x14ac:dyDescent="0.2">
      <c r="A699" t="s">
        <v>1855</v>
      </c>
      <c r="B699" s="9" t="s">
        <v>222</v>
      </c>
      <c r="C699">
        <v>9290</v>
      </c>
      <c r="D699">
        <v>10.29</v>
      </c>
      <c r="E699">
        <v>0</v>
      </c>
      <c r="F699" t="s">
        <v>223</v>
      </c>
      <c r="G699" s="8" t="s">
        <v>224</v>
      </c>
      <c r="I699" t="s">
        <v>3771</v>
      </c>
    </row>
    <row r="700" spans="1:9" x14ac:dyDescent="0.2">
      <c r="A700" t="s">
        <v>3259</v>
      </c>
      <c r="B700" s="9" t="s">
        <v>222</v>
      </c>
      <c r="C700">
        <v>43944</v>
      </c>
      <c r="D700">
        <v>20.57</v>
      </c>
      <c r="E700">
        <v>0</v>
      </c>
      <c r="F700" t="s">
        <v>311</v>
      </c>
      <c r="G700" s="8" t="s">
        <v>224</v>
      </c>
    </row>
    <row r="701" spans="1:9" x14ac:dyDescent="0.2">
      <c r="A701" t="s">
        <v>2333</v>
      </c>
      <c r="B701" s="9" t="s">
        <v>222</v>
      </c>
      <c r="C701">
        <v>8260</v>
      </c>
      <c r="D701">
        <v>10.96</v>
      </c>
      <c r="E701">
        <v>0</v>
      </c>
      <c r="F701" t="s">
        <v>223</v>
      </c>
      <c r="G701" s="8" t="s">
        <v>224</v>
      </c>
      <c r="I701" t="s">
        <v>3632</v>
      </c>
    </row>
    <row r="702" spans="1:9" x14ac:dyDescent="0.2">
      <c r="A702" t="s">
        <v>3193</v>
      </c>
      <c r="B702" s="9" t="s">
        <v>222</v>
      </c>
      <c r="C702">
        <v>10064</v>
      </c>
      <c r="D702">
        <v>2.27</v>
      </c>
      <c r="E702">
        <v>0</v>
      </c>
      <c r="F702" t="s">
        <v>3183</v>
      </c>
      <c r="G702" s="8" t="s">
        <v>224</v>
      </c>
    </row>
    <row r="703" spans="1:9" x14ac:dyDescent="0.2">
      <c r="A703" t="s">
        <v>2165</v>
      </c>
      <c r="B703" s="9" t="s">
        <v>222</v>
      </c>
      <c r="C703">
        <v>12532</v>
      </c>
      <c r="D703">
        <v>14.65</v>
      </c>
      <c r="E703">
        <v>0</v>
      </c>
      <c r="F703" t="s">
        <v>223</v>
      </c>
      <c r="G703" s="8" t="s">
        <v>224</v>
      </c>
    </row>
    <row r="704" spans="1:9" x14ac:dyDescent="0.2">
      <c r="A704" t="s">
        <v>3335</v>
      </c>
      <c r="B704" s="9" t="s">
        <v>222</v>
      </c>
      <c r="C704">
        <v>35395</v>
      </c>
      <c r="D704">
        <v>11.16</v>
      </c>
      <c r="E704">
        <v>0</v>
      </c>
      <c r="F704" t="s">
        <v>311</v>
      </c>
      <c r="G704" s="8" t="s">
        <v>224</v>
      </c>
    </row>
    <row r="705" spans="1:10" x14ac:dyDescent="0.2">
      <c r="A705" t="s">
        <v>2211</v>
      </c>
      <c r="B705" s="9" t="s">
        <v>222</v>
      </c>
      <c r="C705">
        <v>6691</v>
      </c>
      <c r="D705">
        <v>8.42</v>
      </c>
      <c r="E705">
        <v>0</v>
      </c>
      <c r="F705" t="s">
        <v>223</v>
      </c>
      <c r="G705" s="8" t="s">
        <v>224</v>
      </c>
    </row>
    <row r="706" spans="1:10" x14ac:dyDescent="0.2">
      <c r="A706" t="s">
        <v>1066</v>
      </c>
      <c r="B706" s="9" t="s">
        <v>222</v>
      </c>
      <c r="C706">
        <v>14686</v>
      </c>
      <c r="D706" t="s">
        <v>276</v>
      </c>
      <c r="E706">
        <v>0</v>
      </c>
      <c r="F706" t="s">
        <v>1053</v>
      </c>
      <c r="G706" s="8" t="s">
        <v>233</v>
      </c>
      <c r="J706" t="s">
        <v>1036</v>
      </c>
    </row>
    <row r="707" spans="1:10" x14ac:dyDescent="0.2">
      <c r="A707" t="s">
        <v>1369</v>
      </c>
      <c r="B707" s="9" t="s">
        <v>222</v>
      </c>
      <c r="C707">
        <v>6217</v>
      </c>
      <c r="D707">
        <v>70.13</v>
      </c>
      <c r="E707">
        <v>0</v>
      </c>
      <c r="F707" t="s">
        <v>223</v>
      </c>
      <c r="G707" s="8" t="s">
        <v>224</v>
      </c>
      <c r="I707" t="s">
        <v>3695</v>
      </c>
    </row>
    <row r="708" spans="1:10" x14ac:dyDescent="0.2">
      <c r="A708" t="s">
        <v>2174</v>
      </c>
      <c r="B708" s="9" t="s">
        <v>222</v>
      </c>
      <c r="C708">
        <v>6127</v>
      </c>
      <c r="D708">
        <v>6.02</v>
      </c>
      <c r="E708">
        <v>0</v>
      </c>
      <c r="F708" t="s">
        <v>223</v>
      </c>
      <c r="G708" s="8" t="s">
        <v>224</v>
      </c>
    </row>
    <row r="709" spans="1:10" x14ac:dyDescent="0.2">
      <c r="A709" t="s">
        <v>1383</v>
      </c>
      <c r="B709" s="9" t="s">
        <v>222</v>
      </c>
      <c r="C709">
        <v>9673</v>
      </c>
      <c r="D709">
        <v>5.43</v>
      </c>
      <c r="E709">
        <v>0</v>
      </c>
      <c r="F709" t="s">
        <v>223</v>
      </c>
      <c r="G709" s="8" t="s">
        <v>224</v>
      </c>
    </row>
    <row r="710" spans="1:10" x14ac:dyDescent="0.2">
      <c r="A710" t="s">
        <v>1365</v>
      </c>
      <c r="B710" s="9" t="s">
        <v>222</v>
      </c>
      <c r="C710">
        <v>5173</v>
      </c>
      <c r="D710">
        <v>1.96</v>
      </c>
      <c r="E710">
        <v>0</v>
      </c>
      <c r="F710" t="s">
        <v>223</v>
      </c>
      <c r="G710" s="8" t="s">
        <v>224</v>
      </c>
      <c r="H710" t="s">
        <v>3967</v>
      </c>
    </row>
    <row r="711" spans="1:10" x14ac:dyDescent="0.2">
      <c r="A711" t="s">
        <v>1307</v>
      </c>
      <c r="B711" s="9" t="s">
        <v>222</v>
      </c>
      <c r="C711">
        <v>6926</v>
      </c>
      <c r="D711" t="s">
        <v>276</v>
      </c>
      <c r="E711">
        <v>0</v>
      </c>
      <c r="F711" t="s">
        <v>223</v>
      </c>
      <c r="G711" s="8" t="s">
        <v>224</v>
      </c>
      <c r="I711" t="s">
        <v>3863</v>
      </c>
    </row>
    <row r="712" spans="1:10" x14ac:dyDescent="0.2">
      <c r="A712" t="s">
        <v>1324</v>
      </c>
      <c r="B712" s="9" t="s">
        <v>222</v>
      </c>
      <c r="C712">
        <v>11662</v>
      </c>
      <c r="D712">
        <v>20.09</v>
      </c>
      <c r="E712">
        <v>0</v>
      </c>
      <c r="F712" t="s">
        <v>223</v>
      </c>
      <c r="G712" s="8" t="s">
        <v>224</v>
      </c>
      <c r="I712" t="s">
        <v>74</v>
      </c>
    </row>
    <row r="713" spans="1:10" x14ac:dyDescent="0.2">
      <c r="A713" t="s">
        <v>1287</v>
      </c>
      <c r="B713" s="9" t="s">
        <v>222</v>
      </c>
      <c r="C713">
        <v>9718</v>
      </c>
      <c r="D713">
        <v>2.56</v>
      </c>
      <c r="E713">
        <v>0</v>
      </c>
      <c r="F713" t="s">
        <v>223</v>
      </c>
      <c r="G713" s="8" t="s">
        <v>224</v>
      </c>
      <c r="H713" t="s">
        <v>3967</v>
      </c>
    </row>
    <row r="714" spans="1:10" x14ac:dyDescent="0.2">
      <c r="A714" t="s">
        <v>2757</v>
      </c>
      <c r="B714" s="9" t="s">
        <v>222</v>
      </c>
      <c r="C714">
        <v>9485</v>
      </c>
      <c r="D714">
        <v>5.44</v>
      </c>
      <c r="E714">
        <v>0</v>
      </c>
      <c r="F714" t="s">
        <v>223</v>
      </c>
      <c r="G714" s="8" t="s">
        <v>224</v>
      </c>
      <c r="I714" t="s">
        <v>3737</v>
      </c>
    </row>
    <row r="715" spans="1:10" x14ac:dyDescent="0.2">
      <c r="A715" t="s">
        <v>2229</v>
      </c>
      <c r="B715" s="9" t="s">
        <v>222</v>
      </c>
      <c r="C715">
        <v>5939</v>
      </c>
      <c r="D715">
        <v>1.58</v>
      </c>
      <c r="E715">
        <v>0</v>
      </c>
      <c r="F715" t="s">
        <v>223</v>
      </c>
      <c r="G715" s="8" t="s">
        <v>224</v>
      </c>
    </row>
    <row r="716" spans="1:10" x14ac:dyDescent="0.2">
      <c r="A716" t="s">
        <v>2224</v>
      </c>
      <c r="B716" s="9" t="s">
        <v>222</v>
      </c>
      <c r="C716">
        <v>5021</v>
      </c>
      <c r="D716">
        <v>7.84</v>
      </c>
      <c r="E716">
        <v>0</v>
      </c>
      <c r="F716" t="s">
        <v>223</v>
      </c>
      <c r="G716" s="8" t="s">
        <v>224</v>
      </c>
    </row>
    <row r="717" spans="1:10" x14ac:dyDescent="0.2">
      <c r="A717" t="s">
        <v>260</v>
      </c>
      <c r="B717" s="9" t="s">
        <v>222</v>
      </c>
      <c r="C717">
        <v>17751</v>
      </c>
      <c r="D717">
        <v>100</v>
      </c>
      <c r="E717">
        <v>0</v>
      </c>
      <c r="F717" t="s">
        <v>261</v>
      </c>
      <c r="G717" s="8" t="s">
        <v>224</v>
      </c>
    </row>
    <row r="718" spans="1:10" x14ac:dyDescent="0.2">
      <c r="A718" t="s">
        <v>2849</v>
      </c>
      <c r="B718" s="9" t="s">
        <v>222</v>
      </c>
      <c r="C718">
        <v>39452</v>
      </c>
      <c r="D718">
        <v>89.15</v>
      </c>
      <c r="E718">
        <v>0</v>
      </c>
      <c r="F718" t="s">
        <v>229</v>
      </c>
      <c r="G718" s="8" t="s">
        <v>224</v>
      </c>
    </row>
    <row r="719" spans="1:10" x14ac:dyDescent="0.2">
      <c r="A719" t="s">
        <v>262</v>
      </c>
      <c r="B719" s="9" t="s">
        <v>222</v>
      </c>
      <c r="C719">
        <v>50336</v>
      </c>
      <c r="D719">
        <v>100</v>
      </c>
      <c r="E719">
        <v>0</v>
      </c>
      <c r="F719" t="s">
        <v>223</v>
      </c>
      <c r="G719" s="8" t="s">
        <v>224</v>
      </c>
      <c r="H719" t="s">
        <v>3967</v>
      </c>
    </row>
    <row r="720" spans="1:10" x14ac:dyDescent="0.2">
      <c r="A720" t="s">
        <v>1402</v>
      </c>
      <c r="B720" s="9" t="s">
        <v>222</v>
      </c>
      <c r="C720">
        <v>9776</v>
      </c>
      <c r="D720">
        <v>1.64</v>
      </c>
      <c r="E720">
        <v>0</v>
      </c>
      <c r="F720" t="s">
        <v>223</v>
      </c>
      <c r="G720" s="8" t="s">
        <v>224</v>
      </c>
    </row>
    <row r="721" spans="1:9" x14ac:dyDescent="0.2">
      <c r="A721" t="s">
        <v>1284</v>
      </c>
      <c r="B721" s="9" t="s">
        <v>222</v>
      </c>
      <c r="C721">
        <v>5024</v>
      </c>
      <c r="D721" t="s">
        <v>276</v>
      </c>
      <c r="E721">
        <v>0</v>
      </c>
      <c r="F721" t="s">
        <v>223</v>
      </c>
      <c r="G721" s="8" t="s">
        <v>224</v>
      </c>
    </row>
    <row r="722" spans="1:9" x14ac:dyDescent="0.2">
      <c r="A722" t="s">
        <v>2696</v>
      </c>
      <c r="B722" s="9" t="s">
        <v>222</v>
      </c>
      <c r="C722">
        <v>43068</v>
      </c>
      <c r="D722">
        <v>47.99</v>
      </c>
      <c r="E722">
        <v>0</v>
      </c>
      <c r="F722" t="s">
        <v>223</v>
      </c>
      <c r="G722" s="8" t="s">
        <v>224</v>
      </c>
      <c r="I722" t="s">
        <v>3864</v>
      </c>
    </row>
    <row r="723" spans="1:9" x14ac:dyDescent="0.2">
      <c r="A723" t="s">
        <v>3256</v>
      </c>
      <c r="B723" s="9" t="s">
        <v>222</v>
      </c>
      <c r="C723">
        <v>10276</v>
      </c>
      <c r="D723" t="s">
        <v>276</v>
      </c>
      <c r="E723">
        <v>0</v>
      </c>
      <c r="F723" t="s">
        <v>311</v>
      </c>
      <c r="G723" s="8" t="s">
        <v>224</v>
      </c>
    </row>
    <row r="724" spans="1:9" x14ac:dyDescent="0.2">
      <c r="A724" t="s">
        <v>2706</v>
      </c>
      <c r="B724" s="9" t="s">
        <v>222</v>
      </c>
      <c r="C724">
        <v>62828</v>
      </c>
      <c r="D724">
        <v>80.41</v>
      </c>
      <c r="E724">
        <v>0</v>
      </c>
      <c r="F724" t="s">
        <v>223</v>
      </c>
      <c r="G724" s="8" t="s">
        <v>224</v>
      </c>
    </row>
    <row r="725" spans="1:9" x14ac:dyDescent="0.2">
      <c r="A725" t="s">
        <v>1816</v>
      </c>
      <c r="B725" s="9" t="s">
        <v>222</v>
      </c>
      <c r="C725">
        <v>5498</v>
      </c>
      <c r="D725">
        <v>2.79</v>
      </c>
      <c r="E725">
        <v>0</v>
      </c>
      <c r="F725" t="s">
        <v>223</v>
      </c>
      <c r="G725" s="8" t="s">
        <v>224</v>
      </c>
      <c r="I725" t="s">
        <v>3699</v>
      </c>
    </row>
    <row r="726" spans="1:9" x14ac:dyDescent="0.2">
      <c r="A726" t="s">
        <v>2438</v>
      </c>
      <c r="B726" s="9" t="s">
        <v>222</v>
      </c>
      <c r="C726">
        <v>5415</v>
      </c>
      <c r="D726">
        <v>12.15</v>
      </c>
      <c r="E726">
        <v>0</v>
      </c>
      <c r="F726" t="s">
        <v>223</v>
      </c>
      <c r="G726" s="8" t="s">
        <v>224</v>
      </c>
    </row>
    <row r="727" spans="1:9" x14ac:dyDescent="0.2">
      <c r="A727" t="s">
        <v>3218</v>
      </c>
      <c r="B727" s="9" t="s">
        <v>222</v>
      </c>
      <c r="C727">
        <v>25469</v>
      </c>
      <c r="D727">
        <v>2.71</v>
      </c>
      <c r="E727">
        <v>0</v>
      </c>
      <c r="F727" t="s">
        <v>3183</v>
      </c>
      <c r="G727" s="8" t="s">
        <v>224</v>
      </c>
    </row>
    <row r="728" spans="1:9" x14ac:dyDescent="0.2">
      <c r="A728" t="s">
        <v>2458</v>
      </c>
      <c r="B728" s="9" t="s">
        <v>222</v>
      </c>
      <c r="C728">
        <v>11548</v>
      </c>
      <c r="D728">
        <v>7.55</v>
      </c>
      <c r="E728">
        <v>0</v>
      </c>
      <c r="F728" t="s">
        <v>223</v>
      </c>
      <c r="G728" s="8" t="s">
        <v>224</v>
      </c>
    </row>
    <row r="729" spans="1:9" x14ac:dyDescent="0.2">
      <c r="A729" t="s">
        <v>1407</v>
      </c>
      <c r="B729" s="9" t="s">
        <v>222</v>
      </c>
      <c r="C729">
        <v>13690</v>
      </c>
      <c r="D729" t="s">
        <v>276</v>
      </c>
      <c r="E729">
        <v>0</v>
      </c>
      <c r="F729" t="s">
        <v>223</v>
      </c>
      <c r="G729" s="8" t="s">
        <v>224</v>
      </c>
      <c r="I729" t="s">
        <v>149</v>
      </c>
    </row>
    <row r="730" spans="1:9" x14ac:dyDescent="0.2">
      <c r="A730" t="s">
        <v>2317</v>
      </c>
      <c r="B730" s="9" t="s">
        <v>222</v>
      </c>
      <c r="C730">
        <v>6771</v>
      </c>
      <c r="D730">
        <v>8.7799999999999994</v>
      </c>
      <c r="E730">
        <v>0</v>
      </c>
      <c r="F730" t="s">
        <v>223</v>
      </c>
      <c r="G730" s="8" t="s">
        <v>224</v>
      </c>
    </row>
    <row r="731" spans="1:9" x14ac:dyDescent="0.2">
      <c r="A731" t="s">
        <v>2233</v>
      </c>
      <c r="B731" s="9" t="s">
        <v>222</v>
      </c>
      <c r="C731">
        <v>5837</v>
      </c>
      <c r="D731">
        <v>10.86</v>
      </c>
      <c r="E731">
        <v>0</v>
      </c>
      <c r="F731" t="s">
        <v>223</v>
      </c>
      <c r="G731" s="8" t="s">
        <v>224</v>
      </c>
    </row>
    <row r="732" spans="1:9" x14ac:dyDescent="0.2">
      <c r="A732" t="s">
        <v>3464</v>
      </c>
      <c r="B732" s="9" t="s">
        <v>222</v>
      </c>
      <c r="C732">
        <v>10127</v>
      </c>
      <c r="D732">
        <v>0.82</v>
      </c>
      <c r="E732">
        <v>0</v>
      </c>
      <c r="F732" t="s">
        <v>3460</v>
      </c>
      <c r="G732" s="8" t="s">
        <v>224</v>
      </c>
    </row>
    <row r="733" spans="1:9" x14ac:dyDescent="0.2">
      <c r="A733" t="s">
        <v>2838</v>
      </c>
      <c r="B733" s="9" t="s">
        <v>222</v>
      </c>
      <c r="C733">
        <v>8842</v>
      </c>
      <c r="D733">
        <v>8.82</v>
      </c>
      <c r="E733">
        <v>0</v>
      </c>
      <c r="F733" t="s">
        <v>2837</v>
      </c>
      <c r="G733" s="8" t="s">
        <v>224</v>
      </c>
    </row>
    <row r="734" spans="1:9" x14ac:dyDescent="0.2">
      <c r="A734" t="s">
        <v>3445</v>
      </c>
      <c r="B734" s="9" t="s">
        <v>222</v>
      </c>
      <c r="C734">
        <v>12505</v>
      </c>
      <c r="D734">
        <v>2.36</v>
      </c>
      <c r="E734">
        <v>0</v>
      </c>
      <c r="F734" t="s">
        <v>3380</v>
      </c>
      <c r="G734" s="8" t="s">
        <v>224</v>
      </c>
    </row>
    <row r="735" spans="1:9" x14ac:dyDescent="0.2">
      <c r="A735" t="s">
        <v>2216</v>
      </c>
      <c r="B735" s="9" t="s">
        <v>222</v>
      </c>
      <c r="C735">
        <v>6881</v>
      </c>
      <c r="D735">
        <v>4.8499999999999996</v>
      </c>
      <c r="E735">
        <v>0</v>
      </c>
      <c r="F735" t="s">
        <v>223</v>
      </c>
      <c r="G735" s="8" t="s">
        <v>224</v>
      </c>
    </row>
    <row r="736" spans="1:9" x14ac:dyDescent="0.2">
      <c r="A736" t="s">
        <v>263</v>
      </c>
      <c r="B736" s="9" t="s">
        <v>222</v>
      </c>
      <c r="C736">
        <v>31075</v>
      </c>
      <c r="D736">
        <v>93.17</v>
      </c>
      <c r="E736">
        <v>0</v>
      </c>
      <c r="F736" t="s">
        <v>223</v>
      </c>
      <c r="G736" s="8" t="s">
        <v>224</v>
      </c>
    </row>
    <row r="737" spans="1:10" x14ac:dyDescent="0.2">
      <c r="A737" t="s">
        <v>2524</v>
      </c>
      <c r="B737" s="9" t="s">
        <v>222</v>
      </c>
      <c r="C737">
        <v>10154</v>
      </c>
      <c r="D737">
        <v>12.07</v>
      </c>
      <c r="E737">
        <v>0</v>
      </c>
      <c r="F737" t="s">
        <v>223</v>
      </c>
      <c r="G737" s="8" t="s">
        <v>224</v>
      </c>
    </row>
    <row r="738" spans="1:10" x14ac:dyDescent="0.2">
      <c r="A738" t="s">
        <v>3465</v>
      </c>
      <c r="B738" s="9" t="s">
        <v>222</v>
      </c>
      <c r="C738">
        <v>9362</v>
      </c>
      <c r="D738">
        <v>4.5599999999999996</v>
      </c>
      <c r="E738">
        <v>0</v>
      </c>
      <c r="F738" t="s">
        <v>3460</v>
      </c>
      <c r="G738" s="8" t="s">
        <v>224</v>
      </c>
    </row>
    <row r="739" spans="1:10" x14ac:dyDescent="0.2">
      <c r="A739" t="s">
        <v>2171</v>
      </c>
      <c r="B739" s="9" t="s">
        <v>222</v>
      </c>
      <c r="C739">
        <v>8866</v>
      </c>
      <c r="D739">
        <v>15.22</v>
      </c>
      <c r="E739">
        <v>0</v>
      </c>
      <c r="F739" t="s">
        <v>223</v>
      </c>
      <c r="G739" s="8" t="s">
        <v>224</v>
      </c>
      <c r="I739" t="s">
        <v>3752</v>
      </c>
    </row>
    <row r="740" spans="1:10" x14ac:dyDescent="0.2">
      <c r="A740" t="s">
        <v>2746</v>
      </c>
      <c r="B740" s="9" t="s">
        <v>222</v>
      </c>
      <c r="C740">
        <v>43114</v>
      </c>
      <c r="D740">
        <v>42.67</v>
      </c>
      <c r="E740">
        <v>0</v>
      </c>
      <c r="F740" t="s">
        <v>223</v>
      </c>
      <c r="G740" s="8" t="s">
        <v>224</v>
      </c>
    </row>
    <row r="741" spans="1:10" x14ac:dyDescent="0.2">
      <c r="A741" t="s">
        <v>1067</v>
      </c>
      <c r="B741" s="9" t="s">
        <v>222</v>
      </c>
      <c r="C741">
        <v>5267</v>
      </c>
      <c r="D741">
        <v>76.41</v>
      </c>
      <c r="E741">
        <v>0</v>
      </c>
      <c r="F741" t="s">
        <v>1053</v>
      </c>
      <c r="G741" s="8" t="s">
        <v>233</v>
      </c>
      <c r="J741" t="s">
        <v>1036</v>
      </c>
    </row>
    <row r="742" spans="1:10" x14ac:dyDescent="0.2">
      <c r="A742" t="s">
        <v>3466</v>
      </c>
      <c r="B742" s="9" t="s">
        <v>222</v>
      </c>
      <c r="C742">
        <v>6824</v>
      </c>
      <c r="D742">
        <v>2.76</v>
      </c>
      <c r="E742">
        <v>0</v>
      </c>
      <c r="F742" t="s">
        <v>3460</v>
      </c>
      <c r="G742" s="8" t="s">
        <v>224</v>
      </c>
    </row>
    <row r="743" spans="1:10" x14ac:dyDescent="0.2">
      <c r="A743" t="s">
        <v>2510</v>
      </c>
      <c r="B743" s="9" t="s">
        <v>222</v>
      </c>
      <c r="C743">
        <v>15872</v>
      </c>
      <c r="D743">
        <v>4.2300000000000004</v>
      </c>
      <c r="E743">
        <v>0</v>
      </c>
      <c r="F743" t="s">
        <v>223</v>
      </c>
      <c r="G743" s="8" t="s">
        <v>224</v>
      </c>
    </row>
    <row r="744" spans="1:10" x14ac:dyDescent="0.2">
      <c r="A744" t="s">
        <v>2444</v>
      </c>
      <c r="B744" s="9" t="s">
        <v>222</v>
      </c>
      <c r="C744">
        <v>6126</v>
      </c>
      <c r="D744">
        <v>8.58</v>
      </c>
      <c r="E744">
        <v>0</v>
      </c>
      <c r="F744" t="s">
        <v>223</v>
      </c>
      <c r="G744" s="8" t="s">
        <v>224</v>
      </c>
    </row>
    <row r="745" spans="1:10" x14ac:dyDescent="0.2">
      <c r="A745" t="s">
        <v>2463</v>
      </c>
      <c r="B745" s="9" t="s">
        <v>222</v>
      </c>
      <c r="C745">
        <v>28458</v>
      </c>
      <c r="D745">
        <v>39.35</v>
      </c>
      <c r="E745">
        <v>0</v>
      </c>
      <c r="F745" t="s">
        <v>223</v>
      </c>
      <c r="G745" s="8" t="s">
        <v>224</v>
      </c>
    </row>
    <row r="746" spans="1:10" x14ac:dyDescent="0.2">
      <c r="A746" t="s">
        <v>2322</v>
      </c>
      <c r="B746" s="9" t="s">
        <v>222</v>
      </c>
      <c r="C746">
        <v>7810</v>
      </c>
      <c r="D746">
        <v>11.26</v>
      </c>
      <c r="E746">
        <v>0</v>
      </c>
      <c r="F746" t="s">
        <v>223</v>
      </c>
      <c r="G746" s="8" t="s">
        <v>224</v>
      </c>
    </row>
    <row r="747" spans="1:10" x14ac:dyDescent="0.2">
      <c r="A747" t="s">
        <v>265</v>
      </c>
      <c r="B747" s="9" t="s">
        <v>222</v>
      </c>
      <c r="C747">
        <v>36560</v>
      </c>
      <c r="D747">
        <v>96.43</v>
      </c>
      <c r="E747">
        <v>0</v>
      </c>
      <c r="F747" t="s">
        <v>223</v>
      </c>
      <c r="G747" s="8" t="s">
        <v>224</v>
      </c>
    </row>
    <row r="748" spans="1:10" x14ac:dyDescent="0.2">
      <c r="A748" t="s">
        <v>1825</v>
      </c>
      <c r="B748" s="9" t="s">
        <v>222</v>
      </c>
      <c r="C748">
        <v>9665</v>
      </c>
      <c r="D748">
        <v>17.670000000000002</v>
      </c>
      <c r="E748">
        <v>0</v>
      </c>
      <c r="F748" t="s">
        <v>223</v>
      </c>
      <c r="G748" s="8" t="s">
        <v>224</v>
      </c>
    </row>
    <row r="749" spans="1:10" x14ac:dyDescent="0.2">
      <c r="A749" t="s">
        <v>2067</v>
      </c>
      <c r="B749" s="9" t="s">
        <v>222</v>
      </c>
      <c r="C749">
        <v>7237</v>
      </c>
      <c r="D749">
        <v>19.07</v>
      </c>
      <c r="E749">
        <v>0</v>
      </c>
      <c r="F749" t="s">
        <v>223</v>
      </c>
      <c r="G749" s="8" t="s">
        <v>224</v>
      </c>
      <c r="I749" t="s">
        <v>3770</v>
      </c>
    </row>
    <row r="750" spans="1:10" x14ac:dyDescent="0.2">
      <c r="A750" t="s">
        <v>2396</v>
      </c>
      <c r="B750" s="9" t="s">
        <v>222</v>
      </c>
      <c r="C750">
        <v>6191</v>
      </c>
      <c r="D750">
        <v>11.51</v>
      </c>
      <c r="E750">
        <v>0</v>
      </c>
      <c r="F750" t="s">
        <v>223</v>
      </c>
      <c r="G750" s="8" t="s">
        <v>224</v>
      </c>
      <c r="I750" t="s">
        <v>3865</v>
      </c>
    </row>
    <row r="751" spans="1:10" x14ac:dyDescent="0.2">
      <c r="A751" t="s">
        <v>2311</v>
      </c>
      <c r="B751" s="9" t="s">
        <v>222</v>
      </c>
      <c r="C751">
        <v>11889</v>
      </c>
      <c r="D751">
        <v>20.48</v>
      </c>
      <c r="E751">
        <v>0</v>
      </c>
      <c r="F751" t="s">
        <v>223</v>
      </c>
      <c r="G751" s="8" t="s">
        <v>224</v>
      </c>
      <c r="I751" t="s">
        <v>3720</v>
      </c>
    </row>
    <row r="752" spans="1:10" x14ac:dyDescent="0.2">
      <c r="A752" t="s">
        <v>266</v>
      </c>
      <c r="B752" s="9" t="s">
        <v>222</v>
      </c>
      <c r="C752">
        <v>7104</v>
      </c>
      <c r="D752">
        <v>100</v>
      </c>
      <c r="E752">
        <v>0</v>
      </c>
      <c r="F752" t="s">
        <v>1053</v>
      </c>
      <c r="G752" s="8" t="s">
        <v>233</v>
      </c>
      <c r="J752" t="s">
        <v>1036</v>
      </c>
    </row>
    <row r="753" spans="1:10" x14ac:dyDescent="0.2">
      <c r="A753" t="s">
        <v>2645</v>
      </c>
      <c r="B753" s="9" t="s">
        <v>222</v>
      </c>
      <c r="C753">
        <v>15533</v>
      </c>
      <c r="D753">
        <v>27.17</v>
      </c>
      <c r="E753">
        <v>0</v>
      </c>
      <c r="F753" t="s">
        <v>223</v>
      </c>
      <c r="G753" s="8" t="s">
        <v>224</v>
      </c>
    </row>
    <row r="754" spans="1:10" x14ac:dyDescent="0.2">
      <c r="A754" t="s">
        <v>1068</v>
      </c>
      <c r="B754" s="9" t="s">
        <v>222</v>
      </c>
      <c r="C754">
        <v>6521</v>
      </c>
      <c r="D754" t="s">
        <v>276</v>
      </c>
      <c r="E754">
        <v>0</v>
      </c>
      <c r="F754" t="s">
        <v>1053</v>
      </c>
      <c r="G754" s="8" t="s">
        <v>233</v>
      </c>
      <c r="J754" t="s">
        <v>1036</v>
      </c>
    </row>
    <row r="755" spans="1:10" x14ac:dyDescent="0.2">
      <c r="A755" t="s">
        <v>3254</v>
      </c>
      <c r="B755" s="9" t="s">
        <v>222</v>
      </c>
      <c r="C755">
        <v>8996</v>
      </c>
      <c r="D755">
        <v>2.87</v>
      </c>
      <c r="E755">
        <v>0</v>
      </c>
      <c r="F755" t="s">
        <v>311</v>
      </c>
      <c r="G755" s="8" t="s">
        <v>224</v>
      </c>
    </row>
    <row r="756" spans="1:10" x14ac:dyDescent="0.2">
      <c r="A756" t="s">
        <v>2038</v>
      </c>
      <c r="B756" s="9" t="s">
        <v>222</v>
      </c>
      <c r="C756">
        <v>6281</v>
      </c>
      <c r="D756">
        <v>17.5</v>
      </c>
      <c r="E756">
        <v>0</v>
      </c>
      <c r="F756" t="s">
        <v>223</v>
      </c>
      <c r="G756" s="8" t="s">
        <v>224</v>
      </c>
    </row>
    <row r="757" spans="1:10" x14ac:dyDescent="0.2">
      <c r="A757" t="s">
        <v>2626</v>
      </c>
      <c r="B757" s="9" t="s">
        <v>222</v>
      </c>
      <c r="C757">
        <v>16142</v>
      </c>
      <c r="D757">
        <v>30.68</v>
      </c>
      <c r="E757">
        <v>0</v>
      </c>
      <c r="F757" t="s">
        <v>223</v>
      </c>
      <c r="G757" s="8" t="s">
        <v>224</v>
      </c>
    </row>
    <row r="758" spans="1:10" x14ac:dyDescent="0.2">
      <c r="A758" t="s">
        <v>2700</v>
      </c>
      <c r="B758" s="9" t="s">
        <v>222</v>
      </c>
      <c r="C758">
        <v>27879</v>
      </c>
      <c r="D758">
        <v>41.73</v>
      </c>
      <c r="E758">
        <v>0</v>
      </c>
      <c r="F758" t="s">
        <v>223</v>
      </c>
      <c r="G758" s="8" t="s">
        <v>224</v>
      </c>
    </row>
    <row r="759" spans="1:10" x14ac:dyDescent="0.2">
      <c r="A759" t="s">
        <v>3257</v>
      </c>
      <c r="B759" s="9" t="s">
        <v>222</v>
      </c>
      <c r="C759">
        <v>5659</v>
      </c>
      <c r="D759" t="s">
        <v>276</v>
      </c>
      <c r="E759">
        <v>0</v>
      </c>
      <c r="F759" t="s">
        <v>311</v>
      </c>
      <c r="G759" s="8" t="s">
        <v>224</v>
      </c>
    </row>
    <row r="760" spans="1:10" x14ac:dyDescent="0.2">
      <c r="A760" t="s">
        <v>3255</v>
      </c>
      <c r="B760" s="9" t="s">
        <v>222</v>
      </c>
      <c r="C760">
        <v>8082</v>
      </c>
      <c r="D760">
        <v>0.4</v>
      </c>
      <c r="E760">
        <v>0</v>
      </c>
      <c r="F760" t="s">
        <v>311</v>
      </c>
      <c r="G760" s="8" t="s">
        <v>224</v>
      </c>
    </row>
    <row r="761" spans="1:10" x14ac:dyDescent="0.2">
      <c r="A761" t="s">
        <v>1427</v>
      </c>
      <c r="B761" s="9" t="s">
        <v>222</v>
      </c>
      <c r="C761">
        <v>24476</v>
      </c>
      <c r="D761">
        <v>5.17</v>
      </c>
      <c r="E761">
        <v>0</v>
      </c>
      <c r="F761" t="s">
        <v>223</v>
      </c>
      <c r="G761" s="8" t="s">
        <v>224</v>
      </c>
      <c r="H761" t="s">
        <v>3967</v>
      </c>
    </row>
    <row r="762" spans="1:10" x14ac:dyDescent="0.2">
      <c r="A762" t="s">
        <v>2407</v>
      </c>
      <c r="B762" s="9" t="s">
        <v>222</v>
      </c>
      <c r="C762">
        <v>7325</v>
      </c>
      <c r="D762">
        <v>3.77</v>
      </c>
      <c r="E762">
        <v>0</v>
      </c>
      <c r="F762" t="s">
        <v>223</v>
      </c>
      <c r="G762" s="8" t="s">
        <v>224</v>
      </c>
    </row>
    <row r="763" spans="1:10" x14ac:dyDescent="0.2">
      <c r="A763" t="s">
        <v>2857</v>
      </c>
      <c r="B763" s="9" t="s">
        <v>222</v>
      </c>
      <c r="C763">
        <v>27034</v>
      </c>
      <c r="D763">
        <v>2.88</v>
      </c>
      <c r="E763">
        <v>0</v>
      </c>
      <c r="F763" t="s">
        <v>2851</v>
      </c>
      <c r="G763" s="8" t="s">
        <v>224</v>
      </c>
      <c r="H763" t="s">
        <v>3967</v>
      </c>
    </row>
    <row r="764" spans="1:10" x14ac:dyDescent="0.2">
      <c r="A764" t="s">
        <v>2160</v>
      </c>
      <c r="B764" s="9" t="s">
        <v>222</v>
      </c>
      <c r="C764">
        <v>8606</v>
      </c>
      <c r="D764">
        <v>4.82</v>
      </c>
      <c r="E764">
        <v>0</v>
      </c>
      <c r="F764" t="s">
        <v>223</v>
      </c>
      <c r="G764" s="8" t="s">
        <v>224</v>
      </c>
    </row>
    <row r="765" spans="1:10" x14ac:dyDescent="0.2">
      <c r="A765" t="s">
        <v>2750</v>
      </c>
      <c r="B765" s="9" t="s">
        <v>222</v>
      </c>
      <c r="C765">
        <v>36261</v>
      </c>
      <c r="D765">
        <v>42.16</v>
      </c>
      <c r="E765">
        <v>0</v>
      </c>
      <c r="F765" t="s">
        <v>223</v>
      </c>
      <c r="G765" s="8" t="s">
        <v>224</v>
      </c>
    </row>
    <row r="766" spans="1:10" x14ac:dyDescent="0.2">
      <c r="A766" t="s">
        <v>3301</v>
      </c>
      <c r="B766" s="9" t="s">
        <v>222</v>
      </c>
      <c r="C766">
        <v>7256</v>
      </c>
      <c r="D766" t="s">
        <v>276</v>
      </c>
      <c r="E766">
        <v>0</v>
      </c>
      <c r="F766" t="s">
        <v>311</v>
      </c>
      <c r="G766" s="8" t="s">
        <v>224</v>
      </c>
    </row>
    <row r="767" spans="1:10" x14ac:dyDescent="0.2">
      <c r="A767" t="s">
        <v>2503</v>
      </c>
      <c r="B767" s="9" t="s">
        <v>222</v>
      </c>
      <c r="C767">
        <v>12106</v>
      </c>
      <c r="D767">
        <v>17.829999999999998</v>
      </c>
      <c r="E767">
        <v>0</v>
      </c>
      <c r="F767" t="s">
        <v>223</v>
      </c>
      <c r="G767" s="8" t="s">
        <v>224</v>
      </c>
      <c r="I767" t="s">
        <v>3866</v>
      </c>
    </row>
    <row r="768" spans="1:10" x14ac:dyDescent="0.2">
      <c r="A768" t="s">
        <v>2784</v>
      </c>
      <c r="B768" s="9" t="s">
        <v>222</v>
      </c>
      <c r="C768">
        <v>6069</v>
      </c>
      <c r="D768">
        <v>9.44</v>
      </c>
      <c r="E768">
        <v>0</v>
      </c>
      <c r="F768" t="s">
        <v>223</v>
      </c>
      <c r="G768" s="8" t="s">
        <v>224</v>
      </c>
    </row>
    <row r="769" spans="1:9" x14ac:dyDescent="0.2">
      <c r="A769" t="s">
        <v>2525</v>
      </c>
      <c r="B769" s="9" t="s">
        <v>222</v>
      </c>
      <c r="C769">
        <v>11663</v>
      </c>
      <c r="D769">
        <v>30.54</v>
      </c>
      <c r="E769">
        <v>0</v>
      </c>
      <c r="F769" t="s">
        <v>223</v>
      </c>
      <c r="G769" s="8" t="s">
        <v>224</v>
      </c>
    </row>
    <row r="770" spans="1:9" x14ac:dyDescent="0.2">
      <c r="A770" t="s">
        <v>2911</v>
      </c>
      <c r="B770" s="9" t="s">
        <v>222</v>
      </c>
      <c r="C770">
        <v>11647</v>
      </c>
      <c r="D770">
        <v>15.66</v>
      </c>
      <c r="E770">
        <v>0</v>
      </c>
      <c r="F770" t="s">
        <v>272</v>
      </c>
      <c r="G770" s="8" t="s">
        <v>224</v>
      </c>
      <c r="H770" t="s">
        <v>3968</v>
      </c>
    </row>
    <row r="771" spans="1:9" x14ac:dyDescent="0.2">
      <c r="A771" t="s">
        <v>1362</v>
      </c>
      <c r="B771" s="9" t="s">
        <v>222</v>
      </c>
      <c r="C771">
        <v>5129</v>
      </c>
      <c r="D771">
        <v>11.82</v>
      </c>
      <c r="E771">
        <v>0</v>
      </c>
      <c r="F771" t="s">
        <v>223</v>
      </c>
      <c r="G771" s="8" t="s">
        <v>224</v>
      </c>
    </row>
    <row r="772" spans="1:9" x14ac:dyDescent="0.2">
      <c r="A772" t="s">
        <v>2663</v>
      </c>
      <c r="B772" s="9" t="s">
        <v>222</v>
      </c>
      <c r="C772">
        <v>15958</v>
      </c>
      <c r="D772">
        <v>43.09</v>
      </c>
      <c r="E772">
        <v>0</v>
      </c>
      <c r="F772" t="s">
        <v>223</v>
      </c>
      <c r="G772" s="8" t="s">
        <v>224</v>
      </c>
    </row>
    <row r="773" spans="1:9" x14ac:dyDescent="0.2">
      <c r="A773" t="s">
        <v>2558</v>
      </c>
      <c r="B773" s="9" t="s">
        <v>222</v>
      </c>
      <c r="C773">
        <v>7009</v>
      </c>
      <c r="D773">
        <v>13.81</v>
      </c>
      <c r="E773">
        <v>0</v>
      </c>
      <c r="F773" t="s">
        <v>223</v>
      </c>
      <c r="G773" s="8" t="s">
        <v>224</v>
      </c>
    </row>
    <row r="774" spans="1:9" x14ac:dyDescent="0.2">
      <c r="A774" t="s">
        <v>2395</v>
      </c>
      <c r="B774" s="9" t="s">
        <v>222</v>
      </c>
      <c r="C774">
        <v>6036</v>
      </c>
      <c r="D774">
        <v>15.26</v>
      </c>
      <c r="E774">
        <v>0</v>
      </c>
      <c r="F774" t="s">
        <v>223</v>
      </c>
      <c r="G774" s="8" t="s">
        <v>224</v>
      </c>
      <c r="I774" t="s">
        <v>3817</v>
      </c>
    </row>
    <row r="775" spans="1:9" x14ac:dyDescent="0.2">
      <c r="A775" t="s">
        <v>2796</v>
      </c>
      <c r="B775" s="9" t="s">
        <v>222</v>
      </c>
      <c r="C775">
        <v>5815</v>
      </c>
      <c r="D775">
        <v>3.56</v>
      </c>
      <c r="E775">
        <v>0</v>
      </c>
      <c r="F775" t="s">
        <v>223</v>
      </c>
      <c r="G775" s="8" t="s">
        <v>224</v>
      </c>
    </row>
    <row r="776" spans="1:9" x14ac:dyDescent="0.2">
      <c r="A776" t="s">
        <v>1306</v>
      </c>
      <c r="B776" s="9" t="s">
        <v>222</v>
      </c>
      <c r="C776">
        <v>5352</v>
      </c>
      <c r="D776">
        <v>10.73</v>
      </c>
      <c r="E776">
        <v>0</v>
      </c>
      <c r="F776" t="s">
        <v>223</v>
      </c>
      <c r="G776" s="8" t="s">
        <v>224</v>
      </c>
    </row>
    <row r="777" spans="1:9" x14ac:dyDescent="0.2">
      <c r="A777" t="s">
        <v>1393</v>
      </c>
      <c r="B777" s="9" t="s">
        <v>222</v>
      </c>
      <c r="C777">
        <v>6078</v>
      </c>
      <c r="D777" t="s">
        <v>276</v>
      </c>
      <c r="E777">
        <v>0</v>
      </c>
      <c r="F777" t="s">
        <v>223</v>
      </c>
      <c r="G777" s="8" t="s">
        <v>224</v>
      </c>
    </row>
    <row r="778" spans="1:9" x14ac:dyDescent="0.2">
      <c r="A778" t="s">
        <v>2192</v>
      </c>
      <c r="B778" s="9" t="s">
        <v>222</v>
      </c>
      <c r="C778">
        <v>7788</v>
      </c>
      <c r="D778">
        <v>3.4</v>
      </c>
      <c r="E778">
        <v>0</v>
      </c>
      <c r="F778" t="s">
        <v>223</v>
      </c>
      <c r="G778" s="8" t="s">
        <v>224</v>
      </c>
    </row>
    <row r="779" spans="1:9" x14ac:dyDescent="0.2">
      <c r="A779" t="s">
        <v>2232</v>
      </c>
      <c r="B779" s="9" t="s">
        <v>222</v>
      </c>
      <c r="C779">
        <v>12355</v>
      </c>
      <c r="D779">
        <v>4.51</v>
      </c>
      <c r="E779">
        <v>0</v>
      </c>
      <c r="F779" t="s">
        <v>223</v>
      </c>
      <c r="G779" s="8" t="s">
        <v>224</v>
      </c>
    </row>
    <row r="780" spans="1:9" x14ac:dyDescent="0.2">
      <c r="A780" t="s">
        <v>2508</v>
      </c>
      <c r="B780" s="9" t="s">
        <v>222</v>
      </c>
      <c r="C780">
        <v>27312</v>
      </c>
      <c r="D780">
        <v>33.11</v>
      </c>
      <c r="E780">
        <v>0</v>
      </c>
      <c r="F780" t="s">
        <v>223</v>
      </c>
      <c r="G780" s="8" t="s">
        <v>224</v>
      </c>
      <c r="I780" t="s">
        <v>3867</v>
      </c>
    </row>
    <row r="781" spans="1:9" x14ac:dyDescent="0.2">
      <c r="A781" t="s">
        <v>2086</v>
      </c>
      <c r="B781" s="9" t="s">
        <v>222</v>
      </c>
      <c r="C781">
        <v>6223</v>
      </c>
      <c r="D781">
        <v>4.24</v>
      </c>
      <c r="E781">
        <v>0</v>
      </c>
      <c r="F781" t="s">
        <v>223</v>
      </c>
      <c r="G781" s="8" t="s">
        <v>224</v>
      </c>
      <c r="I781" t="s">
        <v>3847</v>
      </c>
    </row>
    <row r="782" spans="1:9" x14ac:dyDescent="0.2">
      <c r="A782" t="s">
        <v>2028</v>
      </c>
      <c r="B782" s="9" t="s">
        <v>222</v>
      </c>
      <c r="C782">
        <v>11655</v>
      </c>
      <c r="D782" t="s">
        <v>276</v>
      </c>
      <c r="E782">
        <v>0</v>
      </c>
      <c r="F782" t="s">
        <v>223</v>
      </c>
      <c r="G782" s="8" t="s">
        <v>224</v>
      </c>
      <c r="I782" t="s">
        <v>3799</v>
      </c>
    </row>
    <row r="783" spans="1:9" x14ac:dyDescent="0.2">
      <c r="A783" t="s">
        <v>2036</v>
      </c>
      <c r="B783" s="9" t="s">
        <v>222</v>
      </c>
      <c r="C783">
        <v>7731</v>
      </c>
      <c r="D783">
        <v>15.79</v>
      </c>
      <c r="E783">
        <v>0</v>
      </c>
      <c r="F783" t="s">
        <v>223</v>
      </c>
      <c r="G783" s="8" t="s">
        <v>224</v>
      </c>
    </row>
    <row r="784" spans="1:9" x14ac:dyDescent="0.2">
      <c r="A784" t="s">
        <v>2016</v>
      </c>
      <c r="B784" s="9" t="s">
        <v>222</v>
      </c>
      <c r="C784">
        <v>6992</v>
      </c>
      <c r="D784">
        <v>11.31</v>
      </c>
      <c r="E784">
        <v>0</v>
      </c>
      <c r="F784" t="s">
        <v>223</v>
      </c>
      <c r="G784" s="8" t="s">
        <v>224</v>
      </c>
    </row>
    <row r="785" spans="1:8" x14ac:dyDescent="0.2">
      <c r="A785" t="s">
        <v>2448</v>
      </c>
      <c r="B785" s="9" t="s">
        <v>222</v>
      </c>
      <c r="C785">
        <v>10368</v>
      </c>
      <c r="D785">
        <v>22.13</v>
      </c>
      <c r="E785">
        <v>0</v>
      </c>
      <c r="F785" t="s">
        <v>223</v>
      </c>
      <c r="G785" s="8" t="s">
        <v>224</v>
      </c>
    </row>
    <row r="786" spans="1:8" x14ac:dyDescent="0.2">
      <c r="A786" t="s">
        <v>2052</v>
      </c>
      <c r="B786" s="9" t="s">
        <v>222</v>
      </c>
      <c r="C786">
        <v>7172</v>
      </c>
      <c r="D786">
        <v>2.75</v>
      </c>
      <c r="E786">
        <v>0</v>
      </c>
      <c r="F786" t="s">
        <v>223</v>
      </c>
      <c r="G786" s="8" t="s">
        <v>224</v>
      </c>
    </row>
    <row r="787" spans="1:8" x14ac:dyDescent="0.2">
      <c r="A787" t="s">
        <v>2852</v>
      </c>
      <c r="B787" s="9" t="s">
        <v>222</v>
      </c>
      <c r="C787">
        <v>6217</v>
      </c>
      <c r="D787" t="s">
        <v>276</v>
      </c>
      <c r="E787">
        <v>0</v>
      </c>
      <c r="F787" t="s">
        <v>2851</v>
      </c>
      <c r="G787" s="8" t="s">
        <v>224</v>
      </c>
    </row>
    <row r="788" spans="1:8" x14ac:dyDescent="0.2">
      <c r="A788" t="s">
        <v>1360</v>
      </c>
      <c r="B788" s="9" t="s">
        <v>222</v>
      </c>
      <c r="C788">
        <v>5888</v>
      </c>
      <c r="D788">
        <v>1.55</v>
      </c>
      <c r="E788">
        <v>0</v>
      </c>
      <c r="F788" t="s">
        <v>223</v>
      </c>
      <c r="G788" s="8" t="s">
        <v>224</v>
      </c>
      <c r="H788" t="s">
        <v>3970</v>
      </c>
    </row>
    <row r="789" spans="1:8" x14ac:dyDescent="0.2">
      <c r="A789" t="s">
        <v>1379</v>
      </c>
      <c r="B789" s="9" t="s">
        <v>222</v>
      </c>
      <c r="C789">
        <v>17845</v>
      </c>
      <c r="D789">
        <v>9.5500000000000007</v>
      </c>
      <c r="E789">
        <v>0</v>
      </c>
      <c r="F789" t="s">
        <v>223</v>
      </c>
      <c r="G789" s="8" t="s">
        <v>224</v>
      </c>
    </row>
    <row r="790" spans="1:8" x14ac:dyDescent="0.2">
      <c r="A790" t="s">
        <v>2681</v>
      </c>
      <c r="B790" s="9" t="s">
        <v>222</v>
      </c>
      <c r="C790">
        <v>24538</v>
      </c>
      <c r="D790">
        <v>41.92</v>
      </c>
      <c r="E790">
        <v>0</v>
      </c>
      <c r="F790" t="s">
        <v>223</v>
      </c>
      <c r="G790" s="8" t="s">
        <v>224</v>
      </c>
      <c r="H790" t="s">
        <v>3969</v>
      </c>
    </row>
    <row r="791" spans="1:8" x14ac:dyDescent="0.2">
      <c r="A791" t="s">
        <v>2191</v>
      </c>
      <c r="B791" s="9" t="s">
        <v>222</v>
      </c>
      <c r="C791">
        <v>8127</v>
      </c>
      <c r="D791">
        <v>5.38</v>
      </c>
      <c r="E791">
        <v>0</v>
      </c>
      <c r="F791" t="s">
        <v>223</v>
      </c>
      <c r="G791" s="8" t="s">
        <v>224</v>
      </c>
    </row>
    <row r="792" spans="1:8" x14ac:dyDescent="0.2">
      <c r="A792" t="s">
        <v>2680</v>
      </c>
      <c r="B792" s="9" t="s">
        <v>222</v>
      </c>
      <c r="C792">
        <v>37635</v>
      </c>
      <c r="D792">
        <v>61.29</v>
      </c>
      <c r="E792">
        <v>0</v>
      </c>
      <c r="F792" t="s">
        <v>223</v>
      </c>
      <c r="G792" s="8" t="s">
        <v>224</v>
      </c>
    </row>
    <row r="793" spans="1:8" x14ac:dyDescent="0.2">
      <c r="A793" t="s">
        <v>1826</v>
      </c>
      <c r="B793" s="9" t="s">
        <v>222</v>
      </c>
      <c r="C793">
        <v>11617</v>
      </c>
      <c r="D793" t="s">
        <v>276</v>
      </c>
      <c r="E793">
        <v>0</v>
      </c>
      <c r="F793" t="s">
        <v>223</v>
      </c>
      <c r="G793" s="8" t="s">
        <v>224</v>
      </c>
    </row>
    <row r="794" spans="1:8" x14ac:dyDescent="0.2">
      <c r="A794" t="s">
        <v>1395</v>
      </c>
      <c r="B794" s="9" t="s">
        <v>222</v>
      </c>
      <c r="C794">
        <v>37446</v>
      </c>
      <c r="D794">
        <v>3.51</v>
      </c>
      <c r="E794">
        <v>0</v>
      </c>
      <c r="F794" t="s">
        <v>223</v>
      </c>
      <c r="G794" s="8" t="s">
        <v>224</v>
      </c>
      <c r="H794" t="s">
        <v>3967</v>
      </c>
    </row>
    <row r="795" spans="1:8" x14ac:dyDescent="0.2">
      <c r="A795" t="s">
        <v>3434</v>
      </c>
      <c r="B795" s="9" t="s">
        <v>222</v>
      </c>
      <c r="C795">
        <v>15485</v>
      </c>
      <c r="D795">
        <v>2.36</v>
      </c>
      <c r="E795">
        <v>0</v>
      </c>
      <c r="F795" t="s">
        <v>3380</v>
      </c>
      <c r="G795" s="8" t="s">
        <v>224</v>
      </c>
      <c r="H795" t="s">
        <v>3969</v>
      </c>
    </row>
    <row r="796" spans="1:8" x14ac:dyDescent="0.2">
      <c r="A796" t="s">
        <v>1371</v>
      </c>
      <c r="B796" s="9" t="s">
        <v>222</v>
      </c>
      <c r="C796">
        <v>9004</v>
      </c>
      <c r="D796">
        <v>2.33</v>
      </c>
      <c r="E796">
        <v>0</v>
      </c>
      <c r="F796" t="s">
        <v>223</v>
      </c>
      <c r="G796" s="8" t="s">
        <v>224</v>
      </c>
    </row>
    <row r="797" spans="1:8" x14ac:dyDescent="0.2">
      <c r="A797" t="s">
        <v>3392</v>
      </c>
      <c r="B797" s="9" t="s">
        <v>222</v>
      </c>
      <c r="C797">
        <v>9875</v>
      </c>
      <c r="D797">
        <v>0.79</v>
      </c>
      <c r="E797">
        <v>0</v>
      </c>
      <c r="F797" t="s">
        <v>3380</v>
      </c>
      <c r="G797" s="8" t="s">
        <v>224</v>
      </c>
    </row>
    <row r="798" spans="1:8" x14ac:dyDescent="0.2">
      <c r="A798" t="s">
        <v>1828</v>
      </c>
      <c r="B798" s="9" t="s">
        <v>222</v>
      </c>
      <c r="C798">
        <v>5126</v>
      </c>
      <c r="D798" t="s">
        <v>276</v>
      </c>
      <c r="E798">
        <v>0</v>
      </c>
      <c r="F798" t="s">
        <v>223</v>
      </c>
      <c r="G798" s="8" t="s">
        <v>224</v>
      </c>
    </row>
    <row r="799" spans="1:8" x14ac:dyDescent="0.2">
      <c r="A799" t="s">
        <v>2057</v>
      </c>
      <c r="B799" s="9" t="s">
        <v>222</v>
      </c>
      <c r="C799">
        <v>5429</v>
      </c>
      <c r="D799">
        <v>14.45</v>
      </c>
      <c r="E799">
        <v>0</v>
      </c>
      <c r="F799" t="s">
        <v>223</v>
      </c>
      <c r="G799" s="8" t="s">
        <v>224</v>
      </c>
    </row>
    <row r="800" spans="1:8" x14ac:dyDescent="0.2">
      <c r="A800" t="s">
        <v>2548</v>
      </c>
      <c r="B800" s="9" t="s">
        <v>222</v>
      </c>
      <c r="C800">
        <v>9153</v>
      </c>
      <c r="D800">
        <v>36.549999999999997</v>
      </c>
      <c r="E800">
        <v>0</v>
      </c>
      <c r="F800" t="s">
        <v>223</v>
      </c>
      <c r="G800" s="8" t="s">
        <v>224</v>
      </c>
    </row>
    <row r="801" spans="1:10" x14ac:dyDescent="0.2">
      <c r="A801" t="s">
        <v>2588</v>
      </c>
      <c r="B801" s="9" t="s">
        <v>222</v>
      </c>
      <c r="C801">
        <v>9386</v>
      </c>
      <c r="D801">
        <v>19.46</v>
      </c>
      <c r="E801">
        <v>0</v>
      </c>
      <c r="F801" t="s">
        <v>223</v>
      </c>
      <c r="G801" s="8" t="s">
        <v>224</v>
      </c>
    </row>
    <row r="802" spans="1:10" x14ac:dyDescent="0.2">
      <c r="A802" t="s">
        <v>1337</v>
      </c>
      <c r="B802" s="9" t="s">
        <v>222</v>
      </c>
      <c r="C802">
        <v>7841</v>
      </c>
      <c r="D802" t="s">
        <v>276</v>
      </c>
      <c r="E802">
        <v>0</v>
      </c>
      <c r="F802" t="s">
        <v>223</v>
      </c>
      <c r="G802" s="8" t="s">
        <v>224</v>
      </c>
    </row>
    <row r="803" spans="1:10" x14ac:dyDescent="0.2">
      <c r="A803" t="s">
        <v>2787</v>
      </c>
      <c r="B803" s="9" t="s">
        <v>222</v>
      </c>
      <c r="C803">
        <v>24017</v>
      </c>
      <c r="D803">
        <v>11.73</v>
      </c>
      <c r="E803">
        <v>0</v>
      </c>
      <c r="F803" t="s">
        <v>223</v>
      </c>
      <c r="G803" s="8" t="s">
        <v>224</v>
      </c>
      <c r="H803" t="s">
        <v>3967</v>
      </c>
    </row>
    <row r="804" spans="1:10" x14ac:dyDescent="0.2">
      <c r="A804" t="s">
        <v>3306</v>
      </c>
      <c r="B804" s="9" t="s">
        <v>222</v>
      </c>
      <c r="C804">
        <v>6191</v>
      </c>
      <c r="D804" t="s">
        <v>276</v>
      </c>
      <c r="E804">
        <v>0</v>
      </c>
      <c r="F804" t="s">
        <v>311</v>
      </c>
      <c r="G804" s="8" t="s">
        <v>224</v>
      </c>
    </row>
    <row r="805" spans="1:10" x14ac:dyDescent="0.2">
      <c r="A805" t="s">
        <v>2182</v>
      </c>
      <c r="B805" s="9" t="s">
        <v>222</v>
      </c>
      <c r="C805">
        <v>5156</v>
      </c>
      <c r="D805">
        <v>6.25</v>
      </c>
      <c r="E805">
        <v>0</v>
      </c>
      <c r="F805" t="s">
        <v>223</v>
      </c>
      <c r="G805" s="8" t="s">
        <v>224</v>
      </c>
    </row>
    <row r="806" spans="1:10" x14ac:dyDescent="0.2">
      <c r="A806" t="s">
        <v>2236</v>
      </c>
      <c r="B806" s="9" t="s">
        <v>222</v>
      </c>
      <c r="C806">
        <v>6057</v>
      </c>
      <c r="D806">
        <v>5.03</v>
      </c>
      <c r="E806">
        <v>0</v>
      </c>
      <c r="F806" t="s">
        <v>223</v>
      </c>
      <c r="G806" s="8" t="s">
        <v>224</v>
      </c>
    </row>
    <row r="807" spans="1:10" x14ac:dyDescent="0.2">
      <c r="A807" t="s">
        <v>1859</v>
      </c>
      <c r="B807" s="9" t="s">
        <v>222</v>
      </c>
      <c r="C807">
        <v>5234</v>
      </c>
      <c r="D807">
        <v>6.29</v>
      </c>
      <c r="E807">
        <v>0</v>
      </c>
      <c r="F807" t="s">
        <v>223</v>
      </c>
      <c r="G807" s="8" t="s">
        <v>224</v>
      </c>
      <c r="I807" t="s">
        <v>3868</v>
      </c>
    </row>
    <row r="808" spans="1:10" x14ac:dyDescent="0.2">
      <c r="A808" t="s">
        <v>1069</v>
      </c>
      <c r="B808" s="9" t="s">
        <v>222</v>
      </c>
      <c r="C808">
        <v>7632</v>
      </c>
      <c r="D808" t="s">
        <v>276</v>
      </c>
      <c r="E808">
        <v>0</v>
      </c>
      <c r="F808" t="s">
        <v>1053</v>
      </c>
      <c r="G808" s="8" t="s">
        <v>233</v>
      </c>
      <c r="H808" t="s">
        <v>3967</v>
      </c>
      <c r="J808" t="s">
        <v>1036</v>
      </c>
    </row>
    <row r="809" spans="1:10" x14ac:dyDescent="0.2">
      <c r="A809" t="s">
        <v>2341</v>
      </c>
      <c r="B809" s="9" t="s">
        <v>222</v>
      </c>
      <c r="C809">
        <v>5335</v>
      </c>
      <c r="D809">
        <v>11.16</v>
      </c>
      <c r="E809">
        <v>0</v>
      </c>
      <c r="F809" t="s">
        <v>223</v>
      </c>
      <c r="G809" s="8" t="s">
        <v>224</v>
      </c>
    </row>
    <row r="810" spans="1:10" x14ac:dyDescent="0.2">
      <c r="A810" t="s">
        <v>2200</v>
      </c>
      <c r="B810" s="9" t="s">
        <v>222</v>
      </c>
      <c r="C810">
        <v>7715</v>
      </c>
      <c r="D810">
        <v>16.61</v>
      </c>
      <c r="E810">
        <v>0</v>
      </c>
      <c r="F810" t="s">
        <v>223</v>
      </c>
      <c r="G810" s="8" t="s">
        <v>224</v>
      </c>
    </row>
    <row r="811" spans="1:10" x14ac:dyDescent="0.2">
      <c r="A811" t="s">
        <v>1403</v>
      </c>
      <c r="B811" s="9" t="s">
        <v>222</v>
      </c>
      <c r="C811">
        <v>15488</v>
      </c>
      <c r="D811" t="s">
        <v>276</v>
      </c>
      <c r="E811">
        <v>0</v>
      </c>
      <c r="F811" t="s">
        <v>223</v>
      </c>
      <c r="G811" s="8" t="s">
        <v>224</v>
      </c>
      <c r="H811" t="s">
        <v>3967</v>
      </c>
    </row>
    <row r="812" spans="1:10" x14ac:dyDescent="0.2">
      <c r="A812" t="s">
        <v>2325</v>
      </c>
      <c r="B812" s="9" t="s">
        <v>222</v>
      </c>
      <c r="C812">
        <v>7446</v>
      </c>
      <c r="D812">
        <v>7.74</v>
      </c>
      <c r="E812">
        <v>0</v>
      </c>
      <c r="F812" t="s">
        <v>223</v>
      </c>
      <c r="G812" s="8" t="s">
        <v>224</v>
      </c>
      <c r="I812" t="s">
        <v>3869</v>
      </c>
    </row>
    <row r="813" spans="1:10" x14ac:dyDescent="0.2">
      <c r="A813" t="s">
        <v>2711</v>
      </c>
      <c r="B813" s="9" t="s">
        <v>222</v>
      </c>
      <c r="C813">
        <v>27690</v>
      </c>
      <c r="D813">
        <v>67.760000000000005</v>
      </c>
      <c r="E813">
        <v>0</v>
      </c>
      <c r="F813" t="s">
        <v>223</v>
      </c>
      <c r="G813" s="8" t="s">
        <v>224</v>
      </c>
      <c r="H813" t="s">
        <v>3969</v>
      </c>
    </row>
    <row r="814" spans="1:10" x14ac:dyDescent="0.2">
      <c r="A814" t="s">
        <v>2015</v>
      </c>
      <c r="B814" s="9" t="s">
        <v>222</v>
      </c>
      <c r="C814">
        <v>6808</v>
      </c>
      <c r="D814" t="s">
        <v>276</v>
      </c>
      <c r="E814">
        <v>0</v>
      </c>
      <c r="F814" t="s">
        <v>223</v>
      </c>
      <c r="G814" s="8" t="s">
        <v>224</v>
      </c>
    </row>
    <row r="815" spans="1:10" x14ac:dyDescent="0.2">
      <c r="A815" t="s">
        <v>2075</v>
      </c>
      <c r="B815" s="9" t="s">
        <v>222</v>
      </c>
      <c r="C815">
        <v>6330</v>
      </c>
      <c r="D815">
        <v>4.0199999999999996</v>
      </c>
      <c r="E815">
        <v>0</v>
      </c>
      <c r="F815" t="s">
        <v>223</v>
      </c>
      <c r="G815" s="8" t="s">
        <v>224</v>
      </c>
    </row>
    <row r="816" spans="1:10" x14ac:dyDescent="0.2">
      <c r="A816" t="s">
        <v>2854</v>
      </c>
      <c r="B816" s="9" t="s">
        <v>222</v>
      </c>
      <c r="C816">
        <v>8723</v>
      </c>
      <c r="D816">
        <v>3.72</v>
      </c>
      <c r="E816">
        <v>0</v>
      </c>
      <c r="F816" t="s">
        <v>2851</v>
      </c>
      <c r="G816" s="8" t="s">
        <v>224</v>
      </c>
      <c r="I816" t="s">
        <v>3870</v>
      </c>
    </row>
    <row r="817" spans="1:9" x14ac:dyDescent="0.2">
      <c r="A817" t="s">
        <v>2241</v>
      </c>
      <c r="B817" s="9" t="s">
        <v>222</v>
      </c>
      <c r="C817">
        <v>7849</v>
      </c>
      <c r="D817">
        <v>14.42</v>
      </c>
      <c r="E817">
        <v>0</v>
      </c>
      <c r="F817" t="s">
        <v>223</v>
      </c>
      <c r="G817" s="8" t="s">
        <v>224</v>
      </c>
    </row>
    <row r="818" spans="1:9" x14ac:dyDescent="0.2">
      <c r="A818" t="s">
        <v>2498</v>
      </c>
      <c r="B818" s="9" t="s">
        <v>222</v>
      </c>
      <c r="C818">
        <v>16832</v>
      </c>
      <c r="D818">
        <v>18.84</v>
      </c>
      <c r="E818">
        <v>0</v>
      </c>
      <c r="F818" t="s">
        <v>223</v>
      </c>
      <c r="G818" s="8" t="s">
        <v>224</v>
      </c>
    </row>
    <row r="819" spans="1:9" x14ac:dyDescent="0.2">
      <c r="A819" t="s">
        <v>2349</v>
      </c>
      <c r="B819" s="9" t="s">
        <v>222</v>
      </c>
      <c r="C819">
        <v>5205</v>
      </c>
      <c r="D819">
        <v>8.9499999999999993</v>
      </c>
      <c r="E819">
        <v>0</v>
      </c>
      <c r="F819" t="s">
        <v>223</v>
      </c>
      <c r="G819" s="8" t="s">
        <v>224</v>
      </c>
      <c r="I819" t="s">
        <v>3871</v>
      </c>
    </row>
    <row r="820" spans="1:9" x14ac:dyDescent="0.2">
      <c r="A820" t="s">
        <v>267</v>
      </c>
      <c r="B820" s="9" t="s">
        <v>222</v>
      </c>
      <c r="C820">
        <v>39105</v>
      </c>
      <c r="D820">
        <v>100</v>
      </c>
      <c r="E820">
        <v>0</v>
      </c>
      <c r="F820" t="s">
        <v>223</v>
      </c>
      <c r="G820" s="8" t="s">
        <v>224</v>
      </c>
      <c r="I820" t="s">
        <v>33</v>
      </c>
    </row>
    <row r="821" spans="1:9" x14ac:dyDescent="0.2">
      <c r="A821" t="s">
        <v>3351</v>
      </c>
      <c r="B821" s="9" t="s">
        <v>222</v>
      </c>
      <c r="C821">
        <v>27455</v>
      </c>
      <c r="D821">
        <v>36.86</v>
      </c>
      <c r="E821">
        <v>0</v>
      </c>
      <c r="F821" t="s">
        <v>3347</v>
      </c>
      <c r="G821" s="8" t="s">
        <v>224</v>
      </c>
      <c r="H821" t="s">
        <v>3967</v>
      </c>
    </row>
    <row r="822" spans="1:9" x14ac:dyDescent="0.2">
      <c r="A822" t="s">
        <v>2450</v>
      </c>
      <c r="B822" s="9" t="s">
        <v>222</v>
      </c>
      <c r="C822">
        <v>8263</v>
      </c>
      <c r="D822">
        <v>5.77</v>
      </c>
      <c r="E822">
        <v>0</v>
      </c>
      <c r="F822" t="s">
        <v>223</v>
      </c>
      <c r="G822" s="8" t="s">
        <v>224</v>
      </c>
    </row>
    <row r="823" spans="1:9" x14ac:dyDescent="0.2">
      <c r="A823" t="s">
        <v>3263</v>
      </c>
      <c r="B823" s="9" t="s">
        <v>222</v>
      </c>
      <c r="C823">
        <v>8110</v>
      </c>
      <c r="D823">
        <v>4.3099999999999996</v>
      </c>
      <c r="E823">
        <v>0</v>
      </c>
      <c r="F823" t="s">
        <v>311</v>
      </c>
      <c r="G823" s="8" t="s">
        <v>224</v>
      </c>
    </row>
    <row r="824" spans="1:9" x14ac:dyDescent="0.2">
      <c r="A824" t="s">
        <v>2033</v>
      </c>
      <c r="B824" s="9" t="s">
        <v>222</v>
      </c>
      <c r="C824">
        <v>6189</v>
      </c>
      <c r="D824">
        <v>3.42</v>
      </c>
      <c r="E824">
        <v>0</v>
      </c>
      <c r="F824" t="s">
        <v>223</v>
      </c>
      <c r="G824" s="8" t="s">
        <v>224</v>
      </c>
    </row>
    <row r="825" spans="1:9" x14ac:dyDescent="0.2">
      <c r="A825" t="s">
        <v>1347</v>
      </c>
      <c r="B825" s="9" t="s">
        <v>222</v>
      </c>
      <c r="C825">
        <v>10227</v>
      </c>
      <c r="D825" t="s">
        <v>276</v>
      </c>
      <c r="E825">
        <v>0</v>
      </c>
      <c r="F825" t="s">
        <v>223</v>
      </c>
      <c r="G825" s="8" t="s">
        <v>224</v>
      </c>
      <c r="H825" t="s">
        <v>3970</v>
      </c>
    </row>
    <row r="826" spans="1:9" x14ac:dyDescent="0.2">
      <c r="A826" t="s">
        <v>2947</v>
      </c>
      <c r="B826" s="9" t="s">
        <v>222</v>
      </c>
      <c r="C826">
        <v>5830</v>
      </c>
      <c r="D826" t="s">
        <v>276</v>
      </c>
      <c r="E826">
        <v>0</v>
      </c>
      <c r="F826" t="s">
        <v>2932</v>
      </c>
      <c r="G826" s="8" t="s">
        <v>224</v>
      </c>
    </row>
    <row r="827" spans="1:9" x14ac:dyDescent="0.2">
      <c r="A827" t="s">
        <v>1867</v>
      </c>
      <c r="B827" s="9" t="s">
        <v>222</v>
      </c>
      <c r="C827">
        <v>5225</v>
      </c>
      <c r="D827" t="s">
        <v>276</v>
      </c>
      <c r="E827">
        <v>0</v>
      </c>
      <c r="F827" t="s">
        <v>223</v>
      </c>
      <c r="G827" s="8" t="s">
        <v>224</v>
      </c>
    </row>
    <row r="828" spans="1:9" x14ac:dyDescent="0.2">
      <c r="A828" t="s">
        <v>3226</v>
      </c>
      <c r="B828" s="9" t="s">
        <v>222</v>
      </c>
      <c r="C828">
        <v>81089</v>
      </c>
      <c r="D828">
        <v>6.89</v>
      </c>
      <c r="E828">
        <v>0</v>
      </c>
      <c r="F828" t="s">
        <v>3183</v>
      </c>
      <c r="G828" s="8" t="s">
        <v>224</v>
      </c>
      <c r="H828" t="s">
        <v>3967</v>
      </c>
    </row>
    <row r="829" spans="1:9" x14ac:dyDescent="0.2">
      <c r="A829" t="s">
        <v>2051</v>
      </c>
      <c r="B829" s="9" t="s">
        <v>222</v>
      </c>
      <c r="C829">
        <v>11986</v>
      </c>
      <c r="D829">
        <v>8.0299999999999994</v>
      </c>
      <c r="E829">
        <v>0</v>
      </c>
      <c r="F829" t="s">
        <v>223</v>
      </c>
      <c r="G829" s="8" t="s">
        <v>224</v>
      </c>
    </row>
    <row r="830" spans="1:9" x14ac:dyDescent="0.2">
      <c r="A830" t="s">
        <v>1869</v>
      </c>
      <c r="B830" s="9" t="s">
        <v>222</v>
      </c>
      <c r="C830">
        <v>5115</v>
      </c>
      <c r="D830" t="s">
        <v>276</v>
      </c>
      <c r="E830">
        <v>0</v>
      </c>
      <c r="F830" t="s">
        <v>223</v>
      </c>
      <c r="G830" s="8" t="s">
        <v>224</v>
      </c>
      <c r="I830" t="s">
        <v>3750</v>
      </c>
    </row>
    <row r="831" spans="1:9" x14ac:dyDescent="0.2">
      <c r="A831" t="s">
        <v>2443</v>
      </c>
      <c r="B831" s="9" t="s">
        <v>222</v>
      </c>
      <c r="C831">
        <v>16353</v>
      </c>
      <c r="D831">
        <v>34.11</v>
      </c>
      <c r="E831">
        <v>0</v>
      </c>
      <c r="F831" t="s">
        <v>223</v>
      </c>
      <c r="G831" s="8" t="s">
        <v>224</v>
      </c>
    </row>
    <row r="832" spans="1:9" x14ac:dyDescent="0.2">
      <c r="A832" t="s">
        <v>3311</v>
      </c>
      <c r="B832" s="9" t="s">
        <v>222</v>
      </c>
      <c r="C832">
        <v>6764</v>
      </c>
      <c r="D832" t="s">
        <v>276</v>
      </c>
      <c r="E832">
        <v>0</v>
      </c>
      <c r="F832" t="s">
        <v>311</v>
      </c>
      <c r="G832" s="8" t="s">
        <v>224</v>
      </c>
      <c r="I832" t="s">
        <v>3538</v>
      </c>
    </row>
    <row r="833" spans="1:9" x14ac:dyDescent="0.2">
      <c r="A833" t="s">
        <v>2337</v>
      </c>
      <c r="B833" s="9" t="s">
        <v>222</v>
      </c>
      <c r="C833">
        <v>14394</v>
      </c>
      <c r="D833">
        <v>16.989999999999998</v>
      </c>
      <c r="E833">
        <v>0</v>
      </c>
      <c r="F833" t="s">
        <v>223</v>
      </c>
      <c r="G833" s="8" t="s">
        <v>224</v>
      </c>
    </row>
    <row r="834" spans="1:9" x14ac:dyDescent="0.2">
      <c r="A834" t="s">
        <v>1845</v>
      </c>
      <c r="B834" s="9" t="s">
        <v>222</v>
      </c>
      <c r="C834">
        <v>5908</v>
      </c>
      <c r="D834">
        <v>7.3</v>
      </c>
      <c r="E834">
        <v>0</v>
      </c>
      <c r="F834" t="s">
        <v>223</v>
      </c>
      <c r="G834" s="8" t="s">
        <v>224</v>
      </c>
    </row>
    <row r="835" spans="1:9" x14ac:dyDescent="0.2">
      <c r="A835" t="s">
        <v>2297</v>
      </c>
      <c r="B835" s="9" t="s">
        <v>222</v>
      </c>
      <c r="C835">
        <v>8245</v>
      </c>
      <c r="D835">
        <v>16.82</v>
      </c>
      <c r="E835">
        <v>0</v>
      </c>
      <c r="F835" t="s">
        <v>223</v>
      </c>
      <c r="G835" s="8" t="s">
        <v>224</v>
      </c>
    </row>
    <row r="836" spans="1:9" x14ac:dyDescent="0.2">
      <c r="A836" t="s">
        <v>2321</v>
      </c>
      <c r="B836" s="9" t="s">
        <v>222</v>
      </c>
      <c r="C836">
        <v>8631</v>
      </c>
      <c r="D836">
        <v>2.2999999999999998</v>
      </c>
      <c r="E836">
        <v>0</v>
      </c>
      <c r="F836" t="s">
        <v>223</v>
      </c>
      <c r="G836" s="8" t="s">
        <v>224</v>
      </c>
    </row>
    <row r="837" spans="1:9" x14ac:dyDescent="0.2">
      <c r="A837" t="s">
        <v>1361</v>
      </c>
      <c r="B837" s="9" t="s">
        <v>222</v>
      </c>
      <c r="C837">
        <v>10175</v>
      </c>
      <c r="D837">
        <v>0.86</v>
      </c>
      <c r="E837">
        <v>0</v>
      </c>
      <c r="F837" t="s">
        <v>223</v>
      </c>
      <c r="G837" s="8" t="s">
        <v>224</v>
      </c>
    </row>
    <row r="838" spans="1:9" x14ac:dyDescent="0.2">
      <c r="A838" t="s">
        <v>1814</v>
      </c>
      <c r="B838" s="9" t="s">
        <v>222</v>
      </c>
      <c r="C838">
        <v>13377</v>
      </c>
      <c r="D838">
        <v>4.3600000000000003</v>
      </c>
      <c r="E838">
        <v>0</v>
      </c>
      <c r="F838" t="s">
        <v>223</v>
      </c>
      <c r="G838" s="8" t="s">
        <v>224</v>
      </c>
      <c r="H838" t="s">
        <v>3968</v>
      </c>
    </row>
    <row r="839" spans="1:9" x14ac:dyDescent="0.2">
      <c r="A839" t="s">
        <v>2913</v>
      </c>
      <c r="B839" s="9" t="s">
        <v>222</v>
      </c>
      <c r="C839">
        <v>5457</v>
      </c>
      <c r="D839">
        <v>7.31</v>
      </c>
      <c r="E839">
        <v>0</v>
      </c>
      <c r="F839" t="s">
        <v>272</v>
      </c>
      <c r="G839" s="8" t="s">
        <v>224</v>
      </c>
    </row>
    <row r="840" spans="1:9" x14ac:dyDescent="0.2">
      <c r="A840" t="s">
        <v>2908</v>
      </c>
      <c r="B840" s="9" t="s">
        <v>222</v>
      </c>
      <c r="C840">
        <v>11983</v>
      </c>
      <c r="D840">
        <v>6.5</v>
      </c>
      <c r="E840">
        <v>0</v>
      </c>
      <c r="F840" t="s">
        <v>2906</v>
      </c>
      <c r="G840" s="8" t="s">
        <v>224</v>
      </c>
      <c r="I840" t="s">
        <v>3872</v>
      </c>
    </row>
    <row r="841" spans="1:9" x14ac:dyDescent="0.2">
      <c r="A841" t="s">
        <v>2819</v>
      </c>
      <c r="B841" s="9" t="s">
        <v>222</v>
      </c>
      <c r="C841">
        <v>6973</v>
      </c>
      <c r="D841">
        <v>16.36</v>
      </c>
      <c r="E841">
        <v>0</v>
      </c>
      <c r="F841" t="s">
        <v>248</v>
      </c>
      <c r="G841" s="8" t="s">
        <v>224</v>
      </c>
    </row>
    <row r="842" spans="1:9" x14ac:dyDescent="0.2">
      <c r="A842" t="s">
        <v>1801</v>
      </c>
      <c r="B842" s="9" t="s">
        <v>222</v>
      </c>
      <c r="C842">
        <v>5108</v>
      </c>
      <c r="D842">
        <v>2.2000000000000002</v>
      </c>
      <c r="E842">
        <v>0</v>
      </c>
      <c r="F842" t="s">
        <v>223</v>
      </c>
      <c r="G842" s="8" t="s">
        <v>224</v>
      </c>
    </row>
    <row r="843" spans="1:9" x14ac:dyDescent="0.2">
      <c r="A843" t="s">
        <v>2718</v>
      </c>
      <c r="B843" s="9" t="s">
        <v>222</v>
      </c>
      <c r="C843">
        <v>32568</v>
      </c>
      <c r="D843">
        <v>55.06</v>
      </c>
      <c r="E843">
        <v>0</v>
      </c>
      <c r="F843" t="s">
        <v>223</v>
      </c>
      <c r="G843" s="8" t="s">
        <v>224</v>
      </c>
      <c r="I843" t="s">
        <v>3604</v>
      </c>
    </row>
    <row r="844" spans="1:9" x14ac:dyDescent="0.2">
      <c r="A844" t="s">
        <v>2910</v>
      </c>
      <c r="B844" s="9" t="s">
        <v>222</v>
      </c>
      <c r="C844">
        <v>5576</v>
      </c>
      <c r="D844">
        <v>7.52</v>
      </c>
      <c r="E844">
        <v>0</v>
      </c>
      <c r="F844" t="s">
        <v>272</v>
      </c>
      <c r="G844" s="8" t="s">
        <v>224</v>
      </c>
    </row>
    <row r="845" spans="1:9" x14ac:dyDescent="0.2">
      <c r="A845" t="s">
        <v>3440</v>
      </c>
      <c r="B845" s="9" t="s">
        <v>222</v>
      </c>
      <c r="C845">
        <v>10915</v>
      </c>
      <c r="D845">
        <v>3.89</v>
      </c>
      <c r="E845">
        <v>0</v>
      </c>
      <c r="F845" t="s">
        <v>3380</v>
      </c>
      <c r="G845" s="8" t="s">
        <v>224</v>
      </c>
    </row>
    <row r="846" spans="1:9" x14ac:dyDescent="0.2">
      <c r="A846" t="s">
        <v>1431</v>
      </c>
      <c r="B846" s="9" t="s">
        <v>222</v>
      </c>
      <c r="C846">
        <v>9331</v>
      </c>
      <c r="D846">
        <v>1.1499999999999999</v>
      </c>
      <c r="E846">
        <v>0</v>
      </c>
      <c r="F846" t="s">
        <v>223</v>
      </c>
      <c r="G846" s="8" t="s">
        <v>224</v>
      </c>
    </row>
    <row r="847" spans="1:9" x14ac:dyDescent="0.2">
      <c r="A847" t="s">
        <v>2084</v>
      </c>
      <c r="B847" s="9" t="s">
        <v>222</v>
      </c>
      <c r="C847">
        <v>5157</v>
      </c>
      <c r="D847">
        <v>2.83</v>
      </c>
      <c r="E847">
        <v>0</v>
      </c>
      <c r="F847" t="s">
        <v>223</v>
      </c>
      <c r="G847" s="8" t="s">
        <v>224</v>
      </c>
    </row>
    <row r="848" spans="1:9" x14ac:dyDescent="0.2">
      <c r="A848" t="s">
        <v>3396</v>
      </c>
      <c r="B848" s="9" t="s">
        <v>222</v>
      </c>
      <c r="C848">
        <v>6349</v>
      </c>
      <c r="D848">
        <v>1.26</v>
      </c>
      <c r="E848">
        <v>0</v>
      </c>
      <c r="F848" t="s">
        <v>3380</v>
      </c>
      <c r="G848" s="8" t="s">
        <v>224</v>
      </c>
    </row>
    <row r="849" spans="1:9" x14ac:dyDescent="0.2">
      <c r="A849" t="s">
        <v>2180</v>
      </c>
      <c r="B849" s="9" t="s">
        <v>222</v>
      </c>
      <c r="C849">
        <v>17699</v>
      </c>
      <c r="D849">
        <v>6.35</v>
      </c>
      <c r="E849">
        <v>0</v>
      </c>
      <c r="F849" t="s">
        <v>223</v>
      </c>
      <c r="G849" s="8" t="s">
        <v>224</v>
      </c>
      <c r="H849" t="s">
        <v>3967</v>
      </c>
    </row>
    <row r="850" spans="1:9" x14ac:dyDescent="0.2">
      <c r="A850" t="s">
        <v>2637</v>
      </c>
      <c r="B850" s="9" t="s">
        <v>222</v>
      </c>
      <c r="C850">
        <v>15971</v>
      </c>
      <c r="D850">
        <v>46.88</v>
      </c>
      <c r="E850">
        <v>0</v>
      </c>
      <c r="F850" t="s">
        <v>223</v>
      </c>
      <c r="G850" s="8" t="s">
        <v>224</v>
      </c>
    </row>
    <row r="851" spans="1:9" x14ac:dyDescent="0.2">
      <c r="A851" t="s">
        <v>2809</v>
      </c>
      <c r="B851" s="9" t="s">
        <v>222</v>
      </c>
      <c r="C851">
        <v>5123</v>
      </c>
      <c r="D851">
        <v>2.2999999999999998</v>
      </c>
      <c r="E851">
        <v>0</v>
      </c>
      <c r="F851" t="s">
        <v>2810</v>
      </c>
      <c r="G851" s="8" t="s">
        <v>224</v>
      </c>
    </row>
    <row r="852" spans="1:9" x14ac:dyDescent="0.2">
      <c r="A852" t="s">
        <v>3505</v>
      </c>
      <c r="B852" s="9" t="s">
        <v>222</v>
      </c>
      <c r="C852">
        <v>8591</v>
      </c>
      <c r="D852">
        <v>1.86</v>
      </c>
      <c r="E852">
        <v>0</v>
      </c>
      <c r="F852" t="s">
        <v>3484</v>
      </c>
      <c r="G852" s="8" t="s">
        <v>224</v>
      </c>
      <c r="I852" t="s">
        <v>3873</v>
      </c>
    </row>
    <row r="853" spans="1:9" x14ac:dyDescent="0.2">
      <c r="A853" t="s">
        <v>3463</v>
      </c>
      <c r="B853" s="9" t="s">
        <v>222</v>
      </c>
      <c r="C853">
        <v>8844</v>
      </c>
      <c r="D853">
        <v>3.11</v>
      </c>
      <c r="E853">
        <v>0</v>
      </c>
      <c r="F853" t="s">
        <v>3460</v>
      </c>
      <c r="G853" s="8" t="s">
        <v>224</v>
      </c>
      <c r="I853" t="s">
        <v>3874</v>
      </c>
    </row>
    <row r="854" spans="1:9" x14ac:dyDescent="0.2">
      <c r="A854" t="s">
        <v>2040</v>
      </c>
      <c r="B854" s="9" t="s">
        <v>222</v>
      </c>
      <c r="C854">
        <v>5590</v>
      </c>
      <c r="D854">
        <v>4.0999999999999996</v>
      </c>
      <c r="E854">
        <v>0</v>
      </c>
      <c r="F854" t="s">
        <v>223</v>
      </c>
      <c r="G854" s="8" t="s">
        <v>224</v>
      </c>
    </row>
    <row r="855" spans="1:9" x14ac:dyDescent="0.2">
      <c r="A855" t="s">
        <v>1397</v>
      </c>
      <c r="B855" s="9" t="s">
        <v>222</v>
      </c>
      <c r="C855">
        <v>9933</v>
      </c>
      <c r="D855">
        <v>1.68</v>
      </c>
      <c r="E855">
        <v>0</v>
      </c>
      <c r="F855" t="s">
        <v>223</v>
      </c>
      <c r="G855" s="8" t="s">
        <v>224</v>
      </c>
    </row>
    <row r="856" spans="1:9" x14ac:dyDescent="0.2">
      <c r="A856" t="s">
        <v>2915</v>
      </c>
      <c r="B856" s="9" t="s">
        <v>222</v>
      </c>
      <c r="C856">
        <v>12832</v>
      </c>
      <c r="D856">
        <v>17.510000000000002</v>
      </c>
      <c r="E856">
        <v>0</v>
      </c>
      <c r="F856" t="s">
        <v>272</v>
      </c>
      <c r="G856" s="8" t="s">
        <v>224</v>
      </c>
    </row>
    <row r="857" spans="1:9" x14ac:dyDescent="0.2">
      <c r="A857" t="s">
        <v>1829</v>
      </c>
      <c r="B857" s="9" t="s">
        <v>222</v>
      </c>
      <c r="C857">
        <v>5061</v>
      </c>
      <c r="D857">
        <v>1.76</v>
      </c>
      <c r="E857">
        <v>0</v>
      </c>
      <c r="F857" t="s">
        <v>223</v>
      </c>
      <c r="G857" s="8" t="s">
        <v>224</v>
      </c>
    </row>
    <row r="858" spans="1:9" x14ac:dyDescent="0.2">
      <c r="A858" t="s">
        <v>268</v>
      </c>
      <c r="B858" s="9" t="s">
        <v>222</v>
      </c>
      <c r="C858">
        <v>37271</v>
      </c>
      <c r="D858">
        <v>100</v>
      </c>
      <c r="E858">
        <v>0</v>
      </c>
      <c r="F858" t="s">
        <v>223</v>
      </c>
      <c r="G858" s="8" t="s">
        <v>224</v>
      </c>
    </row>
    <row r="859" spans="1:9" x14ac:dyDescent="0.2">
      <c r="A859" t="s">
        <v>3266</v>
      </c>
      <c r="B859" s="9" t="s">
        <v>222</v>
      </c>
      <c r="C859">
        <v>6983</v>
      </c>
      <c r="D859">
        <v>3.41</v>
      </c>
      <c r="E859">
        <v>0</v>
      </c>
      <c r="F859" t="s">
        <v>311</v>
      </c>
      <c r="G859" s="8" t="s">
        <v>224</v>
      </c>
    </row>
    <row r="860" spans="1:9" x14ac:dyDescent="0.2">
      <c r="A860" t="s">
        <v>2786</v>
      </c>
      <c r="B860" s="9" t="s">
        <v>222</v>
      </c>
      <c r="C860">
        <v>27775</v>
      </c>
      <c r="D860">
        <v>2.3199999999999998</v>
      </c>
      <c r="E860">
        <v>0</v>
      </c>
      <c r="F860" t="s">
        <v>223</v>
      </c>
      <c r="G860" s="8" t="s">
        <v>224</v>
      </c>
    </row>
    <row r="861" spans="1:9" x14ac:dyDescent="0.2">
      <c r="A861" t="s">
        <v>269</v>
      </c>
      <c r="B861" s="9" t="s">
        <v>222</v>
      </c>
      <c r="C861">
        <v>9212</v>
      </c>
      <c r="D861">
        <v>100</v>
      </c>
      <c r="E861">
        <v>0</v>
      </c>
      <c r="F861" t="s">
        <v>252</v>
      </c>
      <c r="G861" s="8" t="s">
        <v>224</v>
      </c>
      <c r="I861" t="s">
        <v>113</v>
      </c>
    </row>
    <row r="862" spans="1:9" x14ac:dyDescent="0.2">
      <c r="A862" t="s">
        <v>1837</v>
      </c>
      <c r="B862" s="9" t="s">
        <v>222</v>
      </c>
      <c r="C862">
        <v>6840</v>
      </c>
      <c r="D862">
        <v>2.82</v>
      </c>
      <c r="E862">
        <v>0</v>
      </c>
      <c r="F862" t="s">
        <v>223</v>
      </c>
      <c r="G862" s="8" t="s">
        <v>224</v>
      </c>
    </row>
    <row r="863" spans="1:9" x14ac:dyDescent="0.2">
      <c r="A863" t="s">
        <v>3253</v>
      </c>
      <c r="B863" s="9" t="s">
        <v>222</v>
      </c>
      <c r="C863">
        <v>30102</v>
      </c>
      <c r="D863">
        <v>1.47</v>
      </c>
      <c r="E863">
        <v>0</v>
      </c>
      <c r="F863" t="s">
        <v>311</v>
      </c>
      <c r="G863" s="8" t="s">
        <v>224</v>
      </c>
      <c r="H863" t="s">
        <v>3969</v>
      </c>
    </row>
    <row r="864" spans="1:9" x14ac:dyDescent="0.2">
      <c r="A864" t="s">
        <v>1387</v>
      </c>
      <c r="B864" s="9" t="s">
        <v>222</v>
      </c>
      <c r="C864">
        <v>32458</v>
      </c>
      <c r="D864">
        <v>10.73</v>
      </c>
      <c r="E864">
        <v>0</v>
      </c>
      <c r="F864" t="s">
        <v>223</v>
      </c>
      <c r="G864" s="8" t="s">
        <v>224</v>
      </c>
    </row>
    <row r="865" spans="1:9" x14ac:dyDescent="0.2">
      <c r="A865" t="s">
        <v>2925</v>
      </c>
      <c r="B865" s="9" t="s">
        <v>222</v>
      </c>
      <c r="C865">
        <v>9300</v>
      </c>
      <c r="D865">
        <v>5.27</v>
      </c>
      <c r="E865">
        <v>0</v>
      </c>
      <c r="F865" t="s">
        <v>2917</v>
      </c>
      <c r="G865" s="8" t="s">
        <v>224</v>
      </c>
    </row>
    <row r="866" spans="1:9" x14ac:dyDescent="0.2">
      <c r="A866" t="s">
        <v>2440</v>
      </c>
      <c r="B866" s="9" t="s">
        <v>222</v>
      </c>
      <c r="C866">
        <v>11045</v>
      </c>
      <c r="D866">
        <v>13.92</v>
      </c>
      <c r="E866">
        <v>0</v>
      </c>
      <c r="F866" t="s">
        <v>223</v>
      </c>
      <c r="G866" s="8" t="s">
        <v>224</v>
      </c>
    </row>
    <row r="867" spans="1:9" x14ac:dyDescent="0.2">
      <c r="A867" t="s">
        <v>1809</v>
      </c>
      <c r="B867" s="9" t="s">
        <v>222</v>
      </c>
      <c r="C867">
        <v>5155</v>
      </c>
      <c r="D867">
        <v>1.77</v>
      </c>
      <c r="E867">
        <v>0</v>
      </c>
      <c r="F867" t="s">
        <v>223</v>
      </c>
      <c r="G867" s="8" t="s">
        <v>224</v>
      </c>
    </row>
    <row r="868" spans="1:9" x14ac:dyDescent="0.2">
      <c r="A868" t="s">
        <v>1319</v>
      </c>
      <c r="B868" s="9" t="s">
        <v>222</v>
      </c>
      <c r="C868">
        <v>5064</v>
      </c>
      <c r="D868">
        <v>2.17</v>
      </c>
      <c r="E868">
        <v>0</v>
      </c>
      <c r="F868" t="s">
        <v>223</v>
      </c>
      <c r="G868" s="8" t="s">
        <v>224</v>
      </c>
    </row>
    <row r="869" spans="1:9" x14ac:dyDescent="0.2">
      <c r="A869" t="s">
        <v>2518</v>
      </c>
      <c r="B869" s="9" t="s">
        <v>222</v>
      </c>
      <c r="C869">
        <v>5097</v>
      </c>
      <c r="D869">
        <v>12.04</v>
      </c>
      <c r="E869">
        <v>0</v>
      </c>
      <c r="F869" t="s">
        <v>223</v>
      </c>
      <c r="G869" s="8" t="s">
        <v>224</v>
      </c>
    </row>
    <row r="870" spans="1:9" x14ac:dyDescent="0.2">
      <c r="A870" t="s">
        <v>2230</v>
      </c>
      <c r="B870" s="9" t="s">
        <v>222</v>
      </c>
      <c r="C870">
        <v>17129</v>
      </c>
      <c r="D870">
        <v>21.86</v>
      </c>
      <c r="E870">
        <v>0</v>
      </c>
      <c r="F870" t="s">
        <v>223</v>
      </c>
      <c r="G870" s="8" t="s">
        <v>224</v>
      </c>
    </row>
    <row r="871" spans="1:9" x14ac:dyDescent="0.2">
      <c r="A871" t="s">
        <v>2239</v>
      </c>
      <c r="B871" s="9" t="s">
        <v>222</v>
      </c>
      <c r="C871">
        <v>6027</v>
      </c>
      <c r="D871">
        <v>10.79</v>
      </c>
      <c r="E871">
        <v>0</v>
      </c>
      <c r="F871" t="s">
        <v>223</v>
      </c>
      <c r="G871" s="8" t="s">
        <v>224</v>
      </c>
    </row>
    <row r="872" spans="1:9" x14ac:dyDescent="0.2">
      <c r="A872" t="s">
        <v>2513</v>
      </c>
      <c r="B872" s="9" t="s">
        <v>222</v>
      </c>
      <c r="C872">
        <v>8783</v>
      </c>
      <c r="D872">
        <v>21.3</v>
      </c>
      <c r="E872">
        <v>0</v>
      </c>
      <c r="F872" t="s">
        <v>223</v>
      </c>
      <c r="G872" s="8" t="s">
        <v>224</v>
      </c>
    </row>
    <row r="873" spans="1:9" x14ac:dyDescent="0.2">
      <c r="A873" t="s">
        <v>2300</v>
      </c>
      <c r="B873" s="9" t="s">
        <v>222</v>
      </c>
      <c r="C873">
        <v>7542</v>
      </c>
      <c r="D873">
        <v>7.96</v>
      </c>
      <c r="E873">
        <v>0</v>
      </c>
      <c r="F873" t="s">
        <v>223</v>
      </c>
      <c r="G873" s="8" t="s">
        <v>224</v>
      </c>
    </row>
    <row r="874" spans="1:9" x14ac:dyDescent="0.2">
      <c r="A874" t="s">
        <v>1854</v>
      </c>
      <c r="B874" s="9" t="s">
        <v>222</v>
      </c>
      <c r="C874">
        <v>9530</v>
      </c>
      <c r="D874" t="s">
        <v>276</v>
      </c>
      <c r="E874">
        <v>0</v>
      </c>
      <c r="F874" t="s">
        <v>223</v>
      </c>
      <c r="G874" s="8" t="s">
        <v>224</v>
      </c>
      <c r="I874" t="s">
        <v>3624</v>
      </c>
    </row>
    <row r="875" spans="1:9" x14ac:dyDescent="0.2">
      <c r="A875" t="s">
        <v>3402</v>
      </c>
      <c r="B875" s="9" t="s">
        <v>222</v>
      </c>
      <c r="C875">
        <v>8229</v>
      </c>
      <c r="D875">
        <v>0.75</v>
      </c>
      <c r="E875">
        <v>0</v>
      </c>
      <c r="F875" t="s">
        <v>3380</v>
      </c>
      <c r="G875" s="8" t="s">
        <v>224</v>
      </c>
    </row>
    <row r="876" spans="1:9" x14ac:dyDescent="0.2">
      <c r="A876" t="s">
        <v>2184</v>
      </c>
      <c r="B876" s="9" t="s">
        <v>222</v>
      </c>
      <c r="C876">
        <v>14056</v>
      </c>
      <c r="D876">
        <v>6.2</v>
      </c>
      <c r="E876">
        <v>0</v>
      </c>
      <c r="F876" t="s">
        <v>223</v>
      </c>
      <c r="G876" s="8" t="s">
        <v>224</v>
      </c>
    </row>
    <row r="877" spans="1:9" x14ac:dyDescent="0.2">
      <c r="A877" t="s">
        <v>2301</v>
      </c>
      <c r="B877" s="9" t="s">
        <v>222</v>
      </c>
      <c r="C877">
        <v>5846</v>
      </c>
      <c r="D877">
        <v>11.88</v>
      </c>
      <c r="E877">
        <v>0</v>
      </c>
      <c r="F877" t="s">
        <v>223</v>
      </c>
      <c r="G877" s="8" t="s">
        <v>224</v>
      </c>
    </row>
    <row r="878" spans="1:9" x14ac:dyDescent="0.2">
      <c r="A878" t="s">
        <v>2936</v>
      </c>
      <c r="B878" s="9" t="s">
        <v>222</v>
      </c>
      <c r="C878">
        <v>5364</v>
      </c>
      <c r="D878" t="s">
        <v>276</v>
      </c>
      <c r="E878">
        <v>0</v>
      </c>
      <c r="F878" t="s">
        <v>2932</v>
      </c>
      <c r="G878" s="8" t="s">
        <v>224</v>
      </c>
    </row>
    <row r="879" spans="1:9" x14ac:dyDescent="0.2">
      <c r="A879" t="s">
        <v>3449</v>
      </c>
      <c r="B879" s="9" t="s">
        <v>222</v>
      </c>
      <c r="C879">
        <v>20914</v>
      </c>
      <c r="D879">
        <v>7.36</v>
      </c>
      <c r="E879">
        <v>0</v>
      </c>
      <c r="F879" t="s">
        <v>3380</v>
      </c>
      <c r="G879" s="8" t="s">
        <v>224</v>
      </c>
    </row>
    <row r="880" spans="1:9" x14ac:dyDescent="0.2">
      <c r="A880" t="s">
        <v>2589</v>
      </c>
      <c r="B880" s="9" t="s">
        <v>222</v>
      </c>
      <c r="C880">
        <v>26227</v>
      </c>
      <c r="D880">
        <v>48.1</v>
      </c>
      <c r="E880">
        <v>0</v>
      </c>
      <c r="F880" t="s">
        <v>223</v>
      </c>
      <c r="G880" s="8" t="s">
        <v>224</v>
      </c>
      <c r="I880" t="s">
        <v>3875</v>
      </c>
    </row>
    <row r="881" spans="1:10" x14ac:dyDescent="0.2">
      <c r="A881" t="s">
        <v>2070</v>
      </c>
      <c r="B881" s="9" t="s">
        <v>222</v>
      </c>
      <c r="C881">
        <v>16182</v>
      </c>
      <c r="D881" t="s">
        <v>276</v>
      </c>
      <c r="E881">
        <v>0</v>
      </c>
      <c r="F881" t="s">
        <v>223</v>
      </c>
      <c r="G881" s="8" t="s">
        <v>224</v>
      </c>
      <c r="H881" t="s">
        <v>3967</v>
      </c>
    </row>
    <row r="882" spans="1:10" x14ac:dyDescent="0.2">
      <c r="A882" t="s">
        <v>3488</v>
      </c>
      <c r="B882" s="9" t="s">
        <v>222</v>
      </c>
      <c r="C882">
        <v>13198</v>
      </c>
      <c r="D882">
        <v>3.14</v>
      </c>
      <c r="E882">
        <v>0</v>
      </c>
      <c r="F882" t="s">
        <v>3484</v>
      </c>
      <c r="G882" s="8" t="s">
        <v>224</v>
      </c>
    </row>
    <row r="883" spans="1:10" x14ac:dyDescent="0.2">
      <c r="A883" t="s">
        <v>1070</v>
      </c>
      <c r="B883" s="9" t="s">
        <v>222</v>
      </c>
      <c r="C883">
        <v>6672</v>
      </c>
      <c r="D883">
        <v>62.2</v>
      </c>
      <c r="E883">
        <v>0</v>
      </c>
      <c r="F883" t="s">
        <v>1053</v>
      </c>
      <c r="G883" s="8" t="s">
        <v>233</v>
      </c>
      <c r="J883" t="s">
        <v>1036</v>
      </c>
    </row>
    <row r="884" spans="1:10" x14ac:dyDescent="0.2">
      <c r="A884" t="s">
        <v>2618</v>
      </c>
      <c r="B884" s="9" t="s">
        <v>222</v>
      </c>
      <c r="C884">
        <v>24660</v>
      </c>
      <c r="D884">
        <v>30.12</v>
      </c>
      <c r="E884">
        <v>0</v>
      </c>
      <c r="F884" t="s">
        <v>223</v>
      </c>
      <c r="G884" s="8" t="s">
        <v>224</v>
      </c>
      <c r="I884" t="s">
        <v>3747</v>
      </c>
    </row>
    <row r="885" spans="1:10" x14ac:dyDescent="0.2">
      <c r="A885" t="s">
        <v>2186</v>
      </c>
      <c r="B885" s="9" t="s">
        <v>222</v>
      </c>
      <c r="C885">
        <v>5459</v>
      </c>
      <c r="D885">
        <v>7.2</v>
      </c>
      <c r="E885">
        <v>0</v>
      </c>
      <c r="F885" t="s">
        <v>223</v>
      </c>
      <c r="G885" s="8" t="s">
        <v>224</v>
      </c>
    </row>
    <row r="886" spans="1:10" x14ac:dyDescent="0.2">
      <c r="A886" t="s">
        <v>2459</v>
      </c>
      <c r="B886" s="9" t="s">
        <v>222</v>
      </c>
      <c r="C886">
        <v>6057</v>
      </c>
      <c r="D886">
        <v>16.3</v>
      </c>
      <c r="E886">
        <v>0</v>
      </c>
      <c r="F886" t="s">
        <v>223</v>
      </c>
      <c r="G886" s="8" t="s">
        <v>224</v>
      </c>
    </row>
    <row r="887" spans="1:10" x14ac:dyDescent="0.2">
      <c r="A887" t="s">
        <v>1318</v>
      </c>
      <c r="B887" s="9" t="s">
        <v>222</v>
      </c>
      <c r="C887">
        <v>10066</v>
      </c>
      <c r="D887" t="s">
        <v>276</v>
      </c>
      <c r="E887">
        <v>0</v>
      </c>
      <c r="F887" t="s">
        <v>223</v>
      </c>
      <c r="G887" s="8" t="s">
        <v>224</v>
      </c>
      <c r="I887" t="s">
        <v>3877</v>
      </c>
    </row>
    <row r="888" spans="1:10" x14ac:dyDescent="0.2">
      <c r="A888" t="s">
        <v>2721</v>
      </c>
      <c r="B888" s="9" t="s">
        <v>222</v>
      </c>
      <c r="C888">
        <v>28268</v>
      </c>
      <c r="D888">
        <v>48.43</v>
      </c>
      <c r="E888">
        <v>0</v>
      </c>
      <c r="F888" t="s">
        <v>223</v>
      </c>
      <c r="G888" s="8" t="s">
        <v>224</v>
      </c>
      <c r="H888" t="s">
        <v>3969</v>
      </c>
    </row>
    <row r="889" spans="1:10" x14ac:dyDescent="0.2">
      <c r="A889" t="s">
        <v>2087</v>
      </c>
      <c r="B889" s="9" t="s">
        <v>222</v>
      </c>
      <c r="C889">
        <v>36514</v>
      </c>
      <c r="D889">
        <v>14.84</v>
      </c>
      <c r="E889">
        <v>0</v>
      </c>
      <c r="F889" t="s">
        <v>223</v>
      </c>
      <c r="G889" s="8" t="s">
        <v>224</v>
      </c>
    </row>
    <row r="890" spans="1:10" x14ac:dyDescent="0.2">
      <c r="A890" t="s">
        <v>2456</v>
      </c>
      <c r="B890" s="9" t="s">
        <v>222</v>
      </c>
      <c r="C890">
        <v>10660</v>
      </c>
      <c r="D890">
        <v>5.63</v>
      </c>
      <c r="E890">
        <v>0</v>
      </c>
      <c r="F890" t="s">
        <v>223</v>
      </c>
      <c r="G890" s="8" t="s">
        <v>224</v>
      </c>
    </row>
    <row r="891" spans="1:10" x14ac:dyDescent="0.2">
      <c r="A891" t="s">
        <v>2674</v>
      </c>
      <c r="B891" s="9" t="s">
        <v>222</v>
      </c>
      <c r="C891">
        <v>27225</v>
      </c>
      <c r="D891">
        <v>13.24</v>
      </c>
      <c r="E891">
        <v>0</v>
      </c>
      <c r="F891" t="s">
        <v>223</v>
      </c>
      <c r="G891" s="8" t="s">
        <v>224</v>
      </c>
    </row>
    <row r="892" spans="1:10" x14ac:dyDescent="0.2">
      <c r="A892" t="s">
        <v>1300</v>
      </c>
      <c r="B892" s="9" t="s">
        <v>222</v>
      </c>
      <c r="C892">
        <v>5528</v>
      </c>
      <c r="D892">
        <v>4.6500000000000004</v>
      </c>
      <c r="E892">
        <v>0</v>
      </c>
      <c r="F892" t="s">
        <v>223</v>
      </c>
      <c r="G892" s="8" t="s">
        <v>224</v>
      </c>
    </row>
    <row r="893" spans="1:10" x14ac:dyDescent="0.2">
      <c r="A893" t="s">
        <v>1408</v>
      </c>
      <c r="B893" s="9" t="s">
        <v>222</v>
      </c>
      <c r="C893">
        <v>6740</v>
      </c>
      <c r="D893">
        <v>14.56</v>
      </c>
      <c r="E893">
        <v>0</v>
      </c>
      <c r="F893" t="s">
        <v>223</v>
      </c>
      <c r="G893" s="8" t="s">
        <v>224</v>
      </c>
      <c r="I893" t="s">
        <v>3791</v>
      </c>
    </row>
    <row r="894" spans="1:10" x14ac:dyDescent="0.2">
      <c r="A894" t="s">
        <v>2451</v>
      </c>
      <c r="B894" s="9" t="s">
        <v>222</v>
      </c>
      <c r="C894">
        <v>22630</v>
      </c>
      <c r="D894">
        <v>20.87</v>
      </c>
      <c r="E894">
        <v>0</v>
      </c>
      <c r="F894" t="s">
        <v>223</v>
      </c>
      <c r="G894" s="8" t="s">
        <v>224</v>
      </c>
    </row>
    <row r="895" spans="1:10" x14ac:dyDescent="0.2">
      <c r="A895" t="s">
        <v>1410</v>
      </c>
      <c r="B895" s="9" t="s">
        <v>222</v>
      </c>
      <c r="C895">
        <v>9029</v>
      </c>
      <c r="D895" t="s">
        <v>276</v>
      </c>
      <c r="E895">
        <v>0</v>
      </c>
      <c r="F895" t="s">
        <v>223</v>
      </c>
      <c r="G895" s="8" t="s">
        <v>224</v>
      </c>
    </row>
    <row r="896" spans="1:10" x14ac:dyDescent="0.2">
      <c r="A896" t="s">
        <v>2788</v>
      </c>
      <c r="B896" s="9" t="s">
        <v>222</v>
      </c>
      <c r="C896">
        <v>17724</v>
      </c>
      <c r="D896">
        <v>7.64</v>
      </c>
      <c r="E896">
        <v>0</v>
      </c>
      <c r="F896" t="s">
        <v>223</v>
      </c>
      <c r="G896" s="8" t="s">
        <v>224</v>
      </c>
    </row>
    <row r="897" spans="1:9" x14ac:dyDescent="0.2">
      <c r="A897" t="s">
        <v>2178</v>
      </c>
      <c r="B897" s="9" t="s">
        <v>222</v>
      </c>
      <c r="C897">
        <v>10532</v>
      </c>
      <c r="D897">
        <v>6.21</v>
      </c>
      <c r="E897">
        <v>0</v>
      </c>
      <c r="F897" t="s">
        <v>223</v>
      </c>
      <c r="G897" s="8" t="s">
        <v>224</v>
      </c>
    </row>
    <row r="898" spans="1:9" x14ac:dyDescent="0.2">
      <c r="A898" t="s">
        <v>2689</v>
      </c>
      <c r="B898" s="9" t="s">
        <v>222</v>
      </c>
      <c r="C898">
        <v>18639</v>
      </c>
      <c r="D898">
        <v>51.81</v>
      </c>
      <c r="E898">
        <v>0</v>
      </c>
      <c r="F898" t="s">
        <v>223</v>
      </c>
      <c r="G898" s="8" t="s">
        <v>224</v>
      </c>
    </row>
    <row r="899" spans="1:9" x14ac:dyDescent="0.2">
      <c r="A899" t="s">
        <v>2855</v>
      </c>
      <c r="B899" s="9" t="s">
        <v>222</v>
      </c>
      <c r="C899">
        <v>5297</v>
      </c>
      <c r="D899" t="s">
        <v>276</v>
      </c>
      <c r="E899">
        <v>0</v>
      </c>
      <c r="F899" t="s">
        <v>2851</v>
      </c>
      <c r="G899" s="8" t="s">
        <v>224</v>
      </c>
    </row>
    <row r="900" spans="1:9" x14ac:dyDescent="0.2">
      <c r="A900" t="s">
        <v>270</v>
      </c>
      <c r="B900" s="9" t="s">
        <v>222</v>
      </c>
      <c r="C900">
        <v>35854</v>
      </c>
      <c r="D900">
        <v>100</v>
      </c>
      <c r="E900">
        <v>0</v>
      </c>
      <c r="F900" t="s">
        <v>223</v>
      </c>
      <c r="G900" s="8" t="s">
        <v>224</v>
      </c>
      <c r="I900" t="s">
        <v>3878</v>
      </c>
    </row>
    <row r="901" spans="1:9" x14ac:dyDescent="0.2">
      <c r="A901" t="s">
        <v>1817</v>
      </c>
      <c r="B901" s="9" t="s">
        <v>222</v>
      </c>
      <c r="C901">
        <v>6378</v>
      </c>
      <c r="D901">
        <v>14.58</v>
      </c>
      <c r="E901">
        <v>0</v>
      </c>
      <c r="F901" t="s">
        <v>223</v>
      </c>
      <c r="G901" s="8" t="s">
        <v>224</v>
      </c>
    </row>
    <row r="902" spans="1:9" x14ac:dyDescent="0.2">
      <c r="A902" t="s">
        <v>2514</v>
      </c>
      <c r="B902" s="9" t="s">
        <v>222</v>
      </c>
      <c r="C902">
        <v>12593</v>
      </c>
      <c r="D902">
        <v>29.86</v>
      </c>
      <c r="E902">
        <v>0</v>
      </c>
      <c r="F902" t="s">
        <v>223</v>
      </c>
      <c r="G902" s="8" t="s">
        <v>224</v>
      </c>
    </row>
    <row r="903" spans="1:9" x14ac:dyDescent="0.2">
      <c r="A903" t="s">
        <v>271</v>
      </c>
      <c r="B903" s="9" t="s">
        <v>222</v>
      </c>
      <c r="C903">
        <v>67613</v>
      </c>
      <c r="D903">
        <v>91.79</v>
      </c>
      <c r="E903">
        <v>0</v>
      </c>
      <c r="F903" t="s">
        <v>272</v>
      </c>
      <c r="G903" s="8" t="s">
        <v>224</v>
      </c>
    </row>
    <row r="904" spans="1:9" x14ac:dyDescent="0.2">
      <c r="A904" t="s">
        <v>2078</v>
      </c>
      <c r="B904" s="9" t="s">
        <v>222</v>
      </c>
      <c r="C904">
        <v>5013</v>
      </c>
      <c r="D904" t="s">
        <v>276</v>
      </c>
      <c r="E904">
        <v>0</v>
      </c>
      <c r="F904" t="s">
        <v>223</v>
      </c>
      <c r="G904" s="8" t="s">
        <v>224</v>
      </c>
      <c r="I904" t="s">
        <v>3879</v>
      </c>
    </row>
    <row r="905" spans="1:9" x14ac:dyDescent="0.2">
      <c r="A905" t="s">
        <v>2609</v>
      </c>
      <c r="B905" s="9" t="s">
        <v>222</v>
      </c>
      <c r="C905">
        <v>25549</v>
      </c>
      <c r="D905">
        <v>40.97</v>
      </c>
      <c r="E905">
        <v>0</v>
      </c>
      <c r="F905" t="s">
        <v>223</v>
      </c>
      <c r="G905" s="8" t="s">
        <v>224</v>
      </c>
      <c r="I905" t="s">
        <v>3880</v>
      </c>
    </row>
    <row r="906" spans="1:9" x14ac:dyDescent="0.2">
      <c r="A906" t="s">
        <v>2741</v>
      </c>
      <c r="B906" s="9" t="s">
        <v>222</v>
      </c>
      <c r="C906">
        <v>33206</v>
      </c>
      <c r="D906">
        <v>57.4</v>
      </c>
      <c r="E906">
        <v>0</v>
      </c>
      <c r="F906" t="s">
        <v>223</v>
      </c>
      <c r="G906" s="8" t="s">
        <v>224</v>
      </c>
    </row>
    <row r="907" spans="1:9" x14ac:dyDescent="0.2">
      <c r="A907" t="s">
        <v>1286</v>
      </c>
      <c r="B907" s="9" t="s">
        <v>222</v>
      </c>
      <c r="C907">
        <v>15240</v>
      </c>
      <c r="D907">
        <v>13.7</v>
      </c>
      <c r="E907">
        <v>0</v>
      </c>
      <c r="F907" t="s">
        <v>223</v>
      </c>
      <c r="G907" s="8" t="s">
        <v>224</v>
      </c>
      <c r="I907" t="s">
        <v>3581</v>
      </c>
    </row>
    <row r="908" spans="1:9" x14ac:dyDescent="0.2">
      <c r="A908" t="s">
        <v>2690</v>
      </c>
      <c r="B908" s="9" t="s">
        <v>222</v>
      </c>
      <c r="C908">
        <v>57288</v>
      </c>
      <c r="D908">
        <v>69.61</v>
      </c>
      <c r="E908">
        <v>0</v>
      </c>
      <c r="F908" t="s">
        <v>223</v>
      </c>
      <c r="G908" s="8" t="s">
        <v>224</v>
      </c>
    </row>
    <row r="909" spans="1:9" x14ac:dyDescent="0.2">
      <c r="A909" t="s">
        <v>3407</v>
      </c>
      <c r="B909" s="9" t="s">
        <v>222</v>
      </c>
      <c r="C909">
        <v>11177</v>
      </c>
      <c r="D909" t="s">
        <v>276</v>
      </c>
      <c r="E909">
        <v>0</v>
      </c>
      <c r="F909" t="s">
        <v>3380</v>
      </c>
      <c r="G909" s="8" t="s">
        <v>224</v>
      </c>
    </row>
    <row r="910" spans="1:9" x14ac:dyDescent="0.2">
      <c r="A910" t="s">
        <v>2725</v>
      </c>
      <c r="B910" s="9" t="s">
        <v>222</v>
      </c>
      <c r="C910">
        <v>50378</v>
      </c>
      <c r="D910">
        <v>46.15</v>
      </c>
      <c r="E910">
        <v>0</v>
      </c>
      <c r="F910" t="s">
        <v>223</v>
      </c>
      <c r="G910" s="8" t="s">
        <v>224</v>
      </c>
    </row>
    <row r="911" spans="1:9" x14ac:dyDescent="0.2">
      <c r="A911" t="s">
        <v>2018</v>
      </c>
      <c r="B911" s="9" t="s">
        <v>222</v>
      </c>
      <c r="C911">
        <v>5255</v>
      </c>
      <c r="D911">
        <v>6.54</v>
      </c>
      <c r="E911">
        <v>0</v>
      </c>
      <c r="F911" t="s">
        <v>223</v>
      </c>
      <c r="G911" s="8" t="s">
        <v>224</v>
      </c>
      <c r="I911" t="s">
        <v>3881</v>
      </c>
    </row>
    <row r="912" spans="1:9" x14ac:dyDescent="0.2">
      <c r="A912" t="s">
        <v>1792</v>
      </c>
      <c r="B912" s="9" t="s">
        <v>222</v>
      </c>
      <c r="C912">
        <v>5936</v>
      </c>
      <c r="D912" t="s">
        <v>276</v>
      </c>
      <c r="E912">
        <v>0</v>
      </c>
      <c r="F912" t="s">
        <v>223</v>
      </c>
      <c r="G912" s="8" t="s">
        <v>224</v>
      </c>
    </row>
    <row r="913" spans="1:10" x14ac:dyDescent="0.2">
      <c r="A913" t="s">
        <v>1071</v>
      </c>
      <c r="B913" s="9" t="s">
        <v>222</v>
      </c>
      <c r="C913">
        <v>8160</v>
      </c>
      <c r="D913" t="s">
        <v>276</v>
      </c>
      <c r="E913">
        <v>0</v>
      </c>
      <c r="F913" t="s">
        <v>1053</v>
      </c>
      <c r="G913" s="8" t="s">
        <v>233</v>
      </c>
      <c r="J913" t="s">
        <v>1036</v>
      </c>
    </row>
    <row r="914" spans="1:10" x14ac:dyDescent="0.2">
      <c r="A914" t="s">
        <v>2960</v>
      </c>
      <c r="B914" s="9" t="s">
        <v>222</v>
      </c>
      <c r="C914">
        <v>5193</v>
      </c>
      <c r="D914" t="s">
        <v>276</v>
      </c>
      <c r="E914">
        <v>0</v>
      </c>
      <c r="F914" t="s">
        <v>252</v>
      </c>
      <c r="G914" s="8" t="s">
        <v>224</v>
      </c>
      <c r="I914" t="s">
        <v>20</v>
      </c>
    </row>
    <row r="915" spans="1:10" x14ac:dyDescent="0.2">
      <c r="A915" t="s">
        <v>3345</v>
      </c>
      <c r="B915" s="9" t="s">
        <v>222</v>
      </c>
      <c r="C915">
        <v>12132</v>
      </c>
      <c r="D915">
        <v>2.33</v>
      </c>
      <c r="E915">
        <v>0</v>
      </c>
      <c r="F915" t="s">
        <v>311</v>
      </c>
      <c r="G915" s="8" t="s">
        <v>224</v>
      </c>
      <c r="H915" t="s">
        <v>3970</v>
      </c>
    </row>
    <row r="916" spans="1:10" x14ac:dyDescent="0.2">
      <c r="A916" t="s">
        <v>2921</v>
      </c>
      <c r="B916" s="9" t="s">
        <v>222</v>
      </c>
      <c r="C916">
        <v>5787</v>
      </c>
      <c r="D916">
        <v>1.7</v>
      </c>
      <c r="E916">
        <v>0</v>
      </c>
      <c r="F916" t="s">
        <v>2917</v>
      </c>
      <c r="G916" s="8" t="s">
        <v>224</v>
      </c>
    </row>
    <row r="917" spans="1:10" x14ac:dyDescent="0.2">
      <c r="A917" t="s">
        <v>1429</v>
      </c>
      <c r="B917" s="9" t="s">
        <v>222</v>
      </c>
      <c r="C917">
        <v>6438</v>
      </c>
      <c r="D917" t="s">
        <v>276</v>
      </c>
      <c r="E917">
        <v>0</v>
      </c>
      <c r="F917" t="s">
        <v>223</v>
      </c>
      <c r="G917" s="8" t="s">
        <v>224</v>
      </c>
      <c r="I917" t="s">
        <v>3882</v>
      </c>
    </row>
    <row r="918" spans="1:10" x14ac:dyDescent="0.2">
      <c r="A918" t="s">
        <v>2069</v>
      </c>
      <c r="B918" s="9" t="s">
        <v>222</v>
      </c>
      <c r="C918">
        <v>10188</v>
      </c>
      <c r="D918">
        <v>7.36</v>
      </c>
      <c r="E918">
        <v>0</v>
      </c>
      <c r="F918" t="s">
        <v>223</v>
      </c>
      <c r="G918" s="8" t="s">
        <v>224</v>
      </c>
      <c r="I918" t="s">
        <v>3788</v>
      </c>
    </row>
    <row r="919" spans="1:10" x14ac:dyDescent="0.2">
      <c r="A919" t="s">
        <v>1325</v>
      </c>
      <c r="B919" s="9" t="s">
        <v>222</v>
      </c>
      <c r="C919">
        <v>10409</v>
      </c>
      <c r="D919" t="s">
        <v>276</v>
      </c>
      <c r="E919">
        <v>0</v>
      </c>
      <c r="F919" t="s">
        <v>223</v>
      </c>
      <c r="G919" s="8" t="s">
        <v>224</v>
      </c>
      <c r="I919" t="s">
        <v>3883</v>
      </c>
    </row>
    <row r="920" spans="1:10" x14ac:dyDescent="0.2">
      <c r="A920" t="s">
        <v>2629</v>
      </c>
      <c r="B920" s="9" t="s">
        <v>222</v>
      </c>
      <c r="C920">
        <v>17598</v>
      </c>
      <c r="D920">
        <v>46.77</v>
      </c>
      <c r="E920">
        <v>0</v>
      </c>
      <c r="F920" t="s">
        <v>223</v>
      </c>
      <c r="G920" s="8" t="s">
        <v>224</v>
      </c>
    </row>
    <row r="921" spans="1:10" x14ac:dyDescent="0.2">
      <c r="A921" t="s">
        <v>2578</v>
      </c>
      <c r="B921" s="9" t="s">
        <v>222</v>
      </c>
      <c r="C921">
        <v>14958</v>
      </c>
      <c r="D921">
        <v>32.979999999999997</v>
      </c>
      <c r="E921">
        <v>0</v>
      </c>
      <c r="F921" t="s">
        <v>223</v>
      </c>
      <c r="G921" s="8" t="s">
        <v>224</v>
      </c>
    </row>
    <row r="922" spans="1:10" x14ac:dyDescent="0.2">
      <c r="A922" t="s">
        <v>2590</v>
      </c>
      <c r="B922" s="9" t="s">
        <v>222</v>
      </c>
      <c r="C922">
        <v>14899</v>
      </c>
      <c r="D922">
        <v>14.21</v>
      </c>
      <c r="E922">
        <v>0</v>
      </c>
      <c r="F922" t="s">
        <v>223</v>
      </c>
      <c r="G922" s="8" t="s">
        <v>224</v>
      </c>
    </row>
    <row r="923" spans="1:10" x14ac:dyDescent="0.2">
      <c r="A923" t="s">
        <v>1433</v>
      </c>
      <c r="B923" s="9" t="s">
        <v>222</v>
      </c>
      <c r="C923">
        <v>7147</v>
      </c>
      <c r="D923">
        <v>2.71</v>
      </c>
      <c r="E923">
        <v>0</v>
      </c>
      <c r="F923" t="s">
        <v>223</v>
      </c>
      <c r="G923" s="8" t="s">
        <v>224</v>
      </c>
    </row>
    <row r="924" spans="1:10" x14ac:dyDescent="0.2">
      <c r="A924" t="s">
        <v>2164</v>
      </c>
      <c r="B924" s="9" t="s">
        <v>222</v>
      </c>
      <c r="C924">
        <v>7377</v>
      </c>
      <c r="D924">
        <v>19.079999999999998</v>
      </c>
      <c r="E924">
        <v>0</v>
      </c>
      <c r="F924" t="s">
        <v>223</v>
      </c>
      <c r="G924" s="8" t="s">
        <v>224</v>
      </c>
    </row>
    <row r="925" spans="1:10" x14ac:dyDescent="0.2">
      <c r="A925" t="s">
        <v>1370</v>
      </c>
      <c r="B925" s="9" t="s">
        <v>222</v>
      </c>
      <c r="C925">
        <v>6712</v>
      </c>
      <c r="D925" t="s">
        <v>276</v>
      </c>
      <c r="E925">
        <v>0</v>
      </c>
      <c r="F925" t="s">
        <v>223</v>
      </c>
      <c r="G925" s="8" t="s">
        <v>224</v>
      </c>
    </row>
    <row r="926" spans="1:10" x14ac:dyDescent="0.2">
      <c r="A926" t="s">
        <v>2442</v>
      </c>
      <c r="B926" s="9" t="s">
        <v>222</v>
      </c>
      <c r="C926">
        <v>7919</v>
      </c>
      <c r="D926">
        <v>13.03</v>
      </c>
      <c r="E926">
        <v>0</v>
      </c>
      <c r="F926" t="s">
        <v>223</v>
      </c>
      <c r="G926" s="8" t="s">
        <v>224</v>
      </c>
    </row>
    <row r="927" spans="1:10" x14ac:dyDescent="0.2">
      <c r="A927" t="s">
        <v>1368</v>
      </c>
      <c r="B927" s="9" t="s">
        <v>222</v>
      </c>
      <c r="C927">
        <v>6776</v>
      </c>
      <c r="D927" t="s">
        <v>276</v>
      </c>
      <c r="E927">
        <v>0</v>
      </c>
      <c r="F927" t="s">
        <v>223</v>
      </c>
      <c r="G927" s="8" t="s">
        <v>224</v>
      </c>
      <c r="I927" t="s">
        <v>3884</v>
      </c>
    </row>
    <row r="928" spans="1:10" x14ac:dyDescent="0.2">
      <c r="A928" t="s">
        <v>1438</v>
      </c>
      <c r="B928" s="9" t="s">
        <v>222</v>
      </c>
      <c r="C928">
        <v>12042</v>
      </c>
      <c r="D928">
        <v>0.95</v>
      </c>
      <c r="E928">
        <v>0</v>
      </c>
      <c r="F928" t="s">
        <v>223</v>
      </c>
      <c r="G928" s="8" t="s">
        <v>224</v>
      </c>
    </row>
    <row r="929" spans="1:9" x14ac:dyDescent="0.2">
      <c r="A929" t="s">
        <v>2411</v>
      </c>
      <c r="B929" s="9" t="s">
        <v>222</v>
      </c>
      <c r="C929">
        <v>17200</v>
      </c>
      <c r="D929">
        <v>9.89</v>
      </c>
      <c r="E929">
        <v>0</v>
      </c>
      <c r="F929" t="s">
        <v>223</v>
      </c>
      <c r="G929" s="8" t="s">
        <v>224</v>
      </c>
    </row>
    <row r="930" spans="1:9" x14ac:dyDescent="0.2">
      <c r="A930" t="s">
        <v>3175</v>
      </c>
      <c r="B930" s="9" t="s">
        <v>222</v>
      </c>
      <c r="C930">
        <v>5063</v>
      </c>
      <c r="D930">
        <v>2.06</v>
      </c>
      <c r="E930">
        <v>0</v>
      </c>
      <c r="F930" t="s">
        <v>3170</v>
      </c>
      <c r="G930" s="8" t="s">
        <v>224</v>
      </c>
      <c r="I930" t="s">
        <v>3885</v>
      </c>
    </row>
    <row r="931" spans="1:9" x14ac:dyDescent="0.2">
      <c r="A931" t="s">
        <v>2818</v>
      </c>
      <c r="B931" s="9" t="s">
        <v>222</v>
      </c>
      <c r="C931">
        <v>6108</v>
      </c>
      <c r="D931">
        <v>14.4</v>
      </c>
      <c r="E931">
        <v>0</v>
      </c>
      <c r="F931" t="s">
        <v>248</v>
      </c>
      <c r="G931" s="8" t="s">
        <v>224</v>
      </c>
    </row>
    <row r="932" spans="1:9" x14ac:dyDescent="0.2">
      <c r="A932" t="s">
        <v>2632</v>
      </c>
      <c r="B932" s="9" t="s">
        <v>222</v>
      </c>
      <c r="C932">
        <v>33367</v>
      </c>
      <c r="D932">
        <v>75.73</v>
      </c>
      <c r="E932">
        <v>0</v>
      </c>
      <c r="F932" t="s">
        <v>223</v>
      </c>
      <c r="G932" s="8" t="s">
        <v>224</v>
      </c>
      <c r="I932" t="s">
        <v>3886</v>
      </c>
    </row>
    <row r="933" spans="1:9" x14ac:dyDescent="0.2">
      <c r="A933" t="s">
        <v>2822</v>
      </c>
      <c r="B933" s="9" t="s">
        <v>222</v>
      </c>
      <c r="C933">
        <v>8794</v>
      </c>
      <c r="D933">
        <v>20.63</v>
      </c>
      <c r="E933">
        <v>0</v>
      </c>
      <c r="F933" t="s">
        <v>248</v>
      </c>
      <c r="G933" s="8" t="s">
        <v>224</v>
      </c>
    </row>
    <row r="934" spans="1:9" x14ac:dyDescent="0.2">
      <c r="A934" t="s">
        <v>3471</v>
      </c>
      <c r="B934" s="9" t="s">
        <v>222</v>
      </c>
      <c r="C934">
        <v>21319</v>
      </c>
      <c r="D934">
        <v>12.49</v>
      </c>
      <c r="E934">
        <v>0</v>
      </c>
      <c r="F934" t="s">
        <v>3460</v>
      </c>
      <c r="G934" s="8" t="s">
        <v>224</v>
      </c>
    </row>
    <row r="935" spans="1:9" x14ac:dyDescent="0.2">
      <c r="A935" t="s">
        <v>2677</v>
      </c>
      <c r="B935" s="9" t="s">
        <v>222</v>
      </c>
      <c r="C935">
        <v>22598</v>
      </c>
      <c r="D935">
        <v>37.14</v>
      </c>
      <c r="E935">
        <v>0</v>
      </c>
      <c r="F935" t="s">
        <v>223</v>
      </c>
      <c r="G935" s="8" t="s">
        <v>224</v>
      </c>
    </row>
    <row r="936" spans="1:9" x14ac:dyDescent="0.2">
      <c r="A936" t="s">
        <v>2050</v>
      </c>
      <c r="B936" s="9" t="s">
        <v>222</v>
      </c>
      <c r="C936">
        <v>6526</v>
      </c>
      <c r="D936">
        <v>15.25</v>
      </c>
      <c r="E936">
        <v>0</v>
      </c>
      <c r="F936" t="s">
        <v>223</v>
      </c>
      <c r="G936" s="8" t="s">
        <v>224</v>
      </c>
    </row>
    <row r="937" spans="1:9" x14ac:dyDescent="0.2">
      <c r="A937" t="s">
        <v>1808</v>
      </c>
      <c r="B937" s="9" t="s">
        <v>222</v>
      </c>
      <c r="C937">
        <v>6087</v>
      </c>
      <c r="D937">
        <v>8.27</v>
      </c>
      <c r="E937">
        <v>0</v>
      </c>
      <c r="F937" t="s">
        <v>223</v>
      </c>
      <c r="G937" s="8" t="s">
        <v>224</v>
      </c>
      <c r="I937" t="s">
        <v>3887</v>
      </c>
    </row>
    <row r="938" spans="1:9" x14ac:dyDescent="0.2">
      <c r="A938" t="s">
        <v>2661</v>
      </c>
      <c r="B938" s="9" t="s">
        <v>222</v>
      </c>
      <c r="C938">
        <v>20450</v>
      </c>
      <c r="D938">
        <v>22.55</v>
      </c>
      <c r="E938">
        <v>0</v>
      </c>
      <c r="F938" t="s">
        <v>223</v>
      </c>
      <c r="G938" s="8" t="s">
        <v>224</v>
      </c>
      <c r="I938" t="s">
        <v>3888</v>
      </c>
    </row>
    <row r="939" spans="1:9" x14ac:dyDescent="0.2">
      <c r="A939" t="s">
        <v>2465</v>
      </c>
      <c r="B939" s="9" t="s">
        <v>222</v>
      </c>
      <c r="C939">
        <v>15537</v>
      </c>
      <c r="D939">
        <v>25.76</v>
      </c>
      <c r="E939">
        <v>0</v>
      </c>
      <c r="F939" t="s">
        <v>223</v>
      </c>
      <c r="G939" s="8" t="s">
        <v>224</v>
      </c>
    </row>
    <row r="940" spans="1:9" x14ac:dyDescent="0.2">
      <c r="A940" t="s">
        <v>2342</v>
      </c>
      <c r="B940" s="9" t="s">
        <v>222</v>
      </c>
      <c r="C940">
        <v>9933</v>
      </c>
      <c r="D940">
        <v>8.99</v>
      </c>
      <c r="E940">
        <v>0</v>
      </c>
      <c r="F940" t="s">
        <v>223</v>
      </c>
      <c r="G940" s="8" t="s">
        <v>224</v>
      </c>
      <c r="I940" t="s">
        <v>3889</v>
      </c>
    </row>
    <row r="941" spans="1:9" x14ac:dyDescent="0.2">
      <c r="A941" t="s">
        <v>2413</v>
      </c>
      <c r="B941" s="9" t="s">
        <v>222</v>
      </c>
      <c r="C941">
        <v>9092</v>
      </c>
      <c r="D941">
        <v>5.16</v>
      </c>
      <c r="E941">
        <v>0</v>
      </c>
      <c r="F941" t="s">
        <v>223</v>
      </c>
      <c r="G941" s="8" t="s">
        <v>224</v>
      </c>
    </row>
    <row r="942" spans="1:9" x14ac:dyDescent="0.2">
      <c r="A942" t="s">
        <v>3427</v>
      </c>
      <c r="B942" s="9" t="s">
        <v>222</v>
      </c>
      <c r="C942">
        <v>5013</v>
      </c>
      <c r="D942">
        <v>0.4</v>
      </c>
      <c r="E942">
        <v>0</v>
      </c>
      <c r="F942" t="s">
        <v>3380</v>
      </c>
      <c r="G942" s="8" t="s">
        <v>224</v>
      </c>
    </row>
    <row r="943" spans="1:9" x14ac:dyDescent="0.2">
      <c r="A943" t="s">
        <v>273</v>
      </c>
      <c r="B943" s="9" t="s">
        <v>222</v>
      </c>
      <c r="C943">
        <v>206695</v>
      </c>
      <c r="D943">
        <v>100</v>
      </c>
      <c r="E943">
        <v>0</v>
      </c>
      <c r="F943" t="s">
        <v>223</v>
      </c>
      <c r="G943" s="8" t="s">
        <v>224</v>
      </c>
    </row>
    <row r="944" spans="1:9" x14ac:dyDescent="0.2">
      <c r="A944" t="s">
        <v>2314</v>
      </c>
      <c r="B944" s="9" t="s">
        <v>222</v>
      </c>
      <c r="C944">
        <v>5422</v>
      </c>
      <c r="D944">
        <v>14.75</v>
      </c>
      <c r="E944">
        <v>0</v>
      </c>
      <c r="F944" t="s">
        <v>223</v>
      </c>
      <c r="G944" s="8" t="s">
        <v>224</v>
      </c>
    </row>
    <row r="945" spans="1:9" x14ac:dyDescent="0.2">
      <c r="A945" t="s">
        <v>1807</v>
      </c>
      <c r="B945" s="9" t="s">
        <v>222</v>
      </c>
      <c r="C945">
        <v>10026</v>
      </c>
      <c r="D945">
        <v>4.57</v>
      </c>
      <c r="E945">
        <v>0</v>
      </c>
      <c r="F945" t="s">
        <v>223</v>
      </c>
      <c r="G945" s="8" t="s">
        <v>224</v>
      </c>
    </row>
    <row r="946" spans="1:9" x14ac:dyDescent="0.2">
      <c r="A946" t="s">
        <v>2234</v>
      </c>
      <c r="B946" s="9" t="s">
        <v>222</v>
      </c>
      <c r="C946">
        <v>9017</v>
      </c>
      <c r="D946">
        <v>7.71</v>
      </c>
      <c r="E946">
        <v>0</v>
      </c>
      <c r="F946" t="s">
        <v>223</v>
      </c>
      <c r="G946" s="8" t="s">
        <v>224</v>
      </c>
    </row>
    <row r="947" spans="1:9" x14ac:dyDescent="0.2">
      <c r="A947" t="s">
        <v>2183</v>
      </c>
      <c r="B947" s="9" t="s">
        <v>222</v>
      </c>
      <c r="C947">
        <v>5230</v>
      </c>
      <c r="D947">
        <v>10.17</v>
      </c>
      <c r="E947">
        <v>0</v>
      </c>
      <c r="F947" t="s">
        <v>223</v>
      </c>
      <c r="G947" s="8" t="s">
        <v>224</v>
      </c>
      <c r="I947" t="s">
        <v>3801</v>
      </c>
    </row>
    <row r="948" spans="1:9" x14ac:dyDescent="0.2">
      <c r="A948" t="s">
        <v>2159</v>
      </c>
      <c r="B948" s="9" t="s">
        <v>222</v>
      </c>
      <c r="C948">
        <v>5140</v>
      </c>
      <c r="D948">
        <v>15.19</v>
      </c>
      <c r="E948">
        <v>0</v>
      </c>
      <c r="F948" t="s">
        <v>223</v>
      </c>
      <c r="G948" s="8" t="s">
        <v>224</v>
      </c>
    </row>
    <row r="949" spans="1:9" x14ac:dyDescent="0.2">
      <c r="A949" t="s">
        <v>3250</v>
      </c>
      <c r="B949" s="9" t="s">
        <v>222</v>
      </c>
      <c r="C949">
        <v>7514</v>
      </c>
      <c r="D949">
        <v>2.4</v>
      </c>
      <c r="E949">
        <v>0</v>
      </c>
      <c r="F949" t="s">
        <v>311</v>
      </c>
      <c r="G949" s="8" t="s">
        <v>224</v>
      </c>
    </row>
    <row r="950" spans="1:9" x14ac:dyDescent="0.2">
      <c r="A950" t="s">
        <v>2941</v>
      </c>
      <c r="B950" s="9" t="s">
        <v>222</v>
      </c>
      <c r="C950">
        <v>8466</v>
      </c>
      <c r="D950">
        <v>6.11</v>
      </c>
      <c r="E950">
        <v>0</v>
      </c>
      <c r="F950" t="s">
        <v>2932</v>
      </c>
      <c r="G950" s="8" t="s">
        <v>224</v>
      </c>
    </row>
    <row r="951" spans="1:9" x14ac:dyDescent="0.2">
      <c r="A951" t="s">
        <v>1351</v>
      </c>
      <c r="B951" s="9" t="s">
        <v>222</v>
      </c>
      <c r="C951">
        <v>10787</v>
      </c>
      <c r="D951">
        <v>7.18</v>
      </c>
      <c r="E951">
        <v>0</v>
      </c>
      <c r="F951" t="s">
        <v>223</v>
      </c>
      <c r="G951" s="8" t="s">
        <v>224</v>
      </c>
    </row>
    <row r="952" spans="1:9" x14ac:dyDescent="0.2">
      <c r="A952" t="s">
        <v>2940</v>
      </c>
      <c r="B952" s="9" t="s">
        <v>222</v>
      </c>
      <c r="C952">
        <v>5794</v>
      </c>
      <c r="D952">
        <v>5.6</v>
      </c>
      <c r="E952">
        <v>0</v>
      </c>
      <c r="F952" t="s">
        <v>2932</v>
      </c>
      <c r="G952" s="8" t="s">
        <v>224</v>
      </c>
    </row>
    <row r="953" spans="1:9" x14ac:dyDescent="0.2">
      <c r="A953" t="s">
        <v>2580</v>
      </c>
      <c r="B953" s="9" t="s">
        <v>222</v>
      </c>
      <c r="C953">
        <v>16892</v>
      </c>
      <c r="D953">
        <v>15.88</v>
      </c>
      <c r="E953">
        <v>0</v>
      </c>
      <c r="F953" t="s">
        <v>223</v>
      </c>
      <c r="G953" s="8" t="s">
        <v>224</v>
      </c>
    </row>
    <row r="954" spans="1:9" x14ac:dyDescent="0.2">
      <c r="A954" t="s">
        <v>3486</v>
      </c>
      <c r="B954" s="9" t="s">
        <v>222</v>
      </c>
      <c r="C954">
        <v>10380</v>
      </c>
      <c r="D954">
        <v>3.54</v>
      </c>
      <c r="E954">
        <v>0</v>
      </c>
      <c r="F954" t="s">
        <v>3484</v>
      </c>
      <c r="G954" s="8" t="s">
        <v>224</v>
      </c>
      <c r="H954" t="s">
        <v>3970</v>
      </c>
      <c r="I954" t="s">
        <v>3525</v>
      </c>
    </row>
    <row r="955" spans="1:9" x14ac:dyDescent="0.2">
      <c r="A955" t="s">
        <v>2555</v>
      </c>
      <c r="B955" s="9" t="s">
        <v>222</v>
      </c>
      <c r="C955">
        <v>9488</v>
      </c>
      <c r="D955">
        <v>16.8</v>
      </c>
      <c r="E955">
        <v>0</v>
      </c>
      <c r="F955" t="s">
        <v>223</v>
      </c>
      <c r="G955" s="8" t="s">
        <v>224</v>
      </c>
    </row>
    <row r="956" spans="1:9" x14ac:dyDescent="0.2">
      <c r="A956" t="s">
        <v>2828</v>
      </c>
      <c r="B956" s="9" t="s">
        <v>222</v>
      </c>
      <c r="C956">
        <v>7447</v>
      </c>
      <c r="D956">
        <v>15.45</v>
      </c>
      <c r="E956">
        <v>0</v>
      </c>
      <c r="F956" t="s">
        <v>248</v>
      </c>
      <c r="G956" s="8" t="s">
        <v>224</v>
      </c>
      <c r="H956" t="s">
        <v>3968</v>
      </c>
    </row>
    <row r="957" spans="1:9" x14ac:dyDescent="0.2">
      <c r="A957" t="s">
        <v>3474</v>
      </c>
      <c r="B957" s="9" t="s">
        <v>222</v>
      </c>
      <c r="C957">
        <v>7909</v>
      </c>
      <c r="D957">
        <v>1.83</v>
      </c>
      <c r="E957">
        <v>0</v>
      </c>
      <c r="F957" t="s">
        <v>3460</v>
      </c>
      <c r="G957" s="8" t="s">
        <v>224</v>
      </c>
    </row>
    <row r="958" spans="1:9" x14ac:dyDescent="0.2">
      <c r="A958" t="s">
        <v>3229</v>
      </c>
      <c r="B958" s="9" t="s">
        <v>222</v>
      </c>
      <c r="C958">
        <v>39136</v>
      </c>
      <c r="D958">
        <v>7.78</v>
      </c>
      <c r="E958">
        <v>0</v>
      </c>
      <c r="F958" t="s">
        <v>3183</v>
      </c>
      <c r="G958" s="8" t="s">
        <v>224</v>
      </c>
    </row>
    <row r="959" spans="1:9" x14ac:dyDescent="0.2">
      <c r="A959" t="s">
        <v>3477</v>
      </c>
      <c r="B959" s="9" t="s">
        <v>222</v>
      </c>
      <c r="C959">
        <v>5499</v>
      </c>
      <c r="D959">
        <v>1.1399999999999999</v>
      </c>
      <c r="E959">
        <v>0</v>
      </c>
      <c r="F959" t="s">
        <v>3476</v>
      </c>
      <c r="G959" s="8" t="s">
        <v>224</v>
      </c>
    </row>
    <row r="960" spans="1:9" x14ac:dyDescent="0.2">
      <c r="A960" t="s">
        <v>1357</v>
      </c>
      <c r="B960" s="9" t="s">
        <v>222</v>
      </c>
      <c r="C960">
        <v>11187</v>
      </c>
      <c r="D960" t="s">
        <v>276</v>
      </c>
      <c r="E960">
        <v>0</v>
      </c>
      <c r="F960" t="s">
        <v>223</v>
      </c>
      <c r="G960" s="8" t="s">
        <v>224</v>
      </c>
    </row>
    <row r="961" spans="1:9" x14ac:dyDescent="0.2">
      <c r="A961" t="s">
        <v>1860</v>
      </c>
      <c r="B961" s="9" t="s">
        <v>222</v>
      </c>
      <c r="C961">
        <v>8113</v>
      </c>
      <c r="D961" t="s">
        <v>276</v>
      </c>
      <c r="E961">
        <v>0</v>
      </c>
      <c r="F961" t="s">
        <v>223</v>
      </c>
      <c r="G961" s="8" t="s">
        <v>224</v>
      </c>
    </row>
    <row r="962" spans="1:9" x14ac:dyDescent="0.2">
      <c r="A962" t="s">
        <v>1348</v>
      </c>
      <c r="B962" s="9" t="s">
        <v>222</v>
      </c>
      <c r="C962">
        <v>12586</v>
      </c>
      <c r="D962">
        <v>11.18</v>
      </c>
      <c r="E962">
        <v>0</v>
      </c>
      <c r="F962" t="s">
        <v>223</v>
      </c>
      <c r="G962" s="8" t="s">
        <v>224</v>
      </c>
      <c r="I962" t="s">
        <v>3659</v>
      </c>
    </row>
    <row r="963" spans="1:9" x14ac:dyDescent="0.2">
      <c r="A963" t="s">
        <v>1298</v>
      </c>
      <c r="B963" s="9" t="s">
        <v>222</v>
      </c>
      <c r="C963">
        <v>12662</v>
      </c>
      <c r="D963">
        <v>34.58</v>
      </c>
      <c r="E963">
        <v>0</v>
      </c>
      <c r="F963" t="s">
        <v>223</v>
      </c>
      <c r="G963" s="8" t="s">
        <v>224</v>
      </c>
      <c r="H963" t="s">
        <v>3969</v>
      </c>
      <c r="I963" t="s">
        <v>81</v>
      </c>
    </row>
    <row r="964" spans="1:9" x14ac:dyDescent="0.2">
      <c r="A964" t="s">
        <v>2501</v>
      </c>
      <c r="B964" s="9" t="s">
        <v>222</v>
      </c>
      <c r="C964">
        <v>26470</v>
      </c>
      <c r="D964">
        <v>24.23</v>
      </c>
      <c r="E964">
        <v>0</v>
      </c>
      <c r="F964" t="s">
        <v>223</v>
      </c>
      <c r="G964" s="8" t="s">
        <v>224</v>
      </c>
    </row>
    <row r="965" spans="1:9" x14ac:dyDescent="0.2">
      <c r="A965" t="s">
        <v>2709</v>
      </c>
      <c r="B965" s="9" t="s">
        <v>222</v>
      </c>
      <c r="C965">
        <v>55800</v>
      </c>
      <c r="D965">
        <v>77.38</v>
      </c>
      <c r="E965">
        <v>0</v>
      </c>
      <c r="F965" t="s">
        <v>223</v>
      </c>
      <c r="G965" s="8" t="s">
        <v>224</v>
      </c>
    </row>
    <row r="966" spans="1:9" x14ac:dyDescent="0.2">
      <c r="A966" t="s">
        <v>2416</v>
      </c>
      <c r="B966" s="9" t="s">
        <v>222</v>
      </c>
      <c r="C966">
        <v>5571</v>
      </c>
      <c r="D966">
        <v>9.48</v>
      </c>
      <c r="E966">
        <v>0</v>
      </c>
      <c r="F966" t="s">
        <v>223</v>
      </c>
      <c r="G966" s="8" t="s">
        <v>224</v>
      </c>
      <c r="I966" t="s">
        <v>3890</v>
      </c>
    </row>
    <row r="967" spans="1:9" x14ac:dyDescent="0.2">
      <c r="A967" t="s">
        <v>3262</v>
      </c>
      <c r="B967" s="9" t="s">
        <v>222</v>
      </c>
      <c r="C967">
        <v>9998</v>
      </c>
      <c r="D967">
        <v>0.8</v>
      </c>
      <c r="E967">
        <v>0</v>
      </c>
      <c r="F967" t="s">
        <v>311</v>
      </c>
      <c r="G967" s="8" t="s">
        <v>224</v>
      </c>
    </row>
    <row r="968" spans="1:9" x14ac:dyDescent="0.2">
      <c r="A968" t="s">
        <v>3503</v>
      </c>
      <c r="B968" s="9" t="s">
        <v>222</v>
      </c>
      <c r="C968">
        <v>68614</v>
      </c>
      <c r="D968" t="s">
        <v>276</v>
      </c>
      <c r="E968">
        <v>0</v>
      </c>
      <c r="F968" t="s">
        <v>3484</v>
      </c>
      <c r="G968" s="8" t="s">
        <v>224</v>
      </c>
    </row>
    <row r="969" spans="1:9" x14ac:dyDescent="0.2">
      <c r="A969" t="s">
        <v>2962</v>
      </c>
      <c r="B969" s="9" t="s">
        <v>222</v>
      </c>
      <c r="C969">
        <v>5817</v>
      </c>
      <c r="D969">
        <v>5.23</v>
      </c>
      <c r="E969">
        <v>0</v>
      </c>
      <c r="F969" t="s">
        <v>264</v>
      </c>
      <c r="G969" s="8" t="s">
        <v>224</v>
      </c>
      <c r="I969" t="s">
        <v>3564</v>
      </c>
    </row>
    <row r="970" spans="1:9" x14ac:dyDescent="0.2">
      <c r="A970" t="s">
        <v>2157</v>
      </c>
      <c r="B970" s="9" t="s">
        <v>222</v>
      </c>
      <c r="C970">
        <v>19626</v>
      </c>
      <c r="D970">
        <v>10.64</v>
      </c>
      <c r="E970">
        <v>0</v>
      </c>
      <c r="F970" t="s">
        <v>223</v>
      </c>
      <c r="G970" s="8" t="s">
        <v>224</v>
      </c>
    </row>
    <row r="971" spans="1:9" x14ac:dyDescent="0.2">
      <c r="A971" t="s">
        <v>3448</v>
      </c>
      <c r="B971" s="9" t="s">
        <v>222</v>
      </c>
      <c r="C971">
        <v>8749</v>
      </c>
      <c r="D971">
        <v>0.7</v>
      </c>
      <c r="E971">
        <v>0</v>
      </c>
      <c r="F971" t="s">
        <v>3380</v>
      </c>
      <c r="G971" s="8" t="s">
        <v>224</v>
      </c>
    </row>
    <row r="972" spans="1:9" x14ac:dyDescent="0.2">
      <c r="A972" t="s">
        <v>2047</v>
      </c>
      <c r="B972" s="9" t="s">
        <v>222</v>
      </c>
      <c r="C972">
        <v>11585</v>
      </c>
      <c r="D972">
        <v>10.02</v>
      </c>
      <c r="E972">
        <v>0</v>
      </c>
      <c r="F972" t="s">
        <v>223</v>
      </c>
      <c r="G972" s="8" t="s">
        <v>224</v>
      </c>
    </row>
    <row r="973" spans="1:9" x14ac:dyDescent="0.2">
      <c r="A973" t="s">
        <v>2012</v>
      </c>
      <c r="B973" s="9" t="s">
        <v>222</v>
      </c>
      <c r="C973">
        <v>9343</v>
      </c>
      <c r="D973">
        <v>18.989999999999998</v>
      </c>
      <c r="E973">
        <v>0</v>
      </c>
      <c r="F973" t="s">
        <v>223</v>
      </c>
      <c r="G973" s="8" t="s">
        <v>224</v>
      </c>
      <c r="I973" t="s">
        <v>3891</v>
      </c>
    </row>
    <row r="974" spans="1:9" x14ac:dyDescent="0.2">
      <c r="A974" t="s">
        <v>2327</v>
      </c>
      <c r="B974" s="9" t="s">
        <v>222</v>
      </c>
      <c r="C974">
        <v>5169</v>
      </c>
      <c r="D974">
        <v>8.1199999999999992</v>
      </c>
      <c r="E974">
        <v>0</v>
      </c>
      <c r="F974" t="s">
        <v>223</v>
      </c>
      <c r="G974" s="8" t="s">
        <v>224</v>
      </c>
    </row>
    <row r="975" spans="1:9" x14ac:dyDescent="0.2">
      <c r="A975" t="s">
        <v>2218</v>
      </c>
      <c r="B975" s="9" t="s">
        <v>222</v>
      </c>
      <c r="C975">
        <v>5271</v>
      </c>
      <c r="D975">
        <v>13.45</v>
      </c>
      <c r="E975">
        <v>0</v>
      </c>
      <c r="F975" t="s">
        <v>223</v>
      </c>
      <c r="G975" s="8" t="s">
        <v>224</v>
      </c>
    </row>
    <row r="976" spans="1:9" x14ac:dyDescent="0.2">
      <c r="A976" t="s">
        <v>1848</v>
      </c>
      <c r="B976" s="9" t="s">
        <v>222</v>
      </c>
      <c r="C976">
        <v>5004</v>
      </c>
      <c r="D976">
        <v>2.42</v>
      </c>
      <c r="E976">
        <v>0</v>
      </c>
      <c r="F976" t="s">
        <v>223</v>
      </c>
      <c r="G976" s="8" t="s">
        <v>224</v>
      </c>
    </row>
    <row r="977" spans="1:9" x14ac:dyDescent="0.2">
      <c r="A977" t="s">
        <v>1836</v>
      </c>
      <c r="B977" s="9" t="s">
        <v>222</v>
      </c>
      <c r="C977">
        <v>8054</v>
      </c>
      <c r="D977">
        <v>4.54</v>
      </c>
      <c r="E977">
        <v>0</v>
      </c>
      <c r="F977" t="s">
        <v>223</v>
      </c>
      <c r="G977" s="8" t="s">
        <v>224</v>
      </c>
    </row>
    <row r="978" spans="1:9" x14ac:dyDescent="0.2">
      <c r="A978" t="s">
        <v>2738</v>
      </c>
      <c r="B978" s="9" t="s">
        <v>222</v>
      </c>
      <c r="C978">
        <v>72495</v>
      </c>
      <c r="D978">
        <v>44.31</v>
      </c>
      <c r="E978">
        <v>0</v>
      </c>
      <c r="F978" t="s">
        <v>223</v>
      </c>
      <c r="G978" s="8" t="s">
        <v>224</v>
      </c>
    </row>
    <row r="979" spans="1:9" x14ac:dyDescent="0.2">
      <c r="A979" t="s">
        <v>2384</v>
      </c>
      <c r="B979" s="9" t="s">
        <v>222</v>
      </c>
      <c r="C979">
        <v>11199</v>
      </c>
      <c r="D979">
        <v>23.14</v>
      </c>
      <c r="E979">
        <v>0</v>
      </c>
      <c r="F979" t="s">
        <v>223</v>
      </c>
      <c r="G979" s="8" t="s">
        <v>224</v>
      </c>
    </row>
    <row r="980" spans="1:9" x14ac:dyDescent="0.2">
      <c r="A980" t="s">
        <v>2295</v>
      </c>
      <c r="B980" s="9" t="s">
        <v>222</v>
      </c>
      <c r="C980">
        <v>8066</v>
      </c>
      <c r="D980">
        <v>6.86</v>
      </c>
      <c r="E980">
        <v>0</v>
      </c>
      <c r="F980" t="s">
        <v>223</v>
      </c>
      <c r="G980" s="8" t="s">
        <v>224</v>
      </c>
      <c r="I980" t="s">
        <v>3892</v>
      </c>
    </row>
    <row r="981" spans="1:9" x14ac:dyDescent="0.2">
      <c r="A981" t="s">
        <v>2520</v>
      </c>
      <c r="B981" s="9" t="s">
        <v>222</v>
      </c>
      <c r="C981">
        <v>17876</v>
      </c>
      <c r="D981">
        <v>9.5</v>
      </c>
      <c r="E981">
        <v>0</v>
      </c>
      <c r="F981" t="s">
        <v>223</v>
      </c>
      <c r="G981" s="8" t="s">
        <v>224</v>
      </c>
    </row>
    <row r="982" spans="1:9" x14ac:dyDescent="0.2">
      <c r="A982" t="s">
        <v>3438</v>
      </c>
      <c r="B982" s="9" t="s">
        <v>222</v>
      </c>
      <c r="C982">
        <v>11426</v>
      </c>
      <c r="D982">
        <v>0.94</v>
      </c>
      <c r="E982">
        <v>0</v>
      </c>
      <c r="F982" t="s">
        <v>3380</v>
      </c>
      <c r="G982" s="8" t="s">
        <v>224</v>
      </c>
    </row>
    <row r="983" spans="1:9" x14ac:dyDescent="0.2">
      <c r="A983" t="s">
        <v>2168</v>
      </c>
      <c r="B983" s="9" t="s">
        <v>222</v>
      </c>
      <c r="C983">
        <v>9396</v>
      </c>
      <c r="D983">
        <v>6.5</v>
      </c>
      <c r="E983">
        <v>0</v>
      </c>
      <c r="F983" t="s">
        <v>223</v>
      </c>
      <c r="G983" s="8" t="s">
        <v>224</v>
      </c>
    </row>
    <row r="984" spans="1:9" x14ac:dyDescent="0.2">
      <c r="A984" t="s">
        <v>2079</v>
      </c>
      <c r="B984" s="9" t="s">
        <v>222</v>
      </c>
      <c r="C984">
        <v>8378</v>
      </c>
      <c r="D984">
        <v>2.21</v>
      </c>
      <c r="E984">
        <v>0</v>
      </c>
      <c r="F984" t="s">
        <v>223</v>
      </c>
      <c r="G984" s="8" t="s">
        <v>224</v>
      </c>
      <c r="H984" t="s">
        <v>3968</v>
      </c>
    </row>
    <row r="985" spans="1:9" x14ac:dyDescent="0.2">
      <c r="A985" t="s">
        <v>2393</v>
      </c>
      <c r="B985" s="9" t="s">
        <v>222</v>
      </c>
      <c r="C985">
        <v>6523</v>
      </c>
      <c r="D985">
        <v>16.899999999999999</v>
      </c>
      <c r="E985">
        <v>0</v>
      </c>
      <c r="F985" t="s">
        <v>223</v>
      </c>
      <c r="G985" s="8" t="s">
        <v>224</v>
      </c>
    </row>
    <row r="986" spans="1:9" x14ac:dyDescent="0.2">
      <c r="A986" t="s">
        <v>1797</v>
      </c>
      <c r="B986" s="9" t="s">
        <v>222</v>
      </c>
      <c r="C986">
        <v>5979</v>
      </c>
      <c r="D986">
        <v>8.6300000000000008</v>
      </c>
      <c r="E986">
        <v>0</v>
      </c>
      <c r="F986" t="s">
        <v>223</v>
      </c>
      <c r="G986" s="8" t="s">
        <v>224</v>
      </c>
    </row>
    <row r="987" spans="1:9" x14ac:dyDescent="0.2">
      <c r="A987" t="s">
        <v>2059</v>
      </c>
      <c r="B987" s="9" t="s">
        <v>222</v>
      </c>
      <c r="C987">
        <v>9140</v>
      </c>
      <c r="D987">
        <v>5.27</v>
      </c>
      <c r="E987">
        <v>0</v>
      </c>
      <c r="F987" t="s">
        <v>223</v>
      </c>
      <c r="G987" s="8" t="s">
        <v>224</v>
      </c>
    </row>
    <row r="988" spans="1:9" x14ac:dyDescent="0.2">
      <c r="A988" t="s">
        <v>2345</v>
      </c>
      <c r="B988" s="9" t="s">
        <v>222</v>
      </c>
      <c r="C988">
        <v>5627</v>
      </c>
      <c r="D988">
        <v>8.93</v>
      </c>
      <c r="E988">
        <v>0</v>
      </c>
      <c r="F988" t="s">
        <v>223</v>
      </c>
      <c r="G988" s="8" t="s">
        <v>224</v>
      </c>
    </row>
    <row r="989" spans="1:9" x14ac:dyDescent="0.2">
      <c r="A989" t="s">
        <v>2773</v>
      </c>
      <c r="B989" s="9" t="s">
        <v>222</v>
      </c>
      <c r="C989">
        <v>13019</v>
      </c>
      <c r="D989">
        <v>40.65</v>
      </c>
      <c r="E989">
        <v>0</v>
      </c>
      <c r="F989" t="s">
        <v>223</v>
      </c>
      <c r="G989" s="8" t="s">
        <v>224</v>
      </c>
      <c r="H989" t="s">
        <v>3969</v>
      </c>
      <c r="I989" t="s">
        <v>74</v>
      </c>
    </row>
    <row r="990" spans="1:9" x14ac:dyDescent="0.2">
      <c r="A990" t="s">
        <v>3224</v>
      </c>
      <c r="B990" s="9" t="s">
        <v>222</v>
      </c>
      <c r="C990">
        <v>6325</v>
      </c>
      <c r="D990">
        <v>0.52</v>
      </c>
      <c r="E990">
        <v>0</v>
      </c>
      <c r="F990" t="s">
        <v>3183</v>
      </c>
      <c r="G990" s="8" t="s">
        <v>224</v>
      </c>
    </row>
    <row r="991" spans="1:9" x14ac:dyDescent="0.2">
      <c r="A991" t="s">
        <v>1297</v>
      </c>
      <c r="B991" s="9" t="s">
        <v>222</v>
      </c>
      <c r="C991">
        <v>5464</v>
      </c>
      <c r="D991" t="s">
        <v>276</v>
      </c>
      <c r="E991">
        <v>0</v>
      </c>
      <c r="F991" t="s">
        <v>223</v>
      </c>
      <c r="G991" s="8" t="s">
        <v>224</v>
      </c>
      <c r="I991" t="s">
        <v>3690</v>
      </c>
    </row>
    <row r="992" spans="1:9" x14ac:dyDescent="0.2">
      <c r="A992" t="s">
        <v>2847</v>
      </c>
      <c r="B992" s="9" t="s">
        <v>222</v>
      </c>
      <c r="C992">
        <v>44455</v>
      </c>
      <c r="D992">
        <v>41.88</v>
      </c>
      <c r="E992">
        <v>0</v>
      </c>
      <c r="F992" t="s">
        <v>2845</v>
      </c>
      <c r="G992" s="8" t="s">
        <v>224</v>
      </c>
    </row>
    <row r="993" spans="1:9" x14ac:dyDescent="0.2">
      <c r="A993" t="s">
        <v>2455</v>
      </c>
      <c r="B993" s="9" t="s">
        <v>222</v>
      </c>
      <c r="C993">
        <v>11378</v>
      </c>
      <c r="D993">
        <v>14.53</v>
      </c>
      <c r="E993">
        <v>0</v>
      </c>
      <c r="F993" t="s">
        <v>223</v>
      </c>
      <c r="G993" s="8" t="s">
        <v>224</v>
      </c>
    </row>
    <row r="994" spans="1:9" x14ac:dyDescent="0.2">
      <c r="A994" t="s">
        <v>1428</v>
      </c>
      <c r="B994" s="9" t="s">
        <v>222</v>
      </c>
      <c r="C994">
        <v>5258</v>
      </c>
      <c r="D994">
        <v>1.63</v>
      </c>
      <c r="E994">
        <v>0</v>
      </c>
      <c r="F994" t="s">
        <v>223</v>
      </c>
      <c r="G994" s="8" t="s">
        <v>224</v>
      </c>
    </row>
    <row r="995" spans="1:9" x14ac:dyDescent="0.2">
      <c r="A995" t="s">
        <v>2315</v>
      </c>
      <c r="B995" s="9" t="s">
        <v>222</v>
      </c>
      <c r="C995">
        <v>5893</v>
      </c>
      <c r="D995">
        <v>13.75</v>
      </c>
      <c r="E995">
        <v>0</v>
      </c>
      <c r="F995" t="s">
        <v>223</v>
      </c>
      <c r="G995" s="8" t="s">
        <v>224</v>
      </c>
      <c r="I995" t="s">
        <v>77</v>
      </c>
    </row>
    <row r="996" spans="1:9" x14ac:dyDescent="0.2">
      <c r="A996" t="s">
        <v>2627</v>
      </c>
      <c r="B996" s="9" t="s">
        <v>222</v>
      </c>
      <c r="C996">
        <v>16555</v>
      </c>
      <c r="D996">
        <v>44.94</v>
      </c>
      <c r="E996">
        <v>0</v>
      </c>
      <c r="F996" t="s">
        <v>223</v>
      </c>
      <c r="G996" s="8" t="s">
        <v>224</v>
      </c>
    </row>
    <row r="997" spans="1:9" x14ac:dyDescent="0.2">
      <c r="A997" t="s">
        <v>2900</v>
      </c>
      <c r="B997" s="9" t="s">
        <v>222</v>
      </c>
      <c r="C997">
        <v>6936</v>
      </c>
      <c r="D997" t="s">
        <v>276</v>
      </c>
      <c r="E997">
        <v>0</v>
      </c>
      <c r="F997" t="s">
        <v>2859</v>
      </c>
      <c r="G997" s="8" t="s">
        <v>224</v>
      </c>
      <c r="I997" t="s">
        <v>3733</v>
      </c>
    </row>
    <row r="998" spans="1:9" x14ac:dyDescent="0.2">
      <c r="A998" t="s">
        <v>2351</v>
      </c>
      <c r="B998" s="9" t="s">
        <v>222</v>
      </c>
      <c r="C998">
        <v>11091</v>
      </c>
      <c r="D998" t="s">
        <v>276</v>
      </c>
      <c r="E998">
        <v>0</v>
      </c>
      <c r="F998" t="s">
        <v>223</v>
      </c>
      <c r="G998" s="8" t="s">
        <v>224</v>
      </c>
    </row>
    <row r="999" spans="1:9" x14ac:dyDescent="0.2">
      <c r="A999" t="s">
        <v>2776</v>
      </c>
      <c r="B999" s="9" t="s">
        <v>222</v>
      </c>
      <c r="C999">
        <v>19339</v>
      </c>
      <c r="D999">
        <v>9.5500000000000007</v>
      </c>
      <c r="E999">
        <v>0</v>
      </c>
      <c r="F999" t="s">
        <v>223</v>
      </c>
      <c r="G999" s="8" t="s">
        <v>224</v>
      </c>
    </row>
    <row r="1000" spans="1:9" x14ac:dyDescent="0.2">
      <c r="A1000" t="s">
        <v>2042</v>
      </c>
      <c r="B1000" s="9" t="s">
        <v>222</v>
      </c>
      <c r="C1000">
        <v>5111</v>
      </c>
      <c r="D1000">
        <v>3.5</v>
      </c>
      <c r="E1000">
        <v>0</v>
      </c>
      <c r="F1000" t="s">
        <v>223</v>
      </c>
      <c r="G1000" s="8" t="s">
        <v>224</v>
      </c>
    </row>
    <row r="1001" spans="1:9" x14ac:dyDescent="0.2">
      <c r="A1001" t="s">
        <v>2244</v>
      </c>
      <c r="B1001" s="9" t="s">
        <v>222</v>
      </c>
      <c r="C1001">
        <v>7425</v>
      </c>
      <c r="D1001">
        <v>8.75</v>
      </c>
      <c r="E1001">
        <v>0</v>
      </c>
      <c r="F1001" t="s">
        <v>223</v>
      </c>
      <c r="G1001" s="8" t="s">
        <v>224</v>
      </c>
    </row>
    <row r="1002" spans="1:9" x14ac:dyDescent="0.2">
      <c r="A1002" t="s">
        <v>2587</v>
      </c>
      <c r="B1002" s="9" t="s">
        <v>222</v>
      </c>
      <c r="C1002">
        <v>8281</v>
      </c>
      <c r="D1002">
        <v>11.55</v>
      </c>
      <c r="E1002">
        <v>0</v>
      </c>
      <c r="F1002" t="s">
        <v>223</v>
      </c>
      <c r="G1002" s="8" t="s">
        <v>224</v>
      </c>
    </row>
    <row r="1003" spans="1:9" x14ac:dyDescent="0.2">
      <c r="A1003" t="s">
        <v>2035</v>
      </c>
      <c r="B1003" s="9" t="s">
        <v>222</v>
      </c>
      <c r="C1003">
        <v>10386</v>
      </c>
      <c r="D1003">
        <v>15.23</v>
      </c>
      <c r="E1003">
        <v>0</v>
      </c>
      <c r="F1003" t="s">
        <v>223</v>
      </c>
      <c r="G1003" s="8" t="s">
        <v>224</v>
      </c>
      <c r="I1003" t="s">
        <v>3744</v>
      </c>
    </row>
    <row r="1004" spans="1:9" x14ac:dyDescent="0.2">
      <c r="A1004" t="s">
        <v>2307</v>
      </c>
      <c r="B1004" s="9" t="s">
        <v>222</v>
      </c>
      <c r="C1004">
        <v>6730</v>
      </c>
      <c r="D1004">
        <v>3.86</v>
      </c>
      <c r="E1004">
        <v>0</v>
      </c>
      <c r="F1004" t="s">
        <v>223</v>
      </c>
      <c r="G1004" s="8" t="s">
        <v>224</v>
      </c>
    </row>
    <row r="1005" spans="1:9" x14ac:dyDescent="0.2">
      <c r="A1005" t="s">
        <v>3409</v>
      </c>
      <c r="B1005" s="9" t="s">
        <v>222</v>
      </c>
      <c r="C1005">
        <v>6644</v>
      </c>
      <c r="D1005">
        <v>0.53</v>
      </c>
      <c r="E1005">
        <v>0</v>
      </c>
      <c r="F1005" t="s">
        <v>3380</v>
      </c>
      <c r="G1005" s="8" t="s">
        <v>224</v>
      </c>
    </row>
    <row r="1006" spans="1:9" x14ac:dyDescent="0.2">
      <c r="A1006" t="s">
        <v>2454</v>
      </c>
      <c r="B1006" s="9" t="s">
        <v>222</v>
      </c>
      <c r="C1006">
        <v>11279</v>
      </c>
      <c r="D1006">
        <v>24.5</v>
      </c>
      <c r="E1006">
        <v>0</v>
      </c>
      <c r="F1006" t="s">
        <v>223</v>
      </c>
      <c r="G1006" s="8" t="s">
        <v>224</v>
      </c>
    </row>
    <row r="1007" spans="1:9" x14ac:dyDescent="0.2">
      <c r="A1007" t="s">
        <v>2517</v>
      </c>
      <c r="B1007" s="9" t="s">
        <v>222</v>
      </c>
      <c r="C1007">
        <v>13928</v>
      </c>
      <c r="D1007">
        <v>21.31</v>
      </c>
      <c r="E1007">
        <v>0</v>
      </c>
      <c r="F1007" t="s">
        <v>223</v>
      </c>
      <c r="G1007" s="8" t="s">
        <v>224</v>
      </c>
    </row>
    <row r="1008" spans="1:9" x14ac:dyDescent="0.2">
      <c r="A1008" t="s">
        <v>1856</v>
      </c>
      <c r="B1008" s="9" t="s">
        <v>222</v>
      </c>
      <c r="C1008">
        <v>8297</v>
      </c>
      <c r="D1008" t="s">
        <v>276</v>
      </c>
      <c r="E1008">
        <v>0</v>
      </c>
      <c r="F1008" t="s">
        <v>223</v>
      </c>
      <c r="G1008" s="8" t="s">
        <v>224</v>
      </c>
      <c r="I1008" t="s">
        <v>3893</v>
      </c>
    </row>
    <row r="1009" spans="1:9" x14ac:dyDescent="0.2">
      <c r="A1009" t="s">
        <v>3197</v>
      </c>
      <c r="B1009" s="9" t="s">
        <v>222</v>
      </c>
      <c r="C1009">
        <v>27813</v>
      </c>
      <c r="D1009">
        <v>2.2400000000000002</v>
      </c>
      <c r="E1009">
        <v>0</v>
      </c>
      <c r="F1009" t="s">
        <v>3183</v>
      </c>
      <c r="G1009" s="8" t="s">
        <v>224</v>
      </c>
      <c r="H1009" t="s">
        <v>3967</v>
      </c>
    </row>
    <row r="1010" spans="1:9" x14ac:dyDescent="0.2">
      <c r="A1010" t="s">
        <v>1880</v>
      </c>
      <c r="B1010" s="9" t="s">
        <v>222</v>
      </c>
      <c r="C1010">
        <v>5380</v>
      </c>
      <c r="D1010" t="s">
        <v>276</v>
      </c>
      <c r="E1010">
        <v>0</v>
      </c>
      <c r="F1010" t="s">
        <v>223</v>
      </c>
      <c r="G1010" s="8" t="s">
        <v>224</v>
      </c>
    </row>
    <row r="1011" spans="1:9" x14ac:dyDescent="0.2">
      <c r="A1011" t="s">
        <v>1437</v>
      </c>
      <c r="B1011" s="9" t="s">
        <v>222</v>
      </c>
      <c r="C1011">
        <v>7996</v>
      </c>
      <c r="D1011">
        <v>9.6</v>
      </c>
      <c r="E1011">
        <v>0</v>
      </c>
      <c r="F1011" t="s">
        <v>223</v>
      </c>
      <c r="G1011" s="8" t="s">
        <v>224</v>
      </c>
    </row>
    <row r="1012" spans="1:9" x14ac:dyDescent="0.2">
      <c r="A1012" t="s">
        <v>2596</v>
      </c>
      <c r="B1012" s="9" t="s">
        <v>222</v>
      </c>
      <c r="C1012">
        <v>9721</v>
      </c>
      <c r="D1012">
        <v>16.22</v>
      </c>
      <c r="E1012">
        <v>0</v>
      </c>
      <c r="F1012" t="s">
        <v>223</v>
      </c>
      <c r="G1012" s="8" t="s">
        <v>224</v>
      </c>
    </row>
    <row r="1013" spans="1:9" x14ac:dyDescent="0.2">
      <c r="A1013" t="s">
        <v>2867</v>
      </c>
      <c r="B1013" s="9" t="s">
        <v>222</v>
      </c>
      <c r="C1013">
        <v>10505</v>
      </c>
      <c r="D1013">
        <v>4.79</v>
      </c>
      <c r="E1013">
        <v>0</v>
      </c>
      <c r="F1013" t="s">
        <v>2859</v>
      </c>
      <c r="G1013" s="8" t="s">
        <v>224</v>
      </c>
    </row>
    <row r="1014" spans="1:9" x14ac:dyDescent="0.2">
      <c r="A1014" t="s">
        <v>3426</v>
      </c>
      <c r="B1014" s="9" t="s">
        <v>222</v>
      </c>
      <c r="C1014">
        <v>7372</v>
      </c>
      <c r="D1014">
        <v>0.65</v>
      </c>
      <c r="E1014">
        <v>0</v>
      </c>
      <c r="F1014" t="s">
        <v>3380</v>
      </c>
      <c r="G1014" s="8" t="s">
        <v>224</v>
      </c>
    </row>
    <row r="1015" spans="1:9" x14ac:dyDescent="0.2">
      <c r="A1015" t="s">
        <v>1883</v>
      </c>
      <c r="B1015" s="9" t="s">
        <v>222</v>
      </c>
      <c r="C1015">
        <v>5065</v>
      </c>
      <c r="D1015" t="s">
        <v>276</v>
      </c>
      <c r="E1015">
        <v>0</v>
      </c>
      <c r="F1015" t="s">
        <v>223</v>
      </c>
      <c r="G1015" s="8" t="s">
        <v>224</v>
      </c>
      <c r="I1015" t="s">
        <v>3579</v>
      </c>
    </row>
    <row r="1016" spans="1:9" x14ac:dyDescent="0.2">
      <c r="A1016" t="s">
        <v>2576</v>
      </c>
      <c r="B1016" s="9" t="s">
        <v>222</v>
      </c>
      <c r="C1016">
        <v>17482</v>
      </c>
      <c r="D1016">
        <v>37.9</v>
      </c>
      <c r="E1016">
        <v>0</v>
      </c>
      <c r="F1016" t="s">
        <v>223</v>
      </c>
      <c r="G1016" s="8" t="s">
        <v>224</v>
      </c>
    </row>
    <row r="1017" spans="1:9" x14ac:dyDescent="0.2">
      <c r="A1017" t="s">
        <v>2392</v>
      </c>
      <c r="B1017" s="9" t="s">
        <v>222</v>
      </c>
      <c r="C1017">
        <v>44852</v>
      </c>
      <c r="D1017">
        <v>41.15</v>
      </c>
      <c r="E1017">
        <v>0</v>
      </c>
      <c r="F1017" t="s">
        <v>223</v>
      </c>
      <c r="G1017" s="8" t="s">
        <v>224</v>
      </c>
      <c r="H1017" t="s">
        <v>3967</v>
      </c>
    </row>
    <row r="1018" spans="1:9" x14ac:dyDescent="0.2">
      <c r="A1018" t="s">
        <v>274</v>
      </c>
      <c r="B1018" s="9" t="s">
        <v>222</v>
      </c>
      <c r="C1018">
        <v>77309</v>
      </c>
      <c r="D1018">
        <v>100</v>
      </c>
      <c r="E1018">
        <v>0</v>
      </c>
      <c r="F1018" t="s">
        <v>223</v>
      </c>
      <c r="G1018" s="8" t="s">
        <v>224</v>
      </c>
    </row>
    <row r="1019" spans="1:9" x14ac:dyDescent="0.2">
      <c r="A1019" t="s">
        <v>275</v>
      </c>
      <c r="B1019" s="9" t="s">
        <v>222</v>
      </c>
      <c r="C1019">
        <v>107848</v>
      </c>
      <c r="D1019">
        <v>100</v>
      </c>
      <c r="E1019">
        <v>0</v>
      </c>
      <c r="F1019" t="s">
        <v>223</v>
      </c>
      <c r="G1019" s="8" t="s">
        <v>224</v>
      </c>
    </row>
    <row r="1020" spans="1:9" x14ac:dyDescent="0.2">
      <c r="A1020" t="s">
        <v>277</v>
      </c>
      <c r="B1020" s="9" t="s">
        <v>222</v>
      </c>
      <c r="C1020">
        <v>5527</v>
      </c>
      <c r="D1020">
        <v>100</v>
      </c>
      <c r="E1020">
        <v>0</v>
      </c>
      <c r="F1020" t="s">
        <v>264</v>
      </c>
      <c r="G1020" s="8" t="s">
        <v>224</v>
      </c>
    </row>
    <row r="1021" spans="1:9" x14ac:dyDescent="0.2">
      <c r="A1021" t="s">
        <v>278</v>
      </c>
      <c r="B1021" s="9" t="s">
        <v>222</v>
      </c>
      <c r="C1021">
        <v>6710</v>
      </c>
      <c r="D1021">
        <v>100</v>
      </c>
      <c r="E1021">
        <v>0</v>
      </c>
      <c r="F1021" t="s">
        <v>252</v>
      </c>
      <c r="G1021" s="8" t="s">
        <v>224</v>
      </c>
    </row>
    <row r="1022" spans="1:9" x14ac:dyDescent="0.2">
      <c r="A1022" t="s">
        <v>279</v>
      </c>
      <c r="B1022" s="9" t="s">
        <v>222</v>
      </c>
      <c r="C1022">
        <v>5050</v>
      </c>
      <c r="D1022">
        <v>100</v>
      </c>
      <c r="E1022">
        <v>0</v>
      </c>
      <c r="F1022" t="s">
        <v>264</v>
      </c>
      <c r="G1022" s="8" t="s">
        <v>224</v>
      </c>
    </row>
    <row r="1023" spans="1:9" x14ac:dyDescent="0.2">
      <c r="A1023" t="s">
        <v>280</v>
      </c>
      <c r="B1023" s="9" t="s">
        <v>222</v>
      </c>
      <c r="C1023">
        <v>7678</v>
      </c>
      <c r="D1023">
        <v>100</v>
      </c>
      <c r="E1023">
        <v>0</v>
      </c>
      <c r="F1023" t="s">
        <v>227</v>
      </c>
      <c r="G1023" s="8" t="s">
        <v>224</v>
      </c>
      <c r="I1023" t="s">
        <v>3894</v>
      </c>
    </row>
    <row r="1024" spans="1:9" x14ac:dyDescent="0.2">
      <c r="A1024" t="s">
        <v>2715</v>
      </c>
      <c r="B1024" s="9" t="s">
        <v>222</v>
      </c>
      <c r="C1024">
        <v>62084</v>
      </c>
      <c r="D1024">
        <v>73.87</v>
      </c>
      <c r="E1024">
        <v>0</v>
      </c>
      <c r="F1024" t="s">
        <v>223</v>
      </c>
      <c r="G1024" s="8" t="s">
        <v>224</v>
      </c>
      <c r="I1024" t="s">
        <v>3895</v>
      </c>
    </row>
    <row r="1025" spans="1:9" x14ac:dyDescent="0.2">
      <c r="A1025" t="s">
        <v>2926</v>
      </c>
      <c r="B1025" s="9" t="s">
        <v>222</v>
      </c>
      <c r="C1025">
        <v>17733</v>
      </c>
      <c r="D1025">
        <v>8.2200000000000006</v>
      </c>
      <c r="E1025">
        <v>0</v>
      </c>
      <c r="F1025" t="s">
        <v>2917</v>
      </c>
      <c r="G1025" s="8" t="s">
        <v>224</v>
      </c>
    </row>
    <row r="1026" spans="1:9" x14ac:dyDescent="0.2">
      <c r="A1026" t="s">
        <v>3239</v>
      </c>
      <c r="B1026" s="9" t="s">
        <v>222</v>
      </c>
      <c r="C1026">
        <v>16398</v>
      </c>
      <c r="D1026">
        <v>3.87</v>
      </c>
      <c r="E1026">
        <v>0</v>
      </c>
      <c r="F1026" t="s">
        <v>3183</v>
      </c>
      <c r="G1026" s="8" t="s">
        <v>224</v>
      </c>
    </row>
    <row r="1027" spans="1:9" x14ac:dyDescent="0.2">
      <c r="A1027" t="s">
        <v>2328</v>
      </c>
      <c r="B1027" s="9" t="s">
        <v>222</v>
      </c>
      <c r="C1027">
        <v>5101</v>
      </c>
      <c r="D1027">
        <v>11.28</v>
      </c>
      <c r="E1027">
        <v>0</v>
      </c>
      <c r="F1027" t="s">
        <v>223</v>
      </c>
      <c r="G1027" s="8" t="s">
        <v>224</v>
      </c>
    </row>
    <row r="1028" spans="1:9" x14ac:dyDescent="0.2">
      <c r="A1028" t="s">
        <v>2172</v>
      </c>
      <c r="B1028" s="9" t="s">
        <v>222</v>
      </c>
      <c r="C1028">
        <v>14526</v>
      </c>
      <c r="D1028">
        <v>23.14</v>
      </c>
      <c r="E1028">
        <v>0</v>
      </c>
      <c r="F1028" t="s">
        <v>223</v>
      </c>
      <c r="G1028" s="8" t="s">
        <v>224</v>
      </c>
      <c r="I1028" t="s">
        <v>3896</v>
      </c>
    </row>
    <row r="1029" spans="1:9" x14ac:dyDescent="0.2">
      <c r="A1029" t="s">
        <v>1367</v>
      </c>
      <c r="B1029" s="9" t="s">
        <v>222</v>
      </c>
      <c r="C1029">
        <v>9987</v>
      </c>
      <c r="D1029" t="s">
        <v>276</v>
      </c>
      <c r="E1029">
        <v>0</v>
      </c>
      <c r="F1029" t="s">
        <v>223</v>
      </c>
      <c r="G1029" s="8" t="s">
        <v>224</v>
      </c>
      <c r="H1029" t="s">
        <v>3969</v>
      </c>
      <c r="I1029" t="s">
        <v>3573</v>
      </c>
    </row>
    <row r="1030" spans="1:9" x14ac:dyDescent="0.2">
      <c r="A1030" t="s">
        <v>1791</v>
      </c>
      <c r="B1030" s="9" t="s">
        <v>222</v>
      </c>
      <c r="C1030">
        <v>5222</v>
      </c>
      <c r="D1030">
        <v>10.51</v>
      </c>
      <c r="E1030">
        <v>0</v>
      </c>
      <c r="F1030" t="s">
        <v>223</v>
      </c>
      <c r="G1030" s="8" t="s">
        <v>224</v>
      </c>
    </row>
    <row r="1031" spans="1:9" x14ac:dyDescent="0.2">
      <c r="A1031" t="s">
        <v>2213</v>
      </c>
      <c r="B1031" s="9" t="s">
        <v>222</v>
      </c>
      <c r="C1031">
        <v>8714</v>
      </c>
      <c r="D1031">
        <v>13.28</v>
      </c>
      <c r="E1031">
        <v>0</v>
      </c>
      <c r="F1031" t="s">
        <v>223</v>
      </c>
      <c r="G1031" s="8" t="s">
        <v>224</v>
      </c>
    </row>
    <row r="1032" spans="1:9" x14ac:dyDescent="0.2">
      <c r="A1032" t="s">
        <v>2053</v>
      </c>
      <c r="B1032" s="9" t="s">
        <v>222</v>
      </c>
      <c r="C1032">
        <v>6075</v>
      </c>
      <c r="D1032">
        <v>9.69</v>
      </c>
      <c r="E1032">
        <v>0</v>
      </c>
      <c r="F1032" t="s">
        <v>223</v>
      </c>
      <c r="G1032" s="8" t="s">
        <v>224</v>
      </c>
    </row>
    <row r="1033" spans="1:9" x14ac:dyDescent="0.2">
      <c r="A1033" t="s">
        <v>1416</v>
      </c>
      <c r="B1033" s="9" t="s">
        <v>222</v>
      </c>
      <c r="C1033">
        <v>7265</v>
      </c>
      <c r="D1033">
        <v>12.52</v>
      </c>
      <c r="E1033">
        <v>0</v>
      </c>
      <c r="F1033" t="s">
        <v>223</v>
      </c>
      <c r="G1033" s="8" t="s">
        <v>224</v>
      </c>
    </row>
    <row r="1034" spans="1:9" x14ac:dyDescent="0.2">
      <c r="A1034" t="s">
        <v>1812</v>
      </c>
      <c r="B1034" s="9" t="s">
        <v>222</v>
      </c>
      <c r="C1034">
        <v>5703</v>
      </c>
      <c r="D1034">
        <v>3.31</v>
      </c>
      <c r="E1034">
        <v>0</v>
      </c>
      <c r="F1034" t="s">
        <v>223</v>
      </c>
      <c r="G1034" s="8" t="s">
        <v>224</v>
      </c>
    </row>
    <row r="1035" spans="1:9" x14ac:dyDescent="0.2">
      <c r="A1035" t="s">
        <v>1795</v>
      </c>
      <c r="B1035" s="9" t="s">
        <v>222</v>
      </c>
      <c r="C1035">
        <v>8924</v>
      </c>
      <c r="D1035" t="s">
        <v>276</v>
      </c>
      <c r="E1035">
        <v>0</v>
      </c>
      <c r="F1035" t="s">
        <v>223</v>
      </c>
      <c r="G1035" s="8" t="s">
        <v>224</v>
      </c>
      <c r="I1035" t="s">
        <v>127</v>
      </c>
    </row>
    <row r="1036" spans="1:9" x14ac:dyDescent="0.2">
      <c r="A1036" t="s">
        <v>2313</v>
      </c>
      <c r="B1036" s="9" t="s">
        <v>222</v>
      </c>
      <c r="C1036">
        <v>7382</v>
      </c>
      <c r="D1036">
        <v>14.65</v>
      </c>
      <c r="E1036">
        <v>0</v>
      </c>
      <c r="F1036" t="s">
        <v>223</v>
      </c>
      <c r="G1036" s="8" t="s">
        <v>224</v>
      </c>
    </row>
    <row r="1037" spans="1:9" x14ac:dyDescent="0.2">
      <c r="A1037" t="s">
        <v>2076</v>
      </c>
      <c r="B1037" s="9" t="s">
        <v>222</v>
      </c>
      <c r="C1037">
        <v>13987</v>
      </c>
      <c r="D1037">
        <v>4.97</v>
      </c>
      <c r="E1037">
        <v>0</v>
      </c>
      <c r="F1037" t="s">
        <v>223</v>
      </c>
      <c r="G1037" s="8" t="s">
        <v>224</v>
      </c>
    </row>
    <row r="1038" spans="1:9" x14ac:dyDescent="0.2">
      <c r="A1038" t="s">
        <v>2068</v>
      </c>
      <c r="B1038" s="9" t="s">
        <v>222</v>
      </c>
      <c r="C1038">
        <v>9090</v>
      </c>
      <c r="D1038">
        <v>2.42</v>
      </c>
      <c r="E1038">
        <v>0</v>
      </c>
      <c r="F1038" t="s">
        <v>223</v>
      </c>
      <c r="G1038" s="8" t="s">
        <v>224</v>
      </c>
    </row>
    <row r="1039" spans="1:9" x14ac:dyDescent="0.2">
      <c r="A1039" t="s">
        <v>1421</v>
      </c>
      <c r="B1039" s="9" t="s">
        <v>222</v>
      </c>
      <c r="C1039">
        <v>10693</v>
      </c>
      <c r="D1039" t="s">
        <v>276</v>
      </c>
      <c r="E1039">
        <v>0</v>
      </c>
      <c r="F1039" t="s">
        <v>223</v>
      </c>
      <c r="G1039" s="8" t="s">
        <v>224</v>
      </c>
      <c r="I1039" t="s">
        <v>3793</v>
      </c>
    </row>
    <row r="1040" spans="1:9" x14ac:dyDescent="0.2">
      <c r="A1040" t="s">
        <v>2500</v>
      </c>
      <c r="B1040" s="9" t="s">
        <v>222</v>
      </c>
      <c r="C1040">
        <v>8873</v>
      </c>
      <c r="D1040">
        <v>11.63</v>
      </c>
      <c r="E1040">
        <v>0</v>
      </c>
      <c r="F1040" t="s">
        <v>223</v>
      </c>
      <c r="G1040" s="8" t="s">
        <v>224</v>
      </c>
    </row>
    <row r="1041" spans="1:10" x14ac:dyDescent="0.2">
      <c r="A1041" t="s">
        <v>1871</v>
      </c>
      <c r="B1041" s="9" t="s">
        <v>222</v>
      </c>
      <c r="C1041">
        <v>5641</v>
      </c>
      <c r="D1041">
        <v>11.28</v>
      </c>
      <c r="E1041">
        <v>0</v>
      </c>
      <c r="F1041" t="s">
        <v>223</v>
      </c>
      <c r="G1041" s="8" t="s">
        <v>224</v>
      </c>
    </row>
    <row r="1042" spans="1:10" x14ac:dyDescent="0.2">
      <c r="A1042" t="s">
        <v>1323</v>
      </c>
      <c r="B1042" s="9" t="s">
        <v>222</v>
      </c>
      <c r="C1042">
        <v>18535</v>
      </c>
      <c r="D1042">
        <v>3.06</v>
      </c>
      <c r="E1042">
        <v>0</v>
      </c>
      <c r="F1042" t="s">
        <v>223</v>
      </c>
      <c r="G1042" s="8" t="s">
        <v>224</v>
      </c>
      <c r="H1042" t="s">
        <v>3967</v>
      </c>
    </row>
    <row r="1043" spans="1:10" x14ac:dyDescent="0.2">
      <c r="A1043" t="s">
        <v>1072</v>
      </c>
      <c r="B1043" s="9" t="s">
        <v>222</v>
      </c>
      <c r="C1043">
        <v>41563</v>
      </c>
      <c r="D1043">
        <v>64.17</v>
      </c>
      <c r="E1043">
        <v>0</v>
      </c>
      <c r="F1043" t="s">
        <v>1053</v>
      </c>
      <c r="G1043" s="8" t="s">
        <v>233</v>
      </c>
      <c r="J1043" t="s">
        <v>1036</v>
      </c>
    </row>
    <row r="1044" spans="1:10" x14ac:dyDescent="0.2">
      <c r="A1044" t="s">
        <v>2403</v>
      </c>
      <c r="B1044" s="9" t="s">
        <v>222</v>
      </c>
      <c r="C1044">
        <v>6993</v>
      </c>
      <c r="D1044">
        <v>3.48</v>
      </c>
      <c r="E1044">
        <v>0</v>
      </c>
      <c r="F1044" t="s">
        <v>223</v>
      </c>
      <c r="G1044" s="8" t="s">
        <v>224</v>
      </c>
    </row>
    <row r="1045" spans="1:10" x14ac:dyDescent="0.2">
      <c r="A1045" t="s">
        <v>2634</v>
      </c>
      <c r="B1045" s="9" t="s">
        <v>222</v>
      </c>
      <c r="C1045">
        <v>14017</v>
      </c>
      <c r="D1045">
        <v>36.24</v>
      </c>
      <c r="E1045">
        <v>0</v>
      </c>
      <c r="F1045" t="s">
        <v>223</v>
      </c>
      <c r="G1045" s="8" t="s">
        <v>224</v>
      </c>
    </row>
    <row r="1046" spans="1:10" x14ac:dyDescent="0.2">
      <c r="A1046" t="s">
        <v>1386</v>
      </c>
      <c r="B1046" s="9" t="s">
        <v>222</v>
      </c>
      <c r="C1046">
        <v>8500</v>
      </c>
      <c r="D1046">
        <v>6.44</v>
      </c>
      <c r="E1046">
        <v>0</v>
      </c>
      <c r="F1046" t="s">
        <v>223</v>
      </c>
      <c r="G1046" s="8" t="s">
        <v>224</v>
      </c>
      <c r="H1046" t="s">
        <v>3969</v>
      </c>
      <c r="I1046" t="s">
        <v>61</v>
      </c>
    </row>
    <row r="1047" spans="1:10" x14ac:dyDescent="0.2">
      <c r="A1047" t="s">
        <v>3322</v>
      </c>
      <c r="B1047" s="9" t="s">
        <v>222</v>
      </c>
      <c r="C1047">
        <v>6772</v>
      </c>
      <c r="D1047">
        <v>1.1399999999999999</v>
      </c>
      <c r="E1047">
        <v>0</v>
      </c>
      <c r="F1047" t="s">
        <v>311</v>
      </c>
      <c r="G1047" s="8" t="s">
        <v>224</v>
      </c>
    </row>
    <row r="1048" spans="1:10" x14ac:dyDescent="0.2">
      <c r="A1048" t="s">
        <v>2179</v>
      </c>
      <c r="B1048" s="9" t="s">
        <v>222</v>
      </c>
      <c r="C1048">
        <v>12239</v>
      </c>
      <c r="D1048">
        <v>6.93</v>
      </c>
      <c r="E1048">
        <v>0</v>
      </c>
      <c r="F1048" t="s">
        <v>223</v>
      </c>
      <c r="G1048" s="8" t="s">
        <v>224</v>
      </c>
    </row>
    <row r="1049" spans="1:10" x14ac:dyDescent="0.2">
      <c r="A1049" t="s">
        <v>2350</v>
      </c>
      <c r="B1049" s="9" t="s">
        <v>222</v>
      </c>
      <c r="C1049">
        <v>13535</v>
      </c>
      <c r="D1049">
        <v>34.71</v>
      </c>
      <c r="E1049">
        <v>0</v>
      </c>
      <c r="F1049" t="s">
        <v>223</v>
      </c>
      <c r="G1049" s="8" t="s">
        <v>224</v>
      </c>
    </row>
    <row r="1050" spans="1:10" x14ac:dyDescent="0.2">
      <c r="A1050" t="s">
        <v>1334</v>
      </c>
      <c r="B1050" s="9" t="s">
        <v>222</v>
      </c>
      <c r="C1050">
        <v>10147</v>
      </c>
      <c r="D1050">
        <v>7.07</v>
      </c>
      <c r="E1050">
        <v>0</v>
      </c>
      <c r="F1050" t="s">
        <v>223</v>
      </c>
      <c r="G1050" s="8" t="s">
        <v>224</v>
      </c>
      <c r="I1050" t="s">
        <v>3525</v>
      </c>
    </row>
    <row r="1051" spans="1:10" x14ac:dyDescent="0.2">
      <c r="A1051" t="s">
        <v>281</v>
      </c>
      <c r="B1051" s="9" t="s">
        <v>222</v>
      </c>
      <c r="C1051">
        <v>9389</v>
      </c>
      <c r="D1051">
        <v>100</v>
      </c>
      <c r="E1051">
        <v>0</v>
      </c>
      <c r="F1051" t="s">
        <v>252</v>
      </c>
      <c r="G1051" s="8" t="s">
        <v>224</v>
      </c>
      <c r="I1051" t="s">
        <v>29</v>
      </c>
    </row>
    <row r="1052" spans="1:10" x14ac:dyDescent="0.2">
      <c r="A1052" t="s">
        <v>3356</v>
      </c>
      <c r="B1052" s="9" t="s">
        <v>222</v>
      </c>
      <c r="C1052">
        <v>5461</v>
      </c>
      <c r="D1052">
        <v>0.44</v>
      </c>
      <c r="E1052">
        <v>0</v>
      </c>
      <c r="F1052" t="s">
        <v>3347</v>
      </c>
      <c r="G1052" s="8" t="s">
        <v>224</v>
      </c>
    </row>
    <row r="1053" spans="1:10" x14ac:dyDescent="0.2">
      <c r="A1053" t="s">
        <v>2644</v>
      </c>
      <c r="B1053" s="9" t="s">
        <v>222</v>
      </c>
      <c r="C1053">
        <v>16542</v>
      </c>
      <c r="D1053">
        <v>42.09</v>
      </c>
      <c r="E1053">
        <v>0</v>
      </c>
      <c r="F1053" t="s">
        <v>223</v>
      </c>
      <c r="G1053" s="8" t="s">
        <v>224</v>
      </c>
    </row>
    <row r="1054" spans="1:10" x14ac:dyDescent="0.2">
      <c r="A1054" t="s">
        <v>1857</v>
      </c>
      <c r="B1054" s="9" t="s">
        <v>222</v>
      </c>
      <c r="C1054">
        <v>5590</v>
      </c>
      <c r="D1054">
        <v>9.16</v>
      </c>
      <c r="E1054">
        <v>0</v>
      </c>
      <c r="F1054" t="s">
        <v>223</v>
      </c>
      <c r="G1054" s="8" t="s">
        <v>224</v>
      </c>
    </row>
    <row r="1055" spans="1:10" x14ac:dyDescent="0.2">
      <c r="A1055" t="s">
        <v>1335</v>
      </c>
      <c r="B1055" s="9" t="s">
        <v>222</v>
      </c>
      <c r="C1055">
        <v>7213</v>
      </c>
      <c r="D1055" t="s">
        <v>276</v>
      </c>
      <c r="E1055">
        <v>0</v>
      </c>
      <c r="F1055" t="s">
        <v>223</v>
      </c>
      <c r="G1055" s="8" t="s">
        <v>224</v>
      </c>
    </row>
    <row r="1056" spans="1:10" x14ac:dyDescent="0.2">
      <c r="A1056" t="s">
        <v>3372</v>
      </c>
      <c r="B1056" s="9" t="s">
        <v>222</v>
      </c>
      <c r="C1056">
        <v>12815</v>
      </c>
      <c r="D1056">
        <v>2.61</v>
      </c>
      <c r="E1056">
        <v>0</v>
      </c>
      <c r="F1056" t="s">
        <v>3347</v>
      </c>
      <c r="G1056" s="8" t="s">
        <v>224</v>
      </c>
    </row>
    <row r="1057" spans="1:10" x14ac:dyDescent="0.2">
      <c r="A1057" t="s">
        <v>2866</v>
      </c>
      <c r="B1057" s="9" t="s">
        <v>222</v>
      </c>
      <c r="C1057">
        <v>9022</v>
      </c>
      <c r="D1057" t="s">
        <v>276</v>
      </c>
      <c r="E1057">
        <v>0</v>
      </c>
      <c r="F1057" t="s">
        <v>2859</v>
      </c>
      <c r="G1057" s="8" t="s">
        <v>224</v>
      </c>
      <c r="I1057" t="s">
        <v>3829</v>
      </c>
    </row>
    <row r="1058" spans="1:10" x14ac:dyDescent="0.2">
      <c r="A1058" t="s">
        <v>1073</v>
      </c>
      <c r="B1058" s="9" t="s">
        <v>222</v>
      </c>
      <c r="C1058">
        <v>5875</v>
      </c>
      <c r="D1058">
        <v>47.24</v>
      </c>
      <c r="E1058">
        <v>0</v>
      </c>
      <c r="F1058" t="s">
        <v>1053</v>
      </c>
      <c r="G1058" s="8" t="s">
        <v>233</v>
      </c>
      <c r="J1058" t="s">
        <v>1036</v>
      </c>
    </row>
    <row r="1059" spans="1:10" x14ac:dyDescent="0.2">
      <c r="A1059" t="s">
        <v>2347</v>
      </c>
      <c r="B1059" s="9" t="s">
        <v>222</v>
      </c>
      <c r="C1059">
        <v>21021</v>
      </c>
      <c r="D1059">
        <v>32.590000000000003</v>
      </c>
      <c r="E1059">
        <v>0</v>
      </c>
      <c r="F1059" t="s">
        <v>223</v>
      </c>
      <c r="G1059" s="8" t="s">
        <v>224</v>
      </c>
    </row>
    <row r="1060" spans="1:10" x14ac:dyDescent="0.2">
      <c r="A1060" t="s">
        <v>2460</v>
      </c>
      <c r="B1060" s="9" t="s">
        <v>222</v>
      </c>
      <c r="C1060">
        <v>7966</v>
      </c>
      <c r="D1060">
        <v>21.14</v>
      </c>
      <c r="E1060">
        <v>0</v>
      </c>
      <c r="F1060" t="s">
        <v>223</v>
      </c>
      <c r="G1060" s="8" t="s">
        <v>224</v>
      </c>
    </row>
    <row r="1061" spans="1:10" x14ac:dyDescent="0.2">
      <c r="A1061" t="s">
        <v>1315</v>
      </c>
      <c r="B1061" s="9" t="s">
        <v>222</v>
      </c>
      <c r="C1061">
        <v>8540</v>
      </c>
      <c r="D1061">
        <v>8.43</v>
      </c>
      <c r="E1061">
        <v>0</v>
      </c>
      <c r="F1061" t="s">
        <v>223</v>
      </c>
      <c r="G1061" s="8" t="s">
        <v>224</v>
      </c>
      <c r="I1061" t="s">
        <v>3837</v>
      </c>
    </row>
    <row r="1062" spans="1:10" x14ac:dyDescent="0.2">
      <c r="A1062" t="s">
        <v>1803</v>
      </c>
      <c r="B1062" s="9" t="s">
        <v>222</v>
      </c>
      <c r="C1062">
        <v>5173</v>
      </c>
      <c r="D1062">
        <v>4.87</v>
      </c>
      <c r="E1062">
        <v>0</v>
      </c>
      <c r="F1062" t="s">
        <v>223</v>
      </c>
      <c r="G1062" s="8" t="s">
        <v>224</v>
      </c>
    </row>
    <row r="1063" spans="1:10" x14ac:dyDescent="0.2">
      <c r="A1063" t="s">
        <v>2761</v>
      </c>
      <c r="B1063" s="9" t="s">
        <v>222</v>
      </c>
      <c r="C1063">
        <v>11846</v>
      </c>
      <c r="D1063">
        <v>3.95</v>
      </c>
      <c r="E1063">
        <v>0</v>
      </c>
      <c r="F1063" t="s">
        <v>223</v>
      </c>
      <c r="G1063" s="8" t="s">
        <v>224</v>
      </c>
      <c r="I1063" t="s">
        <v>3768</v>
      </c>
    </row>
    <row r="1064" spans="1:10" x14ac:dyDescent="0.2">
      <c r="A1064" t="s">
        <v>2006</v>
      </c>
      <c r="B1064" s="9" t="s">
        <v>222</v>
      </c>
      <c r="C1064">
        <v>5078</v>
      </c>
      <c r="D1064">
        <v>1.18</v>
      </c>
      <c r="E1064">
        <v>0</v>
      </c>
      <c r="F1064" t="s">
        <v>223</v>
      </c>
      <c r="G1064" s="8" t="s">
        <v>224</v>
      </c>
      <c r="H1064" t="s">
        <v>3968</v>
      </c>
    </row>
    <row r="1065" spans="1:10" x14ac:dyDescent="0.2">
      <c r="A1065" t="s">
        <v>3236</v>
      </c>
      <c r="B1065" s="9" t="s">
        <v>222</v>
      </c>
      <c r="C1065">
        <v>50656</v>
      </c>
      <c r="D1065">
        <v>13.99</v>
      </c>
      <c r="E1065">
        <v>0</v>
      </c>
      <c r="F1065" t="s">
        <v>3183</v>
      </c>
      <c r="G1065" s="8" t="s">
        <v>224</v>
      </c>
    </row>
    <row r="1066" spans="1:10" x14ac:dyDescent="0.2">
      <c r="A1066" t="s">
        <v>1838</v>
      </c>
      <c r="B1066" s="9" t="s">
        <v>222</v>
      </c>
      <c r="C1066">
        <v>8040</v>
      </c>
      <c r="D1066">
        <v>3.87</v>
      </c>
      <c r="E1066">
        <v>0</v>
      </c>
      <c r="F1066" t="s">
        <v>223</v>
      </c>
      <c r="G1066" s="8" t="s">
        <v>224</v>
      </c>
      <c r="I1066" t="s">
        <v>3753</v>
      </c>
    </row>
    <row r="1067" spans="1:10" x14ac:dyDescent="0.2">
      <c r="A1067" t="s">
        <v>2195</v>
      </c>
      <c r="B1067" s="9" t="s">
        <v>222</v>
      </c>
      <c r="C1067">
        <v>5072</v>
      </c>
      <c r="D1067">
        <v>10.15</v>
      </c>
      <c r="E1067">
        <v>0</v>
      </c>
      <c r="F1067" t="s">
        <v>223</v>
      </c>
      <c r="G1067" s="8" t="s">
        <v>224</v>
      </c>
      <c r="I1067" t="s">
        <v>3826</v>
      </c>
    </row>
    <row r="1068" spans="1:10" x14ac:dyDescent="0.2">
      <c r="A1068" t="s">
        <v>2214</v>
      </c>
      <c r="B1068" s="9" t="s">
        <v>222</v>
      </c>
      <c r="C1068">
        <v>5408</v>
      </c>
      <c r="D1068">
        <v>11.8</v>
      </c>
      <c r="E1068">
        <v>0</v>
      </c>
      <c r="F1068" t="s">
        <v>223</v>
      </c>
      <c r="G1068" s="8" t="s">
        <v>224</v>
      </c>
    </row>
    <row r="1069" spans="1:10" x14ac:dyDescent="0.2">
      <c r="A1069" t="s">
        <v>1372</v>
      </c>
      <c r="B1069" s="9" t="s">
        <v>222</v>
      </c>
      <c r="C1069">
        <v>15118</v>
      </c>
      <c r="D1069">
        <v>2.75</v>
      </c>
      <c r="E1069">
        <v>0</v>
      </c>
      <c r="F1069" t="s">
        <v>223</v>
      </c>
      <c r="G1069" s="8" t="s">
        <v>224</v>
      </c>
    </row>
    <row r="1070" spans="1:10" x14ac:dyDescent="0.2">
      <c r="A1070" t="s">
        <v>3411</v>
      </c>
      <c r="B1070" s="9" t="s">
        <v>222</v>
      </c>
      <c r="C1070">
        <v>9827</v>
      </c>
      <c r="D1070">
        <v>1.02</v>
      </c>
      <c r="E1070">
        <v>0</v>
      </c>
      <c r="F1070" t="s">
        <v>3380</v>
      </c>
      <c r="G1070" s="8" t="s">
        <v>224</v>
      </c>
    </row>
    <row r="1071" spans="1:10" x14ac:dyDescent="0.2">
      <c r="A1071" t="s">
        <v>2029</v>
      </c>
      <c r="B1071" s="9" t="s">
        <v>222</v>
      </c>
      <c r="C1071">
        <v>9172</v>
      </c>
      <c r="D1071">
        <v>13.06</v>
      </c>
      <c r="E1071">
        <v>0</v>
      </c>
      <c r="F1071" t="s">
        <v>223</v>
      </c>
      <c r="G1071" s="8" t="s">
        <v>224</v>
      </c>
    </row>
    <row r="1072" spans="1:10" x14ac:dyDescent="0.2">
      <c r="A1072" t="s">
        <v>1152</v>
      </c>
      <c r="B1072" s="9" t="s">
        <v>222</v>
      </c>
      <c r="C1072">
        <v>5382</v>
      </c>
      <c r="D1072" t="s">
        <v>276</v>
      </c>
      <c r="E1072">
        <v>0</v>
      </c>
      <c r="F1072" t="s">
        <v>223</v>
      </c>
      <c r="G1072" s="8" t="s">
        <v>224</v>
      </c>
      <c r="I1072" t="s">
        <v>3898</v>
      </c>
    </row>
    <row r="1073" spans="1:10" x14ac:dyDescent="0.2">
      <c r="A1073" t="s">
        <v>2799</v>
      </c>
      <c r="B1073" s="9" t="s">
        <v>222</v>
      </c>
      <c r="C1073">
        <v>11596</v>
      </c>
      <c r="D1073">
        <v>2.37</v>
      </c>
      <c r="E1073">
        <v>0</v>
      </c>
      <c r="F1073" t="s">
        <v>223</v>
      </c>
      <c r="G1073" s="8" t="s">
        <v>224</v>
      </c>
    </row>
    <row r="1074" spans="1:10" x14ac:dyDescent="0.2">
      <c r="A1074" t="s">
        <v>1741</v>
      </c>
      <c r="B1074" s="9" t="s">
        <v>222</v>
      </c>
      <c r="C1074">
        <v>9000</v>
      </c>
      <c r="D1074" t="s">
        <v>276</v>
      </c>
      <c r="E1074">
        <v>0</v>
      </c>
      <c r="F1074" t="s">
        <v>223</v>
      </c>
      <c r="G1074" s="8" t="s">
        <v>224</v>
      </c>
    </row>
    <row r="1075" spans="1:10" x14ac:dyDescent="0.2">
      <c r="A1075" t="s">
        <v>1235</v>
      </c>
      <c r="B1075" s="9" t="s">
        <v>222</v>
      </c>
      <c r="C1075">
        <v>6349</v>
      </c>
      <c r="D1075">
        <v>3.37</v>
      </c>
      <c r="E1075">
        <v>0</v>
      </c>
      <c r="F1075" t="s">
        <v>223</v>
      </c>
      <c r="G1075" s="8" t="s">
        <v>224</v>
      </c>
    </row>
    <row r="1076" spans="1:10" x14ac:dyDescent="0.2">
      <c r="A1076" t="s">
        <v>2280</v>
      </c>
      <c r="B1076" s="9" t="s">
        <v>222</v>
      </c>
      <c r="C1076">
        <v>12019</v>
      </c>
      <c r="D1076">
        <v>16.14</v>
      </c>
      <c r="E1076">
        <v>0</v>
      </c>
      <c r="F1076" t="s">
        <v>223</v>
      </c>
      <c r="G1076" s="8" t="s">
        <v>224</v>
      </c>
    </row>
    <row r="1077" spans="1:10" x14ac:dyDescent="0.2">
      <c r="A1077" t="s">
        <v>3244</v>
      </c>
      <c r="B1077" s="9" t="s">
        <v>222</v>
      </c>
      <c r="C1077">
        <v>8187</v>
      </c>
      <c r="D1077">
        <v>3.46</v>
      </c>
      <c r="E1077">
        <v>0</v>
      </c>
      <c r="F1077" t="s">
        <v>3183</v>
      </c>
      <c r="G1077" s="8" t="s">
        <v>224</v>
      </c>
    </row>
    <row r="1078" spans="1:10" x14ac:dyDescent="0.2">
      <c r="A1078" t="s">
        <v>2135</v>
      </c>
      <c r="B1078" s="9" t="s">
        <v>222</v>
      </c>
      <c r="C1078">
        <v>6126</v>
      </c>
      <c r="D1078">
        <v>11.03</v>
      </c>
      <c r="E1078">
        <v>0</v>
      </c>
      <c r="F1078" t="s">
        <v>223</v>
      </c>
      <c r="G1078" s="8" t="s">
        <v>224</v>
      </c>
    </row>
    <row r="1079" spans="1:10" x14ac:dyDescent="0.2">
      <c r="A1079" t="s">
        <v>1074</v>
      </c>
      <c r="B1079" s="9" t="s">
        <v>222</v>
      </c>
      <c r="C1079">
        <v>15057</v>
      </c>
      <c r="D1079">
        <v>7.41</v>
      </c>
      <c r="E1079">
        <v>0</v>
      </c>
      <c r="F1079" t="s">
        <v>1053</v>
      </c>
      <c r="G1079" s="8" t="s">
        <v>233</v>
      </c>
      <c r="J1079" t="s">
        <v>1036</v>
      </c>
    </row>
    <row r="1080" spans="1:10" x14ac:dyDescent="0.2">
      <c r="A1080" t="s">
        <v>3184</v>
      </c>
      <c r="B1080" s="9" t="s">
        <v>222</v>
      </c>
      <c r="C1080">
        <v>14558</v>
      </c>
      <c r="D1080">
        <v>1.18</v>
      </c>
      <c r="E1080">
        <v>0</v>
      </c>
      <c r="F1080" t="s">
        <v>3183</v>
      </c>
      <c r="G1080" s="8" t="s">
        <v>224</v>
      </c>
      <c r="H1080" t="s">
        <v>3970</v>
      </c>
    </row>
    <row r="1081" spans="1:10" x14ac:dyDescent="0.2">
      <c r="A1081" t="s">
        <v>1255</v>
      </c>
      <c r="B1081" s="9" t="s">
        <v>222</v>
      </c>
      <c r="C1081">
        <v>8505</v>
      </c>
      <c r="D1081">
        <v>12.07</v>
      </c>
      <c r="E1081">
        <v>0</v>
      </c>
      <c r="F1081" t="s">
        <v>223</v>
      </c>
      <c r="G1081" s="8" t="s">
        <v>224</v>
      </c>
    </row>
    <row r="1082" spans="1:10" x14ac:dyDescent="0.2">
      <c r="A1082" t="s">
        <v>1276</v>
      </c>
      <c r="B1082" s="9" t="s">
        <v>222</v>
      </c>
      <c r="C1082">
        <v>6272</v>
      </c>
      <c r="D1082">
        <v>9.1</v>
      </c>
      <c r="E1082">
        <v>0</v>
      </c>
      <c r="F1082" t="s">
        <v>223</v>
      </c>
      <c r="G1082" s="8" t="s">
        <v>224</v>
      </c>
    </row>
    <row r="1083" spans="1:10" x14ac:dyDescent="0.2">
      <c r="A1083" t="s">
        <v>3145</v>
      </c>
      <c r="B1083" s="9" t="s">
        <v>222</v>
      </c>
      <c r="C1083">
        <v>5142</v>
      </c>
      <c r="D1083" t="s">
        <v>276</v>
      </c>
      <c r="E1083">
        <v>0</v>
      </c>
      <c r="F1083" t="s">
        <v>349</v>
      </c>
      <c r="G1083" s="8" t="s">
        <v>224</v>
      </c>
      <c r="I1083" t="s">
        <v>3525</v>
      </c>
    </row>
    <row r="1084" spans="1:10" x14ac:dyDescent="0.2">
      <c r="A1084" t="s">
        <v>3290</v>
      </c>
      <c r="B1084" s="9" t="s">
        <v>222</v>
      </c>
      <c r="C1084">
        <v>10532</v>
      </c>
      <c r="D1084" t="s">
        <v>276</v>
      </c>
      <c r="E1084">
        <v>0</v>
      </c>
      <c r="F1084" t="s">
        <v>311</v>
      </c>
      <c r="G1084" s="8" t="s">
        <v>224</v>
      </c>
      <c r="H1084" t="s">
        <v>3969</v>
      </c>
    </row>
    <row r="1085" spans="1:10" x14ac:dyDescent="0.2">
      <c r="A1085" t="s">
        <v>1151</v>
      </c>
      <c r="B1085" s="9" t="s">
        <v>222</v>
      </c>
      <c r="C1085">
        <v>7539</v>
      </c>
      <c r="D1085" t="s">
        <v>276</v>
      </c>
      <c r="E1085">
        <v>0</v>
      </c>
      <c r="F1085" t="s">
        <v>223</v>
      </c>
      <c r="G1085" s="8" t="s">
        <v>224</v>
      </c>
      <c r="I1085" t="s">
        <v>3899</v>
      </c>
    </row>
    <row r="1086" spans="1:10" x14ac:dyDescent="0.2">
      <c r="A1086" t="s">
        <v>1985</v>
      </c>
      <c r="B1086" s="9" t="s">
        <v>222</v>
      </c>
      <c r="C1086">
        <v>5061</v>
      </c>
      <c r="D1086">
        <v>10.07</v>
      </c>
      <c r="E1086">
        <v>0</v>
      </c>
      <c r="F1086" t="s">
        <v>223</v>
      </c>
      <c r="G1086" s="8" t="s">
        <v>224</v>
      </c>
      <c r="I1086" t="s">
        <v>3900</v>
      </c>
    </row>
    <row r="1087" spans="1:10" x14ac:dyDescent="0.2">
      <c r="A1087" t="s">
        <v>2373</v>
      </c>
      <c r="B1087" s="9" t="s">
        <v>222</v>
      </c>
      <c r="C1087">
        <v>10996</v>
      </c>
      <c r="D1087">
        <v>16.64</v>
      </c>
      <c r="E1087">
        <v>0</v>
      </c>
      <c r="F1087" t="s">
        <v>223</v>
      </c>
      <c r="G1087" s="8" t="s">
        <v>224</v>
      </c>
      <c r="H1087" t="s">
        <v>3969</v>
      </c>
      <c r="I1087" t="s">
        <v>3783</v>
      </c>
    </row>
    <row r="1088" spans="1:10" x14ac:dyDescent="0.2">
      <c r="A1088" t="s">
        <v>3173</v>
      </c>
      <c r="B1088" s="9" t="s">
        <v>222</v>
      </c>
      <c r="C1088">
        <v>17196</v>
      </c>
      <c r="D1088">
        <v>6.09</v>
      </c>
      <c r="E1088">
        <v>0</v>
      </c>
      <c r="F1088" t="s">
        <v>3170</v>
      </c>
      <c r="G1088" s="8" t="s">
        <v>224</v>
      </c>
    </row>
    <row r="1089" spans="1:10" x14ac:dyDescent="0.2">
      <c r="A1089" t="s">
        <v>2862</v>
      </c>
      <c r="B1089" s="9" t="s">
        <v>222</v>
      </c>
      <c r="C1089">
        <v>5555</v>
      </c>
      <c r="D1089" t="s">
        <v>276</v>
      </c>
      <c r="E1089">
        <v>0</v>
      </c>
      <c r="F1089" t="s">
        <v>2859</v>
      </c>
      <c r="G1089" s="8" t="s">
        <v>224</v>
      </c>
    </row>
    <row r="1090" spans="1:10" x14ac:dyDescent="0.2">
      <c r="A1090" t="s">
        <v>1748</v>
      </c>
      <c r="B1090" s="9" t="s">
        <v>222</v>
      </c>
      <c r="C1090">
        <v>7785</v>
      </c>
      <c r="D1090">
        <v>4.28</v>
      </c>
      <c r="E1090">
        <v>0</v>
      </c>
      <c r="F1090" t="s">
        <v>223</v>
      </c>
      <c r="G1090" s="8" t="s">
        <v>224</v>
      </c>
    </row>
    <row r="1091" spans="1:10" x14ac:dyDescent="0.2">
      <c r="A1091" t="s">
        <v>1783</v>
      </c>
      <c r="B1091" s="9" t="s">
        <v>222</v>
      </c>
      <c r="C1091">
        <v>5753</v>
      </c>
      <c r="D1091">
        <v>7.8</v>
      </c>
      <c r="E1091">
        <v>0</v>
      </c>
      <c r="F1091" t="s">
        <v>223</v>
      </c>
      <c r="G1091" s="8" t="s">
        <v>224</v>
      </c>
      <c r="I1091" t="s">
        <v>3608</v>
      </c>
    </row>
    <row r="1092" spans="1:10" x14ac:dyDescent="0.2">
      <c r="A1092" t="s">
        <v>1989</v>
      </c>
      <c r="B1092" s="9" t="s">
        <v>222</v>
      </c>
      <c r="C1092">
        <v>9044</v>
      </c>
      <c r="D1092">
        <v>4.88</v>
      </c>
      <c r="E1092">
        <v>0</v>
      </c>
      <c r="F1092" t="s">
        <v>223</v>
      </c>
      <c r="G1092" s="8" t="s">
        <v>224</v>
      </c>
    </row>
    <row r="1093" spans="1:10" x14ac:dyDescent="0.2">
      <c r="A1093" t="s">
        <v>3320</v>
      </c>
      <c r="B1093" s="9" t="s">
        <v>222</v>
      </c>
      <c r="C1093">
        <v>5062</v>
      </c>
      <c r="D1093">
        <v>2.73</v>
      </c>
      <c r="E1093">
        <v>0</v>
      </c>
      <c r="F1093" t="s">
        <v>311</v>
      </c>
      <c r="G1093" s="8" t="s">
        <v>224</v>
      </c>
    </row>
    <row r="1094" spans="1:10" x14ac:dyDescent="0.2">
      <c r="A1094" t="s">
        <v>3171</v>
      </c>
      <c r="B1094" s="9" t="s">
        <v>222</v>
      </c>
      <c r="C1094">
        <v>9555</v>
      </c>
      <c r="D1094">
        <v>2.04</v>
      </c>
      <c r="E1094">
        <v>0</v>
      </c>
      <c r="F1094" t="s">
        <v>3170</v>
      </c>
      <c r="G1094" s="8" t="s">
        <v>224</v>
      </c>
    </row>
    <row r="1095" spans="1:10" x14ac:dyDescent="0.2">
      <c r="A1095" t="s">
        <v>1764</v>
      </c>
      <c r="B1095" s="9" t="s">
        <v>222</v>
      </c>
      <c r="C1095">
        <v>9541</v>
      </c>
      <c r="D1095">
        <v>5.0199999999999996</v>
      </c>
      <c r="E1095">
        <v>0</v>
      </c>
      <c r="F1095" t="s">
        <v>223</v>
      </c>
      <c r="G1095" s="8" t="s">
        <v>224</v>
      </c>
    </row>
    <row r="1096" spans="1:10" x14ac:dyDescent="0.2">
      <c r="A1096" t="s">
        <v>1075</v>
      </c>
      <c r="B1096" s="9" t="s">
        <v>222</v>
      </c>
      <c r="C1096">
        <v>7140</v>
      </c>
      <c r="D1096" t="s">
        <v>276</v>
      </c>
      <c r="E1096">
        <v>0</v>
      </c>
      <c r="F1096" t="s">
        <v>1053</v>
      </c>
      <c r="G1096" s="8" t="s">
        <v>233</v>
      </c>
      <c r="J1096" t="s">
        <v>1036</v>
      </c>
    </row>
    <row r="1097" spans="1:10" x14ac:dyDescent="0.2">
      <c r="A1097" t="s">
        <v>2435</v>
      </c>
      <c r="B1097" s="9" t="s">
        <v>222</v>
      </c>
      <c r="C1097">
        <v>10250</v>
      </c>
      <c r="D1097">
        <v>16.940000000000001</v>
      </c>
      <c r="E1097">
        <v>0</v>
      </c>
      <c r="F1097" t="s">
        <v>223</v>
      </c>
      <c r="G1097" s="8" t="s">
        <v>224</v>
      </c>
      <c r="I1097" t="s">
        <v>3901</v>
      </c>
    </row>
    <row r="1098" spans="1:10" x14ac:dyDescent="0.2">
      <c r="A1098" t="s">
        <v>1170</v>
      </c>
      <c r="B1098" s="9" t="s">
        <v>222</v>
      </c>
      <c r="C1098">
        <v>15285</v>
      </c>
      <c r="D1098" t="s">
        <v>276</v>
      </c>
      <c r="E1098">
        <v>0</v>
      </c>
      <c r="F1098" t="s">
        <v>223</v>
      </c>
      <c r="G1098" s="8" t="s">
        <v>224</v>
      </c>
    </row>
    <row r="1099" spans="1:10" x14ac:dyDescent="0.2">
      <c r="A1099" t="s">
        <v>2139</v>
      </c>
      <c r="B1099" s="9" t="s">
        <v>222</v>
      </c>
      <c r="C1099">
        <v>9423</v>
      </c>
      <c r="D1099">
        <v>13.17</v>
      </c>
      <c r="E1099">
        <v>0</v>
      </c>
      <c r="F1099" t="s">
        <v>223</v>
      </c>
      <c r="G1099" s="8" t="s">
        <v>224</v>
      </c>
      <c r="I1099" t="s">
        <v>3902</v>
      </c>
    </row>
    <row r="1100" spans="1:10" x14ac:dyDescent="0.2">
      <c r="A1100" t="s">
        <v>2568</v>
      </c>
      <c r="B1100" s="9" t="s">
        <v>222</v>
      </c>
      <c r="C1100">
        <v>15068</v>
      </c>
      <c r="D1100">
        <v>19.71</v>
      </c>
      <c r="E1100">
        <v>0</v>
      </c>
      <c r="F1100" t="s">
        <v>223</v>
      </c>
      <c r="G1100" s="8" t="s">
        <v>224</v>
      </c>
    </row>
    <row r="1101" spans="1:10" x14ac:dyDescent="0.2">
      <c r="A1101" t="s">
        <v>1759</v>
      </c>
      <c r="B1101" s="9" t="s">
        <v>222</v>
      </c>
      <c r="C1101">
        <v>6738</v>
      </c>
      <c r="D1101" t="s">
        <v>276</v>
      </c>
      <c r="E1101">
        <v>0</v>
      </c>
      <c r="F1101" t="s">
        <v>223</v>
      </c>
      <c r="G1101" s="8" t="s">
        <v>224</v>
      </c>
      <c r="H1101" t="s">
        <v>3970</v>
      </c>
    </row>
    <row r="1102" spans="1:10" x14ac:dyDescent="0.2">
      <c r="A1102" t="s">
        <v>1261</v>
      </c>
      <c r="B1102" s="9" t="s">
        <v>222</v>
      </c>
      <c r="C1102">
        <v>6966</v>
      </c>
      <c r="D1102">
        <v>5.64</v>
      </c>
      <c r="E1102">
        <v>0</v>
      </c>
      <c r="F1102" t="s">
        <v>223</v>
      </c>
      <c r="G1102" s="8" t="s">
        <v>224</v>
      </c>
    </row>
    <row r="1103" spans="1:10" x14ac:dyDescent="0.2">
      <c r="A1103" t="s">
        <v>1076</v>
      </c>
      <c r="B1103" s="9" t="s">
        <v>222</v>
      </c>
      <c r="C1103">
        <v>11266</v>
      </c>
      <c r="D1103" t="s">
        <v>276</v>
      </c>
      <c r="E1103">
        <v>0</v>
      </c>
      <c r="F1103" t="s">
        <v>1053</v>
      </c>
      <c r="G1103" s="8" t="s">
        <v>233</v>
      </c>
      <c r="J1103" t="s">
        <v>1036</v>
      </c>
    </row>
    <row r="1104" spans="1:10" x14ac:dyDescent="0.2">
      <c r="A1104" t="s">
        <v>282</v>
      </c>
      <c r="B1104" s="9" t="s">
        <v>222</v>
      </c>
      <c r="C1104">
        <v>8806</v>
      </c>
      <c r="D1104">
        <v>100</v>
      </c>
      <c r="E1104">
        <v>0</v>
      </c>
      <c r="F1104" t="s">
        <v>1053</v>
      </c>
      <c r="G1104" s="8" t="s">
        <v>233</v>
      </c>
      <c r="I1104" t="s">
        <v>3903</v>
      </c>
      <c r="J1104" t="s">
        <v>1036</v>
      </c>
    </row>
    <row r="1105" spans="1:9" x14ac:dyDescent="0.2">
      <c r="A1105" t="s">
        <v>1992</v>
      </c>
      <c r="B1105" s="9" t="s">
        <v>222</v>
      </c>
      <c r="C1105">
        <v>6067</v>
      </c>
      <c r="D1105">
        <v>9.4</v>
      </c>
      <c r="E1105">
        <v>0</v>
      </c>
      <c r="F1105" t="s">
        <v>223</v>
      </c>
      <c r="G1105" s="8" t="s">
        <v>224</v>
      </c>
    </row>
    <row r="1106" spans="1:9" x14ac:dyDescent="0.2">
      <c r="A1106" t="s">
        <v>2144</v>
      </c>
      <c r="B1106" s="9" t="s">
        <v>222</v>
      </c>
      <c r="C1106">
        <v>9917</v>
      </c>
      <c r="D1106">
        <v>15.56</v>
      </c>
      <c r="E1106">
        <v>0</v>
      </c>
      <c r="F1106" t="s">
        <v>223</v>
      </c>
      <c r="G1106" s="8" t="s">
        <v>224</v>
      </c>
    </row>
    <row r="1107" spans="1:9" x14ac:dyDescent="0.2">
      <c r="A1107" t="s">
        <v>2901</v>
      </c>
      <c r="B1107" s="9" t="s">
        <v>222</v>
      </c>
      <c r="C1107">
        <v>5909</v>
      </c>
      <c r="D1107" t="s">
        <v>276</v>
      </c>
      <c r="E1107">
        <v>0</v>
      </c>
      <c r="F1107" t="s">
        <v>2902</v>
      </c>
      <c r="G1107" s="8" t="s">
        <v>224</v>
      </c>
      <c r="I1107" t="s">
        <v>3767</v>
      </c>
    </row>
    <row r="1108" spans="1:9" x14ac:dyDescent="0.2">
      <c r="A1108" t="s">
        <v>1267</v>
      </c>
      <c r="B1108" s="9" t="s">
        <v>222</v>
      </c>
      <c r="C1108">
        <v>9384</v>
      </c>
      <c r="D1108">
        <v>18.86</v>
      </c>
      <c r="E1108">
        <v>0</v>
      </c>
      <c r="F1108" t="s">
        <v>223</v>
      </c>
      <c r="G1108" s="8" t="s">
        <v>224</v>
      </c>
    </row>
    <row r="1109" spans="1:9" x14ac:dyDescent="0.2">
      <c r="A1109" t="s">
        <v>2380</v>
      </c>
      <c r="B1109" s="9" t="s">
        <v>222</v>
      </c>
      <c r="C1109">
        <v>7508</v>
      </c>
      <c r="D1109">
        <v>18.13</v>
      </c>
      <c r="E1109">
        <v>0</v>
      </c>
      <c r="F1109" t="s">
        <v>223</v>
      </c>
      <c r="G1109" s="8" t="s">
        <v>224</v>
      </c>
    </row>
    <row r="1110" spans="1:9" x14ac:dyDescent="0.2">
      <c r="A1110" t="s">
        <v>1159</v>
      </c>
      <c r="B1110" s="9" t="s">
        <v>222</v>
      </c>
      <c r="C1110">
        <v>11588</v>
      </c>
      <c r="D1110">
        <v>20.23</v>
      </c>
      <c r="E1110">
        <v>0</v>
      </c>
      <c r="F1110" t="s">
        <v>223</v>
      </c>
      <c r="G1110" s="8" t="s">
        <v>224</v>
      </c>
      <c r="I1110" t="s">
        <v>3571</v>
      </c>
    </row>
    <row r="1111" spans="1:9" x14ac:dyDescent="0.2">
      <c r="A1111" t="s">
        <v>2378</v>
      </c>
      <c r="B1111" s="9" t="s">
        <v>222</v>
      </c>
      <c r="C1111">
        <v>7019</v>
      </c>
      <c r="D1111">
        <v>14.09</v>
      </c>
      <c r="E1111">
        <v>0</v>
      </c>
      <c r="F1111" t="s">
        <v>223</v>
      </c>
      <c r="G1111" s="8" t="s">
        <v>224</v>
      </c>
    </row>
    <row r="1112" spans="1:9" x14ac:dyDescent="0.2">
      <c r="A1112" t="s">
        <v>2382</v>
      </c>
      <c r="B1112" s="9" t="s">
        <v>222</v>
      </c>
      <c r="C1112">
        <v>20303</v>
      </c>
      <c r="D1112">
        <v>11.01</v>
      </c>
      <c r="E1112">
        <v>0</v>
      </c>
      <c r="F1112" t="s">
        <v>223</v>
      </c>
      <c r="G1112" s="8" t="s">
        <v>224</v>
      </c>
      <c r="I1112" t="s">
        <v>3904</v>
      </c>
    </row>
    <row r="1113" spans="1:9" x14ac:dyDescent="0.2">
      <c r="A1113" t="s">
        <v>3518</v>
      </c>
      <c r="B1113" s="9" t="s">
        <v>222</v>
      </c>
      <c r="C1113">
        <v>7453</v>
      </c>
      <c r="D1113">
        <v>0.59</v>
      </c>
      <c r="E1113">
        <v>0</v>
      </c>
      <c r="F1113" t="s">
        <v>3517</v>
      </c>
      <c r="G1113" s="8" t="s">
        <v>224</v>
      </c>
    </row>
    <row r="1114" spans="1:9" x14ac:dyDescent="0.2">
      <c r="A1114" t="s">
        <v>1205</v>
      </c>
      <c r="B1114" s="9" t="s">
        <v>222</v>
      </c>
      <c r="C1114">
        <v>7345</v>
      </c>
      <c r="D1114" t="s">
        <v>276</v>
      </c>
      <c r="E1114">
        <v>0</v>
      </c>
      <c r="F1114" t="s">
        <v>223</v>
      </c>
      <c r="G1114" s="8" t="s">
        <v>224</v>
      </c>
      <c r="I1114" t="s">
        <v>3681</v>
      </c>
    </row>
    <row r="1115" spans="1:9" x14ac:dyDescent="0.2">
      <c r="A1115" t="s">
        <v>1213</v>
      </c>
      <c r="B1115" s="9" t="s">
        <v>222</v>
      </c>
      <c r="C1115">
        <v>5317</v>
      </c>
      <c r="D1115">
        <v>3.79</v>
      </c>
      <c r="E1115">
        <v>0</v>
      </c>
      <c r="F1115" t="s">
        <v>223</v>
      </c>
      <c r="G1115" s="8" t="s">
        <v>224</v>
      </c>
      <c r="I1115" t="s">
        <v>3794</v>
      </c>
    </row>
    <row r="1116" spans="1:9" x14ac:dyDescent="0.2">
      <c r="A1116" t="s">
        <v>1216</v>
      </c>
      <c r="B1116" s="9" t="s">
        <v>222</v>
      </c>
      <c r="C1116">
        <v>8909</v>
      </c>
      <c r="D1116">
        <v>4.8899999999999997</v>
      </c>
      <c r="E1116">
        <v>0</v>
      </c>
      <c r="F1116" t="s">
        <v>223</v>
      </c>
      <c r="G1116" s="8" t="s">
        <v>224</v>
      </c>
    </row>
    <row r="1117" spans="1:9" x14ac:dyDescent="0.2">
      <c r="A1117" t="s">
        <v>2935</v>
      </c>
      <c r="B1117" s="9" t="s">
        <v>222</v>
      </c>
      <c r="C1117">
        <v>5053</v>
      </c>
      <c r="D1117" t="s">
        <v>276</v>
      </c>
      <c r="E1117">
        <v>0</v>
      </c>
      <c r="F1117" t="s">
        <v>2932</v>
      </c>
      <c r="G1117" s="8" t="s">
        <v>224</v>
      </c>
    </row>
    <row r="1118" spans="1:9" x14ac:dyDescent="0.2">
      <c r="A1118" t="s">
        <v>1217</v>
      </c>
      <c r="B1118" s="9" t="s">
        <v>222</v>
      </c>
      <c r="C1118">
        <v>6172</v>
      </c>
      <c r="D1118" t="s">
        <v>276</v>
      </c>
      <c r="E1118">
        <v>0</v>
      </c>
      <c r="F1118" t="s">
        <v>223</v>
      </c>
      <c r="G1118" s="8" t="s">
        <v>224</v>
      </c>
    </row>
    <row r="1119" spans="1:9" x14ac:dyDescent="0.2">
      <c r="A1119" t="s">
        <v>1737</v>
      </c>
      <c r="B1119" s="9" t="s">
        <v>222</v>
      </c>
      <c r="C1119">
        <v>5183</v>
      </c>
      <c r="D1119" t="s">
        <v>276</v>
      </c>
      <c r="E1119">
        <v>0</v>
      </c>
      <c r="F1119" t="s">
        <v>223</v>
      </c>
      <c r="G1119" s="8" t="s">
        <v>224</v>
      </c>
    </row>
    <row r="1120" spans="1:9" x14ac:dyDescent="0.2">
      <c r="A1120" t="s">
        <v>2137</v>
      </c>
      <c r="B1120" s="9" t="s">
        <v>222</v>
      </c>
      <c r="C1120">
        <v>12118</v>
      </c>
      <c r="D1120">
        <v>17.09</v>
      </c>
      <c r="E1120">
        <v>0</v>
      </c>
      <c r="F1120" t="s">
        <v>223</v>
      </c>
      <c r="G1120" s="8" t="s">
        <v>224</v>
      </c>
      <c r="I1120" t="s">
        <v>3906</v>
      </c>
    </row>
    <row r="1121" spans="1:9" x14ac:dyDescent="0.2">
      <c r="A1121" t="s">
        <v>3378</v>
      </c>
      <c r="B1121" s="9" t="s">
        <v>222</v>
      </c>
      <c r="C1121">
        <v>10969</v>
      </c>
      <c r="D1121">
        <v>0.5</v>
      </c>
      <c r="E1121">
        <v>0</v>
      </c>
      <c r="F1121" t="s">
        <v>3347</v>
      </c>
      <c r="G1121" s="8" t="s">
        <v>224</v>
      </c>
      <c r="I1121" t="s">
        <v>3908</v>
      </c>
    </row>
    <row r="1122" spans="1:9" x14ac:dyDescent="0.2">
      <c r="A1122" t="s">
        <v>2657</v>
      </c>
      <c r="B1122" s="9" t="s">
        <v>222</v>
      </c>
      <c r="C1122">
        <v>15073</v>
      </c>
      <c r="D1122">
        <v>35.43</v>
      </c>
      <c r="E1122">
        <v>0</v>
      </c>
      <c r="F1122" t="s">
        <v>223</v>
      </c>
      <c r="G1122" s="8" t="s">
        <v>224</v>
      </c>
      <c r="I1122" t="s">
        <v>33</v>
      </c>
    </row>
    <row r="1123" spans="1:9" x14ac:dyDescent="0.2">
      <c r="A1123" t="s">
        <v>1181</v>
      </c>
      <c r="B1123" s="9" t="s">
        <v>222</v>
      </c>
      <c r="C1123">
        <v>9310</v>
      </c>
      <c r="D1123">
        <v>17.12</v>
      </c>
      <c r="E1123">
        <v>0</v>
      </c>
      <c r="F1123" t="s">
        <v>223</v>
      </c>
      <c r="G1123" s="8" t="s">
        <v>224</v>
      </c>
      <c r="I1123" t="s">
        <v>3909</v>
      </c>
    </row>
    <row r="1124" spans="1:9" x14ac:dyDescent="0.2">
      <c r="A1124" t="s">
        <v>1244</v>
      </c>
      <c r="B1124" s="9" t="s">
        <v>222</v>
      </c>
      <c r="C1124">
        <v>9349</v>
      </c>
      <c r="D1124">
        <v>3.05</v>
      </c>
      <c r="E1124">
        <v>0</v>
      </c>
      <c r="F1124" t="s">
        <v>223</v>
      </c>
      <c r="G1124" s="8" t="s">
        <v>224</v>
      </c>
    </row>
    <row r="1125" spans="1:9" x14ac:dyDescent="0.2">
      <c r="A1125" t="s">
        <v>1201</v>
      </c>
      <c r="B1125" s="9" t="s">
        <v>222</v>
      </c>
      <c r="C1125">
        <v>9759</v>
      </c>
      <c r="D1125">
        <v>0.82</v>
      </c>
      <c r="E1125">
        <v>0</v>
      </c>
      <c r="F1125" t="s">
        <v>223</v>
      </c>
      <c r="G1125" s="8" t="s">
        <v>224</v>
      </c>
    </row>
    <row r="1126" spans="1:9" x14ac:dyDescent="0.2">
      <c r="A1126" t="s">
        <v>1277</v>
      </c>
      <c r="B1126" s="9" t="s">
        <v>222</v>
      </c>
      <c r="C1126">
        <v>6396</v>
      </c>
      <c r="D1126">
        <v>0.96</v>
      </c>
      <c r="E1126">
        <v>0</v>
      </c>
      <c r="F1126" t="s">
        <v>223</v>
      </c>
      <c r="G1126" s="8" t="s">
        <v>224</v>
      </c>
    </row>
    <row r="1127" spans="1:9" x14ac:dyDescent="0.2">
      <c r="A1127" t="s">
        <v>2486</v>
      </c>
      <c r="B1127" s="9" t="s">
        <v>222</v>
      </c>
      <c r="C1127">
        <v>14118</v>
      </c>
      <c r="D1127">
        <v>19.079999999999998</v>
      </c>
      <c r="E1127">
        <v>0</v>
      </c>
      <c r="F1127" t="s">
        <v>223</v>
      </c>
      <c r="G1127" s="8" t="s">
        <v>224</v>
      </c>
    </row>
    <row r="1128" spans="1:9" x14ac:dyDescent="0.2">
      <c r="A1128" t="s">
        <v>2377</v>
      </c>
      <c r="B1128" s="9" t="s">
        <v>222</v>
      </c>
      <c r="C1128">
        <v>12812</v>
      </c>
      <c r="D1128">
        <v>27.9</v>
      </c>
      <c r="E1128">
        <v>0</v>
      </c>
      <c r="F1128" t="s">
        <v>223</v>
      </c>
      <c r="G1128" s="8" t="s">
        <v>224</v>
      </c>
      <c r="I1128" t="s">
        <v>3762</v>
      </c>
    </row>
    <row r="1129" spans="1:9" x14ac:dyDescent="0.2">
      <c r="A1129" t="s">
        <v>1980</v>
      </c>
      <c r="B1129" s="9" t="s">
        <v>222</v>
      </c>
      <c r="C1129">
        <v>7194</v>
      </c>
      <c r="D1129">
        <v>8</v>
      </c>
      <c r="E1129">
        <v>0</v>
      </c>
      <c r="F1129" t="s">
        <v>223</v>
      </c>
      <c r="G1129" s="8" t="s">
        <v>224</v>
      </c>
    </row>
    <row r="1130" spans="1:9" x14ac:dyDescent="0.2">
      <c r="A1130" t="s">
        <v>3169</v>
      </c>
      <c r="B1130" s="9" t="s">
        <v>222</v>
      </c>
      <c r="C1130">
        <v>12106</v>
      </c>
      <c r="D1130">
        <v>5.39</v>
      </c>
      <c r="E1130">
        <v>0</v>
      </c>
      <c r="F1130" t="s">
        <v>3170</v>
      </c>
      <c r="G1130" s="8" t="s">
        <v>224</v>
      </c>
    </row>
    <row r="1131" spans="1:9" x14ac:dyDescent="0.2">
      <c r="A1131" t="s">
        <v>2145</v>
      </c>
      <c r="B1131" s="9" t="s">
        <v>222</v>
      </c>
      <c r="C1131">
        <v>5016</v>
      </c>
      <c r="D1131">
        <v>1.97</v>
      </c>
      <c r="E1131">
        <v>0</v>
      </c>
      <c r="F1131" t="s">
        <v>223</v>
      </c>
      <c r="G1131" s="8" t="s">
        <v>224</v>
      </c>
    </row>
    <row r="1132" spans="1:9" x14ac:dyDescent="0.2">
      <c r="A1132" t="s">
        <v>3249</v>
      </c>
      <c r="B1132" s="9" t="s">
        <v>222</v>
      </c>
      <c r="C1132">
        <v>6597</v>
      </c>
      <c r="D1132">
        <v>0.76</v>
      </c>
      <c r="E1132">
        <v>0</v>
      </c>
      <c r="F1132" t="s">
        <v>311</v>
      </c>
      <c r="G1132" s="8" t="s">
        <v>224</v>
      </c>
    </row>
    <row r="1133" spans="1:9" x14ac:dyDescent="0.2">
      <c r="A1133" t="s">
        <v>1769</v>
      </c>
      <c r="B1133" s="9" t="s">
        <v>222</v>
      </c>
      <c r="C1133">
        <v>11369</v>
      </c>
      <c r="D1133">
        <v>7.75</v>
      </c>
      <c r="E1133">
        <v>0</v>
      </c>
      <c r="F1133" t="s">
        <v>223</v>
      </c>
      <c r="G1133" s="8" t="s">
        <v>224</v>
      </c>
      <c r="I1133" t="s">
        <v>3755</v>
      </c>
    </row>
    <row r="1134" spans="1:9" x14ac:dyDescent="0.2">
      <c r="A1134" t="s">
        <v>1214</v>
      </c>
      <c r="B1134" s="9" t="s">
        <v>222</v>
      </c>
      <c r="C1134">
        <v>11554</v>
      </c>
      <c r="D1134">
        <v>22.26</v>
      </c>
      <c r="E1134">
        <v>0</v>
      </c>
      <c r="F1134" t="s">
        <v>223</v>
      </c>
      <c r="G1134" s="8" t="s">
        <v>224</v>
      </c>
    </row>
    <row r="1135" spans="1:9" x14ac:dyDescent="0.2">
      <c r="A1135" t="s">
        <v>2488</v>
      </c>
      <c r="B1135" s="9" t="s">
        <v>222</v>
      </c>
      <c r="C1135">
        <v>15082</v>
      </c>
      <c r="D1135">
        <v>26.8</v>
      </c>
      <c r="E1135">
        <v>0</v>
      </c>
      <c r="F1135" t="s">
        <v>223</v>
      </c>
      <c r="G1135" s="8" t="s">
        <v>224</v>
      </c>
      <c r="I1135" t="s">
        <v>3905</v>
      </c>
    </row>
    <row r="1136" spans="1:9" x14ac:dyDescent="0.2">
      <c r="A1136" t="s">
        <v>1210</v>
      </c>
      <c r="B1136" s="9" t="s">
        <v>222</v>
      </c>
      <c r="C1136">
        <v>7574</v>
      </c>
      <c r="D1136" t="s">
        <v>276</v>
      </c>
      <c r="E1136">
        <v>0</v>
      </c>
      <c r="F1136" t="s">
        <v>223</v>
      </c>
      <c r="G1136" s="8" t="s">
        <v>224</v>
      </c>
      <c r="I1136" t="s">
        <v>3829</v>
      </c>
    </row>
    <row r="1137" spans="1:10" x14ac:dyDescent="0.2">
      <c r="A1137" t="s">
        <v>2931</v>
      </c>
      <c r="B1137" s="9" t="s">
        <v>222</v>
      </c>
      <c r="C1137">
        <v>10852</v>
      </c>
      <c r="D1137" t="s">
        <v>276</v>
      </c>
      <c r="E1137">
        <v>0</v>
      </c>
      <c r="F1137" t="s">
        <v>2932</v>
      </c>
      <c r="G1137" s="8" t="s">
        <v>224</v>
      </c>
    </row>
    <row r="1138" spans="1:10" x14ac:dyDescent="0.2">
      <c r="A1138" t="s">
        <v>1983</v>
      </c>
      <c r="B1138" s="9" t="s">
        <v>222</v>
      </c>
      <c r="C1138">
        <v>8426</v>
      </c>
      <c r="D1138">
        <v>11.91</v>
      </c>
      <c r="E1138">
        <v>0</v>
      </c>
      <c r="F1138" t="s">
        <v>223</v>
      </c>
      <c r="G1138" s="8" t="s">
        <v>224</v>
      </c>
      <c r="I1138" t="s">
        <v>3910</v>
      </c>
    </row>
    <row r="1139" spans="1:10" x14ac:dyDescent="0.2">
      <c r="A1139" t="s">
        <v>1077</v>
      </c>
      <c r="B1139" s="9" t="s">
        <v>222</v>
      </c>
      <c r="C1139">
        <v>7825</v>
      </c>
      <c r="D1139">
        <v>72.95</v>
      </c>
      <c r="E1139">
        <v>0</v>
      </c>
      <c r="F1139" t="s">
        <v>1053</v>
      </c>
      <c r="G1139" s="8" t="s">
        <v>233</v>
      </c>
      <c r="I1139" t="s">
        <v>3911</v>
      </c>
      <c r="J1139" t="s">
        <v>1036</v>
      </c>
    </row>
    <row r="1140" spans="1:10" x14ac:dyDescent="0.2">
      <c r="A1140" t="s">
        <v>2895</v>
      </c>
      <c r="B1140" s="9" t="s">
        <v>222</v>
      </c>
      <c r="C1140">
        <v>10959</v>
      </c>
      <c r="D1140">
        <v>7.75</v>
      </c>
      <c r="E1140">
        <v>0</v>
      </c>
      <c r="F1140" t="s">
        <v>2859</v>
      </c>
      <c r="G1140" s="8" t="s">
        <v>224</v>
      </c>
      <c r="H1140" t="s">
        <v>3969</v>
      </c>
      <c r="I1140" t="s">
        <v>3912</v>
      </c>
    </row>
    <row r="1141" spans="1:10" x14ac:dyDescent="0.2">
      <c r="A1141" t="s">
        <v>1078</v>
      </c>
      <c r="B1141" s="9" t="s">
        <v>222</v>
      </c>
      <c r="C1141">
        <v>6752</v>
      </c>
      <c r="D1141">
        <v>62.95</v>
      </c>
      <c r="E1141">
        <v>0</v>
      </c>
      <c r="F1141" t="s">
        <v>1053</v>
      </c>
      <c r="G1141" s="8" t="s">
        <v>233</v>
      </c>
      <c r="H1141" t="s">
        <v>3969</v>
      </c>
      <c r="I1141" t="s">
        <v>3913</v>
      </c>
      <c r="J1141" t="s">
        <v>1036</v>
      </c>
    </row>
    <row r="1142" spans="1:10" x14ac:dyDescent="0.2">
      <c r="A1142" t="s">
        <v>2572</v>
      </c>
      <c r="B1142" s="9" t="s">
        <v>222</v>
      </c>
      <c r="C1142">
        <v>10097</v>
      </c>
      <c r="D1142">
        <v>20.7</v>
      </c>
      <c r="E1142">
        <v>0</v>
      </c>
      <c r="F1142" t="s">
        <v>223</v>
      </c>
      <c r="G1142" s="8" t="s">
        <v>224</v>
      </c>
    </row>
    <row r="1143" spans="1:10" x14ac:dyDescent="0.2">
      <c r="A1143" t="s">
        <v>1135</v>
      </c>
      <c r="B1143" s="9" t="s">
        <v>222</v>
      </c>
      <c r="C1143">
        <v>24684</v>
      </c>
      <c r="D1143">
        <v>12.5</v>
      </c>
      <c r="E1143">
        <v>0</v>
      </c>
      <c r="F1143" t="s">
        <v>1122</v>
      </c>
      <c r="G1143" s="8" t="s">
        <v>224</v>
      </c>
    </row>
    <row r="1144" spans="1:10" x14ac:dyDescent="0.2">
      <c r="A1144" t="s">
        <v>1260</v>
      </c>
      <c r="B1144" s="9" t="s">
        <v>222</v>
      </c>
      <c r="C1144">
        <v>20816</v>
      </c>
      <c r="D1144" t="s">
        <v>276</v>
      </c>
      <c r="E1144">
        <v>0</v>
      </c>
      <c r="F1144" t="s">
        <v>223</v>
      </c>
      <c r="G1144" s="8" t="s">
        <v>224</v>
      </c>
    </row>
    <row r="1145" spans="1:10" x14ac:dyDescent="0.2">
      <c r="A1145" t="s">
        <v>2002</v>
      </c>
      <c r="B1145" s="9" t="s">
        <v>222</v>
      </c>
      <c r="C1145">
        <v>7646</v>
      </c>
      <c r="D1145">
        <v>3.07</v>
      </c>
      <c r="E1145">
        <v>0</v>
      </c>
      <c r="F1145" t="s">
        <v>223</v>
      </c>
      <c r="G1145" s="8" t="s">
        <v>224</v>
      </c>
    </row>
    <row r="1146" spans="1:10" x14ac:dyDescent="0.2">
      <c r="A1146" t="s">
        <v>1207</v>
      </c>
      <c r="B1146" s="9" t="s">
        <v>222</v>
      </c>
      <c r="C1146">
        <v>11880</v>
      </c>
      <c r="D1146">
        <v>5.28</v>
      </c>
      <c r="E1146">
        <v>0</v>
      </c>
      <c r="F1146" t="s">
        <v>223</v>
      </c>
      <c r="G1146" s="8" t="s">
        <v>224</v>
      </c>
    </row>
    <row r="1147" spans="1:10" x14ac:dyDescent="0.2">
      <c r="A1147" t="s">
        <v>1203</v>
      </c>
      <c r="B1147" s="9" t="s">
        <v>222</v>
      </c>
      <c r="C1147">
        <v>9960</v>
      </c>
      <c r="D1147" t="s">
        <v>276</v>
      </c>
      <c r="E1147">
        <v>0</v>
      </c>
      <c r="F1147" t="s">
        <v>223</v>
      </c>
      <c r="G1147" s="8" t="s">
        <v>224</v>
      </c>
    </row>
    <row r="1148" spans="1:10" x14ac:dyDescent="0.2">
      <c r="A1148" t="s">
        <v>1193</v>
      </c>
      <c r="B1148" s="9" t="s">
        <v>222</v>
      </c>
      <c r="C1148">
        <v>6201</v>
      </c>
      <c r="D1148" t="s">
        <v>276</v>
      </c>
      <c r="E1148">
        <v>0</v>
      </c>
      <c r="F1148" t="s">
        <v>223</v>
      </c>
      <c r="G1148" s="8" t="s">
        <v>224</v>
      </c>
    </row>
    <row r="1149" spans="1:10" x14ac:dyDescent="0.2">
      <c r="A1149" t="s">
        <v>1999</v>
      </c>
      <c r="B1149" s="9" t="s">
        <v>222</v>
      </c>
      <c r="C1149">
        <v>5113</v>
      </c>
      <c r="D1149" t="s">
        <v>276</v>
      </c>
      <c r="E1149">
        <v>0</v>
      </c>
      <c r="F1149" t="s">
        <v>223</v>
      </c>
      <c r="G1149" s="8" t="s">
        <v>224</v>
      </c>
    </row>
    <row r="1150" spans="1:10" x14ac:dyDescent="0.2">
      <c r="A1150" t="s">
        <v>1738</v>
      </c>
      <c r="B1150" s="9" t="s">
        <v>222</v>
      </c>
      <c r="C1150">
        <v>5477</v>
      </c>
      <c r="D1150">
        <v>14.93</v>
      </c>
      <c r="E1150">
        <v>0</v>
      </c>
      <c r="F1150" t="s">
        <v>223</v>
      </c>
      <c r="G1150" s="8" t="s">
        <v>224</v>
      </c>
    </row>
    <row r="1151" spans="1:10" x14ac:dyDescent="0.2">
      <c r="A1151" t="s">
        <v>1150</v>
      </c>
      <c r="B1151" s="9" t="s">
        <v>222</v>
      </c>
      <c r="C1151">
        <v>10664</v>
      </c>
      <c r="D1151" t="s">
        <v>276</v>
      </c>
      <c r="E1151">
        <v>0</v>
      </c>
      <c r="F1151" t="s">
        <v>223</v>
      </c>
      <c r="G1151" s="8" t="s">
        <v>224</v>
      </c>
    </row>
    <row r="1152" spans="1:10" x14ac:dyDescent="0.2">
      <c r="A1152" t="s">
        <v>1777</v>
      </c>
      <c r="B1152" s="9" t="s">
        <v>222</v>
      </c>
      <c r="C1152">
        <v>5881</v>
      </c>
      <c r="D1152" t="s">
        <v>276</v>
      </c>
      <c r="E1152">
        <v>0</v>
      </c>
      <c r="F1152" t="s">
        <v>223</v>
      </c>
      <c r="G1152" s="8" t="s">
        <v>224</v>
      </c>
    </row>
    <row r="1153" spans="1:9" x14ac:dyDescent="0.2">
      <c r="A1153" t="s">
        <v>2284</v>
      </c>
      <c r="B1153" s="9" t="s">
        <v>222</v>
      </c>
      <c r="C1153">
        <v>28609</v>
      </c>
      <c r="D1153">
        <v>37.92</v>
      </c>
      <c r="E1153">
        <v>0</v>
      </c>
      <c r="F1153" t="s">
        <v>223</v>
      </c>
      <c r="G1153" s="8" t="s">
        <v>224</v>
      </c>
    </row>
    <row r="1154" spans="1:9" x14ac:dyDescent="0.2">
      <c r="A1154" t="s">
        <v>1176</v>
      </c>
      <c r="B1154" s="9" t="s">
        <v>222</v>
      </c>
      <c r="C1154">
        <v>7062</v>
      </c>
      <c r="D1154" t="s">
        <v>276</v>
      </c>
      <c r="E1154">
        <v>0</v>
      </c>
      <c r="F1154" t="s">
        <v>223</v>
      </c>
      <c r="G1154" s="8" t="s">
        <v>224</v>
      </c>
    </row>
    <row r="1155" spans="1:9" x14ac:dyDescent="0.2">
      <c r="A1155" t="s">
        <v>2955</v>
      </c>
      <c r="B1155" s="9" t="s">
        <v>222</v>
      </c>
      <c r="C1155">
        <v>5825</v>
      </c>
      <c r="D1155" t="s">
        <v>276</v>
      </c>
      <c r="E1155">
        <v>0</v>
      </c>
      <c r="F1155" t="s">
        <v>252</v>
      </c>
      <c r="G1155" s="8" t="s">
        <v>224</v>
      </c>
    </row>
    <row r="1156" spans="1:9" x14ac:dyDescent="0.2">
      <c r="A1156" t="s">
        <v>1240</v>
      </c>
      <c r="B1156" s="9" t="s">
        <v>222</v>
      </c>
      <c r="C1156">
        <v>5777</v>
      </c>
      <c r="D1156">
        <v>3.93</v>
      </c>
      <c r="E1156">
        <v>0</v>
      </c>
      <c r="F1156" t="s">
        <v>223</v>
      </c>
      <c r="G1156" s="8" t="s">
        <v>224</v>
      </c>
    </row>
    <row r="1157" spans="1:9" x14ac:dyDescent="0.2">
      <c r="A1157" t="s">
        <v>3382</v>
      </c>
      <c r="B1157" s="9" t="s">
        <v>222</v>
      </c>
      <c r="C1157">
        <v>10682</v>
      </c>
      <c r="D1157" t="s">
        <v>276</v>
      </c>
      <c r="E1157">
        <v>0</v>
      </c>
      <c r="F1157" t="s">
        <v>3380</v>
      </c>
      <c r="G1157" s="8" t="s">
        <v>224</v>
      </c>
    </row>
    <row r="1158" spans="1:9" x14ac:dyDescent="0.2">
      <c r="A1158" t="s">
        <v>2829</v>
      </c>
      <c r="B1158" s="9" t="s">
        <v>222</v>
      </c>
      <c r="C1158">
        <v>11092</v>
      </c>
      <c r="D1158" t="s">
        <v>276</v>
      </c>
      <c r="E1158">
        <v>0</v>
      </c>
      <c r="F1158" t="s">
        <v>248</v>
      </c>
      <c r="G1158" s="8" t="s">
        <v>224</v>
      </c>
      <c r="I1158" t="s">
        <v>3624</v>
      </c>
    </row>
    <row r="1159" spans="1:9" x14ac:dyDescent="0.2">
      <c r="A1159" t="s">
        <v>2005</v>
      </c>
      <c r="B1159" s="9" t="s">
        <v>222</v>
      </c>
      <c r="C1159">
        <v>5692</v>
      </c>
      <c r="D1159" t="s">
        <v>276</v>
      </c>
      <c r="E1159">
        <v>0</v>
      </c>
      <c r="F1159" t="s">
        <v>223</v>
      </c>
      <c r="G1159" s="8" t="s">
        <v>224</v>
      </c>
    </row>
    <row r="1160" spans="1:9" x14ac:dyDescent="0.2">
      <c r="A1160" t="s">
        <v>1280</v>
      </c>
      <c r="B1160" s="9" t="s">
        <v>222</v>
      </c>
      <c r="C1160">
        <v>15178</v>
      </c>
      <c r="D1160" t="s">
        <v>276</v>
      </c>
      <c r="E1160">
        <v>0</v>
      </c>
      <c r="F1160" t="s">
        <v>223</v>
      </c>
      <c r="G1160" s="8" t="s">
        <v>224</v>
      </c>
      <c r="H1160" t="s">
        <v>3969</v>
      </c>
      <c r="I1160" t="s">
        <v>3525</v>
      </c>
    </row>
    <row r="1161" spans="1:9" x14ac:dyDescent="0.2">
      <c r="A1161" t="s">
        <v>1976</v>
      </c>
      <c r="B1161" s="9" t="s">
        <v>222</v>
      </c>
      <c r="C1161">
        <v>5913</v>
      </c>
      <c r="D1161">
        <v>3.59</v>
      </c>
      <c r="E1161">
        <v>0</v>
      </c>
      <c r="F1161" t="s">
        <v>223</v>
      </c>
      <c r="G1161" s="8" t="s">
        <v>224</v>
      </c>
    </row>
    <row r="1162" spans="1:9" x14ac:dyDescent="0.2">
      <c r="A1162" t="s">
        <v>1997</v>
      </c>
      <c r="B1162" s="9" t="s">
        <v>222</v>
      </c>
      <c r="C1162">
        <v>5490</v>
      </c>
      <c r="D1162">
        <v>4.29</v>
      </c>
      <c r="E1162">
        <v>0</v>
      </c>
      <c r="F1162" t="s">
        <v>223</v>
      </c>
      <c r="G1162" s="8" t="s">
        <v>224</v>
      </c>
    </row>
    <row r="1163" spans="1:9" x14ac:dyDescent="0.2">
      <c r="A1163" t="s">
        <v>2573</v>
      </c>
      <c r="B1163" s="9" t="s">
        <v>222</v>
      </c>
      <c r="C1163">
        <v>17993</v>
      </c>
      <c r="D1163">
        <v>39.22</v>
      </c>
      <c r="E1163">
        <v>0</v>
      </c>
      <c r="F1163" t="s">
        <v>223</v>
      </c>
      <c r="G1163" s="8" t="s">
        <v>224</v>
      </c>
      <c r="I1163" t="s">
        <v>33</v>
      </c>
    </row>
    <row r="1164" spans="1:9" x14ac:dyDescent="0.2">
      <c r="A1164" t="s">
        <v>1270</v>
      </c>
      <c r="B1164" s="9" t="s">
        <v>222</v>
      </c>
      <c r="C1164">
        <v>8797</v>
      </c>
      <c r="D1164" t="s">
        <v>276</v>
      </c>
      <c r="E1164">
        <v>0</v>
      </c>
      <c r="F1164" t="s">
        <v>223</v>
      </c>
      <c r="G1164" s="8" t="s">
        <v>224</v>
      </c>
      <c r="I1164" t="s">
        <v>3781</v>
      </c>
    </row>
    <row r="1165" spans="1:9" x14ac:dyDescent="0.2">
      <c r="A1165" t="s">
        <v>1263</v>
      </c>
      <c r="B1165" s="9" t="s">
        <v>222</v>
      </c>
      <c r="C1165">
        <v>9155</v>
      </c>
      <c r="D1165">
        <v>0.75</v>
      </c>
      <c r="E1165">
        <v>0</v>
      </c>
      <c r="F1165" t="s">
        <v>223</v>
      </c>
      <c r="G1165" s="8" t="s">
        <v>224</v>
      </c>
      <c r="H1165" t="s">
        <v>3968</v>
      </c>
    </row>
    <row r="1166" spans="1:9" x14ac:dyDescent="0.2">
      <c r="A1166" t="s">
        <v>1779</v>
      </c>
      <c r="B1166" s="9" t="s">
        <v>222</v>
      </c>
      <c r="C1166">
        <v>7517</v>
      </c>
      <c r="D1166">
        <v>5.17</v>
      </c>
      <c r="E1166">
        <v>0</v>
      </c>
      <c r="F1166" t="s">
        <v>223</v>
      </c>
      <c r="G1166" s="8" t="s">
        <v>224</v>
      </c>
    </row>
    <row r="1167" spans="1:9" x14ac:dyDescent="0.2">
      <c r="A1167" t="s">
        <v>1987</v>
      </c>
      <c r="B1167" s="9" t="s">
        <v>222</v>
      </c>
      <c r="C1167">
        <v>7203</v>
      </c>
      <c r="D1167" t="s">
        <v>276</v>
      </c>
      <c r="E1167">
        <v>0</v>
      </c>
      <c r="F1167" t="s">
        <v>223</v>
      </c>
      <c r="G1167" s="8" t="s">
        <v>224</v>
      </c>
      <c r="I1167" t="s">
        <v>3914</v>
      </c>
    </row>
    <row r="1168" spans="1:9" x14ac:dyDescent="0.2">
      <c r="A1168" t="s">
        <v>1228</v>
      </c>
      <c r="B1168" s="9" t="s">
        <v>222</v>
      </c>
      <c r="C1168">
        <v>10773</v>
      </c>
      <c r="D1168">
        <v>21.3</v>
      </c>
      <c r="E1168">
        <v>0</v>
      </c>
      <c r="F1168" t="s">
        <v>223</v>
      </c>
      <c r="G1168" s="8" t="s">
        <v>224</v>
      </c>
    </row>
    <row r="1169" spans="1:10" x14ac:dyDescent="0.2">
      <c r="A1169" t="s">
        <v>2605</v>
      </c>
      <c r="B1169" s="9" t="s">
        <v>222</v>
      </c>
      <c r="C1169">
        <v>24525</v>
      </c>
      <c r="D1169">
        <v>14.11</v>
      </c>
      <c r="E1169">
        <v>0</v>
      </c>
      <c r="F1169" t="s">
        <v>223</v>
      </c>
      <c r="G1169" s="8" t="s">
        <v>224</v>
      </c>
      <c r="I1169" t="s">
        <v>3606</v>
      </c>
    </row>
    <row r="1170" spans="1:10" x14ac:dyDescent="0.2">
      <c r="A1170" t="s">
        <v>2785</v>
      </c>
      <c r="B1170" s="9" t="s">
        <v>222</v>
      </c>
      <c r="C1170">
        <v>11786</v>
      </c>
      <c r="D1170" t="s">
        <v>276</v>
      </c>
      <c r="E1170">
        <v>0</v>
      </c>
      <c r="F1170" t="s">
        <v>223</v>
      </c>
      <c r="G1170" s="8" t="s">
        <v>224</v>
      </c>
    </row>
    <row r="1171" spans="1:10" x14ac:dyDescent="0.2">
      <c r="A1171" t="s">
        <v>1167</v>
      </c>
      <c r="B1171" s="9" t="s">
        <v>222</v>
      </c>
      <c r="C1171">
        <v>10223</v>
      </c>
      <c r="D1171" t="s">
        <v>276</v>
      </c>
      <c r="E1171">
        <v>0</v>
      </c>
      <c r="F1171" t="s">
        <v>223</v>
      </c>
      <c r="G1171" s="8" t="s">
        <v>224</v>
      </c>
      <c r="I1171" t="s">
        <v>3916</v>
      </c>
    </row>
    <row r="1172" spans="1:10" x14ac:dyDescent="0.2">
      <c r="A1172" t="s">
        <v>1184</v>
      </c>
      <c r="B1172" s="9" t="s">
        <v>222</v>
      </c>
      <c r="C1172">
        <v>5602</v>
      </c>
      <c r="D1172">
        <v>9.3000000000000007</v>
      </c>
      <c r="E1172">
        <v>0</v>
      </c>
      <c r="F1172" t="s">
        <v>223</v>
      </c>
      <c r="G1172" s="8" t="s">
        <v>224</v>
      </c>
    </row>
    <row r="1173" spans="1:10" x14ac:dyDescent="0.2">
      <c r="A1173" t="s">
        <v>1264</v>
      </c>
      <c r="B1173" s="9" t="s">
        <v>222</v>
      </c>
      <c r="C1173">
        <v>5223</v>
      </c>
      <c r="D1173">
        <v>5.34</v>
      </c>
      <c r="E1173">
        <v>0</v>
      </c>
      <c r="F1173" t="s">
        <v>223</v>
      </c>
      <c r="G1173" s="8" t="s">
        <v>224</v>
      </c>
    </row>
    <row r="1174" spans="1:10" x14ac:dyDescent="0.2">
      <c r="A1174" t="s">
        <v>2428</v>
      </c>
      <c r="B1174" s="9" t="s">
        <v>222</v>
      </c>
      <c r="C1174">
        <v>5307</v>
      </c>
      <c r="D1174">
        <v>9.93</v>
      </c>
      <c r="E1174">
        <v>0</v>
      </c>
      <c r="F1174" t="s">
        <v>223</v>
      </c>
      <c r="G1174" s="8" t="s">
        <v>224</v>
      </c>
    </row>
    <row r="1175" spans="1:10" x14ac:dyDescent="0.2">
      <c r="A1175" t="s">
        <v>1079</v>
      </c>
      <c r="B1175" s="9" t="s">
        <v>222</v>
      </c>
      <c r="C1175">
        <v>8946</v>
      </c>
      <c r="D1175" t="s">
        <v>276</v>
      </c>
      <c r="E1175">
        <v>0</v>
      </c>
      <c r="F1175" t="s">
        <v>1053</v>
      </c>
      <c r="G1175" s="8" t="s">
        <v>233</v>
      </c>
      <c r="J1175" t="s">
        <v>1036</v>
      </c>
    </row>
    <row r="1176" spans="1:10" x14ac:dyDescent="0.2">
      <c r="A1176" t="s">
        <v>3506</v>
      </c>
      <c r="B1176" s="9" t="s">
        <v>222</v>
      </c>
      <c r="C1176">
        <v>6796</v>
      </c>
      <c r="D1176" t="s">
        <v>276</v>
      </c>
      <c r="E1176">
        <v>0</v>
      </c>
      <c r="F1176" t="s">
        <v>3484</v>
      </c>
      <c r="G1176" s="8" t="s">
        <v>224</v>
      </c>
    </row>
    <row r="1177" spans="1:10" x14ac:dyDescent="0.2">
      <c r="A1177" t="s">
        <v>1080</v>
      </c>
      <c r="B1177" s="9" t="s">
        <v>222</v>
      </c>
      <c r="C1177">
        <v>11035</v>
      </c>
      <c r="D1177" t="s">
        <v>276</v>
      </c>
      <c r="E1177">
        <v>0</v>
      </c>
      <c r="F1177" t="s">
        <v>1053</v>
      </c>
      <c r="G1177" s="8" t="s">
        <v>233</v>
      </c>
      <c r="J1177" t="s">
        <v>1036</v>
      </c>
    </row>
    <row r="1178" spans="1:10" x14ac:dyDescent="0.2">
      <c r="A1178" t="s">
        <v>1974</v>
      </c>
      <c r="B1178" s="9" t="s">
        <v>222</v>
      </c>
      <c r="C1178">
        <v>6392</v>
      </c>
      <c r="D1178">
        <v>2.08</v>
      </c>
      <c r="E1178">
        <v>0</v>
      </c>
      <c r="F1178" t="s">
        <v>223</v>
      </c>
      <c r="G1178" s="8" t="s">
        <v>224</v>
      </c>
    </row>
    <row r="1179" spans="1:10" x14ac:dyDescent="0.2">
      <c r="A1179" t="s">
        <v>1977</v>
      </c>
      <c r="B1179" s="9" t="s">
        <v>222</v>
      </c>
      <c r="C1179">
        <v>11014</v>
      </c>
      <c r="D1179">
        <v>16.68</v>
      </c>
      <c r="E1179">
        <v>0</v>
      </c>
      <c r="F1179" t="s">
        <v>223</v>
      </c>
      <c r="G1179" s="8" t="s">
        <v>224</v>
      </c>
      <c r="I1179" t="s">
        <v>3917</v>
      </c>
    </row>
    <row r="1180" spans="1:10" x14ac:dyDescent="0.2">
      <c r="A1180" t="s">
        <v>2134</v>
      </c>
      <c r="B1180" s="9" t="s">
        <v>222</v>
      </c>
      <c r="C1180">
        <v>7174</v>
      </c>
      <c r="D1180">
        <v>12.5</v>
      </c>
      <c r="E1180">
        <v>0</v>
      </c>
      <c r="F1180" t="s">
        <v>223</v>
      </c>
      <c r="G1180" s="8" t="s">
        <v>224</v>
      </c>
    </row>
    <row r="1181" spans="1:10" x14ac:dyDescent="0.2">
      <c r="A1181" t="s">
        <v>2133</v>
      </c>
      <c r="B1181" s="9" t="s">
        <v>222</v>
      </c>
      <c r="C1181">
        <v>10664</v>
      </c>
      <c r="D1181">
        <v>15.37</v>
      </c>
      <c r="E1181">
        <v>0</v>
      </c>
      <c r="F1181" t="s">
        <v>223</v>
      </c>
      <c r="G1181" s="8" t="s">
        <v>224</v>
      </c>
    </row>
    <row r="1182" spans="1:10" x14ac:dyDescent="0.2">
      <c r="A1182" t="s">
        <v>2286</v>
      </c>
      <c r="B1182" s="9" t="s">
        <v>222</v>
      </c>
      <c r="C1182">
        <v>15848</v>
      </c>
      <c r="D1182">
        <v>10.92</v>
      </c>
      <c r="E1182">
        <v>0</v>
      </c>
      <c r="F1182" t="s">
        <v>223</v>
      </c>
      <c r="G1182" s="8" t="s">
        <v>224</v>
      </c>
      <c r="I1182" t="s">
        <v>14</v>
      </c>
    </row>
    <row r="1183" spans="1:10" x14ac:dyDescent="0.2">
      <c r="A1183" t="s">
        <v>3186</v>
      </c>
      <c r="B1183" s="9" t="s">
        <v>222</v>
      </c>
      <c r="C1183">
        <v>7577</v>
      </c>
      <c r="D1183">
        <v>0.37</v>
      </c>
      <c r="E1183">
        <v>0</v>
      </c>
      <c r="F1183" t="s">
        <v>3183</v>
      </c>
      <c r="G1183" s="8" t="s">
        <v>224</v>
      </c>
    </row>
    <row r="1184" spans="1:10" x14ac:dyDescent="0.2">
      <c r="A1184" t="s">
        <v>1174</v>
      </c>
      <c r="B1184" s="9" t="s">
        <v>222</v>
      </c>
      <c r="C1184">
        <v>5009</v>
      </c>
      <c r="D1184">
        <v>13.28</v>
      </c>
      <c r="E1184">
        <v>0</v>
      </c>
      <c r="F1184" t="s">
        <v>223</v>
      </c>
      <c r="G1184" s="8" t="s">
        <v>224</v>
      </c>
      <c r="I1184" t="s">
        <v>3918</v>
      </c>
    </row>
    <row r="1185" spans="1:9" x14ac:dyDescent="0.2">
      <c r="A1185" t="s">
        <v>3344</v>
      </c>
      <c r="B1185" s="9" t="s">
        <v>222</v>
      </c>
      <c r="C1185">
        <v>7076</v>
      </c>
      <c r="D1185">
        <v>0.56000000000000005</v>
      </c>
      <c r="E1185">
        <v>0</v>
      </c>
      <c r="F1185" t="s">
        <v>311</v>
      </c>
      <c r="G1185" s="8" t="s">
        <v>224</v>
      </c>
    </row>
    <row r="1186" spans="1:9" x14ac:dyDescent="0.2">
      <c r="A1186" t="s">
        <v>1171</v>
      </c>
      <c r="B1186" s="9" t="s">
        <v>222</v>
      </c>
      <c r="C1186">
        <v>8110</v>
      </c>
      <c r="D1186" t="s">
        <v>276</v>
      </c>
      <c r="E1186">
        <v>0</v>
      </c>
      <c r="F1186" t="s">
        <v>223</v>
      </c>
      <c r="G1186" s="8" t="s">
        <v>224</v>
      </c>
    </row>
    <row r="1187" spans="1:9" x14ac:dyDescent="0.2">
      <c r="A1187" t="s">
        <v>2426</v>
      </c>
      <c r="B1187" s="9" t="s">
        <v>222</v>
      </c>
      <c r="C1187">
        <v>10020</v>
      </c>
      <c r="D1187">
        <v>21.52</v>
      </c>
      <c r="E1187">
        <v>0</v>
      </c>
      <c r="F1187" t="s">
        <v>223</v>
      </c>
      <c r="G1187" s="8" t="s">
        <v>224</v>
      </c>
      <c r="I1187" t="s">
        <v>3568</v>
      </c>
    </row>
    <row r="1188" spans="1:9" x14ac:dyDescent="0.2">
      <c r="A1188" t="s">
        <v>1219</v>
      </c>
      <c r="B1188" s="9" t="s">
        <v>222</v>
      </c>
      <c r="C1188">
        <v>17377</v>
      </c>
      <c r="D1188" t="s">
        <v>276</v>
      </c>
      <c r="E1188">
        <v>0</v>
      </c>
      <c r="F1188" t="s">
        <v>223</v>
      </c>
      <c r="G1188" s="8" t="s">
        <v>224</v>
      </c>
    </row>
    <row r="1189" spans="1:9" x14ac:dyDescent="0.2">
      <c r="A1189" t="s">
        <v>1988</v>
      </c>
      <c r="B1189" s="9" t="s">
        <v>222</v>
      </c>
      <c r="C1189">
        <v>8589</v>
      </c>
      <c r="D1189">
        <v>20.61</v>
      </c>
      <c r="E1189">
        <v>0</v>
      </c>
      <c r="F1189" t="s">
        <v>223</v>
      </c>
      <c r="G1189" s="8" t="s">
        <v>224</v>
      </c>
    </row>
    <row r="1190" spans="1:9" x14ac:dyDescent="0.2">
      <c r="A1190" t="s">
        <v>1995</v>
      </c>
      <c r="B1190" s="9" t="s">
        <v>222</v>
      </c>
      <c r="C1190">
        <v>10660</v>
      </c>
      <c r="D1190">
        <v>15.08</v>
      </c>
      <c r="E1190">
        <v>0</v>
      </c>
      <c r="F1190" t="s">
        <v>223</v>
      </c>
      <c r="G1190" s="8" t="s">
        <v>224</v>
      </c>
      <c r="I1190" t="s">
        <v>3919</v>
      </c>
    </row>
    <row r="1191" spans="1:9" x14ac:dyDescent="0.2">
      <c r="A1191" t="s">
        <v>1772</v>
      </c>
      <c r="B1191" s="9" t="s">
        <v>222</v>
      </c>
      <c r="C1191">
        <v>13841</v>
      </c>
      <c r="D1191">
        <v>7.3</v>
      </c>
      <c r="E1191">
        <v>0</v>
      </c>
      <c r="F1191" t="s">
        <v>223</v>
      </c>
      <c r="G1191" s="8" t="s">
        <v>224</v>
      </c>
    </row>
    <row r="1192" spans="1:9" x14ac:dyDescent="0.2">
      <c r="A1192" t="s">
        <v>2489</v>
      </c>
      <c r="B1192" s="9" t="s">
        <v>222</v>
      </c>
      <c r="C1192">
        <v>16547</v>
      </c>
      <c r="D1192">
        <v>20.14</v>
      </c>
      <c r="E1192">
        <v>0</v>
      </c>
      <c r="F1192" t="s">
        <v>223</v>
      </c>
      <c r="G1192" s="8" t="s">
        <v>224</v>
      </c>
      <c r="I1192" t="s">
        <v>3920</v>
      </c>
    </row>
    <row r="1193" spans="1:9" x14ac:dyDescent="0.2">
      <c r="A1193" t="s">
        <v>3202</v>
      </c>
      <c r="B1193" s="9" t="s">
        <v>222</v>
      </c>
      <c r="C1193">
        <v>15122</v>
      </c>
      <c r="D1193">
        <v>1.22</v>
      </c>
      <c r="E1193">
        <v>0</v>
      </c>
      <c r="F1193" t="s">
        <v>3183</v>
      </c>
      <c r="G1193" s="8" t="s">
        <v>224</v>
      </c>
    </row>
    <row r="1194" spans="1:9" x14ac:dyDescent="0.2">
      <c r="A1194" t="s">
        <v>2944</v>
      </c>
      <c r="B1194" s="9" t="s">
        <v>222</v>
      </c>
      <c r="C1194">
        <v>6135</v>
      </c>
      <c r="D1194">
        <v>4.51</v>
      </c>
      <c r="E1194">
        <v>0</v>
      </c>
      <c r="F1194" t="s">
        <v>2932</v>
      </c>
      <c r="G1194" s="8" t="s">
        <v>224</v>
      </c>
    </row>
    <row r="1195" spans="1:9" x14ac:dyDescent="0.2">
      <c r="A1195" t="s">
        <v>2376</v>
      </c>
      <c r="B1195" s="9" t="s">
        <v>222</v>
      </c>
      <c r="C1195">
        <v>9019</v>
      </c>
      <c r="D1195">
        <v>3.89</v>
      </c>
      <c r="E1195">
        <v>0</v>
      </c>
      <c r="F1195" t="s">
        <v>223</v>
      </c>
      <c r="G1195" s="8" t="s">
        <v>224</v>
      </c>
    </row>
    <row r="1196" spans="1:9" x14ac:dyDescent="0.2">
      <c r="A1196" t="s">
        <v>1200</v>
      </c>
      <c r="B1196" s="9" t="s">
        <v>222</v>
      </c>
      <c r="C1196">
        <v>17205</v>
      </c>
      <c r="D1196">
        <v>2.2000000000000002</v>
      </c>
      <c r="E1196">
        <v>0</v>
      </c>
      <c r="F1196" t="s">
        <v>223</v>
      </c>
      <c r="G1196" s="8" t="s">
        <v>224</v>
      </c>
      <c r="I1196" t="s">
        <v>3921</v>
      </c>
    </row>
    <row r="1197" spans="1:9" x14ac:dyDescent="0.2">
      <c r="A1197" t="s">
        <v>2128</v>
      </c>
      <c r="B1197" s="9" t="s">
        <v>222</v>
      </c>
      <c r="C1197">
        <v>8893</v>
      </c>
      <c r="D1197">
        <v>13.74</v>
      </c>
      <c r="E1197">
        <v>0</v>
      </c>
      <c r="F1197" t="s">
        <v>223</v>
      </c>
      <c r="G1197" s="8" t="s">
        <v>224</v>
      </c>
      <c r="I1197" t="s">
        <v>3692</v>
      </c>
    </row>
    <row r="1198" spans="1:9" x14ac:dyDescent="0.2">
      <c r="A1198" t="s">
        <v>1259</v>
      </c>
      <c r="B1198" s="9" t="s">
        <v>222</v>
      </c>
      <c r="C1198">
        <v>5507</v>
      </c>
      <c r="D1198">
        <v>5.24</v>
      </c>
      <c r="E1198">
        <v>0</v>
      </c>
      <c r="F1198" t="s">
        <v>223</v>
      </c>
      <c r="G1198" s="8" t="s">
        <v>224</v>
      </c>
      <c r="I1198" t="s">
        <v>81</v>
      </c>
    </row>
    <row r="1199" spans="1:9" x14ac:dyDescent="0.2">
      <c r="A1199" t="s">
        <v>1183</v>
      </c>
      <c r="B1199" s="9" t="s">
        <v>222</v>
      </c>
      <c r="C1199">
        <v>7097</v>
      </c>
      <c r="D1199">
        <v>8.64</v>
      </c>
      <c r="E1199">
        <v>0</v>
      </c>
      <c r="F1199" t="s">
        <v>223</v>
      </c>
      <c r="G1199" s="8" t="s">
        <v>224</v>
      </c>
    </row>
    <row r="1200" spans="1:9" x14ac:dyDescent="0.2">
      <c r="A1200" t="s">
        <v>1199</v>
      </c>
      <c r="B1200" s="9" t="s">
        <v>222</v>
      </c>
      <c r="C1200">
        <v>8037</v>
      </c>
      <c r="D1200">
        <v>4.8600000000000003</v>
      </c>
      <c r="E1200">
        <v>0</v>
      </c>
      <c r="F1200" t="s">
        <v>223</v>
      </c>
      <c r="G1200" s="8" t="s">
        <v>224</v>
      </c>
    </row>
    <row r="1201" spans="1:10" x14ac:dyDescent="0.2">
      <c r="A1201" t="s">
        <v>1175</v>
      </c>
      <c r="B1201" s="9" t="s">
        <v>222</v>
      </c>
      <c r="C1201">
        <v>10972</v>
      </c>
      <c r="D1201" t="s">
        <v>276</v>
      </c>
      <c r="E1201">
        <v>0</v>
      </c>
      <c r="F1201" t="s">
        <v>223</v>
      </c>
      <c r="G1201" s="8" t="s">
        <v>224</v>
      </c>
    </row>
    <row r="1202" spans="1:10" x14ac:dyDescent="0.2">
      <c r="A1202" t="s">
        <v>2539</v>
      </c>
      <c r="B1202" s="9" t="s">
        <v>222</v>
      </c>
      <c r="C1202">
        <v>15146</v>
      </c>
      <c r="D1202">
        <v>14.98</v>
      </c>
      <c r="E1202">
        <v>0</v>
      </c>
      <c r="F1202" t="s">
        <v>223</v>
      </c>
      <c r="G1202" s="8" t="s">
        <v>224</v>
      </c>
      <c r="I1202" t="s">
        <v>3613</v>
      </c>
    </row>
    <row r="1203" spans="1:10" x14ac:dyDescent="0.2">
      <c r="A1203" t="s">
        <v>1993</v>
      </c>
      <c r="B1203" s="9" t="s">
        <v>222</v>
      </c>
      <c r="C1203">
        <v>5960</v>
      </c>
      <c r="D1203">
        <v>7.95</v>
      </c>
      <c r="E1203">
        <v>0</v>
      </c>
      <c r="F1203" t="s">
        <v>223</v>
      </c>
      <c r="G1203" s="8" t="s">
        <v>224</v>
      </c>
    </row>
    <row r="1204" spans="1:10" x14ac:dyDescent="0.2">
      <c r="A1204" t="s">
        <v>2574</v>
      </c>
      <c r="B1204" s="9" t="s">
        <v>222</v>
      </c>
      <c r="C1204">
        <v>16976</v>
      </c>
      <c r="D1204">
        <v>14.58</v>
      </c>
      <c r="E1204">
        <v>0</v>
      </c>
      <c r="F1204" t="s">
        <v>223</v>
      </c>
      <c r="G1204" s="8" t="s">
        <v>224</v>
      </c>
      <c r="I1204" t="s">
        <v>3834</v>
      </c>
    </row>
    <row r="1205" spans="1:10" x14ac:dyDescent="0.2">
      <c r="A1205" t="s">
        <v>1758</v>
      </c>
      <c r="B1205" s="9" t="s">
        <v>222</v>
      </c>
      <c r="C1205">
        <v>6486</v>
      </c>
      <c r="D1205">
        <v>3.58</v>
      </c>
      <c r="E1205">
        <v>0</v>
      </c>
      <c r="F1205" t="s">
        <v>223</v>
      </c>
      <c r="G1205" s="8" t="s">
        <v>224</v>
      </c>
    </row>
    <row r="1206" spans="1:10" x14ac:dyDescent="0.2">
      <c r="A1206" t="s">
        <v>1185</v>
      </c>
      <c r="B1206" s="9" t="s">
        <v>222</v>
      </c>
      <c r="C1206">
        <v>12659</v>
      </c>
      <c r="D1206">
        <v>17.649999999999999</v>
      </c>
      <c r="E1206">
        <v>0</v>
      </c>
      <c r="F1206" t="s">
        <v>223</v>
      </c>
      <c r="G1206" s="8" t="s">
        <v>224</v>
      </c>
    </row>
    <row r="1207" spans="1:10" x14ac:dyDescent="0.2">
      <c r="A1207" t="s">
        <v>1279</v>
      </c>
      <c r="B1207" s="9" t="s">
        <v>222</v>
      </c>
      <c r="C1207">
        <v>5416</v>
      </c>
      <c r="D1207">
        <v>12.62</v>
      </c>
      <c r="E1207">
        <v>0</v>
      </c>
      <c r="F1207" t="s">
        <v>223</v>
      </c>
      <c r="G1207" s="8" t="s">
        <v>224</v>
      </c>
    </row>
    <row r="1208" spans="1:10" x14ac:dyDescent="0.2">
      <c r="A1208" t="s">
        <v>1258</v>
      </c>
      <c r="B1208" s="9" t="s">
        <v>222</v>
      </c>
      <c r="C1208">
        <v>5468</v>
      </c>
      <c r="D1208" t="s">
        <v>276</v>
      </c>
      <c r="E1208">
        <v>0</v>
      </c>
      <c r="F1208" t="s">
        <v>223</v>
      </c>
      <c r="G1208" s="8" t="s">
        <v>224</v>
      </c>
      <c r="I1208" t="s">
        <v>3694</v>
      </c>
    </row>
    <row r="1209" spans="1:10" x14ac:dyDescent="0.2">
      <c r="A1209" t="s">
        <v>283</v>
      </c>
      <c r="B1209" s="9" t="s">
        <v>222</v>
      </c>
      <c r="C1209">
        <v>10764</v>
      </c>
      <c r="D1209">
        <v>100</v>
      </c>
      <c r="E1209">
        <v>0</v>
      </c>
      <c r="F1209" t="s">
        <v>1053</v>
      </c>
      <c r="G1209" s="8" t="s">
        <v>233</v>
      </c>
      <c r="J1209" t="s">
        <v>1036</v>
      </c>
    </row>
    <row r="1210" spans="1:10" x14ac:dyDescent="0.2">
      <c r="A1210" t="s">
        <v>2141</v>
      </c>
      <c r="B1210" s="9" t="s">
        <v>222</v>
      </c>
      <c r="C1210">
        <v>6085</v>
      </c>
      <c r="D1210">
        <v>14.06</v>
      </c>
      <c r="E1210">
        <v>0</v>
      </c>
      <c r="F1210" t="s">
        <v>223</v>
      </c>
      <c r="G1210" s="8" t="s">
        <v>224</v>
      </c>
    </row>
    <row r="1211" spans="1:10" x14ac:dyDescent="0.2">
      <c r="A1211" t="s">
        <v>1178</v>
      </c>
      <c r="B1211" s="9" t="s">
        <v>222</v>
      </c>
      <c r="C1211">
        <v>17106</v>
      </c>
      <c r="D1211">
        <v>2.82</v>
      </c>
      <c r="E1211">
        <v>0</v>
      </c>
      <c r="F1211" t="s">
        <v>223</v>
      </c>
      <c r="G1211" s="8" t="s">
        <v>224</v>
      </c>
    </row>
    <row r="1212" spans="1:10" x14ac:dyDescent="0.2">
      <c r="A1212" t="s">
        <v>2791</v>
      </c>
      <c r="B1212" s="9" t="s">
        <v>222</v>
      </c>
      <c r="C1212">
        <v>16171</v>
      </c>
      <c r="D1212" t="s">
        <v>276</v>
      </c>
      <c r="E1212">
        <v>0</v>
      </c>
      <c r="F1212" t="s">
        <v>223</v>
      </c>
      <c r="G1212" s="8" t="s">
        <v>224</v>
      </c>
    </row>
    <row r="1213" spans="1:10" x14ac:dyDescent="0.2">
      <c r="A1213" t="s">
        <v>1220</v>
      </c>
      <c r="B1213" s="9" t="s">
        <v>222</v>
      </c>
      <c r="C1213">
        <v>10167</v>
      </c>
      <c r="D1213">
        <v>14.83</v>
      </c>
      <c r="E1213">
        <v>0</v>
      </c>
      <c r="F1213" t="s">
        <v>223</v>
      </c>
      <c r="G1213" s="8" t="s">
        <v>224</v>
      </c>
      <c r="I1213" t="s">
        <v>3922</v>
      </c>
    </row>
    <row r="1214" spans="1:10" x14ac:dyDescent="0.2">
      <c r="A1214" t="s">
        <v>1774</v>
      </c>
      <c r="B1214" s="9" t="s">
        <v>222</v>
      </c>
      <c r="C1214">
        <v>5571</v>
      </c>
      <c r="D1214" t="s">
        <v>276</v>
      </c>
      <c r="E1214">
        <v>0</v>
      </c>
      <c r="F1214" t="s">
        <v>223</v>
      </c>
      <c r="G1214" s="8" t="s">
        <v>224</v>
      </c>
      <c r="I1214" t="s">
        <v>3923</v>
      </c>
    </row>
    <row r="1215" spans="1:10" x14ac:dyDescent="0.2">
      <c r="A1215" t="s">
        <v>1224</v>
      </c>
      <c r="B1215" s="9" t="s">
        <v>222</v>
      </c>
      <c r="C1215">
        <v>16905</v>
      </c>
      <c r="D1215" t="s">
        <v>276</v>
      </c>
      <c r="E1215">
        <v>0</v>
      </c>
      <c r="F1215" t="s">
        <v>223</v>
      </c>
      <c r="G1215" s="8" t="s">
        <v>224</v>
      </c>
      <c r="I1215" t="s">
        <v>3611</v>
      </c>
    </row>
    <row r="1216" spans="1:10" x14ac:dyDescent="0.2">
      <c r="A1216" t="s">
        <v>1081</v>
      </c>
      <c r="B1216" s="9" t="s">
        <v>222</v>
      </c>
      <c r="C1216">
        <v>15019</v>
      </c>
      <c r="D1216" t="s">
        <v>276</v>
      </c>
      <c r="E1216">
        <v>0</v>
      </c>
      <c r="F1216" t="s">
        <v>1053</v>
      </c>
      <c r="G1216" s="8" t="s">
        <v>233</v>
      </c>
      <c r="H1216" t="s">
        <v>3967</v>
      </c>
      <c r="J1216" t="s">
        <v>1036</v>
      </c>
    </row>
    <row r="1217" spans="1:9" x14ac:dyDescent="0.2">
      <c r="A1217" t="s">
        <v>2916</v>
      </c>
      <c r="B1217" s="9" t="s">
        <v>222</v>
      </c>
      <c r="C1217">
        <v>5086</v>
      </c>
      <c r="D1217">
        <v>2.0699999999999998</v>
      </c>
      <c r="E1217">
        <v>0</v>
      </c>
      <c r="F1217" t="s">
        <v>2917</v>
      </c>
      <c r="G1217" s="8" t="s">
        <v>224</v>
      </c>
    </row>
    <row r="1218" spans="1:9" x14ac:dyDescent="0.2">
      <c r="A1218" t="s">
        <v>2800</v>
      </c>
      <c r="B1218" s="9" t="s">
        <v>222</v>
      </c>
      <c r="C1218">
        <v>8715</v>
      </c>
      <c r="D1218">
        <v>0.74</v>
      </c>
      <c r="E1218">
        <v>0</v>
      </c>
      <c r="F1218" t="s">
        <v>223</v>
      </c>
      <c r="G1218" s="8" t="s">
        <v>224</v>
      </c>
    </row>
    <row r="1219" spans="1:9" x14ac:dyDescent="0.2">
      <c r="A1219" t="s">
        <v>2276</v>
      </c>
      <c r="B1219" s="9" t="s">
        <v>222</v>
      </c>
      <c r="C1219">
        <v>12048</v>
      </c>
      <c r="D1219">
        <v>27.4</v>
      </c>
      <c r="E1219">
        <v>0</v>
      </c>
      <c r="F1219" t="s">
        <v>223</v>
      </c>
      <c r="G1219" s="8" t="s">
        <v>224</v>
      </c>
    </row>
    <row r="1220" spans="1:9" x14ac:dyDescent="0.2">
      <c r="A1220" t="s">
        <v>1744</v>
      </c>
      <c r="B1220" s="9" t="s">
        <v>222</v>
      </c>
      <c r="C1220">
        <v>11618</v>
      </c>
      <c r="D1220">
        <v>16.239999999999998</v>
      </c>
      <c r="E1220">
        <v>0</v>
      </c>
      <c r="F1220" t="s">
        <v>223</v>
      </c>
      <c r="G1220" s="8" t="s">
        <v>224</v>
      </c>
      <c r="I1220" t="s">
        <v>16</v>
      </c>
    </row>
    <row r="1221" spans="1:9" x14ac:dyDescent="0.2">
      <c r="A1221" t="s">
        <v>1226</v>
      </c>
      <c r="B1221" s="9" t="s">
        <v>222</v>
      </c>
      <c r="C1221">
        <v>12416</v>
      </c>
      <c r="D1221" t="s">
        <v>276</v>
      </c>
      <c r="E1221">
        <v>0</v>
      </c>
      <c r="F1221" t="s">
        <v>223</v>
      </c>
      <c r="G1221" s="8" t="s">
        <v>224</v>
      </c>
    </row>
    <row r="1222" spans="1:9" x14ac:dyDescent="0.2">
      <c r="A1222" t="s">
        <v>3461</v>
      </c>
      <c r="B1222" s="9" t="s">
        <v>222</v>
      </c>
      <c r="C1222">
        <v>8153</v>
      </c>
      <c r="D1222">
        <v>0.67</v>
      </c>
      <c r="E1222">
        <v>0</v>
      </c>
      <c r="F1222" t="s">
        <v>3460</v>
      </c>
      <c r="G1222" s="8" t="s">
        <v>224</v>
      </c>
    </row>
    <row r="1223" spans="1:9" x14ac:dyDescent="0.2">
      <c r="A1223" t="s">
        <v>1212</v>
      </c>
      <c r="B1223" s="9" t="s">
        <v>222</v>
      </c>
      <c r="C1223">
        <v>11850</v>
      </c>
      <c r="D1223" t="s">
        <v>276</v>
      </c>
      <c r="E1223">
        <v>0</v>
      </c>
      <c r="F1223" t="s">
        <v>223</v>
      </c>
      <c r="G1223" s="8" t="s">
        <v>224</v>
      </c>
      <c r="I1223" t="s">
        <v>3646</v>
      </c>
    </row>
    <row r="1224" spans="1:9" x14ac:dyDescent="0.2">
      <c r="A1224" t="s">
        <v>1236</v>
      </c>
      <c r="B1224" s="9" t="s">
        <v>222</v>
      </c>
      <c r="C1224">
        <v>9784</v>
      </c>
      <c r="D1224" t="s">
        <v>276</v>
      </c>
      <c r="E1224">
        <v>0</v>
      </c>
      <c r="F1224" t="s">
        <v>223</v>
      </c>
      <c r="G1224" s="8" t="s">
        <v>224</v>
      </c>
    </row>
    <row r="1225" spans="1:9" x14ac:dyDescent="0.2">
      <c r="A1225" t="s">
        <v>3167</v>
      </c>
      <c r="B1225" s="9" t="s">
        <v>222</v>
      </c>
      <c r="C1225">
        <v>8193</v>
      </c>
      <c r="D1225">
        <v>76.38</v>
      </c>
      <c r="E1225">
        <v>0</v>
      </c>
      <c r="F1225" t="s">
        <v>3168</v>
      </c>
      <c r="G1225" s="8" t="s">
        <v>224</v>
      </c>
    </row>
    <row r="1226" spans="1:9" x14ac:dyDescent="0.2">
      <c r="A1226" t="s">
        <v>2277</v>
      </c>
      <c r="B1226" s="9" t="s">
        <v>222</v>
      </c>
      <c r="C1226">
        <v>7754</v>
      </c>
      <c r="D1226">
        <v>6.42</v>
      </c>
      <c r="E1226">
        <v>0</v>
      </c>
      <c r="F1226" t="s">
        <v>223</v>
      </c>
      <c r="G1226" s="8" t="s">
        <v>224</v>
      </c>
    </row>
    <row r="1227" spans="1:9" x14ac:dyDescent="0.2">
      <c r="A1227" t="s">
        <v>1125</v>
      </c>
      <c r="B1227" s="9" t="s">
        <v>222</v>
      </c>
      <c r="C1227">
        <v>280830</v>
      </c>
      <c r="D1227">
        <v>68.2</v>
      </c>
      <c r="E1227">
        <v>0</v>
      </c>
      <c r="F1227" t="s">
        <v>1122</v>
      </c>
      <c r="G1227" s="8" t="s">
        <v>224</v>
      </c>
      <c r="H1227" t="s">
        <v>3970</v>
      </c>
    </row>
    <row r="1228" spans="1:9" x14ac:dyDescent="0.2">
      <c r="A1228" t="s">
        <v>3346</v>
      </c>
      <c r="B1228" s="9" t="s">
        <v>222</v>
      </c>
      <c r="C1228">
        <v>5716</v>
      </c>
      <c r="D1228" t="s">
        <v>276</v>
      </c>
      <c r="E1228">
        <v>0</v>
      </c>
      <c r="F1228" t="s">
        <v>3347</v>
      </c>
      <c r="G1228" s="8" t="s">
        <v>224</v>
      </c>
    </row>
    <row r="1229" spans="1:9" x14ac:dyDescent="0.2">
      <c r="A1229" t="s">
        <v>1752</v>
      </c>
      <c r="B1229" s="9" t="s">
        <v>222</v>
      </c>
      <c r="C1229">
        <v>9359</v>
      </c>
      <c r="D1229">
        <v>17.510000000000002</v>
      </c>
      <c r="E1229">
        <v>0</v>
      </c>
      <c r="F1229" t="s">
        <v>223</v>
      </c>
      <c r="G1229" s="8" t="s">
        <v>224</v>
      </c>
    </row>
    <row r="1230" spans="1:9" x14ac:dyDescent="0.2">
      <c r="A1230" t="s">
        <v>1192</v>
      </c>
      <c r="B1230" s="9" t="s">
        <v>222</v>
      </c>
      <c r="C1230">
        <v>6181</v>
      </c>
      <c r="D1230" t="s">
        <v>276</v>
      </c>
      <c r="E1230">
        <v>0</v>
      </c>
      <c r="F1230" t="s">
        <v>223</v>
      </c>
      <c r="G1230" s="8" t="s">
        <v>224</v>
      </c>
    </row>
    <row r="1231" spans="1:9" x14ac:dyDescent="0.2">
      <c r="A1231" t="s">
        <v>2496</v>
      </c>
      <c r="B1231" s="9" t="s">
        <v>222</v>
      </c>
      <c r="C1231">
        <v>14306</v>
      </c>
      <c r="D1231">
        <v>21.18</v>
      </c>
      <c r="E1231">
        <v>0</v>
      </c>
      <c r="F1231" t="s">
        <v>223</v>
      </c>
      <c r="G1231" s="8" t="s">
        <v>224</v>
      </c>
      <c r="I1231" t="s">
        <v>3858</v>
      </c>
    </row>
    <row r="1232" spans="1:9" x14ac:dyDescent="0.2">
      <c r="A1232" t="s">
        <v>2922</v>
      </c>
      <c r="B1232" s="9" t="s">
        <v>222</v>
      </c>
      <c r="C1232">
        <v>12524</v>
      </c>
      <c r="D1232">
        <v>6.43</v>
      </c>
      <c r="E1232">
        <v>0</v>
      </c>
      <c r="F1232" t="s">
        <v>2917</v>
      </c>
      <c r="G1232" s="8" t="s">
        <v>224</v>
      </c>
    </row>
    <row r="1233" spans="1:10" x14ac:dyDescent="0.2">
      <c r="A1233" t="s">
        <v>1780</v>
      </c>
      <c r="B1233" s="9" t="s">
        <v>222</v>
      </c>
      <c r="C1233">
        <v>16620</v>
      </c>
      <c r="D1233">
        <v>9.1199999999999992</v>
      </c>
      <c r="E1233">
        <v>0</v>
      </c>
      <c r="F1233" t="s">
        <v>223</v>
      </c>
      <c r="G1233" s="8" t="s">
        <v>224</v>
      </c>
    </row>
    <row r="1234" spans="1:10" x14ac:dyDescent="0.2">
      <c r="A1234" t="s">
        <v>1274</v>
      </c>
      <c r="B1234" s="9" t="s">
        <v>222</v>
      </c>
      <c r="C1234">
        <v>7231</v>
      </c>
      <c r="D1234" t="s">
        <v>276</v>
      </c>
      <c r="E1234">
        <v>0</v>
      </c>
      <c r="F1234" t="s">
        <v>223</v>
      </c>
      <c r="G1234" s="8" t="s">
        <v>224</v>
      </c>
      <c r="I1234" t="s">
        <v>3525</v>
      </c>
    </row>
    <row r="1235" spans="1:10" x14ac:dyDescent="0.2">
      <c r="A1235" t="s">
        <v>3334</v>
      </c>
      <c r="B1235" s="9" t="s">
        <v>222</v>
      </c>
      <c r="C1235">
        <v>8825</v>
      </c>
      <c r="D1235">
        <v>0.71</v>
      </c>
      <c r="E1235">
        <v>0</v>
      </c>
      <c r="F1235" t="s">
        <v>311</v>
      </c>
      <c r="G1235" s="8" t="s">
        <v>224</v>
      </c>
    </row>
    <row r="1236" spans="1:10" x14ac:dyDescent="0.2">
      <c r="A1236" t="s">
        <v>1147</v>
      </c>
      <c r="B1236" s="9" t="s">
        <v>222</v>
      </c>
      <c r="C1236">
        <v>25326</v>
      </c>
      <c r="D1236">
        <v>54.82</v>
      </c>
      <c r="E1236">
        <v>0</v>
      </c>
      <c r="F1236" t="s">
        <v>223</v>
      </c>
      <c r="G1236" s="8" t="s">
        <v>224</v>
      </c>
    </row>
    <row r="1237" spans="1:10" x14ac:dyDescent="0.2">
      <c r="A1237" t="s">
        <v>3323</v>
      </c>
      <c r="B1237" s="9" t="s">
        <v>222</v>
      </c>
      <c r="C1237">
        <v>17866</v>
      </c>
      <c r="D1237" t="s">
        <v>276</v>
      </c>
      <c r="E1237">
        <v>0</v>
      </c>
      <c r="F1237" t="s">
        <v>311</v>
      </c>
      <c r="G1237" s="8" t="s">
        <v>224</v>
      </c>
      <c r="H1237" t="s">
        <v>3969</v>
      </c>
    </row>
    <row r="1238" spans="1:10" x14ac:dyDescent="0.2">
      <c r="A1238" t="s">
        <v>1751</v>
      </c>
      <c r="B1238" s="9" t="s">
        <v>222</v>
      </c>
      <c r="C1238">
        <v>6229</v>
      </c>
      <c r="D1238" t="s">
        <v>276</v>
      </c>
      <c r="E1238">
        <v>0</v>
      </c>
      <c r="F1238" t="s">
        <v>223</v>
      </c>
      <c r="G1238" s="8" t="s">
        <v>224</v>
      </c>
    </row>
    <row r="1239" spans="1:10" x14ac:dyDescent="0.2">
      <c r="A1239" t="s">
        <v>284</v>
      </c>
      <c r="B1239" s="9" t="s">
        <v>222</v>
      </c>
      <c r="C1239">
        <v>11070</v>
      </c>
      <c r="D1239">
        <v>100</v>
      </c>
      <c r="E1239">
        <v>0</v>
      </c>
      <c r="F1239" t="s">
        <v>1053</v>
      </c>
      <c r="G1239" s="8" t="s">
        <v>233</v>
      </c>
      <c r="J1239" t="s">
        <v>1036</v>
      </c>
    </row>
    <row r="1240" spans="1:10" x14ac:dyDescent="0.2">
      <c r="A1240" t="s">
        <v>1082</v>
      </c>
      <c r="B1240" s="9" t="s">
        <v>222</v>
      </c>
      <c r="C1240">
        <v>5253</v>
      </c>
      <c r="D1240">
        <v>48.97</v>
      </c>
      <c r="E1240">
        <v>0</v>
      </c>
      <c r="F1240" t="s">
        <v>1053</v>
      </c>
      <c r="G1240" s="8" t="s">
        <v>233</v>
      </c>
      <c r="J1240" t="s">
        <v>1036</v>
      </c>
    </row>
    <row r="1241" spans="1:10" x14ac:dyDescent="0.2">
      <c r="A1241" t="s">
        <v>1273</v>
      </c>
      <c r="B1241" s="9" t="s">
        <v>222</v>
      </c>
      <c r="C1241">
        <v>7612</v>
      </c>
      <c r="D1241" t="s">
        <v>276</v>
      </c>
      <c r="E1241">
        <v>0</v>
      </c>
      <c r="F1241" t="s">
        <v>223</v>
      </c>
      <c r="G1241" s="8" t="s">
        <v>224</v>
      </c>
    </row>
    <row r="1242" spans="1:10" x14ac:dyDescent="0.2">
      <c r="A1242" t="s">
        <v>1760</v>
      </c>
      <c r="B1242" s="9" t="s">
        <v>222</v>
      </c>
      <c r="C1242">
        <v>5910</v>
      </c>
      <c r="D1242">
        <v>3.05</v>
      </c>
      <c r="E1242">
        <v>0</v>
      </c>
      <c r="F1242" t="s">
        <v>223</v>
      </c>
      <c r="G1242" s="8" t="s">
        <v>224</v>
      </c>
    </row>
    <row r="1243" spans="1:10" x14ac:dyDescent="0.2">
      <c r="A1243" t="s">
        <v>1211</v>
      </c>
      <c r="B1243" s="9" t="s">
        <v>222</v>
      </c>
      <c r="C1243">
        <v>14684</v>
      </c>
      <c r="D1243">
        <v>7.86</v>
      </c>
      <c r="E1243">
        <v>0</v>
      </c>
      <c r="F1243" t="s">
        <v>223</v>
      </c>
      <c r="G1243" s="8" t="s">
        <v>224</v>
      </c>
    </row>
    <row r="1244" spans="1:10" x14ac:dyDescent="0.2">
      <c r="A1244" t="s">
        <v>1971</v>
      </c>
      <c r="B1244" s="9" t="s">
        <v>222</v>
      </c>
      <c r="C1244">
        <v>22369</v>
      </c>
      <c r="D1244" t="s">
        <v>276</v>
      </c>
      <c r="E1244">
        <v>0</v>
      </c>
      <c r="F1244" t="s">
        <v>223</v>
      </c>
      <c r="G1244" s="8" t="s">
        <v>224</v>
      </c>
      <c r="I1244" t="s">
        <v>3630</v>
      </c>
    </row>
    <row r="1245" spans="1:10" x14ac:dyDescent="0.2">
      <c r="A1245" t="s">
        <v>2136</v>
      </c>
      <c r="B1245" s="9" t="s">
        <v>222</v>
      </c>
      <c r="C1245">
        <v>5114</v>
      </c>
      <c r="D1245">
        <v>7.28</v>
      </c>
      <c r="E1245">
        <v>0</v>
      </c>
      <c r="F1245" t="s">
        <v>223</v>
      </c>
      <c r="G1245" s="8" t="s">
        <v>224</v>
      </c>
    </row>
    <row r="1246" spans="1:10" x14ac:dyDescent="0.2">
      <c r="A1246" t="s">
        <v>1238</v>
      </c>
      <c r="B1246" s="9" t="s">
        <v>222</v>
      </c>
      <c r="C1246">
        <v>10127</v>
      </c>
      <c r="D1246">
        <v>4.0599999999999996</v>
      </c>
      <c r="E1246">
        <v>0</v>
      </c>
      <c r="F1246" t="s">
        <v>223</v>
      </c>
      <c r="G1246" s="8" t="s">
        <v>224</v>
      </c>
    </row>
    <row r="1247" spans="1:10" x14ac:dyDescent="0.2">
      <c r="A1247" t="s">
        <v>1242</v>
      </c>
      <c r="B1247" s="9" t="s">
        <v>222</v>
      </c>
      <c r="C1247">
        <v>19254</v>
      </c>
      <c r="D1247">
        <v>9.66</v>
      </c>
      <c r="E1247">
        <v>0</v>
      </c>
      <c r="F1247" t="s">
        <v>223</v>
      </c>
      <c r="G1247" s="8" t="s">
        <v>224</v>
      </c>
    </row>
    <row r="1248" spans="1:10" x14ac:dyDescent="0.2">
      <c r="A1248" t="s">
        <v>2130</v>
      </c>
      <c r="B1248" s="9" t="s">
        <v>222</v>
      </c>
      <c r="C1248">
        <v>11409</v>
      </c>
      <c r="D1248">
        <v>21.69</v>
      </c>
      <c r="E1248">
        <v>0</v>
      </c>
      <c r="F1248" t="s">
        <v>223</v>
      </c>
      <c r="G1248" s="8" t="s">
        <v>224</v>
      </c>
      <c r="I1248" t="s">
        <v>3817</v>
      </c>
    </row>
    <row r="1249" spans="1:10" x14ac:dyDescent="0.2">
      <c r="A1249" t="s">
        <v>1198</v>
      </c>
      <c r="B1249" s="9" t="s">
        <v>222</v>
      </c>
      <c r="C1249">
        <v>8014</v>
      </c>
      <c r="D1249" t="s">
        <v>276</v>
      </c>
      <c r="E1249">
        <v>0</v>
      </c>
      <c r="F1249" t="s">
        <v>223</v>
      </c>
      <c r="G1249" s="8" t="s">
        <v>224</v>
      </c>
    </row>
    <row r="1250" spans="1:10" x14ac:dyDescent="0.2">
      <c r="A1250" t="s">
        <v>1187</v>
      </c>
      <c r="B1250" s="9" t="s">
        <v>222</v>
      </c>
      <c r="C1250">
        <v>13340</v>
      </c>
      <c r="D1250" t="s">
        <v>276</v>
      </c>
      <c r="E1250">
        <v>0</v>
      </c>
      <c r="F1250" t="s">
        <v>223</v>
      </c>
      <c r="G1250" s="8" t="s">
        <v>224</v>
      </c>
      <c r="I1250" t="s">
        <v>3615</v>
      </c>
    </row>
    <row r="1251" spans="1:10" x14ac:dyDescent="0.2">
      <c r="A1251" t="s">
        <v>1173</v>
      </c>
      <c r="B1251" s="9" t="s">
        <v>222</v>
      </c>
      <c r="C1251">
        <v>9145</v>
      </c>
      <c r="D1251" t="s">
        <v>276</v>
      </c>
      <c r="E1251">
        <v>0</v>
      </c>
      <c r="F1251" t="s">
        <v>223</v>
      </c>
      <c r="G1251" s="8" t="s">
        <v>224</v>
      </c>
      <c r="I1251" t="s">
        <v>3710</v>
      </c>
    </row>
    <row r="1252" spans="1:10" x14ac:dyDescent="0.2">
      <c r="A1252" t="s">
        <v>2815</v>
      </c>
      <c r="B1252" s="9" t="s">
        <v>222</v>
      </c>
      <c r="C1252">
        <v>7586</v>
      </c>
      <c r="D1252">
        <v>13.66</v>
      </c>
      <c r="E1252">
        <v>0</v>
      </c>
      <c r="F1252" t="s">
        <v>248</v>
      </c>
      <c r="G1252" s="8" t="s">
        <v>224</v>
      </c>
    </row>
    <row r="1253" spans="1:10" x14ac:dyDescent="0.2">
      <c r="A1253" t="s">
        <v>2371</v>
      </c>
      <c r="B1253" s="9" t="s">
        <v>222</v>
      </c>
      <c r="C1253">
        <v>10080</v>
      </c>
      <c r="D1253">
        <v>14.99</v>
      </c>
      <c r="E1253">
        <v>0</v>
      </c>
      <c r="F1253" t="s">
        <v>223</v>
      </c>
      <c r="G1253" s="8" t="s">
        <v>224</v>
      </c>
      <c r="I1253" t="s">
        <v>3848</v>
      </c>
    </row>
    <row r="1254" spans="1:10" x14ac:dyDescent="0.2">
      <c r="A1254" t="s">
        <v>2291</v>
      </c>
      <c r="B1254" s="9" t="s">
        <v>222</v>
      </c>
      <c r="C1254">
        <v>7358</v>
      </c>
      <c r="D1254">
        <v>6.9</v>
      </c>
      <c r="E1254">
        <v>0</v>
      </c>
      <c r="F1254" t="s">
        <v>223</v>
      </c>
      <c r="G1254" s="8" t="s">
        <v>224</v>
      </c>
    </row>
    <row r="1255" spans="1:10" x14ac:dyDescent="0.2">
      <c r="A1255" t="s">
        <v>1083</v>
      </c>
      <c r="B1255" s="9" t="s">
        <v>222</v>
      </c>
      <c r="C1255">
        <v>14036</v>
      </c>
      <c r="D1255" t="s">
        <v>276</v>
      </c>
      <c r="E1255">
        <v>0</v>
      </c>
      <c r="F1255" t="s">
        <v>1053</v>
      </c>
      <c r="G1255" s="8" t="s">
        <v>233</v>
      </c>
      <c r="J1255" t="s">
        <v>1036</v>
      </c>
    </row>
    <row r="1256" spans="1:10" x14ac:dyDescent="0.2">
      <c r="A1256" t="s">
        <v>3248</v>
      </c>
      <c r="B1256" s="9" t="s">
        <v>222</v>
      </c>
      <c r="C1256">
        <v>5217</v>
      </c>
      <c r="D1256" t="s">
        <v>276</v>
      </c>
      <c r="E1256">
        <v>0</v>
      </c>
      <c r="F1256" t="s">
        <v>311</v>
      </c>
      <c r="G1256" s="8" t="s">
        <v>224</v>
      </c>
      <c r="I1256" t="s">
        <v>3927</v>
      </c>
    </row>
    <row r="1257" spans="1:10" x14ac:dyDescent="0.2">
      <c r="A1257" t="s">
        <v>2281</v>
      </c>
      <c r="B1257" s="9" t="s">
        <v>222</v>
      </c>
      <c r="C1257">
        <v>5938</v>
      </c>
      <c r="D1257">
        <v>9.4600000000000009</v>
      </c>
      <c r="E1257">
        <v>0</v>
      </c>
      <c r="F1257" t="s">
        <v>223</v>
      </c>
      <c r="G1257" s="8" t="s">
        <v>224</v>
      </c>
      <c r="I1257" t="s">
        <v>3764</v>
      </c>
    </row>
    <row r="1258" spans="1:10" x14ac:dyDescent="0.2">
      <c r="A1258" t="s">
        <v>1180</v>
      </c>
      <c r="B1258" s="9" t="s">
        <v>222</v>
      </c>
      <c r="C1258">
        <v>6319</v>
      </c>
      <c r="D1258" t="s">
        <v>276</v>
      </c>
      <c r="E1258">
        <v>0</v>
      </c>
      <c r="F1258" t="s">
        <v>223</v>
      </c>
      <c r="G1258" s="8" t="s">
        <v>224</v>
      </c>
      <c r="I1258" t="s">
        <v>3928</v>
      </c>
    </row>
    <row r="1259" spans="1:10" x14ac:dyDescent="0.2">
      <c r="A1259" t="s">
        <v>1750</v>
      </c>
      <c r="B1259" s="9" t="s">
        <v>222</v>
      </c>
      <c r="C1259">
        <v>6758</v>
      </c>
      <c r="D1259">
        <v>6.14</v>
      </c>
      <c r="E1259">
        <v>0</v>
      </c>
      <c r="F1259" t="s">
        <v>223</v>
      </c>
      <c r="G1259" s="8" t="s">
        <v>224</v>
      </c>
      <c r="I1259" t="s">
        <v>3929</v>
      </c>
    </row>
    <row r="1260" spans="1:10" x14ac:dyDescent="0.2">
      <c r="A1260" t="s">
        <v>3307</v>
      </c>
      <c r="B1260" s="9" t="s">
        <v>222</v>
      </c>
      <c r="C1260">
        <v>27728</v>
      </c>
      <c r="D1260">
        <v>10.85</v>
      </c>
      <c r="E1260">
        <v>0</v>
      </c>
      <c r="F1260" t="s">
        <v>311</v>
      </c>
      <c r="G1260" s="8" t="s">
        <v>224</v>
      </c>
    </row>
    <row r="1261" spans="1:10" x14ac:dyDescent="0.2">
      <c r="A1261" t="s">
        <v>2374</v>
      </c>
      <c r="B1261" s="9" t="s">
        <v>222</v>
      </c>
      <c r="C1261">
        <v>20932</v>
      </c>
      <c r="D1261">
        <v>21.43</v>
      </c>
      <c r="E1261">
        <v>0</v>
      </c>
      <c r="F1261" t="s">
        <v>223</v>
      </c>
      <c r="G1261" s="8" t="s">
        <v>224</v>
      </c>
    </row>
    <row r="1262" spans="1:10" x14ac:dyDescent="0.2">
      <c r="A1262" t="s">
        <v>1166</v>
      </c>
      <c r="B1262" s="9" t="s">
        <v>222</v>
      </c>
      <c r="C1262">
        <v>11073</v>
      </c>
      <c r="D1262" t="s">
        <v>276</v>
      </c>
      <c r="E1262">
        <v>0</v>
      </c>
      <c r="F1262" t="s">
        <v>223</v>
      </c>
      <c r="G1262" s="8" t="s">
        <v>224</v>
      </c>
    </row>
    <row r="1263" spans="1:10" x14ac:dyDescent="0.2">
      <c r="A1263" t="s">
        <v>2285</v>
      </c>
      <c r="B1263" s="9" t="s">
        <v>222</v>
      </c>
      <c r="C1263">
        <v>11191</v>
      </c>
      <c r="D1263">
        <v>19.38</v>
      </c>
      <c r="E1263">
        <v>0</v>
      </c>
      <c r="F1263" t="s">
        <v>223</v>
      </c>
      <c r="G1263" s="8" t="s">
        <v>224</v>
      </c>
    </row>
    <row r="1264" spans="1:10" x14ac:dyDescent="0.2">
      <c r="A1264" t="s">
        <v>3337</v>
      </c>
      <c r="B1264" s="9" t="s">
        <v>222</v>
      </c>
      <c r="C1264">
        <v>7440</v>
      </c>
      <c r="D1264" t="s">
        <v>276</v>
      </c>
      <c r="E1264">
        <v>0</v>
      </c>
      <c r="F1264" t="s">
        <v>311</v>
      </c>
      <c r="G1264" s="8" t="s">
        <v>224</v>
      </c>
    </row>
    <row r="1265" spans="1:9" x14ac:dyDescent="0.2">
      <c r="A1265" t="s">
        <v>1163</v>
      </c>
      <c r="B1265" s="9" t="s">
        <v>222</v>
      </c>
      <c r="C1265">
        <v>10010</v>
      </c>
      <c r="D1265" t="s">
        <v>276</v>
      </c>
      <c r="E1265">
        <v>0</v>
      </c>
      <c r="F1265" t="s">
        <v>223</v>
      </c>
      <c r="G1265" s="8" t="s">
        <v>224</v>
      </c>
      <c r="I1265" t="s">
        <v>3841</v>
      </c>
    </row>
    <row r="1266" spans="1:9" x14ac:dyDescent="0.2">
      <c r="A1266" t="s">
        <v>1221</v>
      </c>
      <c r="B1266" s="9" t="s">
        <v>222</v>
      </c>
      <c r="C1266">
        <v>5614</v>
      </c>
      <c r="D1266">
        <v>3.25</v>
      </c>
      <c r="E1266">
        <v>0</v>
      </c>
      <c r="F1266" t="s">
        <v>223</v>
      </c>
      <c r="G1266" s="8" t="s">
        <v>224</v>
      </c>
    </row>
    <row r="1267" spans="1:9" x14ac:dyDescent="0.2">
      <c r="A1267" t="s">
        <v>2274</v>
      </c>
      <c r="B1267" s="9" t="s">
        <v>222</v>
      </c>
      <c r="C1267">
        <v>7171</v>
      </c>
      <c r="D1267">
        <v>12.89</v>
      </c>
      <c r="E1267">
        <v>0</v>
      </c>
      <c r="F1267" t="s">
        <v>223</v>
      </c>
      <c r="G1267" s="8" t="s">
        <v>224</v>
      </c>
      <c r="I1267" t="s">
        <v>3930</v>
      </c>
    </row>
    <row r="1268" spans="1:9" x14ac:dyDescent="0.2">
      <c r="A1268" t="s">
        <v>1967</v>
      </c>
      <c r="B1268" s="9" t="s">
        <v>222</v>
      </c>
      <c r="C1268">
        <v>9549</v>
      </c>
      <c r="D1268" t="s">
        <v>276</v>
      </c>
      <c r="E1268">
        <v>0</v>
      </c>
      <c r="F1268" t="s">
        <v>223</v>
      </c>
      <c r="G1268" s="8" t="s">
        <v>224</v>
      </c>
      <c r="I1268" t="s">
        <v>3931</v>
      </c>
    </row>
    <row r="1269" spans="1:9" x14ac:dyDescent="0.2">
      <c r="A1269" t="s">
        <v>2004</v>
      </c>
      <c r="B1269" s="9" t="s">
        <v>222</v>
      </c>
      <c r="C1269">
        <v>9222</v>
      </c>
      <c r="D1269">
        <v>5.15</v>
      </c>
      <c r="E1269">
        <v>0</v>
      </c>
      <c r="F1269" t="s">
        <v>223</v>
      </c>
      <c r="G1269" s="8" t="s">
        <v>224</v>
      </c>
    </row>
    <row r="1270" spans="1:9" x14ac:dyDescent="0.2">
      <c r="A1270" t="s">
        <v>2655</v>
      </c>
      <c r="B1270" s="9" t="s">
        <v>222</v>
      </c>
      <c r="C1270">
        <v>15400</v>
      </c>
      <c r="D1270">
        <v>40.840000000000003</v>
      </c>
      <c r="E1270">
        <v>0</v>
      </c>
      <c r="F1270" t="s">
        <v>223</v>
      </c>
      <c r="G1270" s="8" t="s">
        <v>224</v>
      </c>
    </row>
    <row r="1271" spans="1:9" x14ac:dyDescent="0.2">
      <c r="A1271" t="s">
        <v>1121</v>
      </c>
      <c r="B1271" s="9" t="s">
        <v>222</v>
      </c>
      <c r="C1271">
        <v>105295</v>
      </c>
      <c r="D1271">
        <v>6.21</v>
      </c>
      <c r="E1271">
        <v>0</v>
      </c>
      <c r="F1271" t="s">
        <v>1122</v>
      </c>
      <c r="G1271" s="8" t="s">
        <v>224</v>
      </c>
      <c r="H1271" t="s">
        <v>3970</v>
      </c>
    </row>
    <row r="1272" spans="1:9" x14ac:dyDescent="0.2">
      <c r="A1272" t="s">
        <v>1232</v>
      </c>
      <c r="B1272" s="9" t="s">
        <v>222</v>
      </c>
      <c r="C1272">
        <v>9005</v>
      </c>
      <c r="D1272" t="s">
        <v>276</v>
      </c>
      <c r="E1272">
        <v>0</v>
      </c>
      <c r="F1272" t="s">
        <v>223</v>
      </c>
      <c r="G1272" s="8" t="s">
        <v>224</v>
      </c>
      <c r="I1272" t="s">
        <v>3525</v>
      </c>
    </row>
    <row r="1273" spans="1:9" x14ac:dyDescent="0.2">
      <c r="A1273" t="s">
        <v>1982</v>
      </c>
      <c r="B1273" s="9" t="s">
        <v>222</v>
      </c>
      <c r="C1273">
        <v>7027</v>
      </c>
      <c r="D1273">
        <v>11.88</v>
      </c>
      <c r="E1273">
        <v>0</v>
      </c>
      <c r="F1273" t="s">
        <v>223</v>
      </c>
      <c r="G1273" s="8" t="s">
        <v>224</v>
      </c>
    </row>
    <row r="1274" spans="1:9" x14ac:dyDescent="0.2">
      <c r="A1274" t="s">
        <v>1785</v>
      </c>
      <c r="B1274" s="9" t="s">
        <v>222</v>
      </c>
      <c r="C1274">
        <v>8507</v>
      </c>
      <c r="D1274" t="s">
        <v>276</v>
      </c>
      <c r="E1274">
        <v>0</v>
      </c>
      <c r="F1274" t="s">
        <v>223</v>
      </c>
      <c r="G1274" s="8" t="s">
        <v>224</v>
      </c>
      <c r="I1274" t="s">
        <v>77</v>
      </c>
    </row>
    <row r="1275" spans="1:9" x14ac:dyDescent="0.2">
      <c r="A1275" t="s">
        <v>1743</v>
      </c>
      <c r="B1275" s="9" t="s">
        <v>222</v>
      </c>
      <c r="C1275">
        <v>5491</v>
      </c>
      <c r="D1275" t="s">
        <v>276</v>
      </c>
      <c r="E1275">
        <v>0</v>
      </c>
      <c r="F1275" t="s">
        <v>223</v>
      </c>
      <c r="G1275" s="8" t="s">
        <v>224</v>
      </c>
      <c r="I1275" t="s">
        <v>3746</v>
      </c>
    </row>
    <row r="1276" spans="1:9" x14ac:dyDescent="0.2">
      <c r="A1276" t="s">
        <v>1190</v>
      </c>
      <c r="B1276" s="9" t="s">
        <v>222</v>
      </c>
      <c r="C1276">
        <v>8535</v>
      </c>
      <c r="D1276">
        <v>5.87</v>
      </c>
      <c r="E1276">
        <v>0</v>
      </c>
      <c r="F1276" t="s">
        <v>223</v>
      </c>
      <c r="G1276" s="8" t="s">
        <v>224</v>
      </c>
    </row>
    <row r="1277" spans="1:9" x14ac:dyDescent="0.2">
      <c r="A1277" t="s">
        <v>2497</v>
      </c>
      <c r="B1277" s="9" t="s">
        <v>222</v>
      </c>
      <c r="C1277">
        <v>25077</v>
      </c>
      <c r="D1277">
        <v>26.11</v>
      </c>
      <c r="E1277">
        <v>0</v>
      </c>
      <c r="F1277" t="s">
        <v>223</v>
      </c>
      <c r="G1277" s="8" t="s">
        <v>224</v>
      </c>
      <c r="H1277" t="s">
        <v>3969</v>
      </c>
      <c r="I1277" t="s">
        <v>14</v>
      </c>
    </row>
    <row r="1278" spans="1:9" x14ac:dyDescent="0.2">
      <c r="A1278" t="s">
        <v>1243</v>
      </c>
      <c r="B1278" s="9" t="s">
        <v>222</v>
      </c>
      <c r="C1278">
        <v>6664</v>
      </c>
      <c r="D1278">
        <v>3.27</v>
      </c>
      <c r="E1278">
        <v>0</v>
      </c>
      <c r="F1278" t="s">
        <v>223</v>
      </c>
      <c r="G1278" s="8" t="s">
        <v>224</v>
      </c>
    </row>
    <row r="1279" spans="1:9" x14ac:dyDescent="0.2">
      <c r="A1279" t="s">
        <v>2132</v>
      </c>
      <c r="B1279" s="9" t="s">
        <v>222</v>
      </c>
      <c r="C1279">
        <v>16766</v>
      </c>
      <c r="D1279">
        <v>6.25</v>
      </c>
      <c r="E1279">
        <v>0</v>
      </c>
      <c r="F1279" t="s">
        <v>223</v>
      </c>
      <c r="G1279" s="8" t="s">
        <v>224</v>
      </c>
    </row>
    <row r="1280" spans="1:9" x14ac:dyDescent="0.2">
      <c r="A1280" t="s">
        <v>2792</v>
      </c>
      <c r="B1280" s="9" t="s">
        <v>222</v>
      </c>
      <c r="C1280">
        <v>297004</v>
      </c>
      <c r="D1280">
        <v>54.46</v>
      </c>
      <c r="E1280">
        <v>0</v>
      </c>
      <c r="F1280" t="s">
        <v>223</v>
      </c>
      <c r="G1280" s="8" t="s">
        <v>224</v>
      </c>
      <c r="H1280" t="s">
        <v>3970</v>
      </c>
      <c r="I1280" t="s">
        <v>3932</v>
      </c>
    </row>
    <row r="1281" spans="1:10" x14ac:dyDescent="0.2">
      <c r="A1281" t="s">
        <v>1123</v>
      </c>
      <c r="B1281" s="9" t="s">
        <v>222</v>
      </c>
      <c r="C1281">
        <v>200870</v>
      </c>
      <c r="D1281">
        <v>36.74</v>
      </c>
      <c r="E1281">
        <v>0</v>
      </c>
      <c r="F1281" t="s">
        <v>1122</v>
      </c>
      <c r="G1281" s="8" t="s">
        <v>224</v>
      </c>
      <c r="H1281" t="s">
        <v>3968</v>
      </c>
      <c r="I1281" t="s">
        <v>3932</v>
      </c>
    </row>
    <row r="1282" spans="1:10" x14ac:dyDescent="0.2">
      <c r="A1282" t="s">
        <v>2729</v>
      </c>
      <c r="B1282" s="9" t="s">
        <v>222</v>
      </c>
      <c r="C1282">
        <v>133040</v>
      </c>
      <c r="D1282">
        <v>68.94</v>
      </c>
      <c r="E1282">
        <v>0</v>
      </c>
      <c r="F1282" t="s">
        <v>223</v>
      </c>
      <c r="G1282" s="8" t="s">
        <v>224</v>
      </c>
      <c r="I1282" t="s">
        <v>3760</v>
      </c>
    </row>
    <row r="1283" spans="1:10" x14ac:dyDescent="0.2">
      <c r="A1283" t="s">
        <v>285</v>
      </c>
      <c r="B1283" s="9" t="s">
        <v>222</v>
      </c>
      <c r="C1283">
        <v>12998</v>
      </c>
      <c r="D1283">
        <v>100</v>
      </c>
      <c r="E1283">
        <v>0</v>
      </c>
      <c r="F1283" t="s">
        <v>1053</v>
      </c>
      <c r="G1283" s="8" t="s">
        <v>233</v>
      </c>
      <c r="J1283" t="s">
        <v>1036</v>
      </c>
    </row>
    <row r="1284" spans="1:10" x14ac:dyDescent="0.2">
      <c r="A1284" t="s">
        <v>1172</v>
      </c>
      <c r="B1284" s="9" t="s">
        <v>222</v>
      </c>
      <c r="C1284">
        <v>8919</v>
      </c>
      <c r="D1284">
        <v>4.07</v>
      </c>
      <c r="E1284">
        <v>0</v>
      </c>
      <c r="F1284" t="s">
        <v>223</v>
      </c>
      <c r="G1284" s="8" t="s">
        <v>224</v>
      </c>
    </row>
    <row r="1285" spans="1:10" x14ac:dyDescent="0.2">
      <c r="A1285" t="s">
        <v>1225</v>
      </c>
      <c r="B1285" s="9" t="s">
        <v>222</v>
      </c>
      <c r="C1285">
        <v>5746</v>
      </c>
      <c r="D1285">
        <v>7.79</v>
      </c>
      <c r="E1285">
        <v>0</v>
      </c>
      <c r="F1285" t="s">
        <v>223</v>
      </c>
      <c r="G1285" s="8" t="s">
        <v>224</v>
      </c>
    </row>
    <row r="1286" spans="1:10" x14ac:dyDescent="0.2">
      <c r="A1286" t="s">
        <v>3383</v>
      </c>
      <c r="B1286" s="9" t="s">
        <v>222</v>
      </c>
      <c r="C1286">
        <v>11232</v>
      </c>
      <c r="D1286">
        <v>2.54</v>
      </c>
      <c r="E1286">
        <v>0</v>
      </c>
      <c r="F1286" t="s">
        <v>3380</v>
      </c>
      <c r="G1286" s="8" t="s">
        <v>224</v>
      </c>
    </row>
    <row r="1287" spans="1:10" x14ac:dyDescent="0.2">
      <c r="A1287" t="s">
        <v>2494</v>
      </c>
      <c r="B1287" s="9" t="s">
        <v>222</v>
      </c>
      <c r="C1287">
        <v>18269</v>
      </c>
      <c r="D1287">
        <v>8.4499999999999993</v>
      </c>
      <c r="E1287">
        <v>0</v>
      </c>
      <c r="F1287" t="s">
        <v>223</v>
      </c>
      <c r="G1287" s="8" t="s">
        <v>224</v>
      </c>
      <c r="I1287" t="s">
        <v>3933</v>
      </c>
    </row>
    <row r="1288" spans="1:10" x14ac:dyDescent="0.2">
      <c r="A1288" t="s">
        <v>2939</v>
      </c>
      <c r="B1288" s="9" t="s">
        <v>222</v>
      </c>
      <c r="C1288">
        <v>25463</v>
      </c>
      <c r="D1288">
        <v>13.97</v>
      </c>
      <c r="E1288">
        <v>0</v>
      </c>
      <c r="F1288" t="s">
        <v>2932</v>
      </c>
      <c r="G1288" s="8" t="s">
        <v>224</v>
      </c>
      <c r="I1288" t="s">
        <v>3682</v>
      </c>
    </row>
    <row r="1289" spans="1:10" x14ac:dyDescent="0.2">
      <c r="A1289" t="s">
        <v>1084</v>
      </c>
      <c r="B1289" s="9" t="s">
        <v>222</v>
      </c>
      <c r="C1289">
        <v>7494</v>
      </c>
      <c r="D1289">
        <v>69.87</v>
      </c>
      <c r="E1289">
        <v>0</v>
      </c>
      <c r="F1289" t="s">
        <v>1053</v>
      </c>
      <c r="G1289" s="8" t="s">
        <v>233</v>
      </c>
      <c r="H1289" t="s">
        <v>3969</v>
      </c>
      <c r="J1289" t="s">
        <v>1036</v>
      </c>
    </row>
    <row r="1290" spans="1:10" x14ac:dyDescent="0.2">
      <c r="A1290" t="s">
        <v>1247</v>
      </c>
      <c r="B1290" s="9" t="s">
        <v>222</v>
      </c>
      <c r="C1290">
        <v>7468</v>
      </c>
      <c r="D1290" t="s">
        <v>276</v>
      </c>
      <c r="E1290">
        <v>0</v>
      </c>
      <c r="F1290" t="s">
        <v>223</v>
      </c>
      <c r="G1290" s="8" t="s">
        <v>224</v>
      </c>
    </row>
    <row r="1291" spans="1:10" x14ac:dyDescent="0.2">
      <c r="A1291" t="s">
        <v>1188</v>
      </c>
      <c r="B1291" s="9" t="s">
        <v>222</v>
      </c>
      <c r="C1291">
        <v>6118</v>
      </c>
      <c r="D1291">
        <v>5.0199999999999996</v>
      </c>
      <c r="E1291">
        <v>0</v>
      </c>
      <c r="F1291" t="s">
        <v>223</v>
      </c>
      <c r="G1291" s="8" t="s">
        <v>224</v>
      </c>
      <c r="I1291" t="s">
        <v>3934</v>
      </c>
    </row>
    <row r="1292" spans="1:10" x14ac:dyDescent="0.2">
      <c r="A1292" t="s">
        <v>1085</v>
      </c>
      <c r="B1292" s="9" t="s">
        <v>222</v>
      </c>
      <c r="C1292">
        <v>10990</v>
      </c>
      <c r="D1292" t="s">
        <v>276</v>
      </c>
      <c r="E1292">
        <v>0</v>
      </c>
      <c r="F1292" t="s">
        <v>1053</v>
      </c>
      <c r="G1292" s="8" t="s">
        <v>233</v>
      </c>
      <c r="H1292" t="s">
        <v>3970</v>
      </c>
      <c r="J1292" t="s">
        <v>1036</v>
      </c>
    </row>
    <row r="1293" spans="1:10" x14ac:dyDescent="0.2">
      <c r="A1293" t="s">
        <v>2149</v>
      </c>
      <c r="B1293" s="9" t="s">
        <v>222</v>
      </c>
      <c r="C1293">
        <v>9999</v>
      </c>
      <c r="D1293" t="s">
        <v>276</v>
      </c>
      <c r="E1293">
        <v>0</v>
      </c>
      <c r="F1293" t="s">
        <v>223</v>
      </c>
      <c r="G1293" s="8" t="s">
        <v>224</v>
      </c>
    </row>
    <row r="1294" spans="1:10" x14ac:dyDescent="0.2">
      <c r="A1294" t="s">
        <v>3370</v>
      </c>
      <c r="B1294" s="9" t="s">
        <v>222</v>
      </c>
      <c r="C1294">
        <v>13785</v>
      </c>
      <c r="D1294">
        <v>3.73</v>
      </c>
      <c r="E1294">
        <v>0</v>
      </c>
      <c r="F1294" t="s">
        <v>3347</v>
      </c>
      <c r="G1294" s="8" t="s">
        <v>224</v>
      </c>
    </row>
    <row r="1295" spans="1:10" x14ac:dyDescent="0.2">
      <c r="A1295" t="s">
        <v>1189</v>
      </c>
      <c r="B1295" s="9" t="s">
        <v>222</v>
      </c>
      <c r="C1295">
        <v>6531</v>
      </c>
      <c r="D1295" t="s">
        <v>276</v>
      </c>
      <c r="E1295">
        <v>0</v>
      </c>
      <c r="F1295" t="s">
        <v>223</v>
      </c>
      <c r="G1295" s="8" t="s">
        <v>224</v>
      </c>
    </row>
    <row r="1296" spans="1:10" x14ac:dyDescent="0.2">
      <c r="A1296" t="s">
        <v>2127</v>
      </c>
      <c r="B1296" s="9" t="s">
        <v>222</v>
      </c>
      <c r="C1296">
        <v>8035</v>
      </c>
      <c r="D1296">
        <v>2.2799999999999998</v>
      </c>
      <c r="E1296">
        <v>0</v>
      </c>
      <c r="F1296" t="s">
        <v>223</v>
      </c>
      <c r="G1296" s="8" t="s">
        <v>224</v>
      </c>
    </row>
    <row r="1297" spans="1:9" x14ac:dyDescent="0.2">
      <c r="A1297" t="s">
        <v>2602</v>
      </c>
      <c r="B1297" s="9" t="s">
        <v>222</v>
      </c>
      <c r="C1297">
        <v>14081</v>
      </c>
      <c r="D1297">
        <v>34.18</v>
      </c>
      <c r="E1297">
        <v>0</v>
      </c>
      <c r="F1297" t="s">
        <v>223</v>
      </c>
      <c r="G1297" s="8" t="s">
        <v>224</v>
      </c>
      <c r="I1297" t="s">
        <v>3935</v>
      </c>
    </row>
    <row r="1298" spans="1:9" x14ac:dyDescent="0.2">
      <c r="A1298" t="s">
        <v>2850</v>
      </c>
      <c r="B1298" s="9" t="s">
        <v>222</v>
      </c>
      <c r="C1298">
        <v>12349</v>
      </c>
      <c r="D1298">
        <v>13.79</v>
      </c>
      <c r="E1298">
        <v>0</v>
      </c>
      <c r="F1298" t="s">
        <v>2851</v>
      </c>
      <c r="G1298" s="8" t="s">
        <v>224</v>
      </c>
    </row>
    <row r="1299" spans="1:9" x14ac:dyDescent="0.2">
      <c r="A1299" t="s">
        <v>2782</v>
      </c>
      <c r="B1299" s="9" t="s">
        <v>222</v>
      </c>
      <c r="C1299">
        <v>66628</v>
      </c>
      <c r="D1299">
        <v>13.82</v>
      </c>
      <c r="E1299">
        <v>0</v>
      </c>
      <c r="F1299" t="s">
        <v>223</v>
      </c>
      <c r="G1299" s="8" t="s">
        <v>224</v>
      </c>
    </row>
    <row r="1300" spans="1:9" x14ac:dyDescent="0.2">
      <c r="A1300" t="s">
        <v>2793</v>
      </c>
      <c r="B1300" s="9" t="s">
        <v>222</v>
      </c>
      <c r="C1300">
        <v>137361</v>
      </c>
      <c r="D1300">
        <v>35.32</v>
      </c>
      <c r="E1300">
        <v>0</v>
      </c>
      <c r="F1300" t="s">
        <v>223</v>
      </c>
      <c r="G1300" s="8" t="s">
        <v>224</v>
      </c>
    </row>
    <row r="1301" spans="1:9" x14ac:dyDescent="0.2">
      <c r="A1301" t="s">
        <v>3388</v>
      </c>
      <c r="B1301" s="9" t="s">
        <v>222</v>
      </c>
      <c r="C1301">
        <v>16752</v>
      </c>
      <c r="D1301">
        <v>4</v>
      </c>
      <c r="E1301">
        <v>0</v>
      </c>
      <c r="F1301" t="s">
        <v>3380</v>
      </c>
      <c r="G1301" s="8" t="s">
        <v>224</v>
      </c>
    </row>
    <row r="1302" spans="1:9" x14ac:dyDescent="0.2">
      <c r="A1302" t="s">
        <v>3201</v>
      </c>
      <c r="B1302" s="9" t="s">
        <v>222</v>
      </c>
      <c r="C1302">
        <v>8237</v>
      </c>
      <c r="D1302">
        <v>0.67</v>
      </c>
      <c r="E1302">
        <v>0</v>
      </c>
      <c r="F1302" t="s">
        <v>3183</v>
      </c>
      <c r="G1302" s="8" t="s">
        <v>224</v>
      </c>
      <c r="I1302" t="s">
        <v>3846</v>
      </c>
    </row>
    <row r="1303" spans="1:9" x14ac:dyDescent="0.2">
      <c r="A1303" t="s">
        <v>2375</v>
      </c>
      <c r="B1303" s="9" t="s">
        <v>222</v>
      </c>
      <c r="C1303">
        <v>26700</v>
      </c>
      <c r="D1303">
        <v>43.7</v>
      </c>
      <c r="E1303">
        <v>0</v>
      </c>
      <c r="F1303" t="s">
        <v>223</v>
      </c>
      <c r="G1303" s="8" t="s">
        <v>224</v>
      </c>
    </row>
    <row r="1304" spans="1:9" x14ac:dyDescent="0.2">
      <c r="A1304" t="s">
        <v>1209</v>
      </c>
      <c r="B1304" s="9" t="s">
        <v>222</v>
      </c>
      <c r="C1304">
        <v>19627</v>
      </c>
      <c r="D1304">
        <v>6.79</v>
      </c>
      <c r="E1304">
        <v>0</v>
      </c>
      <c r="F1304" t="s">
        <v>223</v>
      </c>
      <c r="G1304" s="8" t="s">
        <v>224</v>
      </c>
    </row>
    <row r="1305" spans="1:9" x14ac:dyDescent="0.2">
      <c r="A1305" t="s">
        <v>3190</v>
      </c>
      <c r="B1305" s="9" t="s">
        <v>222</v>
      </c>
      <c r="C1305">
        <v>6815</v>
      </c>
      <c r="D1305" t="s">
        <v>276</v>
      </c>
      <c r="E1305">
        <v>0</v>
      </c>
      <c r="F1305" t="s">
        <v>3183</v>
      </c>
      <c r="G1305" s="8" t="s">
        <v>224</v>
      </c>
    </row>
    <row r="1306" spans="1:9" x14ac:dyDescent="0.2">
      <c r="A1306" t="s">
        <v>2150</v>
      </c>
      <c r="B1306" s="9" t="s">
        <v>222</v>
      </c>
      <c r="C1306">
        <v>10851</v>
      </c>
      <c r="D1306">
        <v>5.95</v>
      </c>
      <c r="E1306">
        <v>0</v>
      </c>
      <c r="F1306" t="s">
        <v>223</v>
      </c>
      <c r="G1306" s="8" t="s">
        <v>224</v>
      </c>
    </row>
    <row r="1307" spans="1:9" x14ac:dyDescent="0.2">
      <c r="A1307" t="s">
        <v>2751</v>
      </c>
      <c r="B1307" s="9" t="s">
        <v>222</v>
      </c>
      <c r="C1307">
        <v>17862</v>
      </c>
      <c r="D1307">
        <v>22.59</v>
      </c>
      <c r="E1307">
        <v>0</v>
      </c>
      <c r="F1307" t="s">
        <v>223</v>
      </c>
      <c r="G1307" s="8" t="s">
        <v>224</v>
      </c>
      <c r="I1307" t="s">
        <v>81</v>
      </c>
    </row>
    <row r="1308" spans="1:9" x14ac:dyDescent="0.2">
      <c r="A1308" t="s">
        <v>2290</v>
      </c>
      <c r="B1308" s="9" t="s">
        <v>222</v>
      </c>
      <c r="C1308">
        <v>28232</v>
      </c>
      <c r="D1308">
        <v>4.32</v>
      </c>
      <c r="E1308">
        <v>0</v>
      </c>
      <c r="F1308" t="s">
        <v>223</v>
      </c>
      <c r="G1308" s="8" t="s">
        <v>224</v>
      </c>
    </row>
    <row r="1309" spans="1:9" x14ac:dyDescent="0.2">
      <c r="A1309" t="s">
        <v>3391</v>
      </c>
      <c r="B1309" s="9" t="s">
        <v>222</v>
      </c>
      <c r="C1309">
        <v>48357</v>
      </c>
      <c r="D1309">
        <v>48.65</v>
      </c>
      <c r="E1309">
        <v>0</v>
      </c>
      <c r="F1309" t="s">
        <v>3380</v>
      </c>
      <c r="G1309" s="8" t="s">
        <v>224</v>
      </c>
    </row>
    <row r="1310" spans="1:9" x14ac:dyDescent="0.2">
      <c r="A1310" t="s">
        <v>3384</v>
      </c>
      <c r="B1310" s="9" t="s">
        <v>222</v>
      </c>
      <c r="C1310">
        <v>13118</v>
      </c>
      <c r="D1310">
        <v>3.09</v>
      </c>
      <c r="E1310">
        <v>0</v>
      </c>
      <c r="F1310" t="s">
        <v>3380</v>
      </c>
      <c r="G1310" s="8" t="s">
        <v>224</v>
      </c>
      <c r="I1310" t="s">
        <v>3525</v>
      </c>
    </row>
    <row r="1311" spans="1:9" x14ac:dyDescent="0.2">
      <c r="A1311" t="s">
        <v>3485</v>
      </c>
      <c r="B1311" s="9" t="s">
        <v>222</v>
      </c>
      <c r="C1311">
        <v>8565</v>
      </c>
      <c r="D1311">
        <v>3.29</v>
      </c>
      <c r="E1311">
        <v>0</v>
      </c>
      <c r="F1311" t="s">
        <v>3484</v>
      </c>
      <c r="G1311" s="8" t="s">
        <v>224</v>
      </c>
    </row>
    <row r="1312" spans="1:9" x14ac:dyDescent="0.2">
      <c r="A1312" t="s">
        <v>3221</v>
      </c>
      <c r="B1312" s="9" t="s">
        <v>222</v>
      </c>
      <c r="C1312">
        <v>31346</v>
      </c>
      <c r="D1312">
        <v>2.63</v>
      </c>
      <c r="E1312">
        <v>0</v>
      </c>
      <c r="F1312" t="s">
        <v>3183</v>
      </c>
      <c r="G1312" s="8" t="s">
        <v>224</v>
      </c>
    </row>
    <row r="1313" spans="1:10" x14ac:dyDescent="0.2">
      <c r="A1313" t="s">
        <v>1165</v>
      </c>
      <c r="B1313" s="9" t="s">
        <v>222</v>
      </c>
      <c r="C1313">
        <v>16005</v>
      </c>
      <c r="D1313" t="s">
        <v>276</v>
      </c>
      <c r="E1313">
        <v>0</v>
      </c>
      <c r="F1313" t="s">
        <v>223</v>
      </c>
      <c r="G1313" s="8" t="s">
        <v>224</v>
      </c>
      <c r="I1313" t="s">
        <v>3665</v>
      </c>
    </row>
    <row r="1314" spans="1:10" x14ac:dyDescent="0.2">
      <c r="A1314" t="s">
        <v>3482</v>
      </c>
      <c r="B1314" s="9" t="s">
        <v>222</v>
      </c>
      <c r="C1314">
        <v>38574</v>
      </c>
      <c r="D1314">
        <v>11.77</v>
      </c>
      <c r="E1314">
        <v>0</v>
      </c>
      <c r="F1314" t="s">
        <v>3480</v>
      </c>
      <c r="G1314" s="8" t="s">
        <v>224</v>
      </c>
    </row>
    <row r="1315" spans="1:10" x14ac:dyDescent="0.2">
      <c r="A1315" t="s">
        <v>1215</v>
      </c>
      <c r="B1315" s="9" t="s">
        <v>222</v>
      </c>
      <c r="C1315">
        <v>8572</v>
      </c>
      <c r="D1315" t="s">
        <v>276</v>
      </c>
      <c r="E1315">
        <v>0</v>
      </c>
      <c r="F1315" t="s">
        <v>223</v>
      </c>
      <c r="G1315" s="8" t="s">
        <v>224</v>
      </c>
    </row>
    <row r="1316" spans="1:10" x14ac:dyDescent="0.2">
      <c r="A1316" t="s">
        <v>286</v>
      </c>
      <c r="B1316" s="9" t="s">
        <v>222</v>
      </c>
      <c r="C1316">
        <v>39200</v>
      </c>
      <c r="D1316">
        <v>100</v>
      </c>
      <c r="E1316">
        <v>0</v>
      </c>
      <c r="F1316" t="s">
        <v>223</v>
      </c>
      <c r="G1316" s="8" t="s">
        <v>224</v>
      </c>
    </row>
    <row r="1317" spans="1:10" x14ac:dyDescent="0.2">
      <c r="A1317" t="s">
        <v>3513</v>
      </c>
      <c r="B1317" s="9" t="s">
        <v>222</v>
      </c>
      <c r="C1317">
        <v>6969</v>
      </c>
      <c r="D1317" t="s">
        <v>276</v>
      </c>
      <c r="E1317">
        <v>0</v>
      </c>
      <c r="F1317" t="s">
        <v>3512</v>
      </c>
      <c r="G1317" s="8" t="s">
        <v>224</v>
      </c>
      <c r="I1317" t="s">
        <v>3936</v>
      </c>
    </row>
    <row r="1318" spans="1:10" x14ac:dyDescent="0.2">
      <c r="A1318" t="s">
        <v>1747</v>
      </c>
      <c r="B1318" s="9" t="s">
        <v>222</v>
      </c>
      <c r="C1318">
        <v>43300</v>
      </c>
      <c r="D1318">
        <v>11.54</v>
      </c>
      <c r="E1318">
        <v>0</v>
      </c>
      <c r="F1318" t="s">
        <v>223</v>
      </c>
      <c r="G1318" s="8" t="s">
        <v>224</v>
      </c>
      <c r="H1318" t="s">
        <v>3967</v>
      </c>
      <c r="I1318" t="s">
        <v>3603</v>
      </c>
    </row>
    <row r="1319" spans="1:10" x14ac:dyDescent="0.2">
      <c r="A1319" t="s">
        <v>1086</v>
      </c>
      <c r="B1319" s="9" t="s">
        <v>222</v>
      </c>
      <c r="C1319">
        <v>6872</v>
      </c>
      <c r="D1319">
        <v>64.069999999999993</v>
      </c>
      <c r="E1319">
        <v>0</v>
      </c>
      <c r="F1319" t="s">
        <v>1053</v>
      </c>
      <c r="G1319" s="8" t="s">
        <v>233</v>
      </c>
      <c r="H1319" t="s">
        <v>3969</v>
      </c>
      <c r="J1319" t="s">
        <v>1036</v>
      </c>
    </row>
    <row r="1320" spans="1:10" x14ac:dyDescent="0.2">
      <c r="A1320" t="s">
        <v>3355</v>
      </c>
      <c r="B1320" s="9" t="s">
        <v>222</v>
      </c>
      <c r="C1320">
        <v>5956</v>
      </c>
      <c r="D1320">
        <v>0.77</v>
      </c>
      <c r="E1320">
        <v>0</v>
      </c>
      <c r="F1320" t="s">
        <v>3347</v>
      </c>
      <c r="G1320" s="8" t="s">
        <v>224</v>
      </c>
    </row>
    <row r="1321" spans="1:10" x14ac:dyDescent="0.2">
      <c r="A1321" t="s">
        <v>3451</v>
      </c>
      <c r="B1321" s="9" t="s">
        <v>222</v>
      </c>
      <c r="C1321">
        <v>14918</v>
      </c>
      <c r="D1321">
        <v>2.2799999999999998</v>
      </c>
      <c r="E1321">
        <v>0</v>
      </c>
      <c r="F1321" t="s">
        <v>3380</v>
      </c>
      <c r="G1321" s="8" t="s">
        <v>224</v>
      </c>
    </row>
    <row r="1322" spans="1:10" x14ac:dyDescent="0.2">
      <c r="A1322" t="s">
        <v>3442</v>
      </c>
      <c r="B1322" s="9" t="s">
        <v>222</v>
      </c>
      <c r="C1322">
        <v>5648</v>
      </c>
      <c r="D1322">
        <v>0.87</v>
      </c>
      <c r="E1322">
        <v>0</v>
      </c>
      <c r="F1322" t="s">
        <v>3380</v>
      </c>
      <c r="G1322" s="8" t="s">
        <v>224</v>
      </c>
    </row>
    <row r="1323" spans="1:10" x14ac:dyDescent="0.2">
      <c r="A1323" t="s">
        <v>2692</v>
      </c>
      <c r="B1323" s="9" t="s">
        <v>222</v>
      </c>
      <c r="C1323">
        <v>36536</v>
      </c>
      <c r="D1323">
        <v>47.39</v>
      </c>
      <c r="E1323">
        <v>0</v>
      </c>
      <c r="F1323" t="s">
        <v>223</v>
      </c>
      <c r="G1323" s="8" t="s">
        <v>224</v>
      </c>
      <c r="H1323" t="s">
        <v>3969</v>
      </c>
      <c r="I1323" t="s">
        <v>3772</v>
      </c>
    </row>
    <row r="1324" spans="1:10" x14ac:dyDescent="0.2">
      <c r="A1324" t="s">
        <v>287</v>
      </c>
      <c r="B1324" s="9" t="s">
        <v>222</v>
      </c>
      <c r="C1324">
        <v>60778</v>
      </c>
      <c r="D1324">
        <v>98.03</v>
      </c>
      <c r="E1324">
        <v>0</v>
      </c>
      <c r="F1324" t="s">
        <v>223</v>
      </c>
      <c r="G1324" s="8" t="s">
        <v>224</v>
      </c>
      <c r="I1324" t="s">
        <v>3598</v>
      </c>
    </row>
    <row r="1325" spans="1:10" x14ac:dyDescent="0.2">
      <c r="A1325" t="s">
        <v>288</v>
      </c>
      <c r="B1325" s="9" t="s">
        <v>222</v>
      </c>
      <c r="C1325">
        <v>46777</v>
      </c>
      <c r="D1325">
        <v>97.22</v>
      </c>
      <c r="E1325">
        <v>0</v>
      </c>
      <c r="F1325" t="s">
        <v>223</v>
      </c>
      <c r="G1325" s="8" t="s">
        <v>224</v>
      </c>
    </row>
    <row r="1326" spans="1:10" x14ac:dyDescent="0.2">
      <c r="A1326" t="s">
        <v>2431</v>
      </c>
      <c r="B1326" s="9" t="s">
        <v>222</v>
      </c>
      <c r="C1326">
        <v>12678</v>
      </c>
      <c r="D1326">
        <v>8.7100000000000009</v>
      </c>
      <c r="E1326">
        <v>0</v>
      </c>
      <c r="F1326" t="s">
        <v>223</v>
      </c>
      <c r="G1326" s="8" t="s">
        <v>224</v>
      </c>
    </row>
    <row r="1327" spans="1:10" x14ac:dyDescent="0.2">
      <c r="A1327" t="s">
        <v>289</v>
      </c>
      <c r="B1327" s="9" t="s">
        <v>222</v>
      </c>
      <c r="C1327">
        <v>39246</v>
      </c>
      <c r="D1327">
        <v>96.39</v>
      </c>
      <c r="E1327">
        <v>0</v>
      </c>
      <c r="F1327" t="s">
        <v>223</v>
      </c>
      <c r="G1327" s="8" t="s">
        <v>224</v>
      </c>
    </row>
    <row r="1328" spans="1:10" x14ac:dyDescent="0.2">
      <c r="A1328" t="s">
        <v>2703</v>
      </c>
      <c r="B1328" s="9" t="s">
        <v>222</v>
      </c>
      <c r="C1328">
        <v>40585</v>
      </c>
      <c r="D1328">
        <v>82.85</v>
      </c>
      <c r="E1328">
        <v>0</v>
      </c>
      <c r="F1328" t="s">
        <v>223</v>
      </c>
      <c r="G1328" s="8" t="s">
        <v>224</v>
      </c>
      <c r="I1328" t="s">
        <v>3542</v>
      </c>
    </row>
    <row r="1329" spans="1:10" x14ac:dyDescent="0.2">
      <c r="A1329" t="s">
        <v>2783</v>
      </c>
      <c r="B1329" s="9" t="s">
        <v>222</v>
      </c>
      <c r="C1329">
        <v>16617</v>
      </c>
      <c r="D1329">
        <v>3.2</v>
      </c>
      <c r="E1329">
        <v>0</v>
      </c>
      <c r="F1329" t="s">
        <v>223</v>
      </c>
      <c r="G1329" s="8" t="s">
        <v>224</v>
      </c>
      <c r="I1329" t="s">
        <v>3525</v>
      </c>
    </row>
    <row r="1330" spans="1:10" x14ac:dyDescent="0.2">
      <c r="A1330" t="s">
        <v>2427</v>
      </c>
      <c r="B1330" s="9" t="s">
        <v>222</v>
      </c>
      <c r="C1330">
        <v>47500</v>
      </c>
      <c r="D1330">
        <v>46.76</v>
      </c>
      <c r="E1330">
        <v>0</v>
      </c>
      <c r="F1330" t="s">
        <v>223</v>
      </c>
      <c r="G1330" s="8" t="s">
        <v>224</v>
      </c>
      <c r="I1330" t="s">
        <v>3937</v>
      </c>
    </row>
    <row r="1331" spans="1:10" x14ac:dyDescent="0.2">
      <c r="A1331" t="s">
        <v>2827</v>
      </c>
      <c r="B1331" s="9" t="s">
        <v>222</v>
      </c>
      <c r="C1331">
        <v>13004</v>
      </c>
      <c r="D1331">
        <v>30.28</v>
      </c>
      <c r="E1331">
        <v>0</v>
      </c>
      <c r="F1331" t="s">
        <v>248</v>
      </c>
      <c r="G1331" s="8" t="s">
        <v>224</v>
      </c>
      <c r="H1331" t="s">
        <v>3969</v>
      </c>
    </row>
    <row r="1332" spans="1:10" x14ac:dyDescent="0.2">
      <c r="A1332" t="s">
        <v>290</v>
      </c>
      <c r="B1332" s="9" t="s">
        <v>222</v>
      </c>
      <c r="C1332">
        <v>77157</v>
      </c>
      <c r="D1332">
        <v>100</v>
      </c>
      <c r="E1332">
        <v>0</v>
      </c>
      <c r="F1332" t="s">
        <v>223</v>
      </c>
      <c r="G1332" s="8" t="s">
        <v>224</v>
      </c>
    </row>
    <row r="1333" spans="1:10" x14ac:dyDescent="0.2">
      <c r="A1333" t="s">
        <v>2728</v>
      </c>
      <c r="B1333" s="9" t="s">
        <v>222</v>
      </c>
      <c r="C1333">
        <v>40220</v>
      </c>
      <c r="D1333">
        <v>80.33</v>
      </c>
      <c r="E1333">
        <v>0</v>
      </c>
      <c r="F1333" t="s">
        <v>223</v>
      </c>
      <c r="G1333" s="8" t="s">
        <v>224</v>
      </c>
      <c r="I1333" t="s">
        <v>14</v>
      </c>
    </row>
    <row r="1334" spans="1:10" x14ac:dyDescent="0.2">
      <c r="A1334" t="s">
        <v>1087</v>
      </c>
      <c r="B1334" s="9" t="s">
        <v>222</v>
      </c>
      <c r="C1334">
        <v>5809</v>
      </c>
      <c r="D1334">
        <v>54.16</v>
      </c>
      <c r="E1334">
        <v>0</v>
      </c>
      <c r="F1334" t="s">
        <v>1053</v>
      </c>
      <c r="G1334" s="8" t="s">
        <v>233</v>
      </c>
      <c r="J1334" t="s">
        <v>1036</v>
      </c>
    </row>
    <row r="1335" spans="1:10" x14ac:dyDescent="0.2">
      <c r="A1335" t="s">
        <v>1229</v>
      </c>
      <c r="B1335" s="9" t="s">
        <v>222</v>
      </c>
      <c r="C1335">
        <v>5024</v>
      </c>
      <c r="D1335">
        <v>4.54</v>
      </c>
      <c r="E1335">
        <v>0</v>
      </c>
      <c r="F1335" t="s">
        <v>223</v>
      </c>
      <c r="G1335" s="8" t="s">
        <v>224</v>
      </c>
    </row>
    <row r="1336" spans="1:10" x14ac:dyDescent="0.2">
      <c r="A1336" t="s">
        <v>2429</v>
      </c>
      <c r="B1336" s="9" t="s">
        <v>222</v>
      </c>
      <c r="C1336">
        <v>10831</v>
      </c>
      <c r="D1336">
        <v>22.69</v>
      </c>
      <c r="E1336">
        <v>0</v>
      </c>
      <c r="F1336" t="s">
        <v>223</v>
      </c>
      <c r="G1336" s="8" t="s">
        <v>224</v>
      </c>
      <c r="I1336" t="s">
        <v>3938</v>
      </c>
    </row>
    <row r="1337" spans="1:10" x14ac:dyDescent="0.2">
      <c r="A1337" t="s">
        <v>2624</v>
      </c>
      <c r="B1337" s="9" t="s">
        <v>222</v>
      </c>
      <c r="C1337">
        <v>16466</v>
      </c>
      <c r="D1337">
        <v>28.02</v>
      </c>
      <c r="E1337">
        <v>0</v>
      </c>
      <c r="F1337" t="s">
        <v>223</v>
      </c>
      <c r="G1337" s="8" t="s">
        <v>224</v>
      </c>
    </row>
    <row r="1338" spans="1:10" x14ac:dyDescent="0.2">
      <c r="A1338" t="s">
        <v>2604</v>
      </c>
      <c r="B1338" s="9" t="s">
        <v>222</v>
      </c>
      <c r="C1338">
        <v>16785</v>
      </c>
      <c r="D1338">
        <v>18.899999999999999</v>
      </c>
      <c r="E1338">
        <v>0</v>
      </c>
      <c r="F1338" t="s">
        <v>223</v>
      </c>
      <c r="G1338" s="8" t="s">
        <v>224</v>
      </c>
      <c r="I1338" t="s">
        <v>22</v>
      </c>
    </row>
    <row r="1339" spans="1:10" x14ac:dyDescent="0.2">
      <c r="A1339" t="s">
        <v>2907</v>
      </c>
      <c r="B1339" s="9" t="s">
        <v>222</v>
      </c>
      <c r="C1339">
        <v>5884</v>
      </c>
      <c r="D1339" t="s">
        <v>276</v>
      </c>
      <c r="E1339">
        <v>0</v>
      </c>
      <c r="F1339" t="s">
        <v>2906</v>
      </c>
      <c r="G1339" s="8" t="s">
        <v>224</v>
      </c>
      <c r="I1339" t="s">
        <v>3766</v>
      </c>
    </row>
    <row r="1340" spans="1:10" x14ac:dyDescent="0.2">
      <c r="A1340" t="s">
        <v>291</v>
      </c>
      <c r="B1340" s="9" t="s">
        <v>222</v>
      </c>
      <c r="C1340">
        <v>16834</v>
      </c>
      <c r="D1340">
        <v>100</v>
      </c>
      <c r="E1340">
        <v>0</v>
      </c>
      <c r="F1340" t="s">
        <v>1053</v>
      </c>
      <c r="G1340" s="8" t="s">
        <v>233</v>
      </c>
      <c r="H1340" t="s">
        <v>3969</v>
      </c>
      <c r="J1340" t="s">
        <v>1036</v>
      </c>
    </row>
    <row r="1341" spans="1:10" x14ac:dyDescent="0.2">
      <c r="A1341" t="s">
        <v>2803</v>
      </c>
      <c r="B1341" s="9" t="s">
        <v>222</v>
      </c>
      <c r="C1341">
        <v>26893</v>
      </c>
      <c r="D1341">
        <v>9.51</v>
      </c>
      <c r="E1341">
        <v>0</v>
      </c>
      <c r="F1341" t="s">
        <v>223</v>
      </c>
      <c r="G1341" s="8" t="s">
        <v>224</v>
      </c>
    </row>
    <row r="1342" spans="1:10" x14ac:dyDescent="0.2">
      <c r="A1342" t="s">
        <v>3516</v>
      </c>
      <c r="B1342" s="9" t="s">
        <v>222</v>
      </c>
      <c r="C1342">
        <v>27407</v>
      </c>
      <c r="D1342">
        <v>9.6999999999999993</v>
      </c>
      <c r="E1342">
        <v>0</v>
      </c>
      <c r="F1342" t="s">
        <v>3517</v>
      </c>
      <c r="G1342" s="8" t="s">
        <v>224</v>
      </c>
    </row>
    <row r="1343" spans="1:10" x14ac:dyDescent="0.2">
      <c r="A1343" t="s">
        <v>1168</v>
      </c>
      <c r="B1343" s="9" t="s">
        <v>222</v>
      </c>
      <c r="C1343">
        <v>8362</v>
      </c>
      <c r="D1343">
        <v>6.66</v>
      </c>
      <c r="E1343">
        <v>0</v>
      </c>
      <c r="F1343" t="s">
        <v>223</v>
      </c>
      <c r="G1343" s="8" t="s">
        <v>224</v>
      </c>
    </row>
    <row r="1344" spans="1:10" x14ac:dyDescent="0.2">
      <c r="A1344" t="s">
        <v>3459</v>
      </c>
      <c r="B1344" s="9" t="s">
        <v>222</v>
      </c>
      <c r="C1344">
        <v>7019</v>
      </c>
      <c r="D1344">
        <v>0.91</v>
      </c>
      <c r="E1344">
        <v>0</v>
      </c>
      <c r="F1344" t="s">
        <v>3460</v>
      </c>
      <c r="G1344" s="8" t="s">
        <v>224</v>
      </c>
    </row>
    <row r="1345" spans="1:13" x14ac:dyDescent="0.2">
      <c r="A1345" t="s">
        <v>1990</v>
      </c>
      <c r="B1345" s="9" t="s">
        <v>222</v>
      </c>
      <c r="C1345">
        <v>8782</v>
      </c>
      <c r="D1345">
        <v>15.56</v>
      </c>
      <c r="E1345">
        <v>0</v>
      </c>
      <c r="F1345" t="s">
        <v>223</v>
      </c>
      <c r="G1345" s="8" t="s">
        <v>224</v>
      </c>
    </row>
    <row r="1346" spans="1:13" x14ac:dyDescent="0.2">
      <c r="A1346" t="s">
        <v>2567</v>
      </c>
      <c r="B1346" s="9" t="s">
        <v>222</v>
      </c>
      <c r="C1346">
        <v>17573</v>
      </c>
      <c r="D1346">
        <v>41.25</v>
      </c>
      <c r="E1346">
        <v>0</v>
      </c>
      <c r="F1346" t="s">
        <v>223</v>
      </c>
      <c r="G1346" s="8" t="s">
        <v>224</v>
      </c>
      <c r="I1346" t="s">
        <v>165</v>
      </c>
    </row>
    <row r="1347" spans="1:13" x14ac:dyDescent="0.2">
      <c r="A1347" t="s">
        <v>3483</v>
      </c>
      <c r="B1347" s="9" t="s">
        <v>222</v>
      </c>
      <c r="C1347">
        <v>5680</v>
      </c>
      <c r="D1347" t="s">
        <v>276</v>
      </c>
      <c r="E1347">
        <v>0</v>
      </c>
      <c r="F1347" t="s">
        <v>3484</v>
      </c>
      <c r="G1347" s="8" t="s">
        <v>224</v>
      </c>
      <c r="I1347" t="s">
        <v>3525</v>
      </c>
      <c r="M1347" s="1"/>
    </row>
    <row r="1348" spans="1:13" x14ac:dyDescent="0.2">
      <c r="A1348" t="s">
        <v>2954</v>
      </c>
      <c r="B1348" s="9" t="s">
        <v>222</v>
      </c>
      <c r="C1348">
        <v>6477</v>
      </c>
      <c r="D1348" t="s">
        <v>276</v>
      </c>
      <c r="E1348">
        <v>0</v>
      </c>
      <c r="F1348" t="s">
        <v>252</v>
      </c>
      <c r="G1348" s="8" t="s">
        <v>224</v>
      </c>
      <c r="I1348" t="s">
        <v>3713</v>
      </c>
    </row>
    <row r="1349" spans="1:13" x14ac:dyDescent="0.2">
      <c r="A1349" t="s">
        <v>1241</v>
      </c>
      <c r="B1349" s="9" t="s">
        <v>222</v>
      </c>
      <c r="C1349">
        <v>6532</v>
      </c>
      <c r="D1349" t="s">
        <v>276</v>
      </c>
      <c r="E1349">
        <v>0</v>
      </c>
      <c r="F1349" t="s">
        <v>223</v>
      </c>
      <c r="G1349" s="8" t="s">
        <v>224</v>
      </c>
      <c r="I1349" t="s">
        <v>3626</v>
      </c>
    </row>
    <row r="1350" spans="1:13" x14ac:dyDescent="0.2">
      <c r="A1350" t="s">
        <v>3348</v>
      </c>
      <c r="B1350" s="9" t="s">
        <v>222</v>
      </c>
      <c r="C1350">
        <v>5665</v>
      </c>
      <c r="D1350">
        <v>0.46</v>
      </c>
      <c r="E1350">
        <v>0</v>
      </c>
      <c r="F1350" t="s">
        <v>3347</v>
      </c>
      <c r="G1350" s="8" t="s">
        <v>224</v>
      </c>
      <c r="I1350" t="s">
        <v>3939</v>
      </c>
    </row>
    <row r="1351" spans="1:13" x14ac:dyDescent="0.2">
      <c r="A1351" t="s">
        <v>2542</v>
      </c>
      <c r="B1351" s="9" t="s">
        <v>222</v>
      </c>
      <c r="C1351">
        <v>14958</v>
      </c>
      <c r="D1351">
        <v>21.28</v>
      </c>
      <c r="E1351">
        <v>0</v>
      </c>
      <c r="F1351" t="s">
        <v>223</v>
      </c>
      <c r="G1351" s="8" t="s">
        <v>224</v>
      </c>
      <c r="I1351" t="s">
        <v>3763</v>
      </c>
    </row>
    <row r="1352" spans="1:13" x14ac:dyDescent="0.2">
      <c r="A1352" t="s">
        <v>1979</v>
      </c>
      <c r="B1352" s="9" t="s">
        <v>222</v>
      </c>
      <c r="C1352">
        <v>5426</v>
      </c>
      <c r="D1352">
        <v>13.67</v>
      </c>
      <c r="E1352">
        <v>0</v>
      </c>
      <c r="F1352" t="s">
        <v>223</v>
      </c>
      <c r="G1352" s="8" t="s">
        <v>224</v>
      </c>
    </row>
    <row r="1353" spans="1:13" x14ac:dyDescent="0.2">
      <c r="A1353" t="s">
        <v>1771</v>
      </c>
      <c r="B1353" s="9" t="s">
        <v>222</v>
      </c>
      <c r="C1353">
        <v>6482</v>
      </c>
      <c r="D1353">
        <v>16.2</v>
      </c>
      <c r="E1353">
        <v>0</v>
      </c>
      <c r="F1353" t="s">
        <v>223</v>
      </c>
      <c r="G1353" s="8" t="s">
        <v>224</v>
      </c>
    </row>
    <row r="1354" spans="1:13" x14ac:dyDescent="0.2">
      <c r="A1354" t="s">
        <v>2436</v>
      </c>
      <c r="B1354" s="9" t="s">
        <v>222</v>
      </c>
      <c r="C1354">
        <v>13245</v>
      </c>
      <c r="D1354">
        <v>15.59</v>
      </c>
      <c r="E1354">
        <v>0</v>
      </c>
      <c r="F1354" t="s">
        <v>223</v>
      </c>
      <c r="G1354" s="8" t="s">
        <v>224</v>
      </c>
      <c r="I1354" t="s">
        <v>3645</v>
      </c>
    </row>
    <row r="1355" spans="1:13" x14ac:dyDescent="0.2">
      <c r="A1355" t="s">
        <v>2153</v>
      </c>
      <c r="B1355" s="9" t="s">
        <v>222</v>
      </c>
      <c r="C1355">
        <v>8168</v>
      </c>
      <c r="D1355">
        <v>8.59</v>
      </c>
      <c r="E1355">
        <v>0</v>
      </c>
      <c r="F1355" t="s">
        <v>223</v>
      </c>
      <c r="G1355" s="8" t="s">
        <v>224</v>
      </c>
    </row>
    <row r="1356" spans="1:13" x14ac:dyDescent="0.2">
      <c r="A1356" t="s">
        <v>3182</v>
      </c>
      <c r="B1356" s="9" t="s">
        <v>222</v>
      </c>
      <c r="C1356">
        <v>13094</v>
      </c>
      <c r="D1356">
        <v>1.06</v>
      </c>
      <c r="E1356">
        <v>0</v>
      </c>
      <c r="F1356" t="s">
        <v>3183</v>
      </c>
      <c r="G1356" s="8" t="s">
        <v>224</v>
      </c>
    </row>
    <row r="1357" spans="1:13" x14ac:dyDescent="0.2">
      <c r="A1357" t="s">
        <v>1246</v>
      </c>
      <c r="B1357" s="9" t="s">
        <v>222</v>
      </c>
      <c r="C1357">
        <v>9835</v>
      </c>
      <c r="D1357">
        <v>14.52</v>
      </c>
      <c r="E1357">
        <v>0</v>
      </c>
      <c r="F1357" t="s">
        <v>223</v>
      </c>
      <c r="G1357" s="8" t="s">
        <v>224</v>
      </c>
    </row>
    <row r="1358" spans="1:13" x14ac:dyDescent="0.2">
      <c r="A1358" t="s">
        <v>1781</v>
      </c>
      <c r="B1358" s="9" t="s">
        <v>222</v>
      </c>
      <c r="C1358">
        <v>5060</v>
      </c>
      <c r="D1358" t="s">
        <v>276</v>
      </c>
      <c r="E1358">
        <v>0</v>
      </c>
      <c r="F1358" t="s">
        <v>223</v>
      </c>
      <c r="G1358" s="8" t="s">
        <v>224</v>
      </c>
    </row>
    <row r="1359" spans="1:13" x14ac:dyDescent="0.2">
      <c r="A1359" t="s">
        <v>1126</v>
      </c>
      <c r="B1359" s="9" t="s">
        <v>222</v>
      </c>
      <c r="C1359">
        <v>8779</v>
      </c>
      <c r="D1359">
        <v>0.71</v>
      </c>
      <c r="E1359">
        <v>0</v>
      </c>
      <c r="F1359" t="s">
        <v>1122</v>
      </c>
      <c r="G1359" s="8" t="s">
        <v>224</v>
      </c>
    </row>
    <row r="1360" spans="1:13" x14ac:dyDescent="0.2">
      <c r="A1360" t="s">
        <v>2000</v>
      </c>
      <c r="B1360" s="9" t="s">
        <v>222</v>
      </c>
      <c r="C1360">
        <v>13383</v>
      </c>
      <c r="D1360" t="s">
        <v>276</v>
      </c>
      <c r="E1360">
        <v>0</v>
      </c>
      <c r="F1360" t="s">
        <v>223</v>
      </c>
      <c r="G1360" s="8" t="s">
        <v>224</v>
      </c>
      <c r="I1360" t="s">
        <v>3811</v>
      </c>
    </row>
    <row r="1361" spans="1:10" x14ac:dyDescent="0.2">
      <c r="A1361" t="s">
        <v>2148</v>
      </c>
      <c r="B1361" s="9" t="s">
        <v>222</v>
      </c>
      <c r="C1361">
        <v>37984</v>
      </c>
      <c r="D1361">
        <v>63.97</v>
      </c>
      <c r="E1361">
        <v>0</v>
      </c>
      <c r="F1361" t="s">
        <v>223</v>
      </c>
      <c r="G1361" s="8" t="s">
        <v>224</v>
      </c>
      <c r="I1361" t="s">
        <v>3940</v>
      </c>
    </row>
    <row r="1362" spans="1:10" x14ac:dyDescent="0.2">
      <c r="A1362" t="s">
        <v>1239</v>
      </c>
      <c r="B1362" s="9" t="s">
        <v>222</v>
      </c>
      <c r="C1362">
        <v>8384</v>
      </c>
      <c r="D1362" t="s">
        <v>276</v>
      </c>
      <c r="E1362">
        <v>0</v>
      </c>
      <c r="F1362" t="s">
        <v>223</v>
      </c>
      <c r="G1362" s="8" t="s">
        <v>224</v>
      </c>
      <c r="I1362" t="s">
        <v>3591</v>
      </c>
    </row>
    <row r="1363" spans="1:10" x14ac:dyDescent="0.2">
      <c r="A1363" t="s">
        <v>2892</v>
      </c>
      <c r="B1363" s="9" t="s">
        <v>222</v>
      </c>
      <c r="C1363">
        <v>8752</v>
      </c>
      <c r="D1363">
        <v>3.9</v>
      </c>
      <c r="E1363">
        <v>0</v>
      </c>
      <c r="F1363" t="s">
        <v>2859</v>
      </c>
      <c r="G1363" s="8" t="s">
        <v>224</v>
      </c>
      <c r="I1363" t="s">
        <v>81</v>
      </c>
    </row>
    <row r="1364" spans="1:10" x14ac:dyDescent="0.2">
      <c r="A1364" t="s">
        <v>1249</v>
      </c>
      <c r="B1364" s="9" t="s">
        <v>222</v>
      </c>
      <c r="C1364">
        <v>5083</v>
      </c>
      <c r="D1364" t="s">
        <v>276</v>
      </c>
      <c r="E1364">
        <v>0</v>
      </c>
      <c r="F1364" t="s">
        <v>223</v>
      </c>
      <c r="G1364" s="8" t="s">
        <v>224</v>
      </c>
      <c r="I1364" t="s">
        <v>3942</v>
      </c>
    </row>
    <row r="1365" spans="1:10" x14ac:dyDescent="0.2">
      <c r="A1365" t="s">
        <v>3188</v>
      </c>
      <c r="B1365" s="9" t="s">
        <v>222</v>
      </c>
      <c r="C1365">
        <v>9728</v>
      </c>
      <c r="D1365">
        <v>0.79</v>
      </c>
      <c r="E1365">
        <v>0</v>
      </c>
      <c r="F1365" t="s">
        <v>3183</v>
      </c>
      <c r="G1365" s="8" t="s">
        <v>224</v>
      </c>
    </row>
    <row r="1366" spans="1:10" x14ac:dyDescent="0.2">
      <c r="A1366" t="s">
        <v>292</v>
      </c>
      <c r="B1366" s="9" t="s">
        <v>222</v>
      </c>
      <c r="C1366">
        <v>6766</v>
      </c>
      <c r="D1366">
        <v>100</v>
      </c>
      <c r="E1366">
        <v>0</v>
      </c>
      <c r="F1366" t="s">
        <v>1053</v>
      </c>
      <c r="G1366" s="8" t="s">
        <v>233</v>
      </c>
      <c r="H1366" t="s">
        <v>3969</v>
      </c>
      <c r="J1366" t="s">
        <v>1036</v>
      </c>
    </row>
    <row r="1367" spans="1:10" x14ac:dyDescent="0.2">
      <c r="A1367" t="s">
        <v>1233</v>
      </c>
      <c r="B1367" s="9" t="s">
        <v>222</v>
      </c>
      <c r="C1367">
        <v>9069</v>
      </c>
      <c r="D1367" t="s">
        <v>276</v>
      </c>
      <c r="E1367">
        <v>0</v>
      </c>
      <c r="F1367" t="s">
        <v>223</v>
      </c>
      <c r="G1367" s="8" t="s">
        <v>224</v>
      </c>
    </row>
    <row r="1368" spans="1:10" x14ac:dyDescent="0.2">
      <c r="A1368" t="s">
        <v>1161</v>
      </c>
      <c r="B1368" s="9" t="s">
        <v>222</v>
      </c>
      <c r="C1368">
        <v>9233</v>
      </c>
      <c r="D1368" t="s">
        <v>276</v>
      </c>
      <c r="E1368">
        <v>0</v>
      </c>
      <c r="F1368" t="s">
        <v>223</v>
      </c>
      <c r="G1368" s="8" t="s">
        <v>224</v>
      </c>
      <c r="I1368" t="s">
        <v>3943</v>
      </c>
    </row>
    <row r="1369" spans="1:10" x14ac:dyDescent="0.2">
      <c r="A1369" t="s">
        <v>1230</v>
      </c>
      <c r="B1369" s="9" t="s">
        <v>222</v>
      </c>
      <c r="C1369">
        <v>5067</v>
      </c>
      <c r="D1369" t="s">
        <v>276</v>
      </c>
      <c r="E1369">
        <v>0</v>
      </c>
      <c r="F1369" t="s">
        <v>223</v>
      </c>
      <c r="G1369" s="8" t="s">
        <v>224</v>
      </c>
    </row>
    <row r="1370" spans="1:10" x14ac:dyDescent="0.2">
      <c r="A1370" t="s">
        <v>1275</v>
      </c>
      <c r="B1370" s="9" t="s">
        <v>222</v>
      </c>
      <c r="C1370">
        <v>5498</v>
      </c>
      <c r="D1370">
        <v>1.18</v>
      </c>
      <c r="E1370">
        <v>0</v>
      </c>
      <c r="F1370" t="s">
        <v>223</v>
      </c>
      <c r="G1370" s="8" t="s">
        <v>224</v>
      </c>
    </row>
    <row r="1371" spans="1:10" x14ac:dyDescent="0.2">
      <c r="A1371" t="s">
        <v>1973</v>
      </c>
      <c r="B1371" s="9" t="s">
        <v>222</v>
      </c>
      <c r="C1371">
        <v>5090</v>
      </c>
      <c r="D1371">
        <v>7.6</v>
      </c>
      <c r="E1371">
        <v>0</v>
      </c>
      <c r="F1371" t="s">
        <v>223</v>
      </c>
      <c r="G1371" s="8" t="s">
        <v>224</v>
      </c>
    </row>
    <row r="1372" spans="1:10" x14ac:dyDescent="0.2">
      <c r="A1372" t="s">
        <v>2152</v>
      </c>
      <c r="B1372" s="9" t="s">
        <v>222</v>
      </c>
      <c r="C1372">
        <v>27818</v>
      </c>
      <c r="D1372" t="s">
        <v>276</v>
      </c>
      <c r="E1372">
        <v>0</v>
      </c>
      <c r="F1372" t="s">
        <v>223</v>
      </c>
      <c r="G1372" s="8" t="s">
        <v>224</v>
      </c>
    </row>
    <row r="1373" spans="1:10" x14ac:dyDescent="0.2">
      <c r="A1373" t="s">
        <v>2140</v>
      </c>
      <c r="B1373" s="9" t="s">
        <v>222</v>
      </c>
      <c r="C1373">
        <v>6074</v>
      </c>
      <c r="D1373">
        <v>7.1</v>
      </c>
      <c r="E1373">
        <v>0</v>
      </c>
      <c r="F1373" t="s">
        <v>223</v>
      </c>
      <c r="G1373" s="8" t="s">
        <v>224</v>
      </c>
    </row>
    <row r="1374" spans="1:10" x14ac:dyDescent="0.2">
      <c r="A1374" t="s">
        <v>1088</v>
      </c>
      <c r="B1374" s="9" t="s">
        <v>222</v>
      </c>
      <c r="C1374">
        <v>9174</v>
      </c>
      <c r="D1374">
        <v>85.53</v>
      </c>
      <c r="E1374">
        <v>0</v>
      </c>
      <c r="F1374" t="s">
        <v>1053</v>
      </c>
      <c r="G1374" s="8" t="s">
        <v>233</v>
      </c>
      <c r="J1374" t="s">
        <v>1036</v>
      </c>
    </row>
    <row r="1375" spans="1:10" x14ac:dyDescent="0.2">
      <c r="A1375" t="s">
        <v>2275</v>
      </c>
      <c r="B1375" s="9" t="s">
        <v>222</v>
      </c>
      <c r="C1375">
        <v>5755</v>
      </c>
      <c r="D1375">
        <v>14.42</v>
      </c>
      <c r="E1375">
        <v>0</v>
      </c>
      <c r="F1375" t="s">
        <v>223</v>
      </c>
      <c r="G1375" s="8" t="s">
        <v>224</v>
      </c>
    </row>
    <row r="1376" spans="1:10" x14ac:dyDescent="0.2">
      <c r="A1376" t="s">
        <v>1132</v>
      </c>
      <c r="B1376" s="9" t="s">
        <v>222</v>
      </c>
      <c r="C1376">
        <v>12590</v>
      </c>
      <c r="D1376">
        <v>6.15</v>
      </c>
      <c r="E1376">
        <v>0</v>
      </c>
      <c r="F1376" t="s">
        <v>1122</v>
      </c>
      <c r="G1376" s="8" t="s">
        <v>224</v>
      </c>
    </row>
    <row r="1377" spans="1:10" x14ac:dyDescent="0.2">
      <c r="A1377" t="s">
        <v>2131</v>
      </c>
      <c r="B1377" s="9" t="s">
        <v>222</v>
      </c>
      <c r="C1377">
        <v>6482</v>
      </c>
      <c r="D1377">
        <v>4.09</v>
      </c>
      <c r="E1377">
        <v>0</v>
      </c>
      <c r="F1377" t="s">
        <v>223</v>
      </c>
      <c r="G1377" s="8" t="s">
        <v>224</v>
      </c>
    </row>
    <row r="1378" spans="1:10" x14ac:dyDescent="0.2">
      <c r="A1378" t="s">
        <v>293</v>
      </c>
      <c r="B1378" s="9" t="s">
        <v>222</v>
      </c>
      <c r="C1378">
        <v>36950</v>
      </c>
      <c r="D1378">
        <v>100</v>
      </c>
      <c r="E1378">
        <v>0</v>
      </c>
      <c r="F1378" t="s">
        <v>1053</v>
      </c>
      <c r="G1378" s="8" t="s">
        <v>233</v>
      </c>
      <c r="J1378" t="s">
        <v>1036</v>
      </c>
    </row>
    <row r="1379" spans="1:10" x14ac:dyDescent="0.2">
      <c r="A1379" t="s">
        <v>1266</v>
      </c>
      <c r="B1379" s="9" t="s">
        <v>222</v>
      </c>
      <c r="C1379">
        <v>7426</v>
      </c>
      <c r="D1379">
        <v>2.71</v>
      </c>
      <c r="E1379">
        <v>0</v>
      </c>
      <c r="F1379" t="s">
        <v>223</v>
      </c>
      <c r="G1379" s="8" t="s">
        <v>224</v>
      </c>
    </row>
    <row r="1380" spans="1:10" x14ac:dyDescent="0.2">
      <c r="A1380" t="s">
        <v>1153</v>
      </c>
      <c r="B1380" s="9" t="s">
        <v>222</v>
      </c>
      <c r="C1380">
        <v>7515</v>
      </c>
      <c r="D1380" t="s">
        <v>276</v>
      </c>
      <c r="E1380">
        <v>0</v>
      </c>
      <c r="F1380" t="s">
        <v>223</v>
      </c>
      <c r="G1380" s="8" t="s">
        <v>224</v>
      </c>
    </row>
    <row r="1381" spans="1:10" x14ac:dyDescent="0.2">
      <c r="A1381" t="s">
        <v>3386</v>
      </c>
      <c r="B1381" s="9" t="s">
        <v>222</v>
      </c>
      <c r="C1381">
        <v>7315</v>
      </c>
      <c r="D1381" t="s">
        <v>276</v>
      </c>
      <c r="E1381">
        <v>0</v>
      </c>
      <c r="F1381" t="s">
        <v>3380</v>
      </c>
      <c r="G1381" s="8" t="s">
        <v>224</v>
      </c>
    </row>
    <row r="1382" spans="1:10" x14ac:dyDescent="0.2">
      <c r="A1382" t="s">
        <v>1969</v>
      </c>
      <c r="B1382" s="9" t="s">
        <v>222</v>
      </c>
      <c r="C1382">
        <v>5427</v>
      </c>
      <c r="D1382">
        <v>4.1100000000000003</v>
      </c>
      <c r="E1382">
        <v>0</v>
      </c>
      <c r="F1382" t="s">
        <v>223</v>
      </c>
      <c r="G1382" s="8" t="s">
        <v>224</v>
      </c>
      <c r="I1382" t="s">
        <v>3714</v>
      </c>
    </row>
    <row r="1383" spans="1:10" x14ac:dyDescent="0.2">
      <c r="A1383" t="s">
        <v>1089</v>
      </c>
      <c r="B1383" s="9" t="s">
        <v>222</v>
      </c>
      <c r="C1383">
        <v>5018</v>
      </c>
      <c r="D1383" t="s">
        <v>276</v>
      </c>
      <c r="E1383">
        <v>0</v>
      </c>
      <c r="F1383" t="s">
        <v>1053</v>
      </c>
      <c r="G1383" s="8" t="s">
        <v>233</v>
      </c>
      <c r="J1383" t="s">
        <v>1036</v>
      </c>
    </row>
    <row r="1384" spans="1:10" x14ac:dyDescent="0.2">
      <c r="A1384" t="s">
        <v>1778</v>
      </c>
      <c r="B1384" s="9" t="s">
        <v>222</v>
      </c>
      <c r="C1384">
        <v>6677</v>
      </c>
      <c r="D1384" t="s">
        <v>276</v>
      </c>
      <c r="E1384">
        <v>0</v>
      </c>
      <c r="F1384" t="s">
        <v>223</v>
      </c>
      <c r="G1384" s="8" t="s">
        <v>224</v>
      </c>
    </row>
    <row r="1385" spans="1:10" x14ac:dyDescent="0.2">
      <c r="A1385" t="s">
        <v>1776</v>
      </c>
      <c r="B1385" s="9" t="s">
        <v>222</v>
      </c>
      <c r="C1385">
        <v>13263</v>
      </c>
      <c r="D1385">
        <v>3.95</v>
      </c>
      <c r="E1385">
        <v>0</v>
      </c>
      <c r="F1385" t="s">
        <v>223</v>
      </c>
      <c r="G1385" s="8" t="s">
        <v>224</v>
      </c>
    </row>
    <row r="1386" spans="1:10" x14ac:dyDescent="0.2">
      <c r="A1386" t="s">
        <v>2370</v>
      </c>
      <c r="B1386" s="9" t="s">
        <v>222</v>
      </c>
      <c r="C1386">
        <v>6060</v>
      </c>
      <c r="D1386">
        <v>7.03</v>
      </c>
      <c r="E1386">
        <v>0</v>
      </c>
      <c r="F1386" t="s">
        <v>223</v>
      </c>
      <c r="G1386" s="8" t="s">
        <v>224</v>
      </c>
    </row>
    <row r="1387" spans="1:10" x14ac:dyDescent="0.2">
      <c r="A1387" t="s">
        <v>3326</v>
      </c>
      <c r="B1387" s="9" t="s">
        <v>222</v>
      </c>
      <c r="C1387">
        <v>8528</v>
      </c>
      <c r="D1387">
        <v>0.42</v>
      </c>
      <c r="E1387">
        <v>0</v>
      </c>
      <c r="F1387" t="s">
        <v>311</v>
      </c>
      <c r="G1387" s="8" t="s">
        <v>224</v>
      </c>
    </row>
    <row r="1388" spans="1:10" x14ac:dyDescent="0.2">
      <c r="A1388" t="s">
        <v>2544</v>
      </c>
      <c r="B1388" s="9" t="s">
        <v>222</v>
      </c>
      <c r="C1388">
        <v>7551</v>
      </c>
      <c r="D1388">
        <v>10.01</v>
      </c>
      <c r="E1388">
        <v>0</v>
      </c>
      <c r="F1388" t="s">
        <v>223</v>
      </c>
      <c r="G1388" s="8" t="s">
        <v>224</v>
      </c>
      <c r="I1388" t="s">
        <v>3944</v>
      </c>
    </row>
    <row r="1389" spans="1:10" x14ac:dyDescent="0.2">
      <c r="A1389" t="s">
        <v>1755</v>
      </c>
      <c r="B1389" s="9" t="s">
        <v>222</v>
      </c>
      <c r="C1389">
        <v>81419</v>
      </c>
      <c r="D1389" t="s">
        <v>276</v>
      </c>
      <c r="E1389">
        <v>0</v>
      </c>
      <c r="F1389" t="s">
        <v>223</v>
      </c>
      <c r="G1389" s="8" t="s">
        <v>224</v>
      </c>
      <c r="I1389" t="s">
        <v>3650</v>
      </c>
    </row>
    <row r="1390" spans="1:10" x14ac:dyDescent="0.2">
      <c r="A1390" t="s">
        <v>2654</v>
      </c>
      <c r="B1390" s="9" t="s">
        <v>222</v>
      </c>
      <c r="C1390">
        <v>18566</v>
      </c>
      <c r="D1390">
        <v>29.37</v>
      </c>
      <c r="E1390">
        <v>0</v>
      </c>
      <c r="F1390" t="s">
        <v>223</v>
      </c>
      <c r="G1390" s="8" t="s">
        <v>224</v>
      </c>
    </row>
    <row r="1391" spans="1:10" x14ac:dyDescent="0.2">
      <c r="A1391" t="s">
        <v>1148</v>
      </c>
      <c r="B1391" s="9" t="s">
        <v>222</v>
      </c>
      <c r="C1391">
        <v>5304</v>
      </c>
      <c r="D1391">
        <v>3.11</v>
      </c>
      <c r="E1391">
        <v>0</v>
      </c>
      <c r="F1391" t="s">
        <v>223</v>
      </c>
      <c r="G1391" s="8" t="s">
        <v>224</v>
      </c>
    </row>
    <row r="1392" spans="1:10" x14ac:dyDescent="0.2">
      <c r="A1392" t="s">
        <v>2143</v>
      </c>
      <c r="B1392" s="9" t="s">
        <v>222</v>
      </c>
      <c r="C1392">
        <v>5399</v>
      </c>
      <c r="D1392">
        <v>6.96</v>
      </c>
      <c r="E1392">
        <v>0</v>
      </c>
      <c r="F1392" t="s">
        <v>223</v>
      </c>
      <c r="G1392" s="8" t="s">
        <v>224</v>
      </c>
    </row>
    <row r="1393" spans="1:10" x14ac:dyDescent="0.2">
      <c r="A1393" t="s">
        <v>2432</v>
      </c>
      <c r="B1393" s="9" t="s">
        <v>222</v>
      </c>
      <c r="C1393">
        <v>15285</v>
      </c>
      <c r="D1393">
        <v>11.34</v>
      </c>
      <c r="E1393">
        <v>0</v>
      </c>
      <c r="F1393" t="s">
        <v>223</v>
      </c>
      <c r="G1393" s="8" t="s">
        <v>224</v>
      </c>
    </row>
    <row r="1394" spans="1:10" x14ac:dyDescent="0.2">
      <c r="A1394" t="s">
        <v>1231</v>
      </c>
      <c r="B1394" s="9" t="s">
        <v>222</v>
      </c>
      <c r="C1394">
        <v>6340</v>
      </c>
      <c r="D1394" t="s">
        <v>276</v>
      </c>
      <c r="E1394">
        <v>0</v>
      </c>
      <c r="F1394" t="s">
        <v>223</v>
      </c>
      <c r="G1394" s="8" t="s">
        <v>224</v>
      </c>
      <c r="I1394" t="s">
        <v>3525</v>
      </c>
    </row>
    <row r="1395" spans="1:10" x14ac:dyDescent="0.2">
      <c r="A1395" t="s">
        <v>1090</v>
      </c>
      <c r="B1395" s="9" t="s">
        <v>222</v>
      </c>
      <c r="C1395">
        <v>6345</v>
      </c>
      <c r="D1395">
        <v>59.15</v>
      </c>
      <c r="E1395">
        <v>0</v>
      </c>
      <c r="F1395" t="s">
        <v>1053</v>
      </c>
      <c r="G1395" s="8" t="s">
        <v>233</v>
      </c>
      <c r="J1395" t="s">
        <v>1036</v>
      </c>
    </row>
    <row r="1396" spans="1:10" x14ac:dyDescent="0.2">
      <c r="A1396" t="s">
        <v>1208</v>
      </c>
      <c r="B1396" s="9" t="s">
        <v>222</v>
      </c>
      <c r="C1396">
        <v>5970</v>
      </c>
      <c r="D1396" t="s">
        <v>276</v>
      </c>
      <c r="E1396">
        <v>0</v>
      </c>
      <c r="F1396" t="s">
        <v>223</v>
      </c>
      <c r="G1396" s="8" t="s">
        <v>224</v>
      </c>
      <c r="I1396" t="s">
        <v>3600</v>
      </c>
    </row>
    <row r="1397" spans="1:10" x14ac:dyDescent="0.2">
      <c r="A1397" t="s">
        <v>2905</v>
      </c>
      <c r="B1397" s="9" t="s">
        <v>222</v>
      </c>
      <c r="C1397">
        <v>7268</v>
      </c>
      <c r="D1397" t="s">
        <v>276</v>
      </c>
      <c r="E1397">
        <v>0</v>
      </c>
      <c r="F1397" t="s">
        <v>2906</v>
      </c>
      <c r="G1397" s="8" t="s">
        <v>224</v>
      </c>
      <c r="I1397" t="s">
        <v>3915</v>
      </c>
    </row>
    <row r="1398" spans="1:10" x14ac:dyDescent="0.2">
      <c r="A1398" t="s">
        <v>2154</v>
      </c>
      <c r="B1398" s="9" t="s">
        <v>222</v>
      </c>
      <c r="C1398">
        <v>12638</v>
      </c>
      <c r="D1398">
        <v>20.02</v>
      </c>
      <c r="E1398">
        <v>0</v>
      </c>
      <c r="F1398" t="s">
        <v>223</v>
      </c>
      <c r="G1398" s="8" t="s">
        <v>224</v>
      </c>
      <c r="I1398" t="s">
        <v>3595</v>
      </c>
    </row>
    <row r="1399" spans="1:10" x14ac:dyDescent="0.2">
      <c r="A1399" t="s">
        <v>2495</v>
      </c>
      <c r="B1399" s="9" t="s">
        <v>222</v>
      </c>
      <c r="C1399">
        <v>13629</v>
      </c>
      <c r="D1399">
        <v>16.77</v>
      </c>
      <c r="E1399">
        <v>0</v>
      </c>
      <c r="F1399" t="s">
        <v>223</v>
      </c>
      <c r="G1399" s="8" t="s">
        <v>224</v>
      </c>
      <c r="I1399" t="s">
        <v>3783</v>
      </c>
    </row>
    <row r="1400" spans="1:10" x14ac:dyDescent="0.2">
      <c r="A1400" t="s">
        <v>1223</v>
      </c>
      <c r="B1400" s="9" t="s">
        <v>222</v>
      </c>
      <c r="C1400">
        <v>14895</v>
      </c>
      <c r="D1400">
        <v>5.9</v>
      </c>
      <c r="E1400">
        <v>0</v>
      </c>
      <c r="F1400" t="s">
        <v>223</v>
      </c>
      <c r="G1400" s="8" t="s">
        <v>224</v>
      </c>
      <c r="I1400" t="s">
        <v>3738</v>
      </c>
    </row>
    <row r="1401" spans="1:10" x14ac:dyDescent="0.2">
      <c r="A1401" t="s">
        <v>2372</v>
      </c>
      <c r="B1401" s="9" t="s">
        <v>222</v>
      </c>
      <c r="C1401">
        <v>10041</v>
      </c>
      <c r="D1401">
        <v>14.53</v>
      </c>
      <c r="E1401">
        <v>0</v>
      </c>
      <c r="F1401" t="s">
        <v>223</v>
      </c>
      <c r="G1401" s="8" t="s">
        <v>224</v>
      </c>
    </row>
    <row r="1402" spans="1:10" x14ac:dyDescent="0.2">
      <c r="A1402" t="s">
        <v>3305</v>
      </c>
      <c r="B1402" s="9" t="s">
        <v>222</v>
      </c>
      <c r="C1402">
        <v>14442</v>
      </c>
      <c r="D1402">
        <v>2.2999999999999998</v>
      </c>
      <c r="E1402">
        <v>0</v>
      </c>
      <c r="F1402" t="s">
        <v>311</v>
      </c>
      <c r="G1402" s="8" t="s">
        <v>224</v>
      </c>
    </row>
    <row r="1403" spans="1:10" x14ac:dyDescent="0.2">
      <c r="A1403" t="s">
        <v>1204</v>
      </c>
      <c r="B1403" s="9" t="s">
        <v>222</v>
      </c>
      <c r="C1403">
        <v>9321</v>
      </c>
      <c r="D1403">
        <v>6.98</v>
      </c>
      <c r="E1403">
        <v>0</v>
      </c>
      <c r="F1403" t="s">
        <v>223</v>
      </c>
      <c r="G1403" s="8" t="s">
        <v>224</v>
      </c>
      <c r="I1403" t="s">
        <v>3654</v>
      </c>
    </row>
    <row r="1404" spans="1:10" x14ac:dyDescent="0.2">
      <c r="A1404" t="s">
        <v>1091</v>
      </c>
      <c r="B1404" s="9" t="s">
        <v>222</v>
      </c>
      <c r="C1404">
        <v>13454</v>
      </c>
      <c r="D1404" t="s">
        <v>276</v>
      </c>
      <c r="E1404">
        <v>0</v>
      </c>
      <c r="F1404" t="s">
        <v>1053</v>
      </c>
      <c r="G1404" s="8" t="s">
        <v>233</v>
      </c>
      <c r="J1404" t="s">
        <v>1036</v>
      </c>
    </row>
    <row r="1405" spans="1:10" x14ac:dyDescent="0.2">
      <c r="A1405" t="s">
        <v>1245</v>
      </c>
      <c r="B1405" s="9" t="s">
        <v>222</v>
      </c>
      <c r="C1405">
        <v>6095</v>
      </c>
      <c r="D1405" t="s">
        <v>276</v>
      </c>
      <c r="E1405">
        <v>0</v>
      </c>
      <c r="F1405" t="s">
        <v>223</v>
      </c>
      <c r="G1405" s="8" t="s">
        <v>224</v>
      </c>
    </row>
    <row r="1406" spans="1:10" x14ac:dyDescent="0.2">
      <c r="A1406" t="s">
        <v>1271</v>
      </c>
      <c r="B1406" s="9" t="s">
        <v>222</v>
      </c>
      <c r="C1406">
        <v>5546</v>
      </c>
      <c r="D1406" t="s">
        <v>276</v>
      </c>
      <c r="E1406">
        <v>0</v>
      </c>
      <c r="F1406" t="s">
        <v>223</v>
      </c>
      <c r="G1406" s="8" t="s">
        <v>224</v>
      </c>
    </row>
    <row r="1407" spans="1:10" x14ac:dyDescent="0.2">
      <c r="A1407" t="s">
        <v>2138</v>
      </c>
      <c r="B1407" s="9" t="s">
        <v>222</v>
      </c>
      <c r="C1407">
        <v>6809</v>
      </c>
      <c r="D1407">
        <v>5.58</v>
      </c>
      <c r="E1407">
        <v>0</v>
      </c>
      <c r="F1407" t="s">
        <v>223</v>
      </c>
      <c r="G1407" s="8" t="s">
        <v>224</v>
      </c>
    </row>
    <row r="1408" spans="1:10" x14ac:dyDescent="0.2">
      <c r="A1408" t="s">
        <v>1770</v>
      </c>
      <c r="B1408" s="9" t="s">
        <v>222</v>
      </c>
      <c r="C1408">
        <v>7115</v>
      </c>
      <c r="D1408">
        <v>3.32</v>
      </c>
      <c r="E1408">
        <v>0</v>
      </c>
      <c r="F1408" t="s">
        <v>223</v>
      </c>
      <c r="G1408" s="8" t="s">
        <v>224</v>
      </c>
    </row>
    <row r="1409" spans="1:10" x14ac:dyDescent="0.2">
      <c r="A1409" t="s">
        <v>2540</v>
      </c>
      <c r="B1409" s="9" t="s">
        <v>222</v>
      </c>
      <c r="C1409">
        <v>11651</v>
      </c>
      <c r="D1409">
        <v>14.34</v>
      </c>
      <c r="E1409">
        <v>0</v>
      </c>
      <c r="F1409" t="s">
        <v>223</v>
      </c>
      <c r="G1409" s="8" t="s">
        <v>224</v>
      </c>
      <c r="I1409" t="s">
        <v>3890</v>
      </c>
    </row>
    <row r="1410" spans="1:10" x14ac:dyDescent="0.2">
      <c r="A1410" t="s">
        <v>1092</v>
      </c>
      <c r="B1410" s="9" t="s">
        <v>222</v>
      </c>
      <c r="C1410">
        <v>5020</v>
      </c>
      <c r="D1410">
        <v>46.8</v>
      </c>
      <c r="E1410">
        <v>0</v>
      </c>
      <c r="F1410" t="s">
        <v>1053</v>
      </c>
      <c r="G1410" s="8" t="s">
        <v>233</v>
      </c>
      <c r="J1410" t="s">
        <v>1036</v>
      </c>
    </row>
    <row r="1411" spans="1:10" x14ac:dyDescent="0.2">
      <c r="A1411" t="s">
        <v>1182</v>
      </c>
      <c r="B1411" s="9" t="s">
        <v>222</v>
      </c>
      <c r="C1411">
        <v>24259</v>
      </c>
      <c r="D1411">
        <v>7.77</v>
      </c>
      <c r="E1411">
        <v>0</v>
      </c>
      <c r="F1411" t="s">
        <v>223</v>
      </c>
      <c r="G1411" s="8" t="s">
        <v>224</v>
      </c>
    </row>
    <row r="1412" spans="1:10" x14ac:dyDescent="0.2">
      <c r="A1412" t="s">
        <v>1991</v>
      </c>
      <c r="B1412" s="9" t="s">
        <v>222</v>
      </c>
      <c r="C1412">
        <v>7391</v>
      </c>
      <c r="D1412" t="s">
        <v>276</v>
      </c>
      <c r="E1412">
        <v>0</v>
      </c>
      <c r="F1412" t="s">
        <v>223</v>
      </c>
      <c r="G1412" s="8" t="s">
        <v>224</v>
      </c>
      <c r="I1412" t="s">
        <v>16</v>
      </c>
    </row>
    <row r="1413" spans="1:10" x14ac:dyDescent="0.2">
      <c r="A1413" t="s">
        <v>2151</v>
      </c>
      <c r="B1413" s="9" t="s">
        <v>222</v>
      </c>
      <c r="C1413">
        <v>9321</v>
      </c>
      <c r="D1413">
        <v>21.36</v>
      </c>
      <c r="E1413">
        <v>0</v>
      </c>
      <c r="F1413" t="s">
        <v>223</v>
      </c>
      <c r="G1413" s="8" t="s">
        <v>224</v>
      </c>
      <c r="I1413" t="s">
        <v>3583</v>
      </c>
    </row>
    <row r="1414" spans="1:10" x14ac:dyDescent="0.2">
      <c r="A1414" t="s">
        <v>2490</v>
      </c>
      <c r="B1414" s="9" t="s">
        <v>222</v>
      </c>
      <c r="C1414">
        <v>19738</v>
      </c>
      <c r="D1414">
        <v>29.76</v>
      </c>
      <c r="E1414">
        <v>0</v>
      </c>
      <c r="F1414" t="s">
        <v>223</v>
      </c>
      <c r="G1414" s="8" t="s">
        <v>224</v>
      </c>
    </row>
    <row r="1415" spans="1:10" x14ac:dyDescent="0.2">
      <c r="A1415" t="s">
        <v>1251</v>
      </c>
      <c r="B1415" s="9" t="s">
        <v>222</v>
      </c>
      <c r="C1415">
        <v>5763</v>
      </c>
      <c r="D1415" t="s">
        <v>276</v>
      </c>
      <c r="E1415">
        <v>0</v>
      </c>
      <c r="F1415" t="s">
        <v>223</v>
      </c>
      <c r="G1415" s="8" t="s">
        <v>224</v>
      </c>
    </row>
    <row r="1416" spans="1:10" x14ac:dyDescent="0.2">
      <c r="A1416" t="s">
        <v>2909</v>
      </c>
      <c r="B1416" s="9" t="s">
        <v>222</v>
      </c>
      <c r="C1416">
        <v>5112</v>
      </c>
      <c r="D1416">
        <v>6.93</v>
      </c>
      <c r="E1416">
        <v>0</v>
      </c>
      <c r="F1416" t="s">
        <v>272</v>
      </c>
      <c r="G1416" s="8" t="s">
        <v>224</v>
      </c>
    </row>
    <row r="1417" spans="1:10" x14ac:dyDescent="0.2">
      <c r="A1417" t="s">
        <v>1237</v>
      </c>
      <c r="B1417" s="9" t="s">
        <v>222</v>
      </c>
      <c r="C1417">
        <v>10154</v>
      </c>
      <c r="D1417">
        <v>9.31</v>
      </c>
      <c r="E1417">
        <v>0</v>
      </c>
      <c r="F1417" t="s">
        <v>223</v>
      </c>
      <c r="G1417" s="8" t="s">
        <v>224</v>
      </c>
    </row>
    <row r="1418" spans="1:10" x14ac:dyDescent="0.2">
      <c r="A1418" t="s">
        <v>3368</v>
      </c>
      <c r="B1418" s="9" t="s">
        <v>222</v>
      </c>
      <c r="C1418">
        <v>14937</v>
      </c>
      <c r="D1418">
        <v>3.19</v>
      </c>
      <c r="E1418">
        <v>0</v>
      </c>
      <c r="F1418" t="s">
        <v>3347</v>
      </c>
      <c r="G1418" s="8" t="s">
        <v>224</v>
      </c>
      <c r="I1418" t="s">
        <v>3818</v>
      </c>
    </row>
    <row r="1419" spans="1:10" x14ac:dyDescent="0.2">
      <c r="A1419" t="s">
        <v>3232</v>
      </c>
      <c r="B1419" s="9" t="s">
        <v>222</v>
      </c>
      <c r="C1419">
        <v>10721</v>
      </c>
      <c r="D1419">
        <v>0.86</v>
      </c>
      <c r="E1419">
        <v>0</v>
      </c>
      <c r="F1419" t="s">
        <v>3183</v>
      </c>
      <c r="G1419" s="8" t="s">
        <v>224</v>
      </c>
    </row>
    <row r="1420" spans="1:10" x14ac:dyDescent="0.2">
      <c r="A1420" t="s">
        <v>1763</v>
      </c>
      <c r="B1420" s="9" t="s">
        <v>222</v>
      </c>
      <c r="C1420">
        <v>5024</v>
      </c>
      <c r="D1420" t="s">
        <v>276</v>
      </c>
      <c r="E1420">
        <v>0</v>
      </c>
      <c r="F1420" t="s">
        <v>223</v>
      </c>
      <c r="G1420" s="8" t="s">
        <v>224</v>
      </c>
      <c r="I1420" t="s">
        <v>3945</v>
      </c>
    </row>
    <row r="1421" spans="1:10" x14ac:dyDescent="0.2">
      <c r="A1421" t="s">
        <v>2863</v>
      </c>
      <c r="B1421" s="9" t="s">
        <v>222</v>
      </c>
      <c r="C1421">
        <v>7950</v>
      </c>
      <c r="D1421" t="s">
        <v>276</v>
      </c>
      <c r="E1421">
        <v>0</v>
      </c>
      <c r="F1421" t="s">
        <v>2859</v>
      </c>
      <c r="G1421" s="8" t="s">
        <v>224</v>
      </c>
    </row>
    <row r="1422" spans="1:10" x14ac:dyDescent="0.2">
      <c r="A1422" t="s">
        <v>2155</v>
      </c>
      <c r="B1422" s="9" t="s">
        <v>222</v>
      </c>
      <c r="C1422">
        <v>11803</v>
      </c>
      <c r="D1422">
        <v>15.01</v>
      </c>
      <c r="E1422">
        <v>0</v>
      </c>
      <c r="F1422" t="s">
        <v>223</v>
      </c>
      <c r="G1422" s="8" t="s">
        <v>224</v>
      </c>
      <c r="I1422" t="s">
        <v>22</v>
      </c>
    </row>
    <row r="1423" spans="1:10" x14ac:dyDescent="0.2">
      <c r="A1423" t="s">
        <v>2538</v>
      </c>
      <c r="B1423" s="9" t="s">
        <v>222</v>
      </c>
      <c r="C1423">
        <v>14689</v>
      </c>
      <c r="D1423">
        <v>17.809999999999999</v>
      </c>
      <c r="E1423">
        <v>0</v>
      </c>
      <c r="F1423" t="s">
        <v>223</v>
      </c>
      <c r="G1423" s="8" t="s">
        <v>224</v>
      </c>
      <c r="I1423" t="s">
        <v>3612</v>
      </c>
    </row>
    <row r="1424" spans="1:10" x14ac:dyDescent="0.2">
      <c r="A1424" t="s">
        <v>1742</v>
      </c>
      <c r="B1424" s="9" t="s">
        <v>222</v>
      </c>
      <c r="C1424">
        <v>7059</v>
      </c>
      <c r="D1424">
        <v>13.35</v>
      </c>
      <c r="E1424">
        <v>0</v>
      </c>
      <c r="F1424" t="s">
        <v>223</v>
      </c>
      <c r="G1424" s="8" t="s">
        <v>224</v>
      </c>
      <c r="I1424" t="s">
        <v>3762</v>
      </c>
    </row>
    <row r="1425" spans="1:9" x14ac:dyDescent="0.2">
      <c r="A1425" t="s">
        <v>2381</v>
      </c>
      <c r="B1425" s="9" t="s">
        <v>222</v>
      </c>
      <c r="C1425">
        <v>6967</v>
      </c>
      <c r="D1425">
        <v>9.44</v>
      </c>
      <c r="E1425">
        <v>0</v>
      </c>
      <c r="F1425" t="s">
        <v>223</v>
      </c>
      <c r="G1425" s="8" t="s">
        <v>224</v>
      </c>
    </row>
    <row r="1426" spans="1:9" x14ac:dyDescent="0.2">
      <c r="A1426" t="s">
        <v>2282</v>
      </c>
      <c r="B1426" s="9" t="s">
        <v>222</v>
      </c>
      <c r="C1426">
        <v>12821</v>
      </c>
      <c r="D1426">
        <v>19.84</v>
      </c>
      <c r="E1426">
        <v>0</v>
      </c>
      <c r="F1426" t="s">
        <v>223</v>
      </c>
      <c r="G1426" s="8" t="s">
        <v>224</v>
      </c>
    </row>
    <row r="1427" spans="1:9" x14ac:dyDescent="0.2">
      <c r="A1427" t="s">
        <v>3329</v>
      </c>
      <c r="B1427" s="9" t="s">
        <v>222</v>
      </c>
      <c r="C1427">
        <v>12492</v>
      </c>
      <c r="D1427">
        <v>0.93</v>
      </c>
      <c r="E1427">
        <v>0</v>
      </c>
      <c r="F1427" t="s">
        <v>311</v>
      </c>
      <c r="G1427" s="8" t="s">
        <v>224</v>
      </c>
    </row>
    <row r="1428" spans="1:9" x14ac:dyDescent="0.2">
      <c r="A1428" t="s">
        <v>2491</v>
      </c>
      <c r="B1428" s="9" t="s">
        <v>222</v>
      </c>
      <c r="C1428">
        <v>85052</v>
      </c>
      <c r="D1428">
        <v>82.57</v>
      </c>
      <c r="E1428">
        <v>0</v>
      </c>
      <c r="F1428" t="s">
        <v>223</v>
      </c>
      <c r="G1428" s="8" t="s">
        <v>224</v>
      </c>
    </row>
    <row r="1429" spans="1:9" x14ac:dyDescent="0.2">
      <c r="A1429" t="s">
        <v>1753</v>
      </c>
      <c r="B1429" s="9" t="s">
        <v>222</v>
      </c>
      <c r="C1429">
        <v>25634</v>
      </c>
      <c r="D1429">
        <v>13.16</v>
      </c>
      <c r="E1429">
        <v>0</v>
      </c>
      <c r="F1429" t="s">
        <v>223</v>
      </c>
      <c r="G1429" s="8" t="s">
        <v>224</v>
      </c>
    </row>
    <row r="1430" spans="1:9" x14ac:dyDescent="0.2">
      <c r="A1430" t="s">
        <v>1179</v>
      </c>
      <c r="B1430" s="9" t="s">
        <v>222</v>
      </c>
      <c r="C1430">
        <v>18698</v>
      </c>
      <c r="D1430">
        <v>9.19</v>
      </c>
      <c r="E1430">
        <v>0</v>
      </c>
      <c r="F1430" t="s">
        <v>223</v>
      </c>
      <c r="G1430" s="8" t="s">
        <v>224</v>
      </c>
    </row>
    <row r="1431" spans="1:9" x14ac:dyDescent="0.2">
      <c r="A1431" t="s">
        <v>1739</v>
      </c>
      <c r="B1431" s="9" t="s">
        <v>222</v>
      </c>
      <c r="C1431">
        <v>5985</v>
      </c>
      <c r="D1431">
        <v>9</v>
      </c>
      <c r="E1431">
        <v>0</v>
      </c>
      <c r="F1431" t="s">
        <v>223</v>
      </c>
      <c r="G1431" s="8" t="s">
        <v>224</v>
      </c>
    </row>
    <row r="1432" spans="1:9" x14ac:dyDescent="0.2">
      <c r="A1432" t="s">
        <v>1265</v>
      </c>
      <c r="B1432" s="9" t="s">
        <v>222</v>
      </c>
      <c r="C1432">
        <v>8966</v>
      </c>
      <c r="D1432">
        <v>13.43</v>
      </c>
      <c r="E1432">
        <v>0</v>
      </c>
      <c r="F1432" t="s">
        <v>223</v>
      </c>
      <c r="G1432" s="8" t="s">
        <v>224</v>
      </c>
    </row>
    <row r="1433" spans="1:9" x14ac:dyDescent="0.2">
      <c r="A1433" t="s">
        <v>2603</v>
      </c>
      <c r="B1433" s="9" t="s">
        <v>222</v>
      </c>
      <c r="C1433">
        <v>15943</v>
      </c>
      <c r="D1433">
        <v>25.88</v>
      </c>
      <c r="E1433">
        <v>0</v>
      </c>
      <c r="F1433" t="s">
        <v>223</v>
      </c>
      <c r="G1433" s="8" t="s">
        <v>224</v>
      </c>
    </row>
    <row r="1434" spans="1:9" x14ac:dyDescent="0.2">
      <c r="A1434" t="s">
        <v>1162</v>
      </c>
      <c r="B1434" s="9" t="s">
        <v>222</v>
      </c>
      <c r="C1434">
        <v>5778</v>
      </c>
      <c r="D1434" t="s">
        <v>276</v>
      </c>
      <c r="E1434">
        <v>0</v>
      </c>
      <c r="F1434" t="s">
        <v>223</v>
      </c>
      <c r="G1434" s="8" t="s">
        <v>224</v>
      </c>
      <c r="I1434" t="s">
        <v>3946</v>
      </c>
    </row>
    <row r="1435" spans="1:9" x14ac:dyDescent="0.2">
      <c r="A1435" t="s">
        <v>1257</v>
      </c>
      <c r="B1435" s="9" t="s">
        <v>222</v>
      </c>
      <c r="C1435">
        <v>10485</v>
      </c>
      <c r="D1435">
        <v>5.48</v>
      </c>
      <c r="E1435">
        <v>0</v>
      </c>
      <c r="F1435" t="s">
        <v>223</v>
      </c>
      <c r="G1435" s="8" t="s">
        <v>224</v>
      </c>
    </row>
    <row r="1436" spans="1:9" x14ac:dyDescent="0.2">
      <c r="A1436" t="s">
        <v>2543</v>
      </c>
      <c r="B1436" s="9" t="s">
        <v>222</v>
      </c>
      <c r="C1436">
        <v>12111</v>
      </c>
      <c r="D1436">
        <v>13.54</v>
      </c>
      <c r="E1436">
        <v>0</v>
      </c>
      <c r="F1436" t="s">
        <v>223</v>
      </c>
      <c r="G1436" s="8" t="s">
        <v>224</v>
      </c>
      <c r="I1436" t="s">
        <v>3947</v>
      </c>
    </row>
    <row r="1437" spans="1:9" x14ac:dyDescent="0.2">
      <c r="A1437" t="s">
        <v>2493</v>
      </c>
      <c r="B1437" s="9" t="s">
        <v>222</v>
      </c>
      <c r="C1437">
        <v>19532</v>
      </c>
      <c r="D1437">
        <v>31.32</v>
      </c>
      <c r="E1437">
        <v>0</v>
      </c>
      <c r="F1437" t="s">
        <v>223</v>
      </c>
      <c r="G1437" s="8" t="s">
        <v>224</v>
      </c>
      <c r="I1437" t="s">
        <v>3826</v>
      </c>
    </row>
    <row r="1438" spans="1:9" x14ac:dyDescent="0.2">
      <c r="A1438" t="s">
        <v>1206</v>
      </c>
      <c r="B1438" s="9" t="s">
        <v>222</v>
      </c>
      <c r="C1438">
        <v>9271</v>
      </c>
      <c r="D1438" t="s">
        <v>276</v>
      </c>
      <c r="E1438">
        <v>0</v>
      </c>
      <c r="F1438" t="s">
        <v>223</v>
      </c>
      <c r="G1438" s="8" t="s">
        <v>224</v>
      </c>
      <c r="I1438" t="s">
        <v>3897</v>
      </c>
    </row>
    <row r="1439" spans="1:9" x14ac:dyDescent="0.2">
      <c r="A1439" t="s">
        <v>1782</v>
      </c>
      <c r="B1439" s="9" t="s">
        <v>222</v>
      </c>
      <c r="C1439">
        <v>13323</v>
      </c>
      <c r="D1439">
        <v>3.65</v>
      </c>
      <c r="E1439">
        <v>0</v>
      </c>
      <c r="F1439" t="s">
        <v>223</v>
      </c>
      <c r="G1439" s="8" t="s">
        <v>224</v>
      </c>
      <c r="I1439" t="s">
        <v>14</v>
      </c>
    </row>
    <row r="1440" spans="1:9" x14ac:dyDescent="0.2">
      <c r="A1440" t="s">
        <v>2569</v>
      </c>
      <c r="B1440" s="9" t="s">
        <v>222</v>
      </c>
      <c r="C1440">
        <v>7440</v>
      </c>
      <c r="D1440">
        <v>15.15</v>
      </c>
      <c r="E1440">
        <v>0</v>
      </c>
      <c r="F1440" t="s">
        <v>223</v>
      </c>
      <c r="G1440" s="8" t="s">
        <v>224</v>
      </c>
    </row>
    <row r="1441" spans="1:10" x14ac:dyDescent="0.2">
      <c r="A1441" t="s">
        <v>1761</v>
      </c>
      <c r="B1441" s="9" t="s">
        <v>222</v>
      </c>
      <c r="C1441">
        <v>15262</v>
      </c>
      <c r="D1441">
        <v>6.38</v>
      </c>
      <c r="E1441">
        <v>0</v>
      </c>
      <c r="F1441" t="s">
        <v>223</v>
      </c>
      <c r="G1441" s="8" t="s">
        <v>224</v>
      </c>
    </row>
    <row r="1442" spans="1:10" x14ac:dyDescent="0.2">
      <c r="A1442" t="s">
        <v>1149</v>
      </c>
      <c r="B1442" s="9" t="s">
        <v>222</v>
      </c>
      <c r="C1442">
        <v>6214</v>
      </c>
      <c r="D1442">
        <v>10.41</v>
      </c>
      <c r="E1442">
        <v>0</v>
      </c>
      <c r="F1442" t="s">
        <v>223</v>
      </c>
      <c r="G1442" s="8" t="s">
        <v>224</v>
      </c>
      <c r="I1442" t="s">
        <v>3676</v>
      </c>
    </row>
    <row r="1443" spans="1:10" x14ac:dyDescent="0.2">
      <c r="A1443" t="s">
        <v>3187</v>
      </c>
      <c r="B1443" s="9" t="s">
        <v>222</v>
      </c>
      <c r="C1443">
        <v>5107</v>
      </c>
      <c r="D1443" t="s">
        <v>276</v>
      </c>
      <c r="E1443">
        <v>0</v>
      </c>
      <c r="F1443" t="s">
        <v>3183</v>
      </c>
      <c r="G1443" s="8" t="s">
        <v>224</v>
      </c>
    </row>
    <row r="1444" spans="1:10" x14ac:dyDescent="0.2">
      <c r="A1444" t="s">
        <v>3361</v>
      </c>
      <c r="B1444" s="9" t="s">
        <v>222</v>
      </c>
      <c r="C1444">
        <v>9789</v>
      </c>
      <c r="D1444">
        <v>2.1</v>
      </c>
      <c r="E1444">
        <v>0</v>
      </c>
      <c r="F1444" t="s">
        <v>3347</v>
      </c>
      <c r="G1444" s="8" t="s">
        <v>224</v>
      </c>
    </row>
    <row r="1445" spans="1:10" x14ac:dyDescent="0.2">
      <c r="A1445" t="s">
        <v>3360</v>
      </c>
      <c r="B1445" s="9" t="s">
        <v>222</v>
      </c>
      <c r="C1445">
        <v>12289</v>
      </c>
      <c r="D1445">
        <v>2.64</v>
      </c>
      <c r="E1445">
        <v>0</v>
      </c>
      <c r="F1445" t="s">
        <v>3347</v>
      </c>
      <c r="G1445" s="8" t="s">
        <v>224</v>
      </c>
    </row>
    <row r="1446" spans="1:10" x14ac:dyDescent="0.2">
      <c r="A1446" t="s">
        <v>1093</v>
      </c>
      <c r="B1446" s="9" t="s">
        <v>222</v>
      </c>
      <c r="C1446">
        <v>15134</v>
      </c>
      <c r="D1446" t="s">
        <v>276</v>
      </c>
      <c r="E1446">
        <v>0</v>
      </c>
      <c r="F1446" t="s">
        <v>1053</v>
      </c>
      <c r="G1446" s="8" t="s">
        <v>233</v>
      </c>
      <c r="I1446" t="s">
        <v>3525</v>
      </c>
      <c r="J1446" t="s">
        <v>1036</v>
      </c>
    </row>
    <row r="1447" spans="1:10" x14ac:dyDescent="0.2">
      <c r="A1447" t="s">
        <v>1157</v>
      </c>
      <c r="B1447" s="9" t="s">
        <v>222</v>
      </c>
      <c r="C1447">
        <v>11000</v>
      </c>
      <c r="D1447">
        <v>3.08</v>
      </c>
      <c r="E1447">
        <v>0</v>
      </c>
      <c r="F1447" t="s">
        <v>223</v>
      </c>
      <c r="G1447" s="8" t="s">
        <v>224</v>
      </c>
      <c r="I1447" t="s">
        <v>3948</v>
      </c>
    </row>
    <row r="1448" spans="1:10" x14ac:dyDescent="0.2">
      <c r="A1448" t="s">
        <v>1177</v>
      </c>
      <c r="B1448" s="9" t="s">
        <v>222</v>
      </c>
      <c r="C1448">
        <v>8063</v>
      </c>
      <c r="D1448">
        <v>8.0399999999999991</v>
      </c>
      <c r="E1448">
        <v>0</v>
      </c>
      <c r="F1448" t="s">
        <v>223</v>
      </c>
      <c r="G1448" s="8" t="s">
        <v>224</v>
      </c>
      <c r="I1448" t="s">
        <v>3593</v>
      </c>
    </row>
    <row r="1449" spans="1:10" x14ac:dyDescent="0.2">
      <c r="A1449" t="s">
        <v>1767</v>
      </c>
      <c r="B1449" s="9" t="s">
        <v>222</v>
      </c>
      <c r="C1449">
        <v>5774</v>
      </c>
      <c r="D1449">
        <v>7.57</v>
      </c>
      <c r="E1449">
        <v>0</v>
      </c>
      <c r="F1449" t="s">
        <v>223</v>
      </c>
      <c r="G1449" s="8" t="s">
        <v>224</v>
      </c>
      <c r="I1449" t="s">
        <v>3924</v>
      </c>
    </row>
    <row r="1450" spans="1:10" x14ac:dyDescent="0.2">
      <c r="A1450" t="s">
        <v>1094</v>
      </c>
      <c r="B1450" s="9" t="s">
        <v>222</v>
      </c>
      <c r="C1450">
        <v>5810</v>
      </c>
      <c r="D1450" t="s">
        <v>276</v>
      </c>
      <c r="E1450">
        <v>0</v>
      </c>
      <c r="F1450" t="s">
        <v>1053</v>
      </c>
      <c r="G1450" s="8" t="s">
        <v>233</v>
      </c>
      <c r="J1450" t="s">
        <v>1036</v>
      </c>
    </row>
    <row r="1451" spans="1:10" x14ac:dyDescent="0.2">
      <c r="A1451" t="s">
        <v>3389</v>
      </c>
      <c r="B1451" s="9" t="s">
        <v>222</v>
      </c>
      <c r="C1451">
        <v>8879</v>
      </c>
      <c r="D1451">
        <v>0.71</v>
      </c>
      <c r="E1451">
        <v>0</v>
      </c>
      <c r="F1451" t="s">
        <v>3380</v>
      </c>
      <c r="G1451" s="8" t="s">
        <v>224</v>
      </c>
      <c r="H1451" t="s">
        <v>3970</v>
      </c>
    </row>
    <row r="1452" spans="1:10" x14ac:dyDescent="0.2">
      <c r="A1452" t="s">
        <v>2571</v>
      </c>
      <c r="B1452" s="9" t="s">
        <v>222</v>
      </c>
      <c r="C1452">
        <v>26084</v>
      </c>
      <c r="D1452">
        <v>11.59</v>
      </c>
      <c r="E1452">
        <v>0</v>
      </c>
      <c r="F1452" t="s">
        <v>223</v>
      </c>
      <c r="G1452" s="8" t="s">
        <v>224</v>
      </c>
    </row>
    <row r="1453" spans="1:10" x14ac:dyDescent="0.2">
      <c r="A1453" t="s">
        <v>294</v>
      </c>
      <c r="B1453" s="9" t="s">
        <v>222</v>
      </c>
      <c r="C1453">
        <v>6767</v>
      </c>
      <c r="D1453">
        <v>100</v>
      </c>
      <c r="E1453">
        <v>0</v>
      </c>
      <c r="F1453" t="s">
        <v>1053</v>
      </c>
      <c r="G1453" s="8" t="s">
        <v>233</v>
      </c>
      <c r="J1453" t="s">
        <v>1036</v>
      </c>
    </row>
    <row r="1454" spans="1:10" x14ac:dyDescent="0.2">
      <c r="A1454" t="s">
        <v>2735</v>
      </c>
      <c r="B1454" s="9" t="s">
        <v>222</v>
      </c>
      <c r="C1454">
        <v>149280</v>
      </c>
      <c r="D1454">
        <v>69.290000000000006</v>
      </c>
      <c r="E1454">
        <v>0</v>
      </c>
      <c r="F1454" t="s">
        <v>223</v>
      </c>
      <c r="G1454" s="8" t="s">
        <v>224</v>
      </c>
    </row>
    <row r="1455" spans="1:10" x14ac:dyDescent="0.2">
      <c r="A1455" t="s">
        <v>2570</v>
      </c>
      <c r="B1455" s="9" t="s">
        <v>222</v>
      </c>
      <c r="C1455">
        <v>15863</v>
      </c>
      <c r="D1455">
        <v>29.12</v>
      </c>
      <c r="E1455">
        <v>0</v>
      </c>
      <c r="F1455" t="s">
        <v>223</v>
      </c>
      <c r="G1455" s="8" t="s">
        <v>224</v>
      </c>
    </row>
    <row r="1456" spans="1:10" x14ac:dyDescent="0.2">
      <c r="A1456" t="s">
        <v>2288</v>
      </c>
      <c r="B1456" s="9" t="s">
        <v>222</v>
      </c>
      <c r="C1456">
        <v>6776</v>
      </c>
      <c r="D1456">
        <v>13.18</v>
      </c>
      <c r="E1456">
        <v>0</v>
      </c>
      <c r="F1456" t="s">
        <v>223</v>
      </c>
      <c r="G1456" s="8" t="s">
        <v>224</v>
      </c>
      <c r="I1456" t="s">
        <v>33</v>
      </c>
    </row>
    <row r="1457" spans="1:10" x14ac:dyDescent="0.2">
      <c r="A1457" t="s">
        <v>2278</v>
      </c>
      <c r="B1457" s="9" t="s">
        <v>222</v>
      </c>
      <c r="C1457">
        <v>6070</v>
      </c>
      <c r="D1457">
        <v>4.22</v>
      </c>
      <c r="E1457">
        <v>0</v>
      </c>
      <c r="F1457" t="s">
        <v>223</v>
      </c>
      <c r="G1457" s="8" t="s">
        <v>224</v>
      </c>
    </row>
    <row r="1458" spans="1:10" x14ac:dyDescent="0.2">
      <c r="A1458" t="s">
        <v>1095</v>
      </c>
      <c r="B1458" s="9" t="s">
        <v>222</v>
      </c>
      <c r="C1458">
        <v>10585</v>
      </c>
      <c r="D1458" t="s">
        <v>276</v>
      </c>
      <c r="E1458">
        <v>0</v>
      </c>
      <c r="F1458" t="s">
        <v>1053</v>
      </c>
      <c r="G1458" s="8" t="s">
        <v>233</v>
      </c>
      <c r="J1458" t="s">
        <v>1036</v>
      </c>
    </row>
    <row r="1459" spans="1:10" x14ac:dyDescent="0.2">
      <c r="A1459" t="s">
        <v>2142</v>
      </c>
      <c r="B1459" s="9" t="s">
        <v>222</v>
      </c>
      <c r="C1459">
        <v>5076</v>
      </c>
      <c r="D1459">
        <v>5.81</v>
      </c>
      <c r="E1459">
        <v>0</v>
      </c>
      <c r="F1459" t="s">
        <v>223</v>
      </c>
      <c r="G1459" s="8" t="s">
        <v>224</v>
      </c>
    </row>
    <row r="1460" spans="1:10" x14ac:dyDescent="0.2">
      <c r="A1460" t="s">
        <v>2001</v>
      </c>
      <c r="B1460" s="9" t="s">
        <v>222</v>
      </c>
      <c r="C1460">
        <v>8713</v>
      </c>
      <c r="D1460" t="s">
        <v>276</v>
      </c>
      <c r="E1460">
        <v>0</v>
      </c>
      <c r="F1460" t="s">
        <v>223</v>
      </c>
      <c r="G1460" s="8" t="s">
        <v>224</v>
      </c>
      <c r="I1460" t="s">
        <v>3809</v>
      </c>
    </row>
    <row r="1461" spans="1:10" x14ac:dyDescent="0.2">
      <c r="A1461" t="s">
        <v>1252</v>
      </c>
      <c r="B1461" s="9" t="s">
        <v>222</v>
      </c>
      <c r="C1461">
        <v>5508</v>
      </c>
      <c r="D1461" t="s">
        <v>276</v>
      </c>
      <c r="E1461">
        <v>0</v>
      </c>
      <c r="F1461" t="s">
        <v>223</v>
      </c>
      <c r="G1461" s="8" t="s">
        <v>224</v>
      </c>
    </row>
    <row r="1462" spans="1:10" x14ac:dyDescent="0.2">
      <c r="A1462" t="s">
        <v>2656</v>
      </c>
      <c r="B1462" s="9" t="s">
        <v>222</v>
      </c>
      <c r="C1462">
        <v>36979</v>
      </c>
      <c r="D1462">
        <v>49.25</v>
      </c>
      <c r="E1462">
        <v>0</v>
      </c>
      <c r="F1462" t="s">
        <v>223</v>
      </c>
      <c r="G1462" s="8" t="s">
        <v>224</v>
      </c>
      <c r="I1462" t="s">
        <v>3783</v>
      </c>
    </row>
    <row r="1463" spans="1:10" x14ac:dyDescent="0.2">
      <c r="A1463" t="s">
        <v>1096</v>
      </c>
      <c r="B1463" s="9" t="s">
        <v>222</v>
      </c>
      <c r="C1463">
        <v>6058</v>
      </c>
      <c r="D1463" t="s">
        <v>276</v>
      </c>
      <c r="E1463">
        <v>0</v>
      </c>
      <c r="F1463" t="s">
        <v>1053</v>
      </c>
      <c r="G1463" s="8" t="s">
        <v>233</v>
      </c>
      <c r="I1463" t="s">
        <v>3525</v>
      </c>
      <c r="J1463" t="s">
        <v>1036</v>
      </c>
    </row>
    <row r="1464" spans="1:10" x14ac:dyDescent="0.2">
      <c r="A1464" t="s">
        <v>3475</v>
      </c>
      <c r="B1464" s="9" t="s">
        <v>222</v>
      </c>
      <c r="C1464">
        <v>6481</v>
      </c>
      <c r="D1464">
        <v>1.43</v>
      </c>
      <c r="E1464">
        <v>0</v>
      </c>
      <c r="F1464" t="s">
        <v>3476</v>
      </c>
      <c r="G1464" s="8" t="s">
        <v>224</v>
      </c>
    </row>
    <row r="1465" spans="1:10" x14ac:dyDescent="0.2">
      <c r="A1465" t="s">
        <v>1775</v>
      </c>
      <c r="B1465" s="9" t="s">
        <v>222</v>
      </c>
      <c r="C1465">
        <v>6891</v>
      </c>
      <c r="D1465">
        <v>9</v>
      </c>
      <c r="E1465">
        <v>0</v>
      </c>
      <c r="F1465" t="s">
        <v>223</v>
      </c>
      <c r="G1465" s="8" t="s">
        <v>224</v>
      </c>
      <c r="I1465" t="s">
        <v>3949</v>
      </c>
    </row>
    <row r="1466" spans="1:10" x14ac:dyDescent="0.2">
      <c r="A1466" t="s">
        <v>3172</v>
      </c>
      <c r="B1466" s="9" t="s">
        <v>222</v>
      </c>
      <c r="C1466">
        <v>5577</v>
      </c>
      <c r="D1466">
        <v>2.48</v>
      </c>
      <c r="E1466">
        <v>0</v>
      </c>
      <c r="F1466" t="s">
        <v>3170</v>
      </c>
      <c r="G1466" s="8" t="s">
        <v>224</v>
      </c>
    </row>
    <row r="1467" spans="1:10" x14ac:dyDescent="0.2">
      <c r="A1467" t="s">
        <v>1757</v>
      </c>
      <c r="B1467" s="9" t="s">
        <v>222</v>
      </c>
      <c r="C1467">
        <v>6592</v>
      </c>
      <c r="D1467">
        <v>9.2799999999999994</v>
      </c>
      <c r="E1467">
        <v>0</v>
      </c>
      <c r="F1467" t="s">
        <v>223</v>
      </c>
      <c r="G1467" s="8" t="s">
        <v>224</v>
      </c>
      <c r="I1467" t="s">
        <v>33</v>
      </c>
    </row>
    <row r="1468" spans="1:10" x14ac:dyDescent="0.2">
      <c r="A1468" t="s">
        <v>2129</v>
      </c>
      <c r="B1468" s="9" t="s">
        <v>222</v>
      </c>
      <c r="C1468">
        <v>6228</v>
      </c>
      <c r="D1468">
        <v>5.54</v>
      </c>
      <c r="E1468">
        <v>0</v>
      </c>
      <c r="F1468" t="s">
        <v>223</v>
      </c>
      <c r="G1468" s="8" t="s">
        <v>224</v>
      </c>
      <c r="I1468" t="s">
        <v>3907</v>
      </c>
    </row>
    <row r="1469" spans="1:10" x14ac:dyDescent="0.2">
      <c r="A1469" t="s">
        <v>2841</v>
      </c>
      <c r="B1469" s="9" t="s">
        <v>222</v>
      </c>
      <c r="C1469">
        <v>6654</v>
      </c>
      <c r="D1469">
        <v>2.38</v>
      </c>
      <c r="E1469">
        <v>0</v>
      </c>
      <c r="F1469" t="s">
        <v>2842</v>
      </c>
      <c r="G1469" s="8" t="s">
        <v>224</v>
      </c>
      <c r="I1469" t="s">
        <v>3925</v>
      </c>
    </row>
    <row r="1470" spans="1:10" x14ac:dyDescent="0.2">
      <c r="A1470" t="s">
        <v>1227</v>
      </c>
      <c r="B1470" s="9" t="s">
        <v>222</v>
      </c>
      <c r="C1470">
        <v>5788</v>
      </c>
      <c r="D1470">
        <v>13.73</v>
      </c>
      <c r="E1470">
        <v>0</v>
      </c>
      <c r="F1470" t="s">
        <v>223</v>
      </c>
      <c r="G1470" s="8" t="s">
        <v>224</v>
      </c>
    </row>
    <row r="1471" spans="1:10" x14ac:dyDescent="0.2">
      <c r="A1471" t="s">
        <v>3511</v>
      </c>
      <c r="B1471" s="9" t="s">
        <v>222</v>
      </c>
      <c r="C1471">
        <v>6441</v>
      </c>
      <c r="D1471" t="s">
        <v>276</v>
      </c>
      <c r="E1471">
        <v>0</v>
      </c>
      <c r="F1471" t="s">
        <v>3512</v>
      </c>
      <c r="G1471" s="8" t="s">
        <v>224</v>
      </c>
    </row>
    <row r="1472" spans="1:10" x14ac:dyDescent="0.2">
      <c r="A1472" t="s">
        <v>2487</v>
      </c>
      <c r="B1472" s="9" t="s">
        <v>222</v>
      </c>
      <c r="C1472">
        <v>11674</v>
      </c>
      <c r="D1472">
        <v>3.75</v>
      </c>
      <c r="E1472">
        <v>0</v>
      </c>
      <c r="F1472" t="s">
        <v>223</v>
      </c>
      <c r="G1472" s="8" t="s">
        <v>224</v>
      </c>
    </row>
    <row r="1473" spans="1:10" x14ac:dyDescent="0.2">
      <c r="A1473" t="s">
        <v>3385</v>
      </c>
      <c r="B1473" s="9" t="s">
        <v>222</v>
      </c>
      <c r="C1473">
        <v>15888</v>
      </c>
      <c r="D1473">
        <v>1.33</v>
      </c>
      <c r="E1473">
        <v>0</v>
      </c>
      <c r="F1473" t="s">
        <v>3380</v>
      </c>
      <c r="G1473" s="8" t="s">
        <v>224</v>
      </c>
    </row>
    <row r="1474" spans="1:10" x14ac:dyDescent="0.2">
      <c r="A1474" t="s">
        <v>1097</v>
      </c>
      <c r="B1474" s="9" t="s">
        <v>222</v>
      </c>
      <c r="C1474">
        <v>5372</v>
      </c>
      <c r="D1474" t="s">
        <v>276</v>
      </c>
      <c r="E1474">
        <v>0</v>
      </c>
      <c r="F1474" t="s">
        <v>1053</v>
      </c>
      <c r="G1474" s="8" t="s">
        <v>233</v>
      </c>
      <c r="I1474" t="s">
        <v>3950</v>
      </c>
      <c r="J1474" t="s">
        <v>1036</v>
      </c>
    </row>
    <row r="1475" spans="1:10" x14ac:dyDescent="0.2">
      <c r="A1475" t="s">
        <v>3387</v>
      </c>
      <c r="B1475" s="9" t="s">
        <v>222</v>
      </c>
      <c r="C1475">
        <v>8317</v>
      </c>
      <c r="D1475">
        <v>0.68</v>
      </c>
      <c r="E1475">
        <v>0</v>
      </c>
      <c r="F1475" t="s">
        <v>3380</v>
      </c>
      <c r="G1475" s="8" t="s">
        <v>224</v>
      </c>
    </row>
    <row r="1476" spans="1:10" x14ac:dyDescent="0.2">
      <c r="A1476" t="s">
        <v>1749</v>
      </c>
      <c r="B1476" s="9" t="s">
        <v>222</v>
      </c>
      <c r="C1476">
        <v>5934</v>
      </c>
      <c r="D1476" t="s">
        <v>276</v>
      </c>
      <c r="E1476">
        <v>0</v>
      </c>
      <c r="F1476" t="s">
        <v>223</v>
      </c>
      <c r="G1476" s="8" t="s">
        <v>224</v>
      </c>
    </row>
    <row r="1477" spans="1:10" x14ac:dyDescent="0.2">
      <c r="A1477" t="s">
        <v>1986</v>
      </c>
      <c r="B1477" s="9" t="s">
        <v>222</v>
      </c>
      <c r="C1477">
        <v>7910</v>
      </c>
      <c r="D1477">
        <v>13.3</v>
      </c>
      <c r="E1477">
        <v>0</v>
      </c>
      <c r="F1477" t="s">
        <v>223</v>
      </c>
      <c r="G1477" s="8" t="s">
        <v>224</v>
      </c>
      <c r="I1477" t="s">
        <v>3951</v>
      </c>
    </row>
    <row r="1478" spans="1:10" x14ac:dyDescent="0.2">
      <c r="A1478" t="s">
        <v>3381</v>
      </c>
      <c r="B1478" s="9" t="s">
        <v>222</v>
      </c>
      <c r="C1478">
        <v>14126</v>
      </c>
      <c r="D1478">
        <v>3.14</v>
      </c>
      <c r="E1478">
        <v>0</v>
      </c>
      <c r="F1478" t="s">
        <v>3380</v>
      </c>
      <c r="G1478" s="8" t="s">
        <v>224</v>
      </c>
      <c r="I1478" t="s">
        <v>3952</v>
      </c>
    </row>
    <row r="1479" spans="1:10" x14ac:dyDescent="0.2">
      <c r="A1479" t="s">
        <v>1765</v>
      </c>
      <c r="B1479" s="9" t="s">
        <v>222</v>
      </c>
      <c r="C1479">
        <v>8342</v>
      </c>
      <c r="D1479">
        <v>8.39</v>
      </c>
      <c r="E1479">
        <v>0</v>
      </c>
      <c r="F1479" t="s">
        <v>223</v>
      </c>
      <c r="G1479" s="8" t="s">
        <v>224</v>
      </c>
      <c r="I1479" t="s">
        <v>3941</v>
      </c>
    </row>
    <row r="1480" spans="1:10" x14ac:dyDescent="0.2">
      <c r="A1480" t="s">
        <v>295</v>
      </c>
      <c r="B1480" s="9" t="s">
        <v>222</v>
      </c>
      <c r="C1480">
        <v>44890</v>
      </c>
      <c r="D1480">
        <v>100</v>
      </c>
      <c r="E1480">
        <v>0</v>
      </c>
      <c r="F1480" t="s">
        <v>248</v>
      </c>
      <c r="G1480" s="8" t="s">
        <v>224</v>
      </c>
      <c r="H1480" t="s">
        <v>3967</v>
      </c>
    </row>
    <row r="1481" spans="1:10" x14ac:dyDescent="0.2">
      <c r="A1481" t="s">
        <v>1253</v>
      </c>
      <c r="B1481" s="9" t="s">
        <v>222</v>
      </c>
      <c r="C1481">
        <v>6517</v>
      </c>
      <c r="D1481">
        <v>3.53</v>
      </c>
      <c r="E1481">
        <v>0</v>
      </c>
      <c r="F1481" t="s">
        <v>223</v>
      </c>
      <c r="G1481" s="8" t="s">
        <v>224</v>
      </c>
    </row>
    <row r="1482" spans="1:10" x14ac:dyDescent="0.2">
      <c r="A1482" t="s">
        <v>3454</v>
      </c>
      <c r="B1482" s="9" t="s">
        <v>222</v>
      </c>
      <c r="C1482">
        <v>51438</v>
      </c>
      <c r="D1482">
        <v>19.05</v>
      </c>
      <c r="E1482">
        <v>0</v>
      </c>
      <c r="F1482" t="s">
        <v>3455</v>
      </c>
      <c r="G1482" s="8" t="s">
        <v>224</v>
      </c>
    </row>
    <row r="1483" spans="1:10" x14ac:dyDescent="0.2">
      <c r="A1483" t="s">
        <v>1975</v>
      </c>
      <c r="B1483" s="9" t="s">
        <v>222</v>
      </c>
      <c r="C1483">
        <v>7593</v>
      </c>
      <c r="D1483" t="s">
        <v>276</v>
      </c>
      <c r="E1483">
        <v>0</v>
      </c>
      <c r="F1483" t="s">
        <v>223</v>
      </c>
      <c r="G1483" s="8" t="s">
        <v>224</v>
      </c>
    </row>
    <row r="1484" spans="1:10" x14ac:dyDescent="0.2">
      <c r="A1484" t="s">
        <v>1766</v>
      </c>
      <c r="B1484" s="9" t="s">
        <v>222</v>
      </c>
      <c r="C1484">
        <v>6348</v>
      </c>
      <c r="D1484">
        <v>8.1300000000000008</v>
      </c>
      <c r="E1484">
        <v>0</v>
      </c>
      <c r="F1484" t="s">
        <v>223</v>
      </c>
      <c r="G1484" s="8" t="s">
        <v>224</v>
      </c>
    </row>
    <row r="1485" spans="1:10" x14ac:dyDescent="0.2">
      <c r="A1485" t="s">
        <v>2541</v>
      </c>
      <c r="B1485" s="9" t="s">
        <v>222</v>
      </c>
      <c r="C1485">
        <v>7377</v>
      </c>
      <c r="D1485">
        <v>6.52</v>
      </c>
      <c r="E1485">
        <v>0</v>
      </c>
      <c r="F1485" t="s">
        <v>223</v>
      </c>
      <c r="G1485" s="8" t="s">
        <v>224</v>
      </c>
    </row>
    <row r="1486" spans="1:10" x14ac:dyDescent="0.2">
      <c r="A1486" t="s">
        <v>3359</v>
      </c>
      <c r="B1486" s="9" t="s">
        <v>222</v>
      </c>
      <c r="C1486">
        <v>10872</v>
      </c>
      <c r="D1486">
        <v>2.33</v>
      </c>
      <c r="E1486">
        <v>0</v>
      </c>
      <c r="F1486" t="s">
        <v>3347</v>
      </c>
      <c r="G1486" s="8" t="s">
        <v>224</v>
      </c>
    </row>
    <row r="1487" spans="1:10" x14ac:dyDescent="0.2">
      <c r="A1487" t="s">
        <v>1786</v>
      </c>
      <c r="B1487" s="9" t="s">
        <v>222</v>
      </c>
      <c r="C1487">
        <v>8179</v>
      </c>
      <c r="D1487">
        <v>8.8000000000000007</v>
      </c>
      <c r="E1487">
        <v>0</v>
      </c>
      <c r="F1487" t="s">
        <v>223</v>
      </c>
      <c r="G1487" s="8" t="s">
        <v>224</v>
      </c>
      <c r="I1487" t="s">
        <v>3876</v>
      </c>
    </row>
    <row r="1488" spans="1:10" x14ac:dyDescent="0.2">
      <c r="A1488" t="s">
        <v>1994</v>
      </c>
      <c r="B1488" s="9" t="s">
        <v>222</v>
      </c>
      <c r="C1488">
        <v>5964</v>
      </c>
      <c r="D1488">
        <v>11.71</v>
      </c>
      <c r="E1488">
        <v>0</v>
      </c>
      <c r="F1488" t="s">
        <v>223</v>
      </c>
      <c r="G1488" s="8" t="s">
        <v>224</v>
      </c>
      <c r="I1488" t="s">
        <v>3604</v>
      </c>
    </row>
    <row r="1489" spans="1:10" x14ac:dyDescent="0.2">
      <c r="A1489" t="s">
        <v>1155</v>
      </c>
      <c r="B1489" s="9" t="s">
        <v>222</v>
      </c>
      <c r="C1489">
        <v>11030</v>
      </c>
      <c r="D1489">
        <v>6.39</v>
      </c>
      <c r="E1489">
        <v>0</v>
      </c>
      <c r="F1489" t="s">
        <v>223</v>
      </c>
      <c r="G1489" s="8" t="s">
        <v>224</v>
      </c>
    </row>
    <row r="1490" spans="1:10" x14ac:dyDescent="0.2">
      <c r="A1490" t="s">
        <v>1164</v>
      </c>
      <c r="B1490" s="9" t="s">
        <v>222</v>
      </c>
      <c r="C1490">
        <v>5787</v>
      </c>
      <c r="D1490" t="s">
        <v>276</v>
      </c>
      <c r="E1490">
        <v>0</v>
      </c>
      <c r="F1490" t="s">
        <v>223</v>
      </c>
      <c r="G1490" s="8" t="s">
        <v>224</v>
      </c>
      <c r="I1490" t="s">
        <v>3953</v>
      </c>
    </row>
    <row r="1491" spans="1:10" x14ac:dyDescent="0.2">
      <c r="A1491" t="s">
        <v>3336</v>
      </c>
      <c r="B1491" s="9" t="s">
        <v>222</v>
      </c>
      <c r="C1491">
        <v>16267</v>
      </c>
      <c r="D1491">
        <v>8.1199999999999992</v>
      </c>
      <c r="E1491">
        <v>0</v>
      </c>
      <c r="F1491" t="s">
        <v>311</v>
      </c>
      <c r="G1491" s="8" t="s">
        <v>224</v>
      </c>
    </row>
    <row r="1492" spans="1:10" x14ac:dyDescent="0.2">
      <c r="A1492" t="s">
        <v>1222</v>
      </c>
      <c r="B1492" s="9" t="s">
        <v>222</v>
      </c>
      <c r="C1492">
        <v>9130</v>
      </c>
      <c r="D1492" t="s">
        <v>276</v>
      </c>
      <c r="E1492">
        <v>0</v>
      </c>
      <c r="F1492" t="s">
        <v>223</v>
      </c>
      <c r="G1492" s="8" t="s">
        <v>224</v>
      </c>
      <c r="I1492" t="s">
        <v>3954</v>
      </c>
    </row>
    <row r="1493" spans="1:10" x14ac:dyDescent="0.2">
      <c r="A1493" t="s">
        <v>1191</v>
      </c>
      <c r="B1493" s="9" t="s">
        <v>222</v>
      </c>
      <c r="C1493">
        <v>5534</v>
      </c>
      <c r="D1493">
        <v>5.6</v>
      </c>
      <c r="E1493">
        <v>0</v>
      </c>
      <c r="F1493" t="s">
        <v>223</v>
      </c>
      <c r="G1493" s="8" t="s">
        <v>224</v>
      </c>
    </row>
    <row r="1494" spans="1:10" x14ac:dyDescent="0.2">
      <c r="A1494" t="s">
        <v>1194</v>
      </c>
      <c r="B1494" s="9" t="s">
        <v>222</v>
      </c>
      <c r="C1494">
        <v>13644</v>
      </c>
      <c r="D1494">
        <v>7.1</v>
      </c>
      <c r="E1494">
        <v>0</v>
      </c>
      <c r="F1494" t="s">
        <v>223</v>
      </c>
      <c r="G1494" s="8" t="s">
        <v>224</v>
      </c>
    </row>
    <row r="1495" spans="1:10" x14ac:dyDescent="0.2">
      <c r="A1495" t="s">
        <v>1978</v>
      </c>
      <c r="B1495" s="9" t="s">
        <v>222</v>
      </c>
      <c r="C1495">
        <v>14524</v>
      </c>
      <c r="D1495">
        <v>14.47</v>
      </c>
      <c r="E1495">
        <v>0</v>
      </c>
      <c r="F1495" t="s">
        <v>223</v>
      </c>
      <c r="G1495" s="8" t="s">
        <v>224</v>
      </c>
      <c r="I1495" t="s">
        <v>3926</v>
      </c>
    </row>
    <row r="1496" spans="1:10" x14ac:dyDescent="0.2">
      <c r="A1496" t="s">
        <v>1784</v>
      </c>
      <c r="B1496" s="9" t="s">
        <v>222</v>
      </c>
      <c r="C1496">
        <v>5457</v>
      </c>
      <c r="D1496" t="s">
        <v>276</v>
      </c>
      <c r="E1496">
        <v>0</v>
      </c>
      <c r="F1496" t="s">
        <v>223</v>
      </c>
      <c r="G1496" s="8" t="s">
        <v>224</v>
      </c>
    </row>
    <row r="1497" spans="1:10" x14ac:dyDescent="0.2">
      <c r="A1497" t="s">
        <v>1740</v>
      </c>
      <c r="B1497" s="9" t="s">
        <v>222</v>
      </c>
      <c r="C1497">
        <v>6087</v>
      </c>
      <c r="D1497" t="s">
        <v>276</v>
      </c>
      <c r="E1497">
        <v>0</v>
      </c>
      <c r="F1497" t="s">
        <v>223</v>
      </c>
      <c r="G1497" s="8" t="s">
        <v>224</v>
      </c>
      <c r="I1497" t="s">
        <v>3955</v>
      </c>
    </row>
    <row r="1498" spans="1:10" x14ac:dyDescent="0.2">
      <c r="A1498" t="s">
        <v>1762</v>
      </c>
      <c r="B1498" s="9" t="s">
        <v>222</v>
      </c>
      <c r="C1498">
        <v>5200</v>
      </c>
      <c r="D1498">
        <v>3</v>
      </c>
      <c r="E1498">
        <v>0</v>
      </c>
      <c r="F1498" t="s">
        <v>223</v>
      </c>
      <c r="G1498" s="8" t="s">
        <v>224</v>
      </c>
    </row>
    <row r="1499" spans="1:10" x14ac:dyDescent="0.2">
      <c r="A1499" t="s">
        <v>2492</v>
      </c>
      <c r="B1499" s="9" t="s">
        <v>222</v>
      </c>
      <c r="C1499">
        <v>8094</v>
      </c>
      <c r="D1499">
        <v>22.61</v>
      </c>
      <c r="E1499">
        <v>0</v>
      </c>
      <c r="F1499" t="s">
        <v>223</v>
      </c>
      <c r="G1499" s="8" t="s">
        <v>224</v>
      </c>
    </row>
    <row r="1500" spans="1:10" x14ac:dyDescent="0.2">
      <c r="A1500" t="s">
        <v>1756</v>
      </c>
      <c r="B1500" s="9" t="s">
        <v>222</v>
      </c>
      <c r="C1500">
        <v>7248</v>
      </c>
      <c r="D1500" t="s">
        <v>276</v>
      </c>
      <c r="E1500">
        <v>0</v>
      </c>
      <c r="F1500" t="s">
        <v>223</v>
      </c>
      <c r="G1500" s="8" t="s">
        <v>224</v>
      </c>
      <c r="I1500" t="s">
        <v>3956</v>
      </c>
    </row>
    <row r="1501" spans="1:10" x14ac:dyDescent="0.2">
      <c r="A1501" t="s">
        <v>2283</v>
      </c>
      <c r="B1501" s="9" t="s">
        <v>222</v>
      </c>
      <c r="C1501">
        <v>7037</v>
      </c>
      <c r="D1501">
        <v>4.67</v>
      </c>
      <c r="E1501">
        <v>0</v>
      </c>
      <c r="F1501" t="s">
        <v>223</v>
      </c>
      <c r="G1501" s="8" t="s">
        <v>224</v>
      </c>
    </row>
    <row r="1502" spans="1:10" x14ac:dyDescent="0.2">
      <c r="A1502" t="s">
        <v>2003</v>
      </c>
      <c r="B1502" s="9" t="s">
        <v>222</v>
      </c>
      <c r="C1502">
        <v>5121</v>
      </c>
      <c r="D1502" t="s">
        <v>276</v>
      </c>
      <c r="E1502">
        <v>0</v>
      </c>
      <c r="F1502" t="s">
        <v>223</v>
      </c>
      <c r="G1502" s="8" t="s">
        <v>224</v>
      </c>
    </row>
    <row r="1503" spans="1:10" x14ac:dyDescent="0.2">
      <c r="A1503" t="s">
        <v>1098</v>
      </c>
      <c r="B1503" s="9" t="s">
        <v>222</v>
      </c>
      <c r="C1503">
        <v>5584</v>
      </c>
      <c r="D1503" t="s">
        <v>276</v>
      </c>
      <c r="E1503">
        <v>0</v>
      </c>
      <c r="F1503" t="s">
        <v>1053</v>
      </c>
      <c r="G1503" s="8" t="s">
        <v>233</v>
      </c>
      <c r="J1503" t="s">
        <v>1036</v>
      </c>
    </row>
    <row r="1504" spans="1:10" x14ac:dyDescent="0.2">
      <c r="A1504" t="s">
        <v>1124</v>
      </c>
      <c r="B1504" s="9" t="s">
        <v>222</v>
      </c>
      <c r="C1504">
        <v>5235</v>
      </c>
      <c r="D1504">
        <v>1.19</v>
      </c>
      <c r="E1504">
        <v>0</v>
      </c>
      <c r="F1504" t="s">
        <v>1122</v>
      </c>
      <c r="G1504" s="8" t="s">
        <v>224</v>
      </c>
      <c r="I1504" t="s">
        <v>202</v>
      </c>
    </row>
    <row r="1505" spans="1:9" x14ac:dyDescent="0.2">
      <c r="A1505" t="s">
        <v>2812</v>
      </c>
      <c r="B1505" s="9" t="s">
        <v>222</v>
      </c>
      <c r="C1505">
        <v>8595</v>
      </c>
      <c r="D1505">
        <v>4.57</v>
      </c>
      <c r="E1505">
        <v>0</v>
      </c>
      <c r="F1505" t="s">
        <v>248</v>
      </c>
      <c r="G1505" s="8" t="s">
        <v>224</v>
      </c>
    </row>
    <row r="1506" spans="1:9" x14ac:dyDescent="0.2">
      <c r="A1506" t="s">
        <v>1981</v>
      </c>
      <c r="B1506" s="9" t="s">
        <v>222</v>
      </c>
      <c r="C1506">
        <v>6413</v>
      </c>
      <c r="D1506">
        <v>11.59</v>
      </c>
      <c r="E1506">
        <v>0</v>
      </c>
      <c r="F1506" t="s">
        <v>223</v>
      </c>
      <c r="G1506" s="8" t="s">
        <v>224</v>
      </c>
      <c r="I1506" t="s">
        <v>3585</v>
      </c>
    </row>
    <row r="1507" spans="1:9" x14ac:dyDescent="0.2">
      <c r="A1507" t="s">
        <v>2928</v>
      </c>
      <c r="B1507" s="9" t="s">
        <v>222</v>
      </c>
      <c r="C1507">
        <v>5450</v>
      </c>
      <c r="D1507">
        <v>11.6</v>
      </c>
      <c r="E1507">
        <v>0</v>
      </c>
      <c r="F1507" t="s">
        <v>2929</v>
      </c>
      <c r="G1507" s="8" t="s">
        <v>224</v>
      </c>
      <c r="I1507" t="s">
        <v>3957</v>
      </c>
    </row>
    <row r="1508" spans="1:9" x14ac:dyDescent="0.2">
      <c r="A1508" t="s">
        <v>296</v>
      </c>
      <c r="B1508" s="9" t="s">
        <v>222</v>
      </c>
      <c r="C1508">
        <v>33584</v>
      </c>
      <c r="D1508">
        <v>98.28</v>
      </c>
      <c r="E1508">
        <v>0</v>
      </c>
      <c r="F1508" t="s">
        <v>223</v>
      </c>
      <c r="G1508" s="8" t="s">
        <v>224</v>
      </c>
      <c r="H1508" t="s">
        <v>3969</v>
      </c>
    </row>
    <row r="1509" spans="1:9" x14ac:dyDescent="0.2">
      <c r="A1509" t="s">
        <v>2673</v>
      </c>
      <c r="B1509" s="9" t="s">
        <v>222</v>
      </c>
      <c r="C1509">
        <v>22794</v>
      </c>
      <c r="D1509">
        <v>28.52</v>
      </c>
      <c r="E1509">
        <v>0</v>
      </c>
      <c r="F1509" t="s">
        <v>223</v>
      </c>
      <c r="G1509" s="8" t="s">
        <v>224</v>
      </c>
      <c r="I1509" t="s">
        <v>74</v>
      </c>
    </row>
    <row r="1510" spans="1:9" x14ac:dyDescent="0.2">
      <c r="A1510" t="s">
        <v>2861</v>
      </c>
      <c r="B1510" s="9" t="s">
        <v>222</v>
      </c>
      <c r="C1510">
        <v>12964</v>
      </c>
      <c r="D1510" t="s">
        <v>276</v>
      </c>
      <c r="E1510">
        <v>0</v>
      </c>
      <c r="F1510" t="s">
        <v>2859</v>
      </c>
      <c r="G1510" s="8" t="s">
        <v>224</v>
      </c>
      <c r="I1510" t="s">
        <v>3580</v>
      </c>
    </row>
    <row r="1511" spans="1:9" x14ac:dyDescent="0.2">
      <c r="A1511" t="s">
        <v>1968</v>
      </c>
      <c r="B1511" s="9" t="s">
        <v>222</v>
      </c>
      <c r="C1511">
        <v>8860</v>
      </c>
      <c r="D1511" t="s">
        <v>276</v>
      </c>
      <c r="E1511">
        <v>0</v>
      </c>
      <c r="F1511" t="s">
        <v>223</v>
      </c>
      <c r="G1511" s="8" t="s">
        <v>224</v>
      </c>
    </row>
    <row r="1512" spans="1:9" x14ac:dyDescent="0.2">
      <c r="A1512" t="s">
        <v>1269</v>
      </c>
      <c r="B1512" s="9" t="s">
        <v>222</v>
      </c>
      <c r="C1512">
        <v>6350</v>
      </c>
      <c r="D1512" t="s">
        <v>276</v>
      </c>
      <c r="E1512">
        <v>0</v>
      </c>
      <c r="F1512" t="s">
        <v>223</v>
      </c>
      <c r="G1512" s="8" t="s">
        <v>224</v>
      </c>
    </row>
    <row r="1513" spans="1:9" x14ac:dyDescent="0.2">
      <c r="A1513" t="s">
        <v>3205</v>
      </c>
      <c r="B1513" s="9" t="s">
        <v>222</v>
      </c>
      <c r="C1513">
        <v>7612</v>
      </c>
      <c r="D1513">
        <v>3.04</v>
      </c>
      <c r="E1513">
        <v>0</v>
      </c>
      <c r="F1513" t="s">
        <v>3183</v>
      </c>
      <c r="G1513" s="8" t="s">
        <v>224</v>
      </c>
    </row>
    <row r="1514" spans="1:9" x14ac:dyDescent="0.2">
      <c r="A1514" t="s">
        <v>1773</v>
      </c>
      <c r="B1514" s="9" t="s">
        <v>222</v>
      </c>
      <c r="C1514">
        <v>5963</v>
      </c>
      <c r="D1514" t="s">
        <v>276</v>
      </c>
      <c r="E1514">
        <v>0</v>
      </c>
      <c r="F1514" t="s">
        <v>223</v>
      </c>
      <c r="G1514" s="8" t="s">
        <v>224</v>
      </c>
    </row>
    <row r="1515" spans="1:9" x14ac:dyDescent="0.2">
      <c r="A1515" t="s">
        <v>1254</v>
      </c>
      <c r="B1515" s="9" t="s">
        <v>222</v>
      </c>
      <c r="C1515">
        <v>7461</v>
      </c>
      <c r="D1515" t="s">
        <v>276</v>
      </c>
      <c r="E1515">
        <v>0</v>
      </c>
      <c r="F1515" t="s">
        <v>223</v>
      </c>
      <c r="G1515" s="8" t="s">
        <v>224</v>
      </c>
    </row>
    <row r="1516" spans="1:9" x14ac:dyDescent="0.2">
      <c r="A1516" t="s">
        <v>1248</v>
      </c>
      <c r="B1516" s="9" t="s">
        <v>222</v>
      </c>
      <c r="C1516">
        <v>8745</v>
      </c>
      <c r="D1516" t="s">
        <v>276</v>
      </c>
      <c r="E1516">
        <v>0</v>
      </c>
      <c r="F1516" t="s">
        <v>223</v>
      </c>
      <c r="G1516" s="8" t="s">
        <v>224</v>
      </c>
    </row>
    <row r="1517" spans="1:9" x14ac:dyDescent="0.2">
      <c r="A1517" t="s">
        <v>1169</v>
      </c>
      <c r="B1517" s="9" t="s">
        <v>222</v>
      </c>
      <c r="C1517">
        <v>7443</v>
      </c>
      <c r="D1517">
        <v>7.48</v>
      </c>
      <c r="E1517">
        <v>0</v>
      </c>
      <c r="F1517" t="s">
        <v>223</v>
      </c>
      <c r="G1517" s="8" t="s">
        <v>224</v>
      </c>
      <c r="I1517" t="s">
        <v>3958</v>
      </c>
    </row>
    <row r="1518" spans="1:9" x14ac:dyDescent="0.2">
      <c r="A1518" t="s">
        <v>1970</v>
      </c>
      <c r="B1518" s="9" t="s">
        <v>222</v>
      </c>
      <c r="C1518">
        <v>11857</v>
      </c>
      <c r="D1518" t="s">
        <v>276</v>
      </c>
      <c r="E1518">
        <v>0</v>
      </c>
      <c r="F1518" t="s">
        <v>223</v>
      </c>
      <c r="G1518" s="8" t="s">
        <v>224</v>
      </c>
      <c r="I1518" t="s">
        <v>3959</v>
      </c>
    </row>
    <row r="1519" spans="1:9" x14ac:dyDescent="0.2">
      <c r="A1519" t="s">
        <v>2147</v>
      </c>
      <c r="B1519" s="9" t="s">
        <v>222</v>
      </c>
      <c r="C1519">
        <v>5307</v>
      </c>
      <c r="D1519">
        <v>6.97</v>
      </c>
      <c r="E1519">
        <v>0</v>
      </c>
      <c r="F1519" t="s">
        <v>223</v>
      </c>
      <c r="G1519" s="8" t="s">
        <v>224</v>
      </c>
    </row>
    <row r="1520" spans="1:9" x14ac:dyDescent="0.2">
      <c r="A1520" t="s">
        <v>1158</v>
      </c>
      <c r="B1520" s="9" t="s">
        <v>222</v>
      </c>
      <c r="C1520">
        <v>14008</v>
      </c>
      <c r="D1520">
        <v>31.91</v>
      </c>
      <c r="E1520">
        <v>0</v>
      </c>
      <c r="F1520" t="s">
        <v>223</v>
      </c>
      <c r="G1520" s="8" t="s">
        <v>224</v>
      </c>
    </row>
    <row r="1521" spans="1:10" x14ac:dyDescent="0.2">
      <c r="A1521" t="s">
        <v>2813</v>
      </c>
      <c r="B1521" s="9" t="s">
        <v>222</v>
      </c>
      <c r="C1521">
        <v>9301</v>
      </c>
      <c r="D1521" t="s">
        <v>276</v>
      </c>
      <c r="E1521">
        <v>0</v>
      </c>
      <c r="F1521" t="s">
        <v>248</v>
      </c>
      <c r="G1521" s="8" t="s">
        <v>224</v>
      </c>
    </row>
    <row r="1522" spans="1:10" x14ac:dyDescent="0.2">
      <c r="A1522" t="s">
        <v>2804</v>
      </c>
      <c r="B1522" s="9" t="s">
        <v>222</v>
      </c>
      <c r="C1522">
        <v>16828</v>
      </c>
      <c r="D1522">
        <v>1.96</v>
      </c>
      <c r="E1522">
        <v>0</v>
      </c>
      <c r="F1522" t="s">
        <v>223</v>
      </c>
      <c r="G1522" s="8" t="s">
        <v>224</v>
      </c>
    </row>
    <row r="1523" spans="1:10" x14ac:dyDescent="0.2">
      <c r="A1523" t="s">
        <v>2146</v>
      </c>
      <c r="B1523" s="9" t="s">
        <v>222</v>
      </c>
      <c r="C1523">
        <v>5761</v>
      </c>
      <c r="D1523" t="s">
        <v>276</v>
      </c>
      <c r="E1523">
        <v>0</v>
      </c>
      <c r="F1523" t="s">
        <v>223</v>
      </c>
      <c r="G1523" s="8" t="s">
        <v>224</v>
      </c>
      <c r="I1523" t="s">
        <v>3960</v>
      </c>
    </row>
    <row r="1524" spans="1:10" x14ac:dyDescent="0.2">
      <c r="A1524" t="s">
        <v>3390</v>
      </c>
      <c r="B1524" s="9" t="s">
        <v>222</v>
      </c>
      <c r="C1524">
        <v>6874</v>
      </c>
      <c r="D1524">
        <v>0.56000000000000005</v>
      </c>
      <c r="E1524">
        <v>0</v>
      </c>
      <c r="F1524" t="s">
        <v>3380</v>
      </c>
      <c r="G1524" s="8" t="s">
        <v>224</v>
      </c>
    </row>
    <row r="1525" spans="1:10" x14ac:dyDescent="0.2">
      <c r="A1525" t="s">
        <v>1099</v>
      </c>
      <c r="B1525" s="9" t="s">
        <v>222</v>
      </c>
      <c r="C1525">
        <v>6621</v>
      </c>
      <c r="D1525" t="s">
        <v>276</v>
      </c>
      <c r="E1525">
        <v>0</v>
      </c>
      <c r="F1525" t="s">
        <v>1053</v>
      </c>
      <c r="G1525" s="8" t="s">
        <v>233</v>
      </c>
      <c r="J1525" t="s">
        <v>1036</v>
      </c>
    </row>
    <row r="1526" spans="1:10" x14ac:dyDescent="0.2">
      <c r="A1526" t="s">
        <v>2485</v>
      </c>
      <c r="B1526" s="9" t="s">
        <v>222</v>
      </c>
      <c r="C1526">
        <v>17954</v>
      </c>
      <c r="D1526">
        <v>7.5</v>
      </c>
      <c r="E1526">
        <v>0</v>
      </c>
      <c r="F1526" t="s">
        <v>223</v>
      </c>
      <c r="G1526" s="8" t="s">
        <v>224</v>
      </c>
    </row>
    <row r="1527" spans="1:10" x14ac:dyDescent="0.2">
      <c r="A1527" t="s">
        <v>1100</v>
      </c>
      <c r="B1527" s="9" t="s">
        <v>222</v>
      </c>
      <c r="C1527">
        <v>8985</v>
      </c>
      <c r="D1527">
        <v>83.77</v>
      </c>
      <c r="E1527">
        <v>0</v>
      </c>
      <c r="F1527" t="s">
        <v>1053</v>
      </c>
      <c r="G1527" s="8" t="s">
        <v>233</v>
      </c>
      <c r="J1527" t="s">
        <v>1036</v>
      </c>
    </row>
    <row r="1528" spans="1:10" x14ac:dyDescent="0.2">
      <c r="A1528" t="s">
        <v>2643</v>
      </c>
      <c r="B1528" s="9" t="s">
        <v>222</v>
      </c>
      <c r="C1528">
        <v>10614</v>
      </c>
      <c r="D1528">
        <v>20.95</v>
      </c>
      <c r="E1528">
        <v>0</v>
      </c>
      <c r="F1528" t="s">
        <v>223</v>
      </c>
      <c r="G1528" s="8" t="s">
        <v>224</v>
      </c>
      <c r="I1528" t="s">
        <v>3961</v>
      </c>
    </row>
    <row r="1529" spans="1:10" x14ac:dyDescent="0.2">
      <c r="A1529" t="s">
        <v>1101</v>
      </c>
      <c r="B1529" s="9" t="s">
        <v>222</v>
      </c>
      <c r="C1529">
        <v>5517</v>
      </c>
      <c r="D1529" t="s">
        <v>276</v>
      </c>
      <c r="E1529">
        <v>0</v>
      </c>
      <c r="F1529" t="s">
        <v>1053</v>
      </c>
      <c r="G1529" s="8" t="s">
        <v>233</v>
      </c>
      <c r="J1529" t="s">
        <v>1036</v>
      </c>
    </row>
    <row r="1530" spans="1:10" x14ac:dyDescent="0.2">
      <c r="A1530" t="s">
        <v>1195</v>
      </c>
      <c r="B1530" s="9" t="s">
        <v>222</v>
      </c>
      <c r="C1530">
        <v>8652</v>
      </c>
      <c r="D1530">
        <v>7.09</v>
      </c>
      <c r="E1530">
        <v>0</v>
      </c>
      <c r="F1530" t="s">
        <v>223</v>
      </c>
      <c r="G1530" s="8" t="s">
        <v>224</v>
      </c>
      <c r="I1530" t="s">
        <v>3773</v>
      </c>
    </row>
    <row r="1531" spans="1:10" x14ac:dyDescent="0.2">
      <c r="A1531" t="s">
        <v>1197</v>
      </c>
      <c r="B1531" s="9" t="s">
        <v>222</v>
      </c>
      <c r="C1531">
        <v>8360</v>
      </c>
      <c r="D1531">
        <v>12.12</v>
      </c>
      <c r="E1531">
        <v>0</v>
      </c>
      <c r="F1531" t="s">
        <v>223</v>
      </c>
      <c r="G1531" s="8" t="s">
        <v>224</v>
      </c>
    </row>
    <row r="1532" spans="1:10" x14ac:dyDescent="0.2">
      <c r="A1532" t="s">
        <v>1102</v>
      </c>
      <c r="B1532" s="9" t="s">
        <v>222</v>
      </c>
      <c r="C1532">
        <v>5067</v>
      </c>
      <c r="D1532">
        <v>47.24</v>
      </c>
      <c r="E1532">
        <v>0</v>
      </c>
      <c r="F1532" t="s">
        <v>1053</v>
      </c>
      <c r="G1532" s="8" t="s">
        <v>233</v>
      </c>
      <c r="J1532" t="s">
        <v>1036</v>
      </c>
    </row>
    <row r="1533" spans="1:10" x14ac:dyDescent="0.2">
      <c r="A1533" t="s">
        <v>3379</v>
      </c>
      <c r="B1533" s="9" t="s">
        <v>222</v>
      </c>
      <c r="C1533">
        <v>13905</v>
      </c>
      <c r="D1533">
        <v>2.83</v>
      </c>
      <c r="E1533">
        <v>0</v>
      </c>
      <c r="F1533" t="s">
        <v>3380</v>
      </c>
      <c r="G1533" s="8" t="s">
        <v>224</v>
      </c>
    </row>
    <row r="1534" spans="1:10" x14ac:dyDescent="0.2">
      <c r="A1534" t="s">
        <v>3185</v>
      </c>
      <c r="B1534" s="9" t="s">
        <v>222</v>
      </c>
      <c r="C1534">
        <v>9745</v>
      </c>
      <c r="D1534">
        <v>0.79</v>
      </c>
      <c r="E1534">
        <v>0</v>
      </c>
      <c r="F1534" t="s">
        <v>3183</v>
      </c>
      <c r="G1534" s="8" t="s">
        <v>224</v>
      </c>
    </row>
    <row r="1535" spans="1:10" x14ac:dyDescent="0.2">
      <c r="A1535" t="s">
        <v>1754</v>
      </c>
      <c r="B1535" s="9" t="s">
        <v>222</v>
      </c>
      <c r="C1535">
        <v>8147</v>
      </c>
      <c r="D1535">
        <v>12.63</v>
      </c>
      <c r="E1535">
        <v>0</v>
      </c>
      <c r="F1535" t="s">
        <v>223</v>
      </c>
      <c r="G1535" s="8" t="s">
        <v>224</v>
      </c>
    </row>
    <row r="1536" spans="1:10" x14ac:dyDescent="0.2">
      <c r="A1536" t="s">
        <v>1103</v>
      </c>
      <c r="B1536" s="9" t="s">
        <v>222</v>
      </c>
      <c r="C1536">
        <v>5261</v>
      </c>
      <c r="D1536" t="s">
        <v>276</v>
      </c>
      <c r="E1536">
        <v>0</v>
      </c>
      <c r="F1536" t="s">
        <v>1053</v>
      </c>
      <c r="G1536" s="8" t="s">
        <v>233</v>
      </c>
      <c r="J1536" t="s">
        <v>1036</v>
      </c>
    </row>
    <row r="1537" spans="1:10" x14ac:dyDescent="0.2">
      <c r="A1537" t="s">
        <v>1154</v>
      </c>
      <c r="B1537" s="9" t="s">
        <v>222</v>
      </c>
      <c r="C1537">
        <v>5689</v>
      </c>
      <c r="D1537" t="s">
        <v>276</v>
      </c>
      <c r="E1537">
        <v>0</v>
      </c>
      <c r="F1537" t="s">
        <v>223</v>
      </c>
      <c r="G1537" s="8" t="s">
        <v>224</v>
      </c>
    </row>
    <row r="1538" spans="1:10" x14ac:dyDescent="0.2">
      <c r="A1538" t="s">
        <v>1268</v>
      </c>
      <c r="B1538" s="9" t="s">
        <v>222</v>
      </c>
      <c r="C1538">
        <v>6549</v>
      </c>
      <c r="D1538" t="s">
        <v>276</v>
      </c>
      <c r="E1538">
        <v>0</v>
      </c>
      <c r="F1538" t="s">
        <v>223</v>
      </c>
      <c r="G1538" s="8" t="s">
        <v>224</v>
      </c>
    </row>
    <row r="1539" spans="1:10" x14ac:dyDescent="0.2">
      <c r="A1539" t="s">
        <v>1262</v>
      </c>
      <c r="B1539" s="9" t="s">
        <v>222</v>
      </c>
      <c r="C1539">
        <v>5668</v>
      </c>
      <c r="D1539">
        <v>3.9</v>
      </c>
      <c r="E1539">
        <v>0</v>
      </c>
      <c r="F1539" t="s">
        <v>223</v>
      </c>
      <c r="G1539" s="8" t="s">
        <v>224</v>
      </c>
    </row>
    <row r="1540" spans="1:10" x14ac:dyDescent="0.2">
      <c r="A1540" t="s">
        <v>1768</v>
      </c>
      <c r="B1540" s="9" t="s">
        <v>222</v>
      </c>
      <c r="C1540">
        <v>8114</v>
      </c>
      <c r="D1540" t="s">
        <v>276</v>
      </c>
      <c r="E1540">
        <v>0</v>
      </c>
      <c r="F1540" t="s">
        <v>223</v>
      </c>
      <c r="G1540" s="8" t="s">
        <v>224</v>
      </c>
    </row>
    <row r="1541" spans="1:10" x14ac:dyDescent="0.2">
      <c r="A1541" t="s">
        <v>1972</v>
      </c>
      <c r="B1541" s="9" t="s">
        <v>222</v>
      </c>
      <c r="C1541">
        <v>8174</v>
      </c>
      <c r="D1541">
        <v>23.79</v>
      </c>
      <c r="E1541">
        <v>0</v>
      </c>
      <c r="F1541" t="s">
        <v>223</v>
      </c>
      <c r="G1541" s="8" t="s">
        <v>224</v>
      </c>
      <c r="I1541" t="s">
        <v>3962</v>
      </c>
    </row>
    <row r="1542" spans="1:10" x14ac:dyDescent="0.2">
      <c r="A1542" t="s">
        <v>1745</v>
      </c>
      <c r="B1542" s="9" t="s">
        <v>222</v>
      </c>
      <c r="C1542">
        <v>5784</v>
      </c>
      <c r="D1542" t="s">
        <v>276</v>
      </c>
      <c r="E1542">
        <v>0</v>
      </c>
      <c r="F1542" t="s">
        <v>223</v>
      </c>
      <c r="G1542" s="8" t="s">
        <v>224</v>
      </c>
      <c r="I1542" t="s">
        <v>3525</v>
      </c>
    </row>
    <row r="1543" spans="1:10" x14ac:dyDescent="0.2">
      <c r="A1543" t="s">
        <v>1186</v>
      </c>
      <c r="B1543" s="9" t="s">
        <v>222</v>
      </c>
      <c r="C1543">
        <v>11955</v>
      </c>
      <c r="D1543">
        <v>6.4</v>
      </c>
      <c r="E1543">
        <v>0</v>
      </c>
      <c r="F1543" t="s">
        <v>223</v>
      </c>
      <c r="G1543" s="8" t="s">
        <v>224</v>
      </c>
    </row>
    <row r="1544" spans="1:10" x14ac:dyDescent="0.2">
      <c r="A1544" t="s">
        <v>1104</v>
      </c>
      <c r="B1544" s="9" t="s">
        <v>222</v>
      </c>
      <c r="C1544">
        <v>8269</v>
      </c>
      <c r="D1544" t="s">
        <v>276</v>
      </c>
      <c r="E1544">
        <v>0</v>
      </c>
      <c r="F1544" t="s">
        <v>1053</v>
      </c>
      <c r="G1544" s="8" t="s">
        <v>233</v>
      </c>
      <c r="I1544" t="s">
        <v>3535</v>
      </c>
      <c r="J1544" t="s">
        <v>1036</v>
      </c>
    </row>
    <row r="1545" spans="1:10" x14ac:dyDescent="0.2">
      <c r="A1545" t="s">
        <v>1984</v>
      </c>
      <c r="B1545" s="9" t="s">
        <v>222</v>
      </c>
      <c r="C1545">
        <v>6371</v>
      </c>
      <c r="D1545">
        <v>1.88</v>
      </c>
      <c r="E1545">
        <v>0</v>
      </c>
      <c r="F1545" t="s">
        <v>223</v>
      </c>
      <c r="G1545" s="8" t="s">
        <v>224</v>
      </c>
      <c r="I1545" t="s">
        <v>3681</v>
      </c>
    </row>
    <row r="1546" spans="1:10" x14ac:dyDescent="0.2">
      <c r="A1546" t="s">
        <v>2430</v>
      </c>
      <c r="B1546" s="9" t="s">
        <v>222</v>
      </c>
      <c r="C1546">
        <v>8672</v>
      </c>
      <c r="D1546">
        <v>13.75</v>
      </c>
      <c r="E1546">
        <v>0</v>
      </c>
      <c r="F1546" t="s">
        <v>223</v>
      </c>
      <c r="G1546" s="8" t="s">
        <v>224</v>
      </c>
    </row>
    <row r="1547" spans="1:10" x14ac:dyDescent="0.2">
      <c r="A1547" t="s">
        <v>2379</v>
      </c>
      <c r="B1547" s="9" t="s">
        <v>222</v>
      </c>
      <c r="C1547">
        <v>9096</v>
      </c>
      <c r="D1547">
        <v>10.5</v>
      </c>
      <c r="E1547">
        <v>0</v>
      </c>
      <c r="F1547" t="s">
        <v>223</v>
      </c>
      <c r="G1547" s="8" t="s">
        <v>224</v>
      </c>
      <c r="I1547" t="s">
        <v>24</v>
      </c>
    </row>
    <row r="1548" spans="1:10" x14ac:dyDescent="0.2">
      <c r="A1548" t="s">
        <v>2289</v>
      </c>
      <c r="B1548" s="9" t="s">
        <v>222</v>
      </c>
      <c r="C1548">
        <v>5863</v>
      </c>
      <c r="D1548">
        <v>15.17</v>
      </c>
      <c r="E1548">
        <v>0</v>
      </c>
      <c r="F1548" t="s">
        <v>223</v>
      </c>
      <c r="G1548" s="8" t="s">
        <v>224</v>
      </c>
    </row>
    <row r="1549" spans="1:10" x14ac:dyDescent="0.2">
      <c r="A1549" t="s">
        <v>3429</v>
      </c>
      <c r="B1549" s="9" t="s">
        <v>222</v>
      </c>
      <c r="C1549">
        <v>9774</v>
      </c>
      <c r="D1549">
        <v>0.84</v>
      </c>
      <c r="E1549">
        <v>0</v>
      </c>
      <c r="F1549" t="s">
        <v>3380</v>
      </c>
      <c r="G1549" s="8" t="s">
        <v>224</v>
      </c>
    </row>
    <row r="1550" spans="1:10" x14ac:dyDescent="0.2">
      <c r="A1550" t="s">
        <v>1105</v>
      </c>
      <c r="B1550" s="9" t="s">
        <v>222</v>
      </c>
      <c r="C1550">
        <v>10323</v>
      </c>
      <c r="D1550" t="s">
        <v>276</v>
      </c>
      <c r="E1550">
        <v>0</v>
      </c>
      <c r="F1550" t="s">
        <v>1053</v>
      </c>
      <c r="G1550" s="8" t="s">
        <v>233</v>
      </c>
      <c r="J1550" t="s">
        <v>1036</v>
      </c>
    </row>
    <row r="1551" spans="1:10" x14ac:dyDescent="0.2">
      <c r="A1551" t="s">
        <v>2957</v>
      </c>
      <c r="B1551" s="9" t="s">
        <v>222</v>
      </c>
      <c r="C1551">
        <v>5797</v>
      </c>
      <c r="D1551" t="s">
        <v>276</v>
      </c>
      <c r="E1551">
        <v>0</v>
      </c>
      <c r="F1551" t="s">
        <v>252</v>
      </c>
      <c r="G1551" s="8" t="s">
        <v>224</v>
      </c>
    </row>
    <row r="1552" spans="1:10" x14ac:dyDescent="0.2">
      <c r="A1552" t="s">
        <v>1234</v>
      </c>
      <c r="B1552" s="9" t="s">
        <v>222</v>
      </c>
      <c r="C1552">
        <v>5810</v>
      </c>
      <c r="D1552" t="s">
        <v>276</v>
      </c>
      <c r="E1552">
        <v>0</v>
      </c>
      <c r="F1552" t="s">
        <v>223</v>
      </c>
      <c r="G1552" s="8" t="s">
        <v>224</v>
      </c>
    </row>
    <row r="1553" spans="1:10" x14ac:dyDescent="0.2">
      <c r="A1553" t="s">
        <v>2279</v>
      </c>
      <c r="B1553" s="9" t="s">
        <v>222</v>
      </c>
      <c r="C1553">
        <v>6945</v>
      </c>
      <c r="D1553">
        <v>2.31</v>
      </c>
      <c r="E1553">
        <v>0</v>
      </c>
      <c r="F1553" t="s">
        <v>223</v>
      </c>
      <c r="G1553" s="8" t="s">
        <v>224</v>
      </c>
    </row>
    <row r="1554" spans="1:10" x14ac:dyDescent="0.2">
      <c r="A1554" t="s">
        <v>1250</v>
      </c>
      <c r="B1554" s="9" t="s">
        <v>222</v>
      </c>
      <c r="C1554">
        <v>5643</v>
      </c>
      <c r="D1554" t="s">
        <v>276</v>
      </c>
      <c r="E1554">
        <v>0</v>
      </c>
      <c r="F1554" t="s">
        <v>223</v>
      </c>
      <c r="G1554" s="8" t="s">
        <v>224</v>
      </c>
    </row>
    <row r="1555" spans="1:10" x14ac:dyDescent="0.2">
      <c r="A1555" t="s">
        <v>2433</v>
      </c>
      <c r="B1555" s="9" t="s">
        <v>222</v>
      </c>
      <c r="C1555">
        <v>12017</v>
      </c>
      <c r="D1555">
        <v>15.94</v>
      </c>
      <c r="E1555">
        <v>0</v>
      </c>
      <c r="F1555" t="s">
        <v>223</v>
      </c>
      <c r="G1555" s="8" t="s">
        <v>224</v>
      </c>
    </row>
    <row r="1556" spans="1:10" x14ac:dyDescent="0.2">
      <c r="A1556" t="s">
        <v>1156</v>
      </c>
      <c r="B1556" s="9" t="s">
        <v>222</v>
      </c>
      <c r="C1556">
        <v>6094</v>
      </c>
      <c r="D1556">
        <v>8.0299999999999994</v>
      </c>
      <c r="E1556">
        <v>0</v>
      </c>
      <c r="F1556" t="s">
        <v>223</v>
      </c>
      <c r="G1556" s="8" t="s">
        <v>224</v>
      </c>
      <c r="I1556" t="s">
        <v>3963</v>
      </c>
    </row>
    <row r="1557" spans="1:10" x14ac:dyDescent="0.2">
      <c r="A1557" t="s">
        <v>2434</v>
      </c>
      <c r="B1557" s="9" t="s">
        <v>222</v>
      </c>
      <c r="C1557">
        <v>8094</v>
      </c>
      <c r="D1557">
        <v>18</v>
      </c>
      <c r="E1557">
        <v>0</v>
      </c>
      <c r="F1557" t="s">
        <v>223</v>
      </c>
      <c r="G1557" s="8" t="s">
        <v>224</v>
      </c>
      <c r="I1557" t="s">
        <v>3775</v>
      </c>
    </row>
    <row r="1558" spans="1:10" x14ac:dyDescent="0.2">
      <c r="A1558" t="s">
        <v>3297</v>
      </c>
      <c r="B1558" s="9" t="s">
        <v>222</v>
      </c>
      <c r="C1558">
        <v>21613</v>
      </c>
      <c r="D1558" t="s">
        <v>276</v>
      </c>
      <c r="E1558">
        <v>0</v>
      </c>
      <c r="F1558" t="s">
        <v>311</v>
      </c>
      <c r="G1558" s="8" t="s">
        <v>224</v>
      </c>
    </row>
    <row r="1559" spans="1:10" x14ac:dyDescent="0.2">
      <c r="A1559" t="s">
        <v>2287</v>
      </c>
      <c r="B1559" s="9" t="s">
        <v>222</v>
      </c>
      <c r="C1559">
        <v>13943</v>
      </c>
      <c r="D1559">
        <v>23.29</v>
      </c>
      <c r="E1559">
        <v>0</v>
      </c>
      <c r="F1559" t="s">
        <v>223</v>
      </c>
      <c r="G1559" s="8" t="s">
        <v>224</v>
      </c>
    </row>
    <row r="1560" spans="1:10" x14ac:dyDescent="0.2">
      <c r="A1560" t="s">
        <v>3189</v>
      </c>
      <c r="B1560" s="9" t="s">
        <v>222</v>
      </c>
      <c r="C1560">
        <v>6083</v>
      </c>
      <c r="D1560">
        <v>0.49</v>
      </c>
      <c r="E1560">
        <v>0</v>
      </c>
      <c r="F1560" t="s">
        <v>3183</v>
      </c>
      <c r="G1560" s="8" t="s">
        <v>224</v>
      </c>
    </row>
    <row r="1561" spans="1:10" x14ac:dyDescent="0.2">
      <c r="A1561" t="s">
        <v>1106</v>
      </c>
      <c r="B1561" s="9" t="s">
        <v>222</v>
      </c>
      <c r="C1561">
        <v>5245</v>
      </c>
      <c r="D1561">
        <v>48.9</v>
      </c>
      <c r="E1561">
        <v>0</v>
      </c>
      <c r="F1561" t="s">
        <v>1053</v>
      </c>
      <c r="G1561" s="8" t="s">
        <v>233</v>
      </c>
      <c r="J1561" t="s">
        <v>1036</v>
      </c>
    </row>
    <row r="1562" spans="1:10" x14ac:dyDescent="0.2">
      <c r="A1562" t="s">
        <v>3514</v>
      </c>
      <c r="B1562" s="9" t="s">
        <v>222</v>
      </c>
      <c r="C1562">
        <v>5147</v>
      </c>
      <c r="D1562">
        <v>13.57</v>
      </c>
      <c r="E1562">
        <v>0</v>
      </c>
      <c r="F1562" t="s">
        <v>3512</v>
      </c>
      <c r="G1562" s="8" t="s">
        <v>224</v>
      </c>
    </row>
    <row r="1563" spans="1:10" x14ac:dyDescent="0.2">
      <c r="A1563" t="s">
        <v>1996</v>
      </c>
      <c r="B1563" s="9" t="s">
        <v>222</v>
      </c>
      <c r="C1563">
        <v>9809</v>
      </c>
      <c r="D1563" t="s">
        <v>276</v>
      </c>
      <c r="E1563">
        <v>0</v>
      </c>
      <c r="F1563" t="s">
        <v>223</v>
      </c>
      <c r="G1563" s="8" t="s">
        <v>224</v>
      </c>
    </row>
    <row r="1564" spans="1:10" x14ac:dyDescent="0.2">
      <c r="A1564" t="s">
        <v>1746</v>
      </c>
      <c r="B1564" s="9" t="s">
        <v>222</v>
      </c>
      <c r="C1564">
        <v>9379</v>
      </c>
      <c r="D1564">
        <v>13.83</v>
      </c>
      <c r="E1564">
        <v>0</v>
      </c>
      <c r="F1564" t="s">
        <v>223</v>
      </c>
      <c r="G1564" s="8" t="s">
        <v>224</v>
      </c>
    </row>
    <row r="1565" spans="1:10" x14ac:dyDescent="0.2">
      <c r="A1565" t="s">
        <v>1202</v>
      </c>
      <c r="B1565" s="9" t="s">
        <v>222</v>
      </c>
      <c r="C1565">
        <v>5553</v>
      </c>
      <c r="D1565" t="s">
        <v>276</v>
      </c>
      <c r="E1565">
        <v>0</v>
      </c>
      <c r="F1565" t="s">
        <v>223</v>
      </c>
      <c r="G1565" s="8" t="s">
        <v>224</v>
      </c>
      <c r="I1565" t="s">
        <v>3590</v>
      </c>
    </row>
    <row r="1566" spans="1:10" x14ac:dyDescent="0.2">
      <c r="A1566" t="s">
        <v>1160</v>
      </c>
      <c r="B1566" s="9" t="s">
        <v>222</v>
      </c>
      <c r="C1566">
        <v>6557</v>
      </c>
      <c r="D1566">
        <v>15.92</v>
      </c>
      <c r="E1566">
        <v>0</v>
      </c>
      <c r="F1566" t="s">
        <v>223</v>
      </c>
      <c r="G1566" s="8" t="s">
        <v>224</v>
      </c>
    </row>
    <row r="1567" spans="1:10" x14ac:dyDescent="0.2">
      <c r="A1567" t="s">
        <v>1278</v>
      </c>
      <c r="B1567" s="9" t="s">
        <v>222</v>
      </c>
      <c r="C1567">
        <v>10741</v>
      </c>
      <c r="D1567">
        <v>5.7</v>
      </c>
      <c r="E1567">
        <v>0</v>
      </c>
      <c r="F1567" t="s">
        <v>223</v>
      </c>
      <c r="G1567" s="8" t="s">
        <v>224</v>
      </c>
    </row>
    <row r="1568" spans="1:10" x14ac:dyDescent="0.2">
      <c r="A1568" t="s">
        <v>1218</v>
      </c>
      <c r="B1568" s="9" t="s">
        <v>222</v>
      </c>
      <c r="C1568">
        <v>7282</v>
      </c>
      <c r="D1568" t="s">
        <v>276</v>
      </c>
      <c r="E1568">
        <v>0</v>
      </c>
      <c r="F1568" t="s">
        <v>223</v>
      </c>
      <c r="G1568" s="8" t="s">
        <v>224</v>
      </c>
      <c r="I1568" t="s">
        <v>3964</v>
      </c>
    </row>
    <row r="1569" spans="1:10" x14ac:dyDescent="0.2">
      <c r="A1569" t="s">
        <v>2699</v>
      </c>
      <c r="B1569" s="9" t="s">
        <v>222</v>
      </c>
      <c r="C1569">
        <v>27991</v>
      </c>
      <c r="D1569">
        <v>42.04</v>
      </c>
      <c r="E1569">
        <v>0</v>
      </c>
      <c r="F1569" t="s">
        <v>223</v>
      </c>
      <c r="G1569" s="8" t="s">
        <v>224</v>
      </c>
      <c r="I1569" t="s">
        <v>3965</v>
      </c>
    </row>
    <row r="1570" spans="1:10" x14ac:dyDescent="0.2">
      <c r="A1570" t="s">
        <v>1998</v>
      </c>
      <c r="B1570" s="9" t="s">
        <v>222</v>
      </c>
      <c r="C1570">
        <v>5804</v>
      </c>
      <c r="D1570">
        <v>9.7799999999999994</v>
      </c>
      <c r="E1570">
        <v>0</v>
      </c>
      <c r="F1570" t="s">
        <v>223</v>
      </c>
      <c r="G1570" s="8" t="s">
        <v>224</v>
      </c>
    </row>
    <row r="1571" spans="1:10" x14ac:dyDescent="0.2">
      <c r="A1571" t="s">
        <v>1196</v>
      </c>
      <c r="B1571" s="9" t="s">
        <v>222</v>
      </c>
      <c r="C1571">
        <v>5579</v>
      </c>
      <c r="D1571">
        <v>8.1300000000000008</v>
      </c>
      <c r="E1571">
        <v>0</v>
      </c>
      <c r="F1571" t="s">
        <v>223</v>
      </c>
      <c r="G1571" s="8" t="s">
        <v>224</v>
      </c>
      <c r="I1571" t="s">
        <v>3890</v>
      </c>
    </row>
    <row r="1572" spans="1:10" x14ac:dyDescent="0.2">
      <c r="A1572" t="s">
        <v>1256</v>
      </c>
      <c r="B1572" s="9" t="s">
        <v>222</v>
      </c>
      <c r="C1572">
        <v>8913</v>
      </c>
      <c r="D1572" t="s">
        <v>276</v>
      </c>
      <c r="E1572">
        <v>0</v>
      </c>
      <c r="F1572" t="s">
        <v>223</v>
      </c>
      <c r="G1572" s="8" t="s">
        <v>224</v>
      </c>
    </row>
    <row r="1573" spans="1:10" x14ac:dyDescent="0.2">
      <c r="A1573" t="s">
        <v>1272</v>
      </c>
      <c r="B1573" s="9" t="s">
        <v>222</v>
      </c>
      <c r="C1573">
        <v>11046</v>
      </c>
      <c r="D1573" t="s">
        <v>276</v>
      </c>
      <c r="E1573">
        <v>0</v>
      </c>
      <c r="F1573" t="s">
        <v>223</v>
      </c>
      <c r="G1573" s="8" t="s">
        <v>224</v>
      </c>
      <c r="I1573" t="s">
        <v>3966</v>
      </c>
    </row>
    <row r="1574" spans="1:10" x14ac:dyDescent="0.2">
      <c r="A1574" t="s">
        <v>320</v>
      </c>
      <c r="B1574" s="9" t="s">
        <v>3523</v>
      </c>
      <c r="C1574">
        <v>5613</v>
      </c>
      <c r="D1574">
        <v>100</v>
      </c>
      <c r="E1574">
        <v>0</v>
      </c>
      <c r="F1574" t="s">
        <v>321</v>
      </c>
      <c r="G1574" s="8" t="s">
        <v>224</v>
      </c>
      <c r="J1574" t="s">
        <v>215</v>
      </c>
    </row>
    <row r="1575" spans="1:10" x14ac:dyDescent="0.2">
      <c r="A1575" t="s">
        <v>322</v>
      </c>
      <c r="B1575" s="9" t="s">
        <v>3523</v>
      </c>
      <c r="C1575">
        <v>13176</v>
      </c>
      <c r="D1575">
        <v>100</v>
      </c>
      <c r="E1575">
        <v>0</v>
      </c>
      <c r="F1575" t="s">
        <v>323</v>
      </c>
      <c r="G1575" s="8" t="s">
        <v>224</v>
      </c>
      <c r="I1575" t="s">
        <v>3525</v>
      </c>
      <c r="J1575" t="s">
        <v>1036</v>
      </c>
    </row>
    <row r="1576" spans="1:10" x14ac:dyDescent="0.2">
      <c r="A1576" t="s">
        <v>3116</v>
      </c>
      <c r="B1576" s="9" t="s">
        <v>3523</v>
      </c>
      <c r="C1576">
        <v>12104</v>
      </c>
      <c r="D1576">
        <v>7.84</v>
      </c>
      <c r="E1576">
        <v>0</v>
      </c>
      <c r="F1576" t="s">
        <v>323</v>
      </c>
      <c r="G1576" s="8" t="s">
        <v>224</v>
      </c>
      <c r="I1576" t="s">
        <v>3525</v>
      </c>
      <c r="J1576" t="s">
        <v>215</v>
      </c>
    </row>
    <row r="1577" spans="1:10" x14ac:dyDescent="0.2">
      <c r="A1577" t="s">
        <v>324</v>
      </c>
      <c r="B1577" s="9" t="s">
        <v>3523</v>
      </c>
      <c r="C1577">
        <v>13945</v>
      </c>
      <c r="D1577">
        <v>7.81</v>
      </c>
      <c r="E1577">
        <v>0</v>
      </c>
      <c r="F1577" t="s">
        <v>323</v>
      </c>
      <c r="G1577" s="8" t="s">
        <v>224</v>
      </c>
      <c r="I1577" t="s">
        <v>3526</v>
      </c>
      <c r="J1577" t="s">
        <v>215</v>
      </c>
    </row>
    <row r="1578" spans="1:10" x14ac:dyDescent="0.2">
      <c r="A1578" t="s">
        <v>3067</v>
      </c>
      <c r="B1578" s="9" t="s">
        <v>3523</v>
      </c>
      <c r="C1578">
        <v>10875</v>
      </c>
      <c r="D1578">
        <v>6.09</v>
      </c>
      <c r="E1578">
        <v>0</v>
      </c>
      <c r="F1578" t="s">
        <v>323</v>
      </c>
      <c r="G1578" s="8" t="s">
        <v>224</v>
      </c>
      <c r="I1578" t="s">
        <v>3526</v>
      </c>
      <c r="J1578" t="s">
        <v>215</v>
      </c>
    </row>
    <row r="1579" spans="1:10" x14ac:dyDescent="0.2">
      <c r="A1579" t="s">
        <v>3068</v>
      </c>
      <c r="B1579" s="9" t="s">
        <v>3523</v>
      </c>
      <c r="C1579">
        <v>5385</v>
      </c>
      <c r="D1579">
        <v>3.02</v>
      </c>
      <c r="E1579">
        <v>0</v>
      </c>
      <c r="F1579" t="s">
        <v>323</v>
      </c>
      <c r="G1579" s="8" t="s">
        <v>224</v>
      </c>
      <c r="H1579" t="s">
        <v>3969</v>
      </c>
      <c r="I1579" t="s">
        <v>3526</v>
      </c>
      <c r="J1579" t="s">
        <v>1036</v>
      </c>
    </row>
    <row r="1580" spans="1:10" x14ac:dyDescent="0.2">
      <c r="A1580" t="s">
        <v>2967</v>
      </c>
      <c r="B1580" s="9" t="s">
        <v>3523</v>
      </c>
      <c r="C1580">
        <v>9889</v>
      </c>
      <c r="D1580" t="s">
        <v>276</v>
      </c>
      <c r="E1580">
        <v>0</v>
      </c>
      <c r="F1580" t="s">
        <v>380</v>
      </c>
      <c r="G1580" s="8" t="s">
        <v>224</v>
      </c>
      <c r="I1580" t="s">
        <v>3526</v>
      </c>
    </row>
    <row r="1581" spans="1:10" x14ac:dyDescent="0.2">
      <c r="A1581" t="s">
        <v>325</v>
      </c>
      <c r="B1581" s="9" t="s">
        <v>3523</v>
      </c>
      <c r="C1581">
        <v>5467</v>
      </c>
      <c r="D1581">
        <v>100</v>
      </c>
      <c r="E1581">
        <v>0</v>
      </c>
      <c r="F1581" t="s">
        <v>321</v>
      </c>
      <c r="G1581" s="8" t="s">
        <v>224</v>
      </c>
      <c r="I1581" t="s">
        <v>3526</v>
      </c>
      <c r="J1581" t="s">
        <v>215</v>
      </c>
    </row>
    <row r="1582" spans="1:10" x14ac:dyDescent="0.2">
      <c r="A1582" t="s">
        <v>3061</v>
      </c>
      <c r="B1582" s="9" t="s">
        <v>3523</v>
      </c>
      <c r="C1582">
        <v>7136</v>
      </c>
      <c r="D1582">
        <v>4</v>
      </c>
      <c r="E1582">
        <v>0</v>
      </c>
      <c r="F1582" t="s">
        <v>323</v>
      </c>
      <c r="G1582" s="8" t="s">
        <v>224</v>
      </c>
      <c r="I1582" t="s">
        <v>3526</v>
      </c>
      <c r="J1582" t="s">
        <v>215</v>
      </c>
    </row>
    <row r="1583" spans="1:10" x14ac:dyDescent="0.2">
      <c r="A1583" t="s">
        <v>2986</v>
      </c>
      <c r="B1583" s="9" t="s">
        <v>3523</v>
      </c>
      <c r="C1583">
        <v>6751</v>
      </c>
      <c r="D1583">
        <v>74.13</v>
      </c>
      <c r="E1583">
        <v>0</v>
      </c>
      <c r="F1583" t="s">
        <v>321</v>
      </c>
      <c r="G1583" s="8" t="s">
        <v>224</v>
      </c>
      <c r="I1583" t="s">
        <v>3526</v>
      </c>
      <c r="J1583" t="s">
        <v>215</v>
      </c>
    </row>
    <row r="1584" spans="1:10" x14ac:dyDescent="0.2">
      <c r="A1584" t="s">
        <v>3025</v>
      </c>
      <c r="B1584" s="9" t="s">
        <v>3523</v>
      </c>
      <c r="C1584">
        <v>6383</v>
      </c>
      <c r="D1584">
        <v>70.09</v>
      </c>
      <c r="E1584">
        <v>0</v>
      </c>
      <c r="F1584" t="s">
        <v>321</v>
      </c>
      <c r="G1584" s="8" t="s">
        <v>224</v>
      </c>
      <c r="I1584" t="s">
        <v>3526</v>
      </c>
      <c r="J1584" t="s">
        <v>1037</v>
      </c>
    </row>
    <row r="1585" spans="1:10" x14ac:dyDescent="0.2">
      <c r="A1585" t="s">
        <v>2990</v>
      </c>
      <c r="B1585" s="9" t="s">
        <v>3523</v>
      </c>
      <c r="C1585">
        <v>6722</v>
      </c>
      <c r="D1585">
        <v>73.81</v>
      </c>
      <c r="E1585">
        <v>0</v>
      </c>
      <c r="F1585" t="s">
        <v>321</v>
      </c>
      <c r="G1585" s="8" t="s">
        <v>224</v>
      </c>
      <c r="I1585" t="s">
        <v>3526</v>
      </c>
      <c r="J1585" t="s">
        <v>1037</v>
      </c>
    </row>
    <row r="1586" spans="1:10" x14ac:dyDescent="0.2">
      <c r="A1586" t="s">
        <v>3056</v>
      </c>
      <c r="B1586" s="9" t="s">
        <v>3523</v>
      </c>
      <c r="C1586">
        <v>12271</v>
      </c>
      <c r="D1586">
        <v>9.4</v>
      </c>
      <c r="E1586">
        <v>0</v>
      </c>
      <c r="F1586" t="s">
        <v>3054</v>
      </c>
      <c r="G1586" s="8" t="s">
        <v>224</v>
      </c>
      <c r="I1586" t="s">
        <v>3526</v>
      </c>
      <c r="J1586" t="s">
        <v>1037</v>
      </c>
    </row>
    <row r="1587" spans="1:10" x14ac:dyDescent="0.2">
      <c r="A1587" t="s">
        <v>3107</v>
      </c>
      <c r="B1587" s="9" t="s">
        <v>3523</v>
      </c>
      <c r="C1587">
        <v>7491</v>
      </c>
      <c r="D1587">
        <v>5.74</v>
      </c>
      <c r="E1587">
        <v>0</v>
      </c>
      <c r="F1587" t="s">
        <v>323</v>
      </c>
      <c r="G1587" s="8" t="s">
        <v>224</v>
      </c>
      <c r="I1587" t="s">
        <v>3526</v>
      </c>
      <c r="J1587" t="s">
        <v>215</v>
      </c>
    </row>
    <row r="1588" spans="1:10" x14ac:dyDescent="0.2">
      <c r="A1588" t="s">
        <v>3060</v>
      </c>
      <c r="B1588" s="9" t="s">
        <v>3523</v>
      </c>
      <c r="C1588">
        <v>5930</v>
      </c>
      <c r="D1588">
        <v>3.32</v>
      </c>
      <c r="E1588">
        <v>0</v>
      </c>
      <c r="F1588" t="s">
        <v>323</v>
      </c>
      <c r="G1588" s="8" t="s">
        <v>224</v>
      </c>
      <c r="I1588" t="s">
        <v>3526</v>
      </c>
      <c r="J1588" t="s">
        <v>215</v>
      </c>
    </row>
    <row r="1589" spans="1:10" x14ac:dyDescent="0.2">
      <c r="A1589" t="s">
        <v>326</v>
      </c>
      <c r="B1589" s="9" t="s">
        <v>3523</v>
      </c>
      <c r="C1589">
        <v>8675</v>
      </c>
      <c r="D1589">
        <v>100</v>
      </c>
      <c r="E1589">
        <v>0</v>
      </c>
      <c r="F1589" t="s">
        <v>321</v>
      </c>
      <c r="G1589" s="8" t="s">
        <v>224</v>
      </c>
      <c r="I1589" t="s">
        <v>3526</v>
      </c>
      <c r="J1589" t="s">
        <v>1037</v>
      </c>
    </row>
    <row r="1590" spans="1:10" x14ac:dyDescent="0.2">
      <c r="A1590" t="s">
        <v>3106</v>
      </c>
      <c r="B1590" s="9" t="s">
        <v>3523</v>
      </c>
      <c r="C1590">
        <v>9781</v>
      </c>
      <c r="D1590">
        <v>7.5</v>
      </c>
      <c r="E1590">
        <v>0</v>
      </c>
      <c r="F1590" t="s">
        <v>323</v>
      </c>
      <c r="G1590" s="8" t="s">
        <v>224</v>
      </c>
      <c r="I1590" t="s">
        <v>3526</v>
      </c>
      <c r="J1590" t="s">
        <v>215</v>
      </c>
    </row>
    <row r="1591" spans="1:10" x14ac:dyDescent="0.2">
      <c r="A1591" t="s">
        <v>2987</v>
      </c>
      <c r="B1591" s="9" t="s">
        <v>3523</v>
      </c>
      <c r="C1591">
        <v>6699</v>
      </c>
      <c r="D1591">
        <v>73.56</v>
      </c>
      <c r="E1591">
        <v>0</v>
      </c>
      <c r="F1591" t="s">
        <v>321</v>
      </c>
      <c r="G1591" s="8" t="s">
        <v>224</v>
      </c>
      <c r="H1591" t="s">
        <v>3967</v>
      </c>
      <c r="I1591" t="s">
        <v>3526</v>
      </c>
      <c r="J1591" t="s">
        <v>1037</v>
      </c>
    </row>
    <row r="1592" spans="1:10" x14ac:dyDescent="0.2">
      <c r="A1592" t="s">
        <v>1725</v>
      </c>
      <c r="B1592" s="9" t="s">
        <v>3523</v>
      </c>
      <c r="C1592">
        <v>6548</v>
      </c>
      <c r="D1592">
        <v>4.2300000000000004</v>
      </c>
      <c r="E1592">
        <v>0</v>
      </c>
      <c r="F1592" t="s">
        <v>223</v>
      </c>
      <c r="G1592" s="8" t="s">
        <v>224</v>
      </c>
      <c r="I1592" t="s">
        <v>3526</v>
      </c>
    </row>
    <row r="1593" spans="1:10" x14ac:dyDescent="0.2">
      <c r="A1593" t="s">
        <v>327</v>
      </c>
      <c r="B1593" s="9" t="s">
        <v>3523</v>
      </c>
      <c r="C1593">
        <v>12949</v>
      </c>
      <c r="D1593">
        <v>100</v>
      </c>
      <c r="E1593">
        <v>0</v>
      </c>
      <c r="F1593" t="s">
        <v>323</v>
      </c>
      <c r="G1593" s="8" t="s">
        <v>224</v>
      </c>
      <c r="I1593" t="s">
        <v>3526</v>
      </c>
      <c r="J1593" t="s">
        <v>215</v>
      </c>
    </row>
    <row r="1594" spans="1:10" x14ac:dyDescent="0.2">
      <c r="A1594" t="s">
        <v>328</v>
      </c>
      <c r="B1594" s="9" t="s">
        <v>3523</v>
      </c>
      <c r="C1594">
        <v>8945</v>
      </c>
      <c r="D1594">
        <v>90.21</v>
      </c>
      <c r="E1594">
        <v>0</v>
      </c>
      <c r="F1594" t="s">
        <v>329</v>
      </c>
      <c r="G1594" s="8" t="s">
        <v>224</v>
      </c>
      <c r="I1594" t="s">
        <v>3526</v>
      </c>
      <c r="J1594" t="s">
        <v>1037</v>
      </c>
    </row>
    <row r="1595" spans="1:10" x14ac:dyDescent="0.2">
      <c r="A1595" t="s">
        <v>2989</v>
      </c>
      <c r="B1595" s="9" t="s">
        <v>3523</v>
      </c>
      <c r="C1595">
        <v>5782</v>
      </c>
      <c r="D1595">
        <v>71.989999999999995</v>
      </c>
      <c r="E1595">
        <v>0</v>
      </c>
      <c r="F1595" t="s">
        <v>321</v>
      </c>
      <c r="G1595" s="8" t="s">
        <v>224</v>
      </c>
      <c r="I1595" t="s">
        <v>3526</v>
      </c>
      <c r="J1595" t="s">
        <v>1037</v>
      </c>
    </row>
    <row r="1596" spans="1:10" x14ac:dyDescent="0.2">
      <c r="A1596" t="s">
        <v>3062</v>
      </c>
      <c r="B1596" s="9" t="s">
        <v>3523</v>
      </c>
      <c r="C1596">
        <v>11709</v>
      </c>
      <c r="D1596">
        <v>8.9700000000000006</v>
      </c>
      <c r="E1596">
        <v>0</v>
      </c>
      <c r="F1596" t="s">
        <v>323</v>
      </c>
      <c r="G1596" s="8" t="s">
        <v>224</v>
      </c>
      <c r="I1596" t="s">
        <v>3526</v>
      </c>
      <c r="J1596" t="s">
        <v>215</v>
      </c>
    </row>
    <row r="1597" spans="1:10" x14ac:dyDescent="0.2">
      <c r="A1597" t="s">
        <v>2980</v>
      </c>
      <c r="B1597" s="9" t="s">
        <v>3523</v>
      </c>
      <c r="C1597">
        <v>9598</v>
      </c>
      <c r="D1597">
        <v>8.6300000000000008</v>
      </c>
      <c r="E1597">
        <v>0</v>
      </c>
      <c r="F1597" t="s">
        <v>2978</v>
      </c>
      <c r="G1597" s="8" t="s">
        <v>224</v>
      </c>
      <c r="I1597" t="s">
        <v>3526</v>
      </c>
    </row>
    <row r="1598" spans="1:10" x14ac:dyDescent="0.2">
      <c r="A1598" t="s">
        <v>330</v>
      </c>
      <c r="B1598" s="9" t="s">
        <v>3523</v>
      </c>
      <c r="C1598">
        <v>13213</v>
      </c>
      <c r="D1598">
        <v>100</v>
      </c>
      <c r="E1598">
        <v>0</v>
      </c>
      <c r="F1598" t="s">
        <v>323</v>
      </c>
      <c r="G1598" s="8" t="s">
        <v>224</v>
      </c>
      <c r="I1598" t="s">
        <v>3527</v>
      </c>
      <c r="J1598" t="s">
        <v>215</v>
      </c>
    </row>
    <row r="1599" spans="1:10" x14ac:dyDescent="0.2">
      <c r="A1599" t="s">
        <v>331</v>
      </c>
      <c r="B1599" s="9" t="s">
        <v>3523</v>
      </c>
      <c r="C1599">
        <v>5440</v>
      </c>
      <c r="D1599">
        <v>100</v>
      </c>
      <c r="E1599">
        <v>0</v>
      </c>
      <c r="F1599" t="s">
        <v>321</v>
      </c>
      <c r="G1599" s="8" t="s">
        <v>224</v>
      </c>
      <c r="I1599" t="s">
        <v>3527</v>
      </c>
      <c r="J1599" t="s">
        <v>1037</v>
      </c>
    </row>
    <row r="1600" spans="1:10" x14ac:dyDescent="0.2">
      <c r="A1600" t="s">
        <v>2988</v>
      </c>
      <c r="B1600" s="9" t="s">
        <v>3523</v>
      </c>
      <c r="C1600">
        <v>6055</v>
      </c>
      <c r="D1600">
        <v>66.489999999999995</v>
      </c>
      <c r="E1600">
        <v>0</v>
      </c>
      <c r="F1600" t="s">
        <v>321</v>
      </c>
      <c r="G1600" s="8" t="s">
        <v>224</v>
      </c>
      <c r="I1600" t="s">
        <v>3527</v>
      </c>
      <c r="J1600" t="s">
        <v>1037</v>
      </c>
    </row>
    <row r="1601" spans="1:10" x14ac:dyDescent="0.2">
      <c r="A1601" t="s">
        <v>2666</v>
      </c>
      <c r="B1601" s="9" t="s">
        <v>3523</v>
      </c>
      <c r="C1601">
        <v>62686</v>
      </c>
      <c r="D1601">
        <v>66.98</v>
      </c>
      <c r="E1601">
        <v>0</v>
      </c>
      <c r="F1601" t="s">
        <v>223</v>
      </c>
      <c r="G1601" s="8" t="s">
        <v>224</v>
      </c>
      <c r="I1601" t="s">
        <v>3527</v>
      </c>
    </row>
    <row r="1602" spans="1:10" x14ac:dyDescent="0.2">
      <c r="A1602" t="s">
        <v>3035</v>
      </c>
      <c r="B1602" s="9" t="s">
        <v>3523</v>
      </c>
      <c r="C1602">
        <v>5087</v>
      </c>
      <c r="D1602" t="s">
        <v>276</v>
      </c>
      <c r="E1602">
        <v>0</v>
      </c>
      <c r="F1602" t="s">
        <v>3036</v>
      </c>
      <c r="G1602" s="8" t="s">
        <v>224</v>
      </c>
      <c r="I1602" t="s">
        <v>3527</v>
      </c>
      <c r="J1602" t="s">
        <v>1037</v>
      </c>
    </row>
    <row r="1603" spans="1:10" x14ac:dyDescent="0.2">
      <c r="A1603" t="s">
        <v>2534</v>
      </c>
      <c r="B1603" s="9" t="s">
        <v>3523</v>
      </c>
      <c r="C1603">
        <v>8879</v>
      </c>
      <c r="D1603">
        <v>17.46</v>
      </c>
      <c r="E1603">
        <v>0</v>
      </c>
      <c r="F1603" t="s">
        <v>223</v>
      </c>
      <c r="G1603" s="8" t="s">
        <v>224</v>
      </c>
      <c r="I1603" t="s">
        <v>3527</v>
      </c>
    </row>
    <row r="1604" spans="1:10" x14ac:dyDescent="0.2">
      <c r="A1604" t="s">
        <v>2479</v>
      </c>
      <c r="B1604" s="9" t="s">
        <v>3523</v>
      </c>
      <c r="C1604">
        <v>24916</v>
      </c>
      <c r="D1604">
        <v>26.4</v>
      </c>
      <c r="E1604">
        <v>0</v>
      </c>
      <c r="F1604" t="s">
        <v>223</v>
      </c>
      <c r="G1604" s="8" t="s">
        <v>224</v>
      </c>
      <c r="I1604" t="s">
        <v>3527</v>
      </c>
    </row>
    <row r="1605" spans="1:10" x14ac:dyDescent="0.2">
      <c r="A1605" t="s">
        <v>332</v>
      </c>
      <c r="B1605" s="9" t="s">
        <v>3523</v>
      </c>
      <c r="C1605">
        <v>5941</v>
      </c>
      <c r="D1605">
        <v>100</v>
      </c>
      <c r="E1605">
        <v>0</v>
      </c>
      <c r="F1605" t="s">
        <v>333</v>
      </c>
      <c r="G1605" s="8" t="s">
        <v>224</v>
      </c>
      <c r="I1605" t="s">
        <v>3527</v>
      </c>
    </row>
    <row r="1606" spans="1:10" x14ac:dyDescent="0.2">
      <c r="A1606" t="s">
        <v>2266</v>
      </c>
      <c r="B1606" s="9" t="s">
        <v>3523</v>
      </c>
      <c r="C1606">
        <v>8156</v>
      </c>
      <c r="D1606">
        <v>10.85</v>
      </c>
      <c r="E1606">
        <v>0</v>
      </c>
      <c r="F1606" t="s">
        <v>223</v>
      </c>
      <c r="G1606" s="8" t="s">
        <v>224</v>
      </c>
      <c r="I1606" t="s">
        <v>3528</v>
      </c>
    </row>
    <row r="1607" spans="1:10" x14ac:dyDescent="0.2">
      <c r="A1607" t="s">
        <v>3109</v>
      </c>
      <c r="B1607" s="9" t="s">
        <v>3523</v>
      </c>
      <c r="C1607">
        <v>8880</v>
      </c>
      <c r="D1607" t="s">
        <v>276</v>
      </c>
      <c r="E1607">
        <v>0</v>
      </c>
      <c r="F1607" t="s">
        <v>323</v>
      </c>
      <c r="G1607" s="8" t="s">
        <v>224</v>
      </c>
      <c r="I1607" t="s">
        <v>3528</v>
      </c>
      <c r="J1607" t="s">
        <v>1036</v>
      </c>
    </row>
    <row r="1608" spans="1:10" x14ac:dyDescent="0.2">
      <c r="A1608" t="s">
        <v>2119</v>
      </c>
      <c r="B1608" s="9" t="s">
        <v>3523</v>
      </c>
      <c r="C1608">
        <v>6060</v>
      </c>
      <c r="D1608">
        <v>2.59</v>
      </c>
      <c r="E1608">
        <v>0</v>
      </c>
      <c r="F1608" t="s">
        <v>223</v>
      </c>
      <c r="G1608" s="8" t="s">
        <v>224</v>
      </c>
      <c r="I1608" t="s">
        <v>3528</v>
      </c>
    </row>
    <row r="1609" spans="1:10" x14ac:dyDescent="0.2">
      <c r="A1609" t="s">
        <v>3070</v>
      </c>
      <c r="B1609" s="9" t="s">
        <v>3523</v>
      </c>
      <c r="C1609">
        <v>7591</v>
      </c>
      <c r="D1609">
        <v>60.47</v>
      </c>
      <c r="E1609">
        <v>0</v>
      </c>
      <c r="F1609" t="s">
        <v>323</v>
      </c>
      <c r="G1609" s="8" t="s">
        <v>224</v>
      </c>
      <c r="I1609" t="s">
        <v>3528</v>
      </c>
      <c r="J1609" t="s">
        <v>215</v>
      </c>
    </row>
    <row r="1610" spans="1:10" x14ac:dyDescent="0.2">
      <c r="A1610" t="s">
        <v>334</v>
      </c>
      <c r="B1610" s="9" t="s">
        <v>3523</v>
      </c>
      <c r="C1610">
        <v>93631</v>
      </c>
      <c r="D1610">
        <v>94.95</v>
      </c>
      <c r="E1610">
        <v>0</v>
      </c>
      <c r="F1610" t="s">
        <v>223</v>
      </c>
      <c r="G1610" s="8" t="s">
        <v>224</v>
      </c>
      <c r="H1610" t="s">
        <v>3972</v>
      </c>
      <c r="I1610" t="s">
        <v>3529</v>
      </c>
    </row>
    <row r="1611" spans="1:10" x14ac:dyDescent="0.2">
      <c r="A1611" t="s">
        <v>1726</v>
      </c>
      <c r="B1611" s="9" t="s">
        <v>3523</v>
      </c>
      <c r="C1611">
        <v>11404</v>
      </c>
      <c r="D1611" t="s">
        <v>276</v>
      </c>
      <c r="E1611">
        <v>0</v>
      </c>
      <c r="F1611" t="s">
        <v>223</v>
      </c>
      <c r="G1611" s="8" t="s">
        <v>224</v>
      </c>
      <c r="I1611" t="s">
        <v>3529</v>
      </c>
    </row>
    <row r="1612" spans="1:10" x14ac:dyDescent="0.2">
      <c r="A1612" t="s">
        <v>2117</v>
      </c>
      <c r="B1612" s="9" t="s">
        <v>3523</v>
      </c>
      <c r="C1612">
        <v>12538</v>
      </c>
      <c r="D1612">
        <v>5.49</v>
      </c>
      <c r="E1612">
        <v>0</v>
      </c>
      <c r="F1612" t="s">
        <v>223</v>
      </c>
      <c r="G1612" s="8" t="s">
        <v>224</v>
      </c>
      <c r="I1612" t="s">
        <v>3529</v>
      </c>
    </row>
    <row r="1613" spans="1:10" x14ac:dyDescent="0.2">
      <c r="A1613" t="s">
        <v>335</v>
      </c>
      <c r="B1613" s="9" t="s">
        <v>3523</v>
      </c>
      <c r="C1613">
        <v>7225</v>
      </c>
      <c r="D1613">
        <v>100</v>
      </c>
      <c r="E1613">
        <v>0</v>
      </c>
      <c r="F1613" t="s">
        <v>321</v>
      </c>
      <c r="G1613" s="8" t="s">
        <v>224</v>
      </c>
      <c r="H1613" t="s">
        <v>3967</v>
      </c>
      <c r="I1613" t="s">
        <v>3529</v>
      </c>
      <c r="J1613" t="s">
        <v>1037</v>
      </c>
    </row>
    <row r="1614" spans="1:10" x14ac:dyDescent="0.2">
      <c r="A1614" t="s">
        <v>336</v>
      </c>
      <c r="B1614" s="9" t="s">
        <v>3523</v>
      </c>
      <c r="C1614">
        <v>342650</v>
      </c>
      <c r="D1614">
        <v>93.84</v>
      </c>
      <c r="E1614">
        <v>0</v>
      </c>
      <c r="F1614" t="s">
        <v>223</v>
      </c>
      <c r="G1614" s="8" t="s">
        <v>224</v>
      </c>
      <c r="I1614" t="s">
        <v>3529</v>
      </c>
    </row>
    <row r="1615" spans="1:10" x14ac:dyDescent="0.2">
      <c r="A1615" t="s">
        <v>2969</v>
      </c>
      <c r="B1615" s="9" t="s">
        <v>3523</v>
      </c>
      <c r="C1615">
        <v>5347</v>
      </c>
      <c r="D1615" t="s">
        <v>276</v>
      </c>
      <c r="E1615">
        <v>0</v>
      </c>
      <c r="F1615" t="s">
        <v>380</v>
      </c>
      <c r="G1615" s="8" t="s">
        <v>224</v>
      </c>
      <c r="I1615" t="s">
        <v>3529</v>
      </c>
    </row>
    <row r="1616" spans="1:10" x14ac:dyDescent="0.2">
      <c r="A1616" t="s">
        <v>2118</v>
      </c>
      <c r="B1616" s="9" t="s">
        <v>3523</v>
      </c>
      <c r="C1616">
        <v>7457</v>
      </c>
      <c r="D1616">
        <v>4.12</v>
      </c>
      <c r="E1616">
        <v>0</v>
      </c>
      <c r="F1616" t="s">
        <v>223</v>
      </c>
      <c r="G1616" s="8" t="s">
        <v>224</v>
      </c>
      <c r="I1616" t="s">
        <v>3529</v>
      </c>
    </row>
    <row r="1617" spans="1:10" x14ac:dyDescent="0.2">
      <c r="A1617" t="s">
        <v>3119</v>
      </c>
      <c r="B1617" s="9" t="s">
        <v>3523</v>
      </c>
      <c r="C1617">
        <v>11694</v>
      </c>
      <c r="D1617">
        <v>55.89</v>
      </c>
      <c r="E1617">
        <v>0</v>
      </c>
      <c r="F1617" t="s">
        <v>3120</v>
      </c>
      <c r="G1617" s="8" t="s">
        <v>224</v>
      </c>
      <c r="I1617" t="s">
        <v>3529</v>
      </c>
      <c r="J1617" t="s">
        <v>1037</v>
      </c>
    </row>
    <row r="1618" spans="1:10" x14ac:dyDescent="0.2">
      <c r="A1618" t="s">
        <v>2996</v>
      </c>
      <c r="B1618" s="9" t="s">
        <v>3523</v>
      </c>
      <c r="C1618">
        <v>6431</v>
      </c>
      <c r="D1618">
        <v>80.069999999999993</v>
      </c>
      <c r="E1618">
        <v>0</v>
      </c>
      <c r="F1618" t="s">
        <v>321</v>
      </c>
      <c r="G1618" s="8" t="s">
        <v>224</v>
      </c>
      <c r="I1618" t="s">
        <v>3529</v>
      </c>
      <c r="J1618" t="s">
        <v>1037</v>
      </c>
    </row>
    <row r="1619" spans="1:10" x14ac:dyDescent="0.2">
      <c r="A1619" t="s">
        <v>337</v>
      </c>
      <c r="B1619" s="9" t="s">
        <v>3523</v>
      </c>
      <c r="C1619">
        <v>12991</v>
      </c>
      <c r="D1619">
        <v>7.28</v>
      </c>
      <c r="E1619">
        <v>0</v>
      </c>
      <c r="F1619" t="s">
        <v>323</v>
      </c>
      <c r="G1619" s="8" t="s">
        <v>224</v>
      </c>
      <c r="I1619" t="s">
        <v>3529</v>
      </c>
      <c r="J1619" t="s">
        <v>1036</v>
      </c>
    </row>
    <row r="1620" spans="1:10" x14ac:dyDescent="0.2">
      <c r="A1620" t="s">
        <v>3027</v>
      </c>
      <c r="B1620" s="9" t="s">
        <v>3523</v>
      </c>
      <c r="C1620">
        <v>6567</v>
      </c>
      <c r="D1620">
        <v>72.11</v>
      </c>
      <c r="E1620">
        <v>0</v>
      </c>
      <c r="F1620" t="s">
        <v>321</v>
      </c>
      <c r="G1620" s="8" t="s">
        <v>224</v>
      </c>
      <c r="I1620" t="s">
        <v>3529</v>
      </c>
      <c r="J1620" t="s">
        <v>1037</v>
      </c>
    </row>
    <row r="1621" spans="1:10" x14ac:dyDescent="0.2">
      <c r="A1621" t="s">
        <v>2964</v>
      </c>
      <c r="B1621" s="9" t="s">
        <v>3523</v>
      </c>
      <c r="C1621">
        <v>6011</v>
      </c>
      <c r="D1621">
        <v>34.04</v>
      </c>
      <c r="E1621">
        <v>0</v>
      </c>
      <c r="F1621" t="s">
        <v>301</v>
      </c>
      <c r="G1621" s="8" t="s">
        <v>224</v>
      </c>
      <c r="I1621" t="s">
        <v>3529</v>
      </c>
    </row>
    <row r="1622" spans="1:10" x14ac:dyDescent="0.2">
      <c r="A1622" t="s">
        <v>3059</v>
      </c>
      <c r="B1622" s="9" t="s">
        <v>3523</v>
      </c>
      <c r="C1622">
        <v>14323</v>
      </c>
      <c r="D1622">
        <v>8.02</v>
      </c>
      <c r="E1622">
        <v>0</v>
      </c>
      <c r="F1622" t="s">
        <v>323</v>
      </c>
      <c r="G1622" s="8" t="s">
        <v>224</v>
      </c>
      <c r="I1622" t="s">
        <v>3530</v>
      </c>
      <c r="J1622" t="s">
        <v>1036</v>
      </c>
    </row>
    <row r="1623" spans="1:10" x14ac:dyDescent="0.2">
      <c r="A1623" t="s">
        <v>2981</v>
      </c>
      <c r="B1623" s="9" t="s">
        <v>3523</v>
      </c>
      <c r="C1623">
        <v>6330</v>
      </c>
      <c r="D1623">
        <v>69.510000000000005</v>
      </c>
      <c r="E1623">
        <v>0</v>
      </c>
      <c r="F1623" t="s">
        <v>321</v>
      </c>
      <c r="G1623" s="8" t="s">
        <v>224</v>
      </c>
      <c r="I1623" t="s">
        <v>3531</v>
      </c>
      <c r="J1623" t="s">
        <v>215</v>
      </c>
    </row>
    <row r="1624" spans="1:10" x14ac:dyDescent="0.2">
      <c r="A1624" t="s">
        <v>2966</v>
      </c>
      <c r="B1624" s="9" t="s">
        <v>3523</v>
      </c>
      <c r="C1624">
        <v>5798</v>
      </c>
      <c r="D1624" t="s">
        <v>276</v>
      </c>
      <c r="E1624">
        <v>0</v>
      </c>
      <c r="F1624" t="s">
        <v>380</v>
      </c>
      <c r="G1624" s="8" t="s">
        <v>224</v>
      </c>
      <c r="I1624" t="s">
        <v>3531</v>
      </c>
    </row>
    <row r="1625" spans="1:10" x14ac:dyDescent="0.2">
      <c r="A1625" t="s">
        <v>3057</v>
      </c>
      <c r="B1625" s="9" t="s">
        <v>3523</v>
      </c>
      <c r="C1625">
        <v>6276</v>
      </c>
      <c r="D1625">
        <v>3.52</v>
      </c>
      <c r="E1625">
        <v>0</v>
      </c>
      <c r="F1625" t="s">
        <v>323</v>
      </c>
      <c r="G1625" s="8" t="s">
        <v>224</v>
      </c>
      <c r="I1625" t="s">
        <v>3531</v>
      </c>
      <c r="J1625" t="s">
        <v>215</v>
      </c>
    </row>
    <row r="1626" spans="1:10" x14ac:dyDescent="0.2">
      <c r="A1626" t="s">
        <v>338</v>
      </c>
      <c r="B1626" s="9" t="s">
        <v>3523</v>
      </c>
      <c r="C1626">
        <v>8619</v>
      </c>
      <c r="D1626">
        <v>94.64</v>
      </c>
      <c r="E1626">
        <v>0</v>
      </c>
      <c r="F1626" t="s">
        <v>321</v>
      </c>
      <c r="G1626" s="8" t="s">
        <v>224</v>
      </c>
      <c r="I1626" t="s">
        <v>3532</v>
      </c>
      <c r="J1626" t="s">
        <v>1037</v>
      </c>
    </row>
    <row r="1627" spans="1:10" x14ac:dyDescent="0.2">
      <c r="A1627" t="s">
        <v>3058</v>
      </c>
      <c r="B1627" s="9" t="s">
        <v>3523</v>
      </c>
      <c r="C1627">
        <v>13493</v>
      </c>
      <c r="D1627">
        <v>7.56</v>
      </c>
      <c r="E1627">
        <v>0</v>
      </c>
      <c r="F1627" t="s">
        <v>323</v>
      </c>
      <c r="G1627" s="8" t="s">
        <v>224</v>
      </c>
      <c r="I1627" t="s">
        <v>3532</v>
      </c>
      <c r="J1627" t="s">
        <v>215</v>
      </c>
    </row>
    <row r="1628" spans="1:10" x14ac:dyDescent="0.2">
      <c r="A1628" t="s">
        <v>2984</v>
      </c>
      <c r="B1628" s="9" t="s">
        <v>3523</v>
      </c>
      <c r="C1628">
        <v>5725</v>
      </c>
      <c r="D1628">
        <v>71.28</v>
      </c>
      <c r="E1628">
        <v>0</v>
      </c>
      <c r="F1628" t="s">
        <v>321</v>
      </c>
      <c r="G1628" s="8" t="s">
        <v>224</v>
      </c>
      <c r="I1628" t="s">
        <v>3532</v>
      </c>
      <c r="J1628" t="s">
        <v>1037</v>
      </c>
    </row>
    <row r="1629" spans="1:10" x14ac:dyDescent="0.2">
      <c r="A1629" t="s">
        <v>2983</v>
      </c>
      <c r="B1629" s="9" t="s">
        <v>3523</v>
      </c>
      <c r="C1629">
        <v>5457</v>
      </c>
      <c r="D1629">
        <v>59.92</v>
      </c>
      <c r="E1629">
        <v>0</v>
      </c>
      <c r="F1629" t="s">
        <v>321</v>
      </c>
      <c r="G1629" s="8" t="s">
        <v>224</v>
      </c>
      <c r="I1629" t="s">
        <v>3532</v>
      </c>
      <c r="J1629" t="s">
        <v>215</v>
      </c>
    </row>
    <row r="1630" spans="1:10" x14ac:dyDescent="0.2">
      <c r="A1630" t="s">
        <v>3125</v>
      </c>
      <c r="B1630" s="9" t="s">
        <v>3523</v>
      </c>
      <c r="C1630">
        <v>5936</v>
      </c>
      <c r="D1630" t="s">
        <v>276</v>
      </c>
      <c r="E1630">
        <v>0</v>
      </c>
      <c r="F1630" t="s">
        <v>370</v>
      </c>
      <c r="G1630" s="8" t="s">
        <v>224</v>
      </c>
      <c r="H1630" t="s">
        <v>3970</v>
      </c>
      <c r="I1630" t="s">
        <v>3532</v>
      </c>
      <c r="J1630" t="s">
        <v>1037</v>
      </c>
    </row>
    <row r="1631" spans="1:10" x14ac:dyDescent="0.2">
      <c r="A1631" t="s">
        <v>2982</v>
      </c>
      <c r="B1631" s="9" t="s">
        <v>3523</v>
      </c>
      <c r="C1631">
        <v>5860</v>
      </c>
      <c r="D1631">
        <v>72.959999999999994</v>
      </c>
      <c r="E1631">
        <v>0</v>
      </c>
      <c r="F1631" t="s">
        <v>321</v>
      </c>
      <c r="G1631" s="8" t="s">
        <v>224</v>
      </c>
      <c r="I1631" t="s">
        <v>3532</v>
      </c>
      <c r="J1631" t="s">
        <v>215</v>
      </c>
    </row>
    <row r="1632" spans="1:10" x14ac:dyDescent="0.2">
      <c r="A1632" t="s">
        <v>2985</v>
      </c>
      <c r="B1632" s="9" t="s">
        <v>3523</v>
      </c>
      <c r="C1632">
        <v>6729</v>
      </c>
      <c r="D1632">
        <v>73.89</v>
      </c>
      <c r="E1632">
        <v>0</v>
      </c>
      <c r="F1632" t="s">
        <v>321</v>
      </c>
      <c r="G1632" s="8" t="s">
        <v>224</v>
      </c>
      <c r="I1632" t="s">
        <v>3532</v>
      </c>
      <c r="J1632" t="s">
        <v>1037</v>
      </c>
    </row>
    <row r="1633" spans="1:10" x14ac:dyDescent="0.2">
      <c r="A1633" t="s">
        <v>2995</v>
      </c>
      <c r="B1633" s="9" t="s">
        <v>3523</v>
      </c>
      <c r="C1633">
        <v>6790</v>
      </c>
      <c r="D1633">
        <v>74.56</v>
      </c>
      <c r="E1633">
        <v>0</v>
      </c>
      <c r="F1633" t="s">
        <v>321</v>
      </c>
      <c r="G1633" s="8" t="s">
        <v>224</v>
      </c>
      <c r="I1633" t="s">
        <v>3532</v>
      </c>
      <c r="J1633" t="s">
        <v>1036</v>
      </c>
    </row>
    <row r="1634" spans="1:10" x14ac:dyDescent="0.2">
      <c r="A1634" t="s">
        <v>2977</v>
      </c>
      <c r="B1634" s="9" t="s">
        <v>3523</v>
      </c>
      <c r="C1634">
        <v>8961</v>
      </c>
      <c r="D1634" t="s">
        <v>276</v>
      </c>
      <c r="E1634">
        <v>0</v>
      </c>
      <c r="F1634" t="s">
        <v>2978</v>
      </c>
      <c r="G1634" s="8" t="s">
        <v>224</v>
      </c>
      <c r="I1634" t="s">
        <v>3532</v>
      </c>
    </row>
    <row r="1635" spans="1:10" x14ac:dyDescent="0.2">
      <c r="A1635" t="s">
        <v>340</v>
      </c>
      <c r="B1635" s="9" t="s">
        <v>3523</v>
      </c>
      <c r="C1635">
        <v>5388</v>
      </c>
      <c r="D1635">
        <v>100</v>
      </c>
      <c r="E1635">
        <v>0</v>
      </c>
      <c r="F1635" t="s">
        <v>321</v>
      </c>
      <c r="G1635" s="8" t="s">
        <v>224</v>
      </c>
      <c r="I1635" t="s">
        <v>3532</v>
      </c>
      <c r="J1635" t="s">
        <v>215</v>
      </c>
    </row>
    <row r="1636" spans="1:10" x14ac:dyDescent="0.2">
      <c r="A1636" t="s">
        <v>2994</v>
      </c>
      <c r="B1636" s="9" t="s">
        <v>3523</v>
      </c>
      <c r="C1636">
        <v>7032</v>
      </c>
      <c r="D1636">
        <v>77.209999999999994</v>
      </c>
      <c r="E1636">
        <v>0</v>
      </c>
      <c r="F1636" t="s">
        <v>321</v>
      </c>
      <c r="G1636" s="8" t="s">
        <v>224</v>
      </c>
      <c r="I1636" t="s">
        <v>3532</v>
      </c>
      <c r="J1636" t="s">
        <v>1037</v>
      </c>
    </row>
    <row r="1637" spans="1:10" x14ac:dyDescent="0.2">
      <c r="A1637" t="s">
        <v>341</v>
      </c>
      <c r="B1637" s="9" t="s">
        <v>3523</v>
      </c>
      <c r="C1637">
        <v>9128</v>
      </c>
      <c r="D1637">
        <v>100</v>
      </c>
      <c r="E1637">
        <v>0</v>
      </c>
      <c r="F1637" t="s">
        <v>329</v>
      </c>
      <c r="G1637" s="8" t="s">
        <v>224</v>
      </c>
      <c r="I1637" t="s">
        <v>3532</v>
      </c>
      <c r="J1637" t="s">
        <v>1037</v>
      </c>
    </row>
    <row r="1638" spans="1:10" x14ac:dyDescent="0.2">
      <c r="A1638" t="s">
        <v>2993</v>
      </c>
      <c r="B1638" s="9" t="s">
        <v>3523</v>
      </c>
      <c r="C1638">
        <v>5656</v>
      </c>
      <c r="D1638">
        <v>62.11</v>
      </c>
      <c r="E1638">
        <v>0</v>
      </c>
      <c r="F1638" t="s">
        <v>321</v>
      </c>
      <c r="G1638" s="8" t="s">
        <v>224</v>
      </c>
      <c r="I1638" t="s">
        <v>3532</v>
      </c>
      <c r="J1638" t="s">
        <v>215</v>
      </c>
    </row>
    <row r="1639" spans="1:10" x14ac:dyDescent="0.2">
      <c r="A1639" t="s">
        <v>342</v>
      </c>
      <c r="B1639" s="9" t="s">
        <v>3523</v>
      </c>
      <c r="C1639">
        <v>9288</v>
      </c>
      <c r="D1639">
        <v>100</v>
      </c>
      <c r="E1639">
        <v>0</v>
      </c>
      <c r="F1639" t="s">
        <v>321</v>
      </c>
      <c r="G1639" s="8" t="s">
        <v>224</v>
      </c>
      <c r="I1639" t="s">
        <v>3532</v>
      </c>
      <c r="J1639" t="s">
        <v>1037</v>
      </c>
    </row>
    <row r="1640" spans="1:10" x14ac:dyDescent="0.2">
      <c r="A1640" t="s">
        <v>343</v>
      </c>
      <c r="B1640" s="9" t="s">
        <v>3523</v>
      </c>
      <c r="C1640">
        <v>5445</v>
      </c>
      <c r="D1640">
        <v>100</v>
      </c>
      <c r="E1640">
        <v>0</v>
      </c>
      <c r="F1640" t="s">
        <v>321</v>
      </c>
      <c r="G1640" s="8" t="s">
        <v>224</v>
      </c>
      <c r="I1640" t="s">
        <v>3532</v>
      </c>
      <c r="J1640" t="s">
        <v>215</v>
      </c>
    </row>
    <row r="1641" spans="1:10" x14ac:dyDescent="0.2">
      <c r="A1641" t="s">
        <v>3032</v>
      </c>
      <c r="B1641" s="9" t="s">
        <v>3523</v>
      </c>
      <c r="C1641">
        <v>6761</v>
      </c>
      <c r="D1641">
        <v>74.239999999999995</v>
      </c>
      <c r="E1641">
        <v>0</v>
      </c>
      <c r="F1641" t="s">
        <v>321</v>
      </c>
      <c r="G1641" s="8" t="s">
        <v>224</v>
      </c>
      <c r="I1641" t="s">
        <v>3532</v>
      </c>
      <c r="J1641" t="s">
        <v>1037</v>
      </c>
    </row>
    <row r="1642" spans="1:10" x14ac:dyDescent="0.2">
      <c r="A1642" t="s">
        <v>2478</v>
      </c>
      <c r="B1642" s="9" t="s">
        <v>3523</v>
      </c>
      <c r="C1642">
        <v>9965</v>
      </c>
      <c r="D1642">
        <v>2.77</v>
      </c>
      <c r="E1642">
        <v>0</v>
      </c>
      <c r="F1642" t="s">
        <v>223</v>
      </c>
      <c r="G1642" s="8" t="s">
        <v>224</v>
      </c>
      <c r="I1642" t="s">
        <v>3532</v>
      </c>
    </row>
    <row r="1643" spans="1:10" x14ac:dyDescent="0.2">
      <c r="A1643" t="s">
        <v>3066</v>
      </c>
      <c r="B1643" s="9" t="s">
        <v>3523</v>
      </c>
      <c r="C1643">
        <v>13768</v>
      </c>
      <c r="D1643">
        <v>7.71</v>
      </c>
      <c r="E1643">
        <v>0</v>
      </c>
      <c r="F1643" t="s">
        <v>323</v>
      </c>
      <c r="G1643" s="8" t="s">
        <v>224</v>
      </c>
      <c r="I1643" t="s">
        <v>3532</v>
      </c>
      <c r="J1643" t="s">
        <v>215</v>
      </c>
    </row>
    <row r="1644" spans="1:10" x14ac:dyDescent="0.2">
      <c r="A1644" t="s">
        <v>3138</v>
      </c>
      <c r="B1644" s="9" t="s">
        <v>3523</v>
      </c>
      <c r="C1644">
        <v>6048</v>
      </c>
      <c r="D1644">
        <v>85.85</v>
      </c>
      <c r="E1644">
        <v>0</v>
      </c>
      <c r="F1644" t="s">
        <v>351</v>
      </c>
      <c r="G1644" s="8" t="s">
        <v>224</v>
      </c>
      <c r="I1644" t="s">
        <v>3532</v>
      </c>
      <c r="J1644" t="s">
        <v>1037</v>
      </c>
    </row>
    <row r="1645" spans="1:10" x14ac:dyDescent="0.2">
      <c r="A1645" t="s">
        <v>2713</v>
      </c>
      <c r="B1645" s="9" t="s">
        <v>3523</v>
      </c>
      <c r="C1645">
        <v>36393</v>
      </c>
      <c r="D1645">
        <v>10.4</v>
      </c>
      <c r="E1645">
        <v>0</v>
      </c>
      <c r="F1645" t="s">
        <v>223</v>
      </c>
      <c r="G1645" s="8" t="s">
        <v>224</v>
      </c>
      <c r="I1645" t="s">
        <v>3532</v>
      </c>
    </row>
    <row r="1646" spans="1:10" x14ac:dyDescent="0.2">
      <c r="A1646" t="s">
        <v>344</v>
      </c>
      <c r="B1646" s="9" t="s">
        <v>3523</v>
      </c>
      <c r="C1646">
        <v>7598</v>
      </c>
      <c r="D1646">
        <v>100</v>
      </c>
      <c r="E1646">
        <v>0</v>
      </c>
      <c r="F1646" t="s">
        <v>321</v>
      </c>
      <c r="G1646" s="8" t="s">
        <v>224</v>
      </c>
      <c r="I1646" t="s">
        <v>3532</v>
      </c>
      <c r="J1646" t="s">
        <v>215</v>
      </c>
    </row>
    <row r="1647" spans="1:10" x14ac:dyDescent="0.2">
      <c r="A1647" t="s">
        <v>2364</v>
      </c>
      <c r="B1647" s="9" t="s">
        <v>3523</v>
      </c>
      <c r="C1647">
        <v>6191</v>
      </c>
      <c r="D1647">
        <v>1.7</v>
      </c>
      <c r="E1647">
        <v>0</v>
      </c>
      <c r="F1647" t="s">
        <v>223</v>
      </c>
      <c r="G1647" s="8" t="s">
        <v>224</v>
      </c>
      <c r="I1647" t="s">
        <v>3532</v>
      </c>
    </row>
    <row r="1648" spans="1:10" x14ac:dyDescent="0.2">
      <c r="A1648" t="s">
        <v>3024</v>
      </c>
      <c r="B1648" s="9" t="s">
        <v>3523</v>
      </c>
      <c r="C1648">
        <v>5505</v>
      </c>
      <c r="D1648">
        <v>68.540000000000006</v>
      </c>
      <c r="E1648">
        <v>0</v>
      </c>
      <c r="F1648" t="s">
        <v>321</v>
      </c>
      <c r="G1648" s="8" t="s">
        <v>224</v>
      </c>
      <c r="I1648" t="s">
        <v>3532</v>
      </c>
      <c r="J1648" t="s">
        <v>215</v>
      </c>
    </row>
    <row r="1649" spans="1:10" x14ac:dyDescent="0.2">
      <c r="A1649" t="s">
        <v>345</v>
      </c>
      <c r="B1649" s="9" t="s">
        <v>3523</v>
      </c>
      <c r="C1649">
        <v>5513</v>
      </c>
      <c r="D1649">
        <v>100</v>
      </c>
      <c r="E1649">
        <v>0</v>
      </c>
      <c r="F1649" t="s">
        <v>264</v>
      </c>
      <c r="G1649" s="8" t="s">
        <v>224</v>
      </c>
      <c r="I1649" t="s">
        <v>3532</v>
      </c>
    </row>
    <row r="1650" spans="1:10" x14ac:dyDescent="0.2">
      <c r="A1650" t="s">
        <v>2991</v>
      </c>
      <c r="B1650" s="9" t="s">
        <v>3523</v>
      </c>
      <c r="C1650">
        <v>5138</v>
      </c>
      <c r="D1650">
        <v>63.97</v>
      </c>
      <c r="E1650">
        <v>0</v>
      </c>
      <c r="F1650" t="s">
        <v>321</v>
      </c>
      <c r="G1650" s="8" t="s">
        <v>224</v>
      </c>
      <c r="I1650" t="s">
        <v>3532</v>
      </c>
      <c r="J1650" t="s">
        <v>215</v>
      </c>
    </row>
    <row r="1651" spans="1:10" x14ac:dyDescent="0.2">
      <c r="A1651" t="s">
        <v>3063</v>
      </c>
      <c r="B1651" s="9" t="s">
        <v>3523</v>
      </c>
      <c r="C1651">
        <v>7370</v>
      </c>
      <c r="D1651">
        <v>4.13</v>
      </c>
      <c r="E1651">
        <v>0</v>
      </c>
      <c r="F1651" t="s">
        <v>323</v>
      </c>
      <c r="G1651" s="8" t="s">
        <v>224</v>
      </c>
      <c r="H1651" t="s">
        <v>3967</v>
      </c>
      <c r="I1651" t="s">
        <v>3532</v>
      </c>
      <c r="J1651" t="s">
        <v>215</v>
      </c>
    </row>
    <row r="1652" spans="1:10" x14ac:dyDescent="0.2">
      <c r="A1652" t="s">
        <v>347</v>
      </c>
      <c r="B1652" s="9" t="s">
        <v>3523</v>
      </c>
      <c r="C1652">
        <v>7382</v>
      </c>
      <c r="D1652">
        <v>91.06</v>
      </c>
      <c r="E1652">
        <v>0</v>
      </c>
      <c r="F1652" t="s">
        <v>321</v>
      </c>
      <c r="G1652" s="8" t="s">
        <v>224</v>
      </c>
      <c r="H1652" t="s">
        <v>3967</v>
      </c>
      <c r="I1652" t="s">
        <v>3532</v>
      </c>
      <c r="J1652" t="s">
        <v>1037</v>
      </c>
    </row>
    <row r="1653" spans="1:10" x14ac:dyDescent="0.2">
      <c r="A1653" t="s">
        <v>3065</v>
      </c>
      <c r="B1653" s="9" t="s">
        <v>3523</v>
      </c>
      <c r="C1653">
        <v>12476</v>
      </c>
      <c r="D1653">
        <v>9.56</v>
      </c>
      <c r="E1653">
        <v>0</v>
      </c>
      <c r="F1653" t="s">
        <v>323</v>
      </c>
      <c r="G1653" s="8" t="s">
        <v>224</v>
      </c>
      <c r="H1653" t="s">
        <v>3967</v>
      </c>
      <c r="I1653" t="s">
        <v>3532</v>
      </c>
      <c r="J1653" t="s">
        <v>215</v>
      </c>
    </row>
    <row r="1654" spans="1:10" x14ac:dyDescent="0.2">
      <c r="A1654" t="s">
        <v>3126</v>
      </c>
      <c r="B1654" s="9" t="s">
        <v>3523</v>
      </c>
      <c r="C1654">
        <v>8565</v>
      </c>
      <c r="D1654" t="s">
        <v>276</v>
      </c>
      <c r="E1654">
        <v>0</v>
      </c>
      <c r="F1654" t="s">
        <v>3127</v>
      </c>
      <c r="G1654" s="8" t="s">
        <v>224</v>
      </c>
      <c r="H1654" t="s">
        <v>3970</v>
      </c>
      <c r="I1654" t="s">
        <v>3532</v>
      </c>
    </row>
    <row r="1655" spans="1:10" x14ac:dyDescent="0.2">
      <c r="A1655" t="s">
        <v>3064</v>
      </c>
      <c r="B1655" s="9" t="s">
        <v>3523</v>
      </c>
      <c r="C1655">
        <v>11470</v>
      </c>
      <c r="D1655">
        <v>8.7899999999999991</v>
      </c>
      <c r="E1655">
        <v>0</v>
      </c>
      <c r="F1655" t="s">
        <v>323</v>
      </c>
      <c r="G1655" s="8" t="s">
        <v>224</v>
      </c>
      <c r="H1655" t="s">
        <v>3967</v>
      </c>
      <c r="I1655" t="s">
        <v>3532</v>
      </c>
      <c r="J1655" t="s">
        <v>215</v>
      </c>
    </row>
    <row r="1656" spans="1:10" x14ac:dyDescent="0.2">
      <c r="A1656" t="s">
        <v>3154</v>
      </c>
      <c r="B1656" s="9" t="s">
        <v>3523</v>
      </c>
      <c r="C1656">
        <v>6467</v>
      </c>
      <c r="D1656">
        <v>73.319999999999993</v>
      </c>
      <c r="E1656">
        <v>0</v>
      </c>
      <c r="F1656" t="s">
        <v>349</v>
      </c>
      <c r="G1656" s="8" t="s">
        <v>224</v>
      </c>
      <c r="I1656" t="s">
        <v>3532</v>
      </c>
      <c r="J1656" t="s">
        <v>1039</v>
      </c>
    </row>
    <row r="1657" spans="1:10" x14ac:dyDescent="0.2">
      <c r="A1657" t="s">
        <v>348</v>
      </c>
      <c r="B1657" s="9" t="s">
        <v>3523</v>
      </c>
      <c r="C1657">
        <v>9576</v>
      </c>
      <c r="D1657">
        <v>100</v>
      </c>
      <c r="E1657">
        <v>0</v>
      </c>
      <c r="F1657" t="s">
        <v>349</v>
      </c>
      <c r="G1657" s="8" t="s">
        <v>224</v>
      </c>
      <c r="I1657" t="s">
        <v>3532</v>
      </c>
      <c r="J1657" t="s">
        <v>1037</v>
      </c>
    </row>
    <row r="1658" spans="1:10" x14ac:dyDescent="0.2">
      <c r="A1658" t="s">
        <v>2992</v>
      </c>
      <c r="B1658" s="9" t="s">
        <v>3523</v>
      </c>
      <c r="C1658">
        <v>6691</v>
      </c>
      <c r="D1658">
        <v>73.47</v>
      </c>
      <c r="E1658">
        <v>0</v>
      </c>
      <c r="F1658" t="s">
        <v>321</v>
      </c>
      <c r="G1658" s="8" t="s">
        <v>224</v>
      </c>
      <c r="I1658" t="s">
        <v>3532</v>
      </c>
      <c r="J1658" t="s">
        <v>215</v>
      </c>
    </row>
    <row r="1659" spans="1:10" x14ac:dyDescent="0.2">
      <c r="A1659" t="s">
        <v>350</v>
      </c>
      <c r="B1659" s="9" t="s">
        <v>3523</v>
      </c>
      <c r="C1659">
        <v>6432</v>
      </c>
      <c r="D1659">
        <v>91.05</v>
      </c>
      <c r="E1659">
        <v>0</v>
      </c>
      <c r="F1659" t="s">
        <v>351</v>
      </c>
      <c r="G1659" s="8" t="s">
        <v>224</v>
      </c>
      <c r="I1659" t="s">
        <v>3532</v>
      </c>
      <c r="J1659" t="s">
        <v>1037</v>
      </c>
    </row>
    <row r="1660" spans="1:10" x14ac:dyDescent="0.2">
      <c r="A1660" t="s">
        <v>3148</v>
      </c>
      <c r="B1660" s="9" t="s">
        <v>3523</v>
      </c>
      <c r="C1660">
        <v>6604</v>
      </c>
      <c r="D1660">
        <v>74.209999999999994</v>
      </c>
      <c r="E1660">
        <v>0</v>
      </c>
      <c r="F1660" t="s">
        <v>349</v>
      </c>
      <c r="G1660" s="8" t="s">
        <v>224</v>
      </c>
      <c r="I1660" t="s">
        <v>3532</v>
      </c>
      <c r="J1660" t="s">
        <v>1039</v>
      </c>
    </row>
    <row r="1661" spans="1:10" x14ac:dyDescent="0.2">
      <c r="A1661" t="s">
        <v>2968</v>
      </c>
      <c r="B1661" s="9" t="s">
        <v>3523</v>
      </c>
      <c r="C1661">
        <v>5271</v>
      </c>
      <c r="D1661" t="s">
        <v>276</v>
      </c>
      <c r="E1661">
        <v>0</v>
      </c>
      <c r="F1661" t="s">
        <v>380</v>
      </c>
      <c r="G1661" s="8" t="s">
        <v>224</v>
      </c>
      <c r="I1661" t="s">
        <v>3532</v>
      </c>
    </row>
    <row r="1662" spans="1:10" x14ac:dyDescent="0.2">
      <c r="A1662" t="s">
        <v>3069</v>
      </c>
      <c r="B1662" s="9" t="s">
        <v>3523</v>
      </c>
      <c r="C1662">
        <v>9862</v>
      </c>
      <c r="D1662">
        <v>7.56</v>
      </c>
      <c r="E1662">
        <v>0</v>
      </c>
      <c r="F1662" t="s">
        <v>323</v>
      </c>
      <c r="G1662" s="8" t="s">
        <v>224</v>
      </c>
      <c r="H1662" t="s">
        <v>3967</v>
      </c>
      <c r="I1662" t="s">
        <v>3532</v>
      </c>
      <c r="J1662" t="s">
        <v>215</v>
      </c>
    </row>
    <row r="1663" spans="1:10" x14ac:dyDescent="0.2">
      <c r="A1663" t="s">
        <v>3026</v>
      </c>
      <c r="B1663" s="9" t="s">
        <v>3523</v>
      </c>
      <c r="C1663">
        <v>6015</v>
      </c>
      <c r="D1663">
        <v>66.05</v>
      </c>
      <c r="E1663">
        <v>0</v>
      </c>
      <c r="F1663" t="s">
        <v>321</v>
      </c>
      <c r="G1663" s="8" t="s">
        <v>224</v>
      </c>
      <c r="I1663" t="s">
        <v>3532</v>
      </c>
      <c r="J1663" t="s">
        <v>1037</v>
      </c>
    </row>
    <row r="1664" spans="1:10" x14ac:dyDescent="0.2">
      <c r="A1664" t="s">
        <v>3496</v>
      </c>
      <c r="B1664" s="9" t="s">
        <v>3523</v>
      </c>
      <c r="C1664">
        <v>6666</v>
      </c>
      <c r="D1664" t="s">
        <v>276</v>
      </c>
      <c r="E1664">
        <v>0</v>
      </c>
      <c r="F1664" t="s">
        <v>3484</v>
      </c>
      <c r="G1664" s="8" t="s">
        <v>224</v>
      </c>
      <c r="H1664" t="s">
        <v>3970</v>
      </c>
      <c r="I1664" t="s">
        <v>3532</v>
      </c>
    </row>
    <row r="1665" spans="1:10" x14ac:dyDescent="0.2">
      <c r="A1665" t="s">
        <v>353</v>
      </c>
      <c r="B1665" s="9" t="s">
        <v>3523</v>
      </c>
      <c r="C1665">
        <v>7581</v>
      </c>
      <c r="D1665">
        <v>98.86</v>
      </c>
      <c r="E1665">
        <v>0</v>
      </c>
      <c r="F1665" t="s">
        <v>321</v>
      </c>
      <c r="G1665" s="8" t="s">
        <v>224</v>
      </c>
      <c r="I1665" t="s">
        <v>3532</v>
      </c>
      <c r="J1665" t="s">
        <v>1037</v>
      </c>
    </row>
    <row r="1666" spans="1:10" x14ac:dyDescent="0.2">
      <c r="A1666" t="s">
        <v>3108</v>
      </c>
      <c r="B1666" s="9" t="s">
        <v>3523</v>
      </c>
      <c r="C1666">
        <v>7662</v>
      </c>
      <c r="D1666">
        <v>4.29</v>
      </c>
      <c r="E1666">
        <v>0</v>
      </c>
      <c r="F1666" t="s">
        <v>323</v>
      </c>
      <c r="G1666" s="8" t="s">
        <v>224</v>
      </c>
      <c r="H1666" t="s">
        <v>3967</v>
      </c>
      <c r="I1666" t="s">
        <v>3533</v>
      </c>
      <c r="J1666" t="s">
        <v>215</v>
      </c>
    </row>
    <row r="1667" spans="1:10" x14ac:dyDescent="0.2">
      <c r="A1667" t="s">
        <v>3124</v>
      </c>
      <c r="B1667" s="9" t="s">
        <v>3523</v>
      </c>
      <c r="C1667">
        <v>12326</v>
      </c>
      <c r="D1667">
        <v>58.91</v>
      </c>
      <c r="E1667">
        <v>0</v>
      </c>
      <c r="F1667" t="s">
        <v>3120</v>
      </c>
      <c r="G1667" s="8" t="s">
        <v>224</v>
      </c>
      <c r="I1667" t="s">
        <v>3533</v>
      </c>
      <c r="J1667" t="s">
        <v>1037</v>
      </c>
    </row>
    <row r="1668" spans="1:10" x14ac:dyDescent="0.2">
      <c r="A1668" t="s">
        <v>354</v>
      </c>
      <c r="B1668" s="9" t="s">
        <v>3523</v>
      </c>
      <c r="C1668">
        <v>7599</v>
      </c>
      <c r="D1668">
        <v>100</v>
      </c>
      <c r="E1668">
        <v>0</v>
      </c>
      <c r="F1668" t="s">
        <v>321</v>
      </c>
      <c r="G1668" s="8" t="s">
        <v>224</v>
      </c>
      <c r="I1668" t="s">
        <v>3533</v>
      </c>
      <c r="J1668" t="s">
        <v>215</v>
      </c>
    </row>
    <row r="1669" spans="1:10" x14ac:dyDescent="0.2">
      <c r="A1669" t="s">
        <v>3105</v>
      </c>
      <c r="B1669" s="9" t="s">
        <v>3523</v>
      </c>
      <c r="C1669">
        <v>11927</v>
      </c>
      <c r="D1669">
        <v>6.68</v>
      </c>
      <c r="E1669">
        <v>0</v>
      </c>
      <c r="F1669" t="s">
        <v>323</v>
      </c>
      <c r="G1669" s="8" t="s">
        <v>224</v>
      </c>
      <c r="I1669" t="s">
        <v>3533</v>
      </c>
      <c r="J1669" t="s">
        <v>215</v>
      </c>
    </row>
    <row r="1670" spans="1:10" x14ac:dyDescent="0.2">
      <c r="A1670" t="s">
        <v>3423</v>
      </c>
      <c r="B1670" s="9" t="s">
        <v>3523</v>
      </c>
      <c r="C1670">
        <v>5965</v>
      </c>
      <c r="D1670">
        <v>0.48</v>
      </c>
      <c r="E1670">
        <v>0</v>
      </c>
      <c r="F1670" t="s">
        <v>3380</v>
      </c>
      <c r="G1670" s="8" t="s">
        <v>224</v>
      </c>
      <c r="I1670" t="s">
        <v>3533</v>
      </c>
    </row>
    <row r="1671" spans="1:10" x14ac:dyDescent="0.2">
      <c r="A1671" t="s">
        <v>355</v>
      </c>
      <c r="B1671" s="9" t="s">
        <v>3523</v>
      </c>
      <c r="C1671">
        <v>8916</v>
      </c>
      <c r="D1671">
        <v>90.47</v>
      </c>
      <c r="E1671">
        <v>0</v>
      </c>
      <c r="F1671" t="s">
        <v>356</v>
      </c>
      <c r="G1671" s="8" t="s">
        <v>224</v>
      </c>
      <c r="I1671" t="s">
        <v>3533</v>
      </c>
      <c r="J1671" t="s">
        <v>1037</v>
      </c>
    </row>
    <row r="1672" spans="1:10" x14ac:dyDescent="0.2">
      <c r="A1672" t="s">
        <v>357</v>
      </c>
      <c r="B1672" s="9" t="s">
        <v>3523</v>
      </c>
      <c r="C1672">
        <v>13185</v>
      </c>
      <c r="D1672">
        <v>95.07</v>
      </c>
      <c r="E1672">
        <v>0</v>
      </c>
      <c r="F1672" t="s">
        <v>323</v>
      </c>
      <c r="G1672" s="8" t="s">
        <v>224</v>
      </c>
      <c r="I1672" t="s">
        <v>3533</v>
      </c>
      <c r="J1672" t="s">
        <v>215</v>
      </c>
    </row>
    <row r="1673" spans="1:10" x14ac:dyDescent="0.2">
      <c r="A1673" t="s">
        <v>358</v>
      </c>
      <c r="B1673" s="9" t="s">
        <v>3523</v>
      </c>
      <c r="C1673">
        <v>6849</v>
      </c>
      <c r="D1673">
        <v>97.37</v>
      </c>
      <c r="E1673">
        <v>0</v>
      </c>
      <c r="F1673" t="s">
        <v>359</v>
      </c>
      <c r="G1673" s="8" t="s">
        <v>224</v>
      </c>
      <c r="I1673" t="s">
        <v>3533</v>
      </c>
      <c r="J1673" t="s">
        <v>1038</v>
      </c>
    </row>
    <row r="1674" spans="1:10" x14ac:dyDescent="0.2">
      <c r="A1674" t="s">
        <v>2268</v>
      </c>
      <c r="B1674" s="9" t="s">
        <v>3523</v>
      </c>
      <c r="C1674">
        <v>5809</v>
      </c>
      <c r="D1674">
        <v>3.27</v>
      </c>
      <c r="E1674">
        <v>0</v>
      </c>
      <c r="F1674" t="s">
        <v>223</v>
      </c>
      <c r="G1674" s="8" t="s">
        <v>224</v>
      </c>
      <c r="I1674" t="s">
        <v>149</v>
      </c>
    </row>
    <row r="1675" spans="1:10" x14ac:dyDescent="0.2">
      <c r="A1675" t="s">
        <v>3131</v>
      </c>
      <c r="B1675" s="9" t="s">
        <v>3523</v>
      </c>
      <c r="C1675">
        <v>6199</v>
      </c>
      <c r="D1675" t="s">
        <v>276</v>
      </c>
      <c r="E1675">
        <v>0</v>
      </c>
      <c r="F1675" t="s">
        <v>3130</v>
      </c>
      <c r="G1675" s="8" t="s">
        <v>224</v>
      </c>
      <c r="I1675" t="s">
        <v>3534</v>
      </c>
    </row>
    <row r="1676" spans="1:10" x14ac:dyDescent="0.2">
      <c r="A1676" t="s">
        <v>2835</v>
      </c>
      <c r="B1676" s="9" t="s">
        <v>3523</v>
      </c>
      <c r="C1676">
        <v>25213</v>
      </c>
      <c r="D1676">
        <v>59.72</v>
      </c>
      <c r="E1676">
        <v>0</v>
      </c>
      <c r="F1676" t="s">
        <v>248</v>
      </c>
      <c r="G1676" s="8" t="s">
        <v>224</v>
      </c>
      <c r="H1676" t="s">
        <v>3967</v>
      </c>
      <c r="I1676" t="s">
        <v>3534</v>
      </c>
    </row>
    <row r="1677" spans="1:10" x14ac:dyDescent="0.2">
      <c r="A1677" t="s">
        <v>3096</v>
      </c>
      <c r="B1677" s="9" t="s">
        <v>3523</v>
      </c>
      <c r="C1677">
        <v>15846</v>
      </c>
      <c r="D1677">
        <v>8.8800000000000008</v>
      </c>
      <c r="E1677">
        <v>0</v>
      </c>
      <c r="F1677" t="s">
        <v>323</v>
      </c>
      <c r="G1677" s="8" t="s">
        <v>224</v>
      </c>
      <c r="I1677" t="s">
        <v>3534</v>
      </c>
      <c r="J1677" t="s">
        <v>215</v>
      </c>
    </row>
    <row r="1678" spans="1:10" x14ac:dyDescent="0.2">
      <c r="A1678" t="s">
        <v>360</v>
      </c>
      <c r="B1678" s="9" t="s">
        <v>3523</v>
      </c>
      <c r="C1678">
        <v>10633</v>
      </c>
      <c r="D1678">
        <v>100</v>
      </c>
      <c r="E1678">
        <v>0</v>
      </c>
      <c r="F1678" t="s">
        <v>361</v>
      </c>
      <c r="G1678" s="8" t="s">
        <v>224</v>
      </c>
      <c r="I1678" t="s">
        <v>3534</v>
      </c>
      <c r="J1678" t="s">
        <v>1036</v>
      </c>
    </row>
    <row r="1679" spans="1:10" x14ac:dyDescent="0.2">
      <c r="A1679" t="s">
        <v>362</v>
      </c>
      <c r="B1679" s="9" t="s">
        <v>3523</v>
      </c>
      <c r="C1679">
        <v>5205</v>
      </c>
      <c r="D1679">
        <v>100</v>
      </c>
      <c r="E1679">
        <v>0</v>
      </c>
      <c r="F1679" t="s">
        <v>321</v>
      </c>
      <c r="G1679" s="8" t="s">
        <v>224</v>
      </c>
      <c r="I1679" t="s">
        <v>3534</v>
      </c>
      <c r="J1679" t="s">
        <v>215</v>
      </c>
    </row>
    <row r="1680" spans="1:10" x14ac:dyDescent="0.2">
      <c r="A1680" t="s">
        <v>3159</v>
      </c>
      <c r="B1680" s="9" t="s">
        <v>3523</v>
      </c>
      <c r="C1680">
        <v>5769</v>
      </c>
      <c r="D1680">
        <v>67.66</v>
      </c>
      <c r="E1680">
        <v>0</v>
      </c>
      <c r="F1680" t="s">
        <v>329</v>
      </c>
      <c r="G1680" s="8" t="s">
        <v>224</v>
      </c>
      <c r="I1680" t="s">
        <v>89</v>
      </c>
      <c r="J1680" t="s">
        <v>1037</v>
      </c>
    </row>
    <row r="1681" spans="1:10" x14ac:dyDescent="0.2">
      <c r="A1681" t="s">
        <v>363</v>
      </c>
      <c r="B1681" s="9" t="s">
        <v>3523</v>
      </c>
      <c r="C1681">
        <v>13157</v>
      </c>
      <c r="D1681">
        <v>100</v>
      </c>
      <c r="E1681">
        <v>0</v>
      </c>
      <c r="F1681" t="s">
        <v>323</v>
      </c>
      <c r="G1681" s="8" t="s">
        <v>224</v>
      </c>
      <c r="I1681" t="s">
        <v>89</v>
      </c>
      <c r="J1681" t="s">
        <v>215</v>
      </c>
    </row>
    <row r="1682" spans="1:10" x14ac:dyDescent="0.2">
      <c r="A1682" t="s">
        <v>3033</v>
      </c>
      <c r="B1682" s="9" t="s">
        <v>3523</v>
      </c>
      <c r="C1682">
        <v>6372</v>
      </c>
      <c r="D1682">
        <v>83.11</v>
      </c>
      <c r="E1682">
        <v>0</v>
      </c>
      <c r="F1682" t="s">
        <v>321</v>
      </c>
      <c r="G1682" s="8" t="s">
        <v>224</v>
      </c>
      <c r="I1682" t="s">
        <v>89</v>
      </c>
      <c r="J1682" t="s">
        <v>1037</v>
      </c>
    </row>
    <row r="1683" spans="1:10" x14ac:dyDescent="0.2">
      <c r="A1683" t="s">
        <v>2971</v>
      </c>
      <c r="B1683" s="9" t="s">
        <v>3523</v>
      </c>
      <c r="C1683">
        <v>10519</v>
      </c>
      <c r="D1683" t="s">
        <v>276</v>
      </c>
      <c r="E1683">
        <v>0</v>
      </c>
      <c r="F1683" t="s">
        <v>380</v>
      </c>
      <c r="G1683" s="8" t="s">
        <v>224</v>
      </c>
      <c r="I1683" t="s">
        <v>89</v>
      </c>
    </row>
    <row r="1684" spans="1:10" x14ac:dyDescent="0.2">
      <c r="A1684" t="s">
        <v>2642</v>
      </c>
      <c r="B1684" s="9" t="s">
        <v>3523</v>
      </c>
      <c r="C1684">
        <v>33272</v>
      </c>
      <c r="D1684">
        <v>17.88</v>
      </c>
      <c r="E1684">
        <v>0</v>
      </c>
      <c r="F1684" t="s">
        <v>223</v>
      </c>
      <c r="G1684" s="8" t="s">
        <v>224</v>
      </c>
      <c r="I1684" t="s">
        <v>89</v>
      </c>
    </row>
    <row r="1685" spans="1:10" x14ac:dyDescent="0.2">
      <c r="A1685" t="s">
        <v>3097</v>
      </c>
      <c r="B1685" s="9" t="s">
        <v>3523</v>
      </c>
      <c r="C1685">
        <v>12177</v>
      </c>
      <c r="D1685">
        <v>6.82</v>
      </c>
      <c r="E1685">
        <v>0</v>
      </c>
      <c r="F1685" t="s">
        <v>323</v>
      </c>
      <c r="G1685" s="8" t="s">
        <v>224</v>
      </c>
      <c r="I1685" t="s">
        <v>89</v>
      </c>
      <c r="J1685" t="s">
        <v>215</v>
      </c>
    </row>
    <row r="1686" spans="1:10" x14ac:dyDescent="0.2">
      <c r="A1686" t="s">
        <v>3289</v>
      </c>
      <c r="B1686" s="9" t="s">
        <v>3523</v>
      </c>
      <c r="C1686">
        <v>5889</v>
      </c>
      <c r="D1686">
        <v>1.88</v>
      </c>
      <c r="E1686">
        <v>0</v>
      </c>
      <c r="F1686" t="s">
        <v>311</v>
      </c>
      <c r="G1686" s="8" t="s">
        <v>224</v>
      </c>
      <c r="H1686" t="s">
        <v>3967</v>
      </c>
      <c r="I1686" t="s">
        <v>89</v>
      </c>
    </row>
    <row r="1687" spans="1:10" x14ac:dyDescent="0.2">
      <c r="A1687" t="s">
        <v>3023</v>
      </c>
      <c r="B1687" s="9" t="s">
        <v>3523</v>
      </c>
      <c r="C1687">
        <v>5875</v>
      </c>
      <c r="D1687">
        <v>83.46</v>
      </c>
      <c r="E1687">
        <v>0</v>
      </c>
      <c r="F1687" t="s">
        <v>321</v>
      </c>
      <c r="G1687" s="8" t="s">
        <v>224</v>
      </c>
      <c r="I1687" t="s">
        <v>89</v>
      </c>
      <c r="J1687" t="s">
        <v>215</v>
      </c>
    </row>
    <row r="1688" spans="1:10" x14ac:dyDescent="0.2">
      <c r="A1688" t="s">
        <v>2997</v>
      </c>
      <c r="B1688" s="9" t="s">
        <v>3523</v>
      </c>
      <c r="C1688">
        <v>5445</v>
      </c>
      <c r="D1688">
        <v>67.790000000000006</v>
      </c>
      <c r="E1688">
        <v>0</v>
      </c>
      <c r="F1688" t="s">
        <v>321</v>
      </c>
      <c r="G1688" s="8" t="s">
        <v>224</v>
      </c>
      <c r="I1688" t="s">
        <v>89</v>
      </c>
      <c r="J1688" t="s">
        <v>215</v>
      </c>
    </row>
    <row r="1689" spans="1:10" x14ac:dyDescent="0.2">
      <c r="A1689" t="s">
        <v>3048</v>
      </c>
      <c r="B1689" s="9" t="s">
        <v>3523</v>
      </c>
      <c r="C1689">
        <v>7848</v>
      </c>
      <c r="D1689">
        <v>78.69</v>
      </c>
      <c r="E1689">
        <v>0</v>
      </c>
      <c r="F1689" t="s">
        <v>359</v>
      </c>
      <c r="G1689" s="8" t="s">
        <v>224</v>
      </c>
      <c r="I1689" t="s">
        <v>89</v>
      </c>
      <c r="J1689" t="s">
        <v>1038</v>
      </c>
    </row>
    <row r="1690" spans="1:10" x14ac:dyDescent="0.2">
      <c r="A1690" t="s">
        <v>3142</v>
      </c>
      <c r="B1690" s="9" t="s">
        <v>3523</v>
      </c>
      <c r="C1690">
        <v>5817</v>
      </c>
      <c r="D1690">
        <v>52.69</v>
      </c>
      <c r="E1690">
        <v>0</v>
      </c>
      <c r="F1690" t="s">
        <v>346</v>
      </c>
      <c r="G1690" s="8" t="s">
        <v>224</v>
      </c>
      <c r="I1690" t="s">
        <v>89</v>
      </c>
      <c r="J1690" t="s">
        <v>215</v>
      </c>
    </row>
    <row r="1691" spans="1:10" x14ac:dyDescent="0.2">
      <c r="A1691" t="s">
        <v>364</v>
      </c>
      <c r="B1691" s="9" t="s">
        <v>3523</v>
      </c>
      <c r="C1691">
        <v>7527</v>
      </c>
      <c r="D1691">
        <v>98.17</v>
      </c>
      <c r="E1691">
        <v>0</v>
      </c>
      <c r="F1691" t="s">
        <v>321</v>
      </c>
      <c r="G1691" s="8" t="s">
        <v>224</v>
      </c>
      <c r="I1691" t="s">
        <v>89</v>
      </c>
      <c r="J1691" t="s">
        <v>1037</v>
      </c>
    </row>
    <row r="1692" spans="1:10" x14ac:dyDescent="0.2">
      <c r="A1692" t="s">
        <v>3141</v>
      </c>
      <c r="B1692" s="9" t="s">
        <v>3523</v>
      </c>
      <c r="C1692">
        <v>5038</v>
      </c>
      <c r="D1692" t="s">
        <v>276</v>
      </c>
      <c r="E1692">
        <v>0</v>
      </c>
      <c r="F1692" t="s">
        <v>361</v>
      </c>
      <c r="G1692" s="8" t="s">
        <v>224</v>
      </c>
      <c r="I1692" t="s">
        <v>89</v>
      </c>
      <c r="J1692" t="s">
        <v>215</v>
      </c>
    </row>
    <row r="1693" spans="1:10" x14ac:dyDescent="0.2">
      <c r="A1693" t="s">
        <v>3166</v>
      </c>
      <c r="B1693" s="9" t="s">
        <v>3523</v>
      </c>
      <c r="C1693">
        <v>7151</v>
      </c>
      <c r="D1693">
        <v>64.77</v>
      </c>
      <c r="E1693">
        <v>0</v>
      </c>
      <c r="F1693" t="s">
        <v>339</v>
      </c>
      <c r="G1693" s="8" t="s">
        <v>224</v>
      </c>
      <c r="I1693" t="s">
        <v>89</v>
      </c>
      <c r="J1693" t="s">
        <v>1036</v>
      </c>
    </row>
    <row r="1694" spans="1:10" x14ac:dyDescent="0.2">
      <c r="A1694" t="s">
        <v>3088</v>
      </c>
      <c r="B1694" s="9" t="s">
        <v>3523</v>
      </c>
      <c r="C1694">
        <v>13138</v>
      </c>
      <c r="D1694">
        <v>10.07</v>
      </c>
      <c r="E1694">
        <v>0</v>
      </c>
      <c r="F1694" t="s">
        <v>323</v>
      </c>
      <c r="G1694" s="8" t="s">
        <v>224</v>
      </c>
      <c r="I1694" t="s">
        <v>89</v>
      </c>
      <c r="J1694" t="s">
        <v>215</v>
      </c>
    </row>
    <row r="1695" spans="1:10" x14ac:dyDescent="0.2">
      <c r="A1695" t="s">
        <v>3042</v>
      </c>
      <c r="B1695" s="9" t="s">
        <v>3523</v>
      </c>
      <c r="C1695">
        <v>5732</v>
      </c>
      <c r="D1695" t="s">
        <v>276</v>
      </c>
      <c r="E1695">
        <v>0</v>
      </c>
      <c r="F1695" t="s">
        <v>359</v>
      </c>
      <c r="G1695" s="8" t="s">
        <v>224</v>
      </c>
      <c r="I1695" t="s">
        <v>89</v>
      </c>
      <c r="J1695" t="s">
        <v>1038</v>
      </c>
    </row>
    <row r="1696" spans="1:10" x14ac:dyDescent="0.2">
      <c r="A1696" t="s">
        <v>1729</v>
      </c>
      <c r="B1696" s="9" t="s">
        <v>3523</v>
      </c>
      <c r="C1696">
        <v>9747</v>
      </c>
      <c r="D1696">
        <v>20.190000000000001</v>
      </c>
      <c r="E1696">
        <v>0</v>
      </c>
      <c r="F1696" t="s">
        <v>223</v>
      </c>
      <c r="G1696" s="8" t="s">
        <v>224</v>
      </c>
      <c r="I1696" t="s">
        <v>89</v>
      </c>
    </row>
    <row r="1697" spans="1:10" x14ac:dyDescent="0.2">
      <c r="A1697" t="s">
        <v>3040</v>
      </c>
      <c r="B1697" s="9" t="s">
        <v>3523</v>
      </c>
      <c r="C1697">
        <v>6728</v>
      </c>
      <c r="D1697" t="s">
        <v>276</v>
      </c>
      <c r="E1697">
        <v>0</v>
      </c>
      <c r="F1697" t="s">
        <v>359</v>
      </c>
      <c r="G1697" s="8" t="s">
        <v>224</v>
      </c>
      <c r="I1697" t="s">
        <v>89</v>
      </c>
      <c r="J1697" t="s">
        <v>1038</v>
      </c>
    </row>
    <row r="1698" spans="1:10" x14ac:dyDescent="0.2">
      <c r="A1698" t="s">
        <v>365</v>
      </c>
      <c r="B1698" s="9" t="s">
        <v>3523</v>
      </c>
      <c r="C1698">
        <v>9295</v>
      </c>
      <c r="D1698">
        <v>100</v>
      </c>
      <c r="E1698">
        <v>0</v>
      </c>
      <c r="F1698" t="s">
        <v>349</v>
      </c>
      <c r="G1698" s="8" t="s">
        <v>224</v>
      </c>
      <c r="I1698" t="s">
        <v>89</v>
      </c>
      <c r="J1698" t="s">
        <v>1039</v>
      </c>
    </row>
    <row r="1699" spans="1:10" x14ac:dyDescent="0.2">
      <c r="A1699" t="s">
        <v>3137</v>
      </c>
      <c r="B1699" s="9" t="s">
        <v>3523</v>
      </c>
      <c r="C1699">
        <v>5942</v>
      </c>
      <c r="D1699" t="s">
        <v>276</v>
      </c>
      <c r="E1699">
        <v>0</v>
      </c>
      <c r="F1699" t="s">
        <v>3136</v>
      </c>
      <c r="G1699" s="8" t="s">
        <v>224</v>
      </c>
      <c r="I1699" t="s">
        <v>89</v>
      </c>
    </row>
    <row r="1700" spans="1:10" x14ac:dyDescent="0.2">
      <c r="A1700" t="s">
        <v>2535</v>
      </c>
      <c r="B1700" s="9" t="s">
        <v>3523</v>
      </c>
      <c r="C1700">
        <v>11992</v>
      </c>
      <c r="D1700">
        <v>19.809999999999999</v>
      </c>
      <c r="E1700">
        <v>0</v>
      </c>
      <c r="F1700" t="s">
        <v>223</v>
      </c>
      <c r="G1700" s="8" t="s">
        <v>224</v>
      </c>
      <c r="I1700" t="s">
        <v>89</v>
      </c>
    </row>
    <row r="1701" spans="1:10" x14ac:dyDescent="0.2">
      <c r="A1701" t="s">
        <v>366</v>
      </c>
      <c r="B1701" s="9" t="s">
        <v>3523</v>
      </c>
      <c r="C1701">
        <v>5304</v>
      </c>
      <c r="D1701">
        <v>100</v>
      </c>
      <c r="E1701">
        <v>0</v>
      </c>
      <c r="F1701" t="s">
        <v>321</v>
      </c>
      <c r="G1701" s="8" t="s">
        <v>224</v>
      </c>
      <c r="I1701" t="s">
        <v>89</v>
      </c>
      <c r="J1701" t="s">
        <v>215</v>
      </c>
    </row>
    <row r="1702" spans="1:10" x14ac:dyDescent="0.2">
      <c r="A1702" t="s">
        <v>3003</v>
      </c>
      <c r="B1702" s="9" t="s">
        <v>3523</v>
      </c>
      <c r="C1702">
        <v>6554</v>
      </c>
      <c r="D1702">
        <v>71.97</v>
      </c>
      <c r="E1702">
        <v>0</v>
      </c>
      <c r="F1702" t="s">
        <v>321</v>
      </c>
      <c r="G1702" s="8" t="s">
        <v>224</v>
      </c>
      <c r="H1702" t="s">
        <v>3967</v>
      </c>
      <c r="I1702" t="s">
        <v>89</v>
      </c>
      <c r="J1702" t="s">
        <v>1037</v>
      </c>
    </row>
    <row r="1703" spans="1:10" x14ac:dyDescent="0.2">
      <c r="A1703" t="s">
        <v>367</v>
      </c>
      <c r="B1703" s="9" t="s">
        <v>3523</v>
      </c>
      <c r="C1703">
        <v>10081</v>
      </c>
      <c r="D1703">
        <v>100</v>
      </c>
      <c r="E1703">
        <v>0</v>
      </c>
      <c r="F1703" t="s">
        <v>368</v>
      </c>
      <c r="G1703" s="8" t="s">
        <v>224</v>
      </c>
      <c r="I1703" t="s">
        <v>89</v>
      </c>
      <c r="J1703" t="s">
        <v>1037</v>
      </c>
    </row>
    <row r="1704" spans="1:10" x14ac:dyDescent="0.2">
      <c r="A1704" t="s">
        <v>369</v>
      </c>
      <c r="B1704" s="9" t="s">
        <v>3523</v>
      </c>
      <c r="C1704">
        <v>5950</v>
      </c>
      <c r="D1704">
        <v>94.29</v>
      </c>
      <c r="E1704">
        <v>0</v>
      </c>
      <c r="F1704" t="s">
        <v>370</v>
      </c>
      <c r="G1704" s="8" t="s">
        <v>224</v>
      </c>
      <c r="I1704" t="s">
        <v>89</v>
      </c>
      <c r="J1704" t="s">
        <v>1037</v>
      </c>
    </row>
    <row r="1705" spans="1:10" x14ac:dyDescent="0.2">
      <c r="A1705" t="s">
        <v>3140</v>
      </c>
      <c r="B1705" s="9" t="s">
        <v>3523</v>
      </c>
      <c r="C1705">
        <v>8940</v>
      </c>
      <c r="D1705">
        <v>68.37</v>
      </c>
      <c r="E1705">
        <v>0</v>
      </c>
      <c r="F1705" t="s">
        <v>361</v>
      </c>
      <c r="G1705" s="8" t="s">
        <v>224</v>
      </c>
      <c r="I1705" t="s">
        <v>89</v>
      </c>
      <c r="J1705" t="s">
        <v>215</v>
      </c>
    </row>
    <row r="1706" spans="1:10" x14ac:dyDescent="0.2">
      <c r="A1706" t="s">
        <v>3082</v>
      </c>
      <c r="B1706" s="9" t="s">
        <v>3523</v>
      </c>
      <c r="C1706">
        <v>6650</v>
      </c>
      <c r="D1706">
        <v>5.0999999999999996</v>
      </c>
      <c r="E1706">
        <v>0</v>
      </c>
      <c r="F1706" t="s">
        <v>323</v>
      </c>
      <c r="G1706" s="8" t="s">
        <v>224</v>
      </c>
      <c r="H1706" t="s">
        <v>3969</v>
      </c>
      <c r="I1706" t="s">
        <v>89</v>
      </c>
      <c r="J1706" t="s">
        <v>215</v>
      </c>
    </row>
    <row r="1707" spans="1:10" x14ac:dyDescent="0.2">
      <c r="A1707" t="s">
        <v>371</v>
      </c>
      <c r="B1707" s="9" t="s">
        <v>3523</v>
      </c>
      <c r="C1707">
        <v>5607</v>
      </c>
      <c r="D1707">
        <v>100</v>
      </c>
      <c r="E1707">
        <v>0</v>
      </c>
      <c r="F1707" t="s">
        <v>321</v>
      </c>
      <c r="G1707" s="8" t="s">
        <v>224</v>
      </c>
      <c r="I1707" t="s">
        <v>89</v>
      </c>
      <c r="J1707" t="s">
        <v>1037</v>
      </c>
    </row>
    <row r="1708" spans="1:10" x14ac:dyDescent="0.2">
      <c r="A1708" t="s">
        <v>2601</v>
      </c>
      <c r="B1708" s="9" t="s">
        <v>3523</v>
      </c>
      <c r="C1708">
        <v>9819</v>
      </c>
      <c r="D1708">
        <v>8.93</v>
      </c>
      <c r="E1708">
        <v>0</v>
      </c>
      <c r="F1708" t="s">
        <v>223</v>
      </c>
      <c r="G1708" s="8" t="s">
        <v>224</v>
      </c>
      <c r="I1708" t="s">
        <v>89</v>
      </c>
    </row>
    <row r="1709" spans="1:10" x14ac:dyDescent="0.2">
      <c r="A1709" t="s">
        <v>372</v>
      </c>
      <c r="B1709" s="9" t="s">
        <v>3523</v>
      </c>
      <c r="C1709">
        <v>12704</v>
      </c>
      <c r="D1709">
        <v>98.18</v>
      </c>
      <c r="E1709">
        <v>0</v>
      </c>
      <c r="F1709" t="s">
        <v>323</v>
      </c>
      <c r="G1709" s="8" t="s">
        <v>224</v>
      </c>
      <c r="I1709" t="s">
        <v>89</v>
      </c>
      <c r="J1709" t="s">
        <v>215</v>
      </c>
    </row>
    <row r="1710" spans="1:10" x14ac:dyDescent="0.2">
      <c r="A1710" t="s">
        <v>373</v>
      </c>
      <c r="B1710" s="9" t="s">
        <v>3523</v>
      </c>
      <c r="C1710">
        <v>5954</v>
      </c>
      <c r="D1710">
        <v>100</v>
      </c>
      <c r="E1710">
        <v>0</v>
      </c>
      <c r="F1710" t="s">
        <v>374</v>
      </c>
      <c r="G1710" s="8" t="s">
        <v>224</v>
      </c>
      <c r="I1710" t="s">
        <v>89</v>
      </c>
    </row>
    <row r="1711" spans="1:10" x14ac:dyDescent="0.2">
      <c r="A1711" t="s">
        <v>3090</v>
      </c>
      <c r="B1711" s="9" t="s">
        <v>3523</v>
      </c>
      <c r="C1711">
        <v>11138</v>
      </c>
      <c r="D1711">
        <v>8.5399999999999991</v>
      </c>
      <c r="E1711">
        <v>0</v>
      </c>
      <c r="F1711" t="s">
        <v>323</v>
      </c>
      <c r="G1711" s="8" t="s">
        <v>224</v>
      </c>
      <c r="H1711" t="s">
        <v>3967</v>
      </c>
      <c r="I1711" t="s">
        <v>89</v>
      </c>
      <c r="J1711" t="s">
        <v>215</v>
      </c>
    </row>
    <row r="1712" spans="1:10" x14ac:dyDescent="0.2">
      <c r="A1712" t="s">
        <v>2733</v>
      </c>
      <c r="B1712" s="9" t="s">
        <v>3523</v>
      </c>
      <c r="C1712">
        <v>59604</v>
      </c>
      <c r="D1712">
        <v>17.010000000000002</v>
      </c>
      <c r="E1712">
        <v>0</v>
      </c>
      <c r="F1712" t="s">
        <v>223</v>
      </c>
      <c r="G1712" s="8" t="s">
        <v>224</v>
      </c>
      <c r="H1712" t="s">
        <v>3968</v>
      </c>
      <c r="I1712" t="s">
        <v>89</v>
      </c>
    </row>
    <row r="1713" spans="1:10" x14ac:dyDescent="0.2">
      <c r="A1713" t="s">
        <v>2126</v>
      </c>
      <c r="B1713" s="9" t="s">
        <v>3523</v>
      </c>
      <c r="C1713">
        <v>8779</v>
      </c>
      <c r="D1713">
        <v>4.34</v>
      </c>
      <c r="E1713">
        <v>0</v>
      </c>
      <c r="F1713" t="s">
        <v>223</v>
      </c>
      <c r="G1713" s="8" t="s">
        <v>224</v>
      </c>
      <c r="I1713" t="s">
        <v>89</v>
      </c>
    </row>
    <row r="1714" spans="1:10" x14ac:dyDescent="0.2">
      <c r="A1714" t="s">
        <v>3021</v>
      </c>
      <c r="B1714" s="9" t="s">
        <v>3523</v>
      </c>
      <c r="C1714">
        <v>6536</v>
      </c>
      <c r="D1714">
        <v>71.77</v>
      </c>
      <c r="E1714">
        <v>0</v>
      </c>
      <c r="F1714" t="s">
        <v>321</v>
      </c>
      <c r="G1714" s="8" t="s">
        <v>224</v>
      </c>
      <c r="I1714" t="s">
        <v>89</v>
      </c>
      <c r="J1714" t="s">
        <v>1037</v>
      </c>
    </row>
    <row r="1715" spans="1:10" x14ac:dyDescent="0.2">
      <c r="A1715" t="s">
        <v>2732</v>
      </c>
      <c r="B1715" s="9" t="s">
        <v>3523</v>
      </c>
      <c r="C1715">
        <v>51418</v>
      </c>
      <c r="D1715">
        <v>14.55</v>
      </c>
      <c r="E1715">
        <v>0</v>
      </c>
      <c r="F1715" t="s">
        <v>223</v>
      </c>
      <c r="G1715" s="8" t="s">
        <v>224</v>
      </c>
      <c r="I1715" t="s">
        <v>89</v>
      </c>
    </row>
    <row r="1716" spans="1:10" x14ac:dyDescent="0.2">
      <c r="A1716" t="s">
        <v>3150</v>
      </c>
      <c r="B1716" s="9" t="s">
        <v>3523</v>
      </c>
      <c r="C1716">
        <v>9673</v>
      </c>
      <c r="D1716">
        <v>74.09</v>
      </c>
      <c r="E1716">
        <v>0</v>
      </c>
      <c r="F1716" t="s">
        <v>349</v>
      </c>
      <c r="G1716" s="8" t="s">
        <v>224</v>
      </c>
      <c r="I1716" t="s">
        <v>3536</v>
      </c>
      <c r="J1716" t="s">
        <v>1037</v>
      </c>
    </row>
    <row r="1717" spans="1:10" x14ac:dyDescent="0.2">
      <c r="A1717" t="s">
        <v>2973</v>
      </c>
      <c r="B1717" s="9" t="s">
        <v>3523</v>
      </c>
      <c r="C1717">
        <v>9836</v>
      </c>
      <c r="D1717" t="s">
        <v>276</v>
      </c>
      <c r="E1717">
        <v>0</v>
      </c>
      <c r="F1717" t="s">
        <v>380</v>
      </c>
      <c r="G1717" s="8" t="s">
        <v>224</v>
      </c>
      <c r="I1717" t="s">
        <v>3536</v>
      </c>
    </row>
    <row r="1718" spans="1:10" x14ac:dyDescent="0.2">
      <c r="A1718" t="s">
        <v>3500</v>
      </c>
      <c r="B1718" s="9" t="s">
        <v>3523</v>
      </c>
      <c r="C1718">
        <v>5359</v>
      </c>
      <c r="D1718" t="s">
        <v>276</v>
      </c>
      <c r="E1718">
        <v>0</v>
      </c>
      <c r="F1718" t="s">
        <v>3484</v>
      </c>
      <c r="G1718" s="8" t="s">
        <v>224</v>
      </c>
      <c r="I1718" t="s">
        <v>3537</v>
      </c>
    </row>
    <row r="1719" spans="1:10" x14ac:dyDescent="0.2">
      <c r="A1719" t="s">
        <v>2123</v>
      </c>
      <c r="B1719" s="9" t="s">
        <v>3523</v>
      </c>
      <c r="C1719">
        <v>12243</v>
      </c>
      <c r="D1719">
        <v>13.36</v>
      </c>
      <c r="E1719">
        <v>0</v>
      </c>
      <c r="F1719" t="s">
        <v>223</v>
      </c>
      <c r="G1719" s="8" t="s">
        <v>224</v>
      </c>
      <c r="I1719" t="s">
        <v>3537</v>
      </c>
    </row>
    <row r="1720" spans="1:10" x14ac:dyDescent="0.2">
      <c r="A1720" t="s">
        <v>3045</v>
      </c>
      <c r="B1720" s="9" t="s">
        <v>3523</v>
      </c>
      <c r="C1720">
        <v>6182</v>
      </c>
      <c r="D1720" t="s">
        <v>276</v>
      </c>
      <c r="E1720">
        <v>0</v>
      </c>
      <c r="F1720" t="s">
        <v>359</v>
      </c>
      <c r="G1720" s="8" t="s">
        <v>224</v>
      </c>
      <c r="I1720" t="s">
        <v>3537</v>
      </c>
      <c r="J1720" t="s">
        <v>1038</v>
      </c>
    </row>
    <row r="1721" spans="1:10" x14ac:dyDescent="0.2">
      <c r="A1721" t="s">
        <v>2269</v>
      </c>
      <c r="B1721" s="9" t="s">
        <v>3523</v>
      </c>
      <c r="C1721">
        <v>14016</v>
      </c>
      <c r="D1721">
        <v>4.8899999999999997</v>
      </c>
      <c r="E1721">
        <v>0</v>
      </c>
      <c r="F1721" t="s">
        <v>223</v>
      </c>
      <c r="G1721" s="8" t="s">
        <v>224</v>
      </c>
      <c r="I1721" t="s">
        <v>3537</v>
      </c>
    </row>
    <row r="1722" spans="1:10" x14ac:dyDescent="0.2">
      <c r="A1722" t="s">
        <v>1730</v>
      </c>
      <c r="B1722" s="9" t="s">
        <v>3523</v>
      </c>
      <c r="C1722">
        <v>6734</v>
      </c>
      <c r="D1722" t="s">
        <v>276</v>
      </c>
      <c r="E1722">
        <v>0</v>
      </c>
      <c r="F1722" t="s">
        <v>223</v>
      </c>
      <c r="G1722" s="8" t="s">
        <v>224</v>
      </c>
      <c r="I1722" t="s">
        <v>3539</v>
      </c>
    </row>
    <row r="1723" spans="1:10" x14ac:dyDescent="0.2">
      <c r="A1723" t="s">
        <v>3007</v>
      </c>
      <c r="B1723" s="9" t="s">
        <v>3523</v>
      </c>
      <c r="C1723">
        <v>6557</v>
      </c>
      <c r="D1723">
        <v>72</v>
      </c>
      <c r="E1723">
        <v>0</v>
      </c>
      <c r="F1723" t="s">
        <v>321</v>
      </c>
      <c r="G1723" s="8" t="s">
        <v>224</v>
      </c>
      <c r="I1723" t="s">
        <v>3539</v>
      </c>
      <c r="J1723" t="s">
        <v>1037</v>
      </c>
    </row>
    <row r="1724" spans="1:10" x14ac:dyDescent="0.2">
      <c r="A1724" t="s">
        <v>1731</v>
      </c>
      <c r="B1724" s="9" t="s">
        <v>3523</v>
      </c>
      <c r="C1724">
        <v>7340</v>
      </c>
      <c r="D1724" t="s">
        <v>276</v>
      </c>
      <c r="E1724">
        <v>0</v>
      </c>
      <c r="F1724" t="s">
        <v>223</v>
      </c>
      <c r="G1724" s="8" t="s">
        <v>224</v>
      </c>
      <c r="I1724" t="s">
        <v>3539</v>
      </c>
    </row>
    <row r="1725" spans="1:10" x14ac:dyDescent="0.2">
      <c r="A1725" t="s">
        <v>3012</v>
      </c>
      <c r="B1725" s="9" t="s">
        <v>3523</v>
      </c>
      <c r="C1725">
        <v>6744</v>
      </c>
      <c r="D1725">
        <v>83.97</v>
      </c>
      <c r="E1725">
        <v>0</v>
      </c>
      <c r="F1725" t="s">
        <v>321</v>
      </c>
      <c r="G1725" s="8" t="s">
        <v>224</v>
      </c>
      <c r="I1725" t="s">
        <v>3539</v>
      </c>
      <c r="J1725" t="s">
        <v>215</v>
      </c>
    </row>
    <row r="1726" spans="1:10" x14ac:dyDescent="0.2">
      <c r="A1726" t="s">
        <v>3152</v>
      </c>
      <c r="B1726" s="9" t="s">
        <v>3523</v>
      </c>
      <c r="C1726">
        <v>6604</v>
      </c>
      <c r="D1726" t="s">
        <v>276</v>
      </c>
      <c r="E1726">
        <v>0</v>
      </c>
      <c r="F1726" t="s">
        <v>349</v>
      </c>
      <c r="G1726" s="8" t="s">
        <v>224</v>
      </c>
      <c r="H1726" t="s">
        <v>3970</v>
      </c>
      <c r="I1726" t="s">
        <v>3539</v>
      </c>
      <c r="J1726" t="s">
        <v>1037</v>
      </c>
    </row>
    <row r="1727" spans="1:10" x14ac:dyDescent="0.2">
      <c r="A1727" t="s">
        <v>3103</v>
      </c>
      <c r="B1727" s="9" t="s">
        <v>3523</v>
      </c>
      <c r="C1727">
        <v>6878</v>
      </c>
      <c r="D1727">
        <v>53.15</v>
      </c>
      <c r="E1727">
        <v>0</v>
      </c>
      <c r="F1727" t="s">
        <v>323</v>
      </c>
      <c r="G1727" s="8" t="s">
        <v>224</v>
      </c>
      <c r="I1727" t="s">
        <v>3539</v>
      </c>
      <c r="J1727" t="s">
        <v>215</v>
      </c>
    </row>
    <row r="1728" spans="1:10" x14ac:dyDescent="0.2">
      <c r="A1728" t="s">
        <v>2820</v>
      </c>
      <c r="B1728" s="9" t="s">
        <v>3523</v>
      </c>
      <c r="C1728">
        <v>14891</v>
      </c>
      <c r="D1728">
        <v>35.119999999999997</v>
      </c>
      <c r="E1728">
        <v>0</v>
      </c>
      <c r="F1728" t="s">
        <v>248</v>
      </c>
      <c r="G1728" s="8" t="s">
        <v>224</v>
      </c>
      <c r="H1728" t="s">
        <v>3967</v>
      </c>
      <c r="I1728" t="s">
        <v>3539</v>
      </c>
    </row>
    <row r="1729" spans="1:10" x14ac:dyDescent="0.2">
      <c r="A1729" t="s">
        <v>3128</v>
      </c>
      <c r="B1729" s="9" t="s">
        <v>3523</v>
      </c>
      <c r="C1729">
        <v>5019</v>
      </c>
      <c r="D1729" t="s">
        <v>276</v>
      </c>
      <c r="E1729">
        <v>0</v>
      </c>
      <c r="F1729" t="s">
        <v>3127</v>
      </c>
      <c r="G1729" s="8" t="s">
        <v>224</v>
      </c>
      <c r="I1729" t="s">
        <v>3539</v>
      </c>
    </row>
    <row r="1730" spans="1:10" x14ac:dyDescent="0.2">
      <c r="A1730" t="s">
        <v>2482</v>
      </c>
      <c r="B1730" s="9" t="s">
        <v>3523</v>
      </c>
      <c r="C1730">
        <v>5919</v>
      </c>
      <c r="D1730">
        <v>14.23</v>
      </c>
      <c r="E1730">
        <v>0</v>
      </c>
      <c r="F1730" t="s">
        <v>223</v>
      </c>
      <c r="G1730" s="8" t="s">
        <v>224</v>
      </c>
      <c r="I1730" t="s">
        <v>3540</v>
      </c>
    </row>
    <row r="1731" spans="1:10" x14ac:dyDescent="0.2">
      <c r="A1731" t="s">
        <v>2684</v>
      </c>
      <c r="B1731" s="9" t="s">
        <v>3523</v>
      </c>
      <c r="C1731">
        <v>25569</v>
      </c>
      <c r="D1731">
        <v>52.46</v>
      </c>
      <c r="E1731">
        <v>0</v>
      </c>
      <c r="F1731" t="s">
        <v>223</v>
      </c>
      <c r="G1731" s="8" t="s">
        <v>224</v>
      </c>
      <c r="I1731" t="s">
        <v>3540</v>
      </c>
    </row>
    <row r="1732" spans="1:10" x14ac:dyDescent="0.2">
      <c r="A1732" t="s">
        <v>2727</v>
      </c>
      <c r="B1732" s="9" t="s">
        <v>3523</v>
      </c>
      <c r="C1732">
        <v>39247</v>
      </c>
      <c r="D1732">
        <v>11.15</v>
      </c>
      <c r="E1732">
        <v>0</v>
      </c>
      <c r="F1732" t="s">
        <v>223</v>
      </c>
      <c r="G1732" s="8" t="s">
        <v>224</v>
      </c>
      <c r="I1732" t="s">
        <v>3540</v>
      </c>
    </row>
    <row r="1733" spans="1:10" x14ac:dyDescent="0.2">
      <c r="A1733" t="s">
        <v>2424</v>
      </c>
      <c r="B1733" s="9" t="s">
        <v>3523</v>
      </c>
      <c r="C1733">
        <v>6501</v>
      </c>
      <c r="D1733">
        <v>1.86</v>
      </c>
      <c r="E1733">
        <v>0</v>
      </c>
      <c r="F1733" t="s">
        <v>223</v>
      </c>
      <c r="G1733" s="8" t="s">
        <v>224</v>
      </c>
      <c r="I1733" t="s">
        <v>3541</v>
      </c>
    </row>
    <row r="1734" spans="1:10" x14ac:dyDescent="0.2">
      <c r="A1734" t="s">
        <v>1964</v>
      </c>
      <c r="B1734" s="9" t="s">
        <v>3523</v>
      </c>
      <c r="C1734">
        <v>8109</v>
      </c>
      <c r="D1734">
        <v>18.96</v>
      </c>
      <c r="E1734">
        <v>0</v>
      </c>
      <c r="F1734" t="s">
        <v>223</v>
      </c>
      <c r="G1734" s="8" t="s">
        <v>224</v>
      </c>
      <c r="I1734" t="s">
        <v>3543</v>
      </c>
    </row>
    <row r="1735" spans="1:10" x14ac:dyDescent="0.2">
      <c r="A1735" t="s">
        <v>375</v>
      </c>
      <c r="B1735" s="9" t="s">
        <v>3523</v>
      </c>
      <c r="C1735">
        <v>10044</v>
      </c>
      <c r="D1735">
        <v>100</v>
      </c>
      <c r="E1735">
        <v>0</v>
      </c>
      <c r="F1735" t="s">
        <v>329</v>
      </c>
      <c r="G1735" s="8" t="s">
        <v>224</v>
      </c>
      <c r="I1735" t="s">
        <v>3543</v>
      </c>
      <c r="J1735" t="s">
        <v>1037</v>
      </c>
    </row>
    <row r="1736" spans="1:10" x14ac:dyDescent="0.2">
      <c r="A1736" t="s">
        <v>3043</v>
      </c>
      <c r="B1736" s="9" t="s">
        <v>3523</v>
      </c>
      <c r="C1736">
        <v>6199</v>
      </c>
      <c r="D1736" t="s">
        <v>276</v>
      </c>
      <c r="E1736">
        <v>0</v>
      </c>
      <c r="F1736" t="s">
        <v>359</v>
      </c>
      <c r="G1736" s="8" t="s">
        <v>224</v>
      </c>
      <c r="I1736" t="s">
        <v>3543</v>
      </c>
      <c r="J1736" t="s">
        <v>1038</v>
      </c>
    </row>
    <row r="1737" spans="1:10" x14ac:dyDescent="0.2">
      <c r="A1737" t="s">
        <v>3076</v>
      </c>
      <c r="B1737" s="9" t="s">
        <v>3523</v>
      </c>
      <c r="C1737">
        <v>5296</v>
      </c>
      <c r="D1737" t="s">
        <v>276</v>
      </c>
      <c r="E1737">
        <v>0</v>
      </c>
      <c r="F1737" t="s">
        <v>323</v>
      </c>
      <c r="G1737" s="8" t="s">
        <v>224</v>
      </c>
      <c r="I1737" t="s">
        <v>3543</v>
      </c>
      <c r="J1737" t="s">
        <v>215</v>
      </c>
    </row>
    <row r="1738" spans="1:10" x14ac:dyDescent="0.2">
      <c r="A1738" t="s">
        <v>3135</v>
      </c>
      <c r="B1738" s="9" t="s">
        <v>3523</v>
      </c>
      <c r="C1738">
        <v>6532</v>
      </c>
      <c r="D1738" t="s">
        <v>276</v>
      </c>
      <c r="E1738">
        <v>0</v>
      </c>
      <c r="F1738" t="s">
        <v>3136</v>
      </c>
      <c r="G1738" s="8" t="s">
        <v>224</v>
      </c>
      <c r="I1738" t="s">
        <v>3543</v>
      </c>
    </row>
    <row r="1739" spans="1:10" x14ac:dyDescent="0.2">
      <c r="A1739" t="s">
        <v>376</v>
      </c>
      <c r="B1739" s="9" t="s">
        <v>3523</v>
      </c>
      <c r="C1739">
        <v>6258</v>
      </c>
      <c r="D1739">
        <v>97.77</v>
      </c>
      <c r="E1739">
        <v>0</v>
      </c>
      <c r="F1739" t="s">
        <v>377</v>
      </c>
      <c r="G1739" s="8" t="s">
        <v>224</v>
      </c>
      <c r="I1739" t="s">
        <v>3543</v>
      </c>
      <c r="J1739" t="s">
        <v>1037</v>
      </c>
    </row>
    <row r="1740" spans="1:10" x14ac:dyDescent="0.2">
      <c r="A1740" t="s">
        <v>2270</v>
      </c>
      <c r="B1740" s="9" t="s">
        <v>3523</v>
      </c>
      <c r="C1740">
        <v>5874</v>
      </c>
      <c r="D1740">
        <v>4.59</v>
      </c>
      <c r="E1740">
        <v>0</v>
      </c>
      <c r="F1740" t="s">
        <v>223</v>
      </c>
      <c r="G1740" s="8" t="s">
        <v>224</v>
      </c>
      <c r="I1740" t="s">
        <v>3543</v>
      </c>
    </row>
    <row r="1741" spans="1:10" x14ac:dyDescent="0.2">
      <c r="A1741" t="s">
        <v>3095</v>
      </c>
      <c r="B1741" s="9" t="s">
        <v>3523</v>
      </c>
      <c r="C1741">
        <v>13019</v>
      </c>
      <c r="D1741">
        <v>7.29</v>
      </c>
      <c r="E1741">
        <v>0</v>
      </c>
      <c r="F1741" t="s">
        <v>323</v>
      </c>
      <c r="G1741" s="8" t="s">
        <v>224</v>
      </c>
      <c r="I1741" t="s">
        <v>3543</v>
      </c>
      <c r="J1741" t="s">
        <v>215</v>
      </c>
    </row>
    <row r="1742" spans="1:10" x14ac:dyDescent="0.2">
      <c r="A1742" t="s">
        <v>1727</v>
      </c>
      <c r="B1742" s="9" t="s">
        <v>3523</v>
      </c>
      <c r="C1742">
        <v>11286</v>
      </c>
      <c r="D1742">
        <v>21.35</v>
      </c>
      <c r="E1742">
        <v>0</v>
      </c>
      <c r="F1742" t="s">
        <v>223</v>
      </c>
      <c r="G1742" s="8" t="s">
        <v>224</v>
      </c>
      <c r="I1742" t="s">
        <v>3543</v>
      </c>
    </row>
    <row r="1743" spans="1:10" x14ac:dyDescent="0.2">
      <c r="A1743" t="s">
        <v>3016</v>
      </c>
      <c r="B1743" s="9" t="s">
        <v>3523</v>
      </c>
      <c r="C1743">
        <v>6666</v>
      </c>
      <c r="D1743">
        <v>73.2</v>
      </c>
      <c r="E1743">
        <v>0</v>
      </c>
      <c r="F1743" t="s">
        <v>321</v>
      </c>
      <c r="G1743" s="8" t="s">
        <v>224</v>
      </c>
      <c r="I1743" t="s">
        <v>3543</v>
      </c>
      <c r="J1743" t="s">
        <v>1037</v>
      </c>
    </row>
    <row r="1744" spans="1:10" x14ac:dyDescent="0.2">
      <c r="A1744" t="s">
        <v>3122</v>
      </c>
      <c r="B1744" s="9" t="s">
        <v>3523</v>
      </c>
      <c r="C1744">
        <v>8591</v>
      </c>
      <c r="D1744" t="s">
        <v>276</v>
      </c>
      <c r="E1744">
        <v>0</v>
      </c>
      <c r="F1744" t="s">
        <v>3120</v>
      </c>
      <c r="G1744" s="8" t="s">
        <v>224</v>
      </c>
      <c r="I1744" t="s">
        <v>3543</v>
      </c>
      <c r="J1744" t="s">
        <v>1037</v>
      </c>
    </row>
    <row r="1745" spans="1:10" x14ac:dyDescent="0.2">
      <c r="A1745" t="s">
        <v>2367</v>
      </c>
      <c r="B1745" s="9" t="s">
        <v>3523</v>
      </c>
      <c r="C1745">
        <v>5650</v>
      </c>
      <c r="D1745">
        <v>7.1</v>
      </c>
      <c r="E1745">
        <v>0</v>
      </c>
      <c r="F1745" t="s">
        <v>223</v>
      </c>
      <c r="G1745" s="8" t="s">
        <v>224</v>
      </c>
      <c r="I1745" t="s">
        <v>3543</v>
      </c>
    </row>
    <row r="1746" spans="1:10" x14ac:dyDescent="0.2">
      <c r="A1746" t="s">
        <v>3039</v>
      </c>
      <c r="B1746" s="9" t="s">
        <v>3523</v>
      </c>
      <c r="C1746">
        <v>5082</v>
      </c>
      <c r="D1746" t="s">
        <v>276</v>
      </c>
      <c r="E1746">
        <v>0</v>
      </c>
      <c r="F1746" t="s">
        <v>3036</v>
      </c>
      <c r="G1746" s="8" t="s">
        <v>224</v>
      </c>
      <c r="I1746" t="s">
        <v>3543</v>
      </c>
      <c r="J1746" t="s">
        <v>1037</v>
      </c>
    </row>
    <row r="1747" spans="1:10" x14ac:dyDescent="0.2">
      <c r="A1747" t="s">
        <v>2366</v>
      </c>
      <c r="B1747" s="9" t="s">
        <v>3523</v>
      </c>
      <c r="C1747">
        <v>7668</v>
      </c>
      <c r="D1747">
        <v>16.02</v>
      </c>
      <c r="E1747">
        <v>0</v>
      </c>
      <c r="F1747" t="s">
        <v>223</v>
      </c>
      <c r="G1747" s="8" t="s">
        <v>224</v>
      </c>
      <c r="I1747" t="s">
        <v>3543</v>
      </c>
    </row>
    <row r="1748" spans="1:10" x14ac:dyDescent="0.2">
      <c r="A1748" t="s">
        <v>2272</v>
      </c>
      <c r="B1748" s="9" t="s">
        <v>3523</v>
      </c>
      <c r="C1748">
        <v>5744</v>
      </c>
      <c r="D1748">
        <v>9.11</v>
      </c>
      <c r="E1748">
        <v>0</v>
      </c>
      <c r="F1748" t="s">
        <v>223</v>
      </c>
      <c r="G1748" s="8" t="s">
        <v>224</v>
      </c>
      <c r="I1748" t="s">
        <v>3543</v>
      </c>
    </row>
    <row r="1749" spans="1:10" x14ac:dyDescent="0.2">
      <c r="A1749" t="s">
        <v>3081</v>
      </c>
      <c r="B1749" s="9" t="s">
        <v>3523</v>
      </c>
      <c r="C1749">
        <v>13951</v>
      </c>
      <c r="D1749">
        <v>7.81</v>
      </c>
      <c r="E1749">
        <v>0</v>
      </c>
      <c r="F1749" t="s">
        <v>323</v>
      </c>
      <c r="G1749" s="8" t="s">
        <v>224</v>
      </c>
      <c r="I1749" t="s">
        <v>3543</v>
      </c>
      <c r="J1749" t="s">
        <v>1036</v>
      </c>
    </row>
    <row r="1750" spans="1:10" x14ac:dyDescent="0.2">
      <c r="A1750" t="s">
        <v>3101</v>
      </c>
      <c r="B1750" s="9" t="s">
        <v>3523</v>
      </c>
      <c r="C1750">
        <v>7659</v>
      </c>
      <c r="D1750">
        <v>59.19</v>
      </c>
      <c r="E1750">
        <v>0</v>
      </c>
      <c r="F1750" t="s">
        <v>323</v>
      </c>
      <c r="G1750" s="8" t="s">
        <v>224</v>
      </c>
      <c r="I1750" t="s">
        <v>3543</v>
      </c>
      <c r="J1750" t="s">
        <v>215</v>
      </c>
    </row>
    <row r="1751" spans="1:10" x14ac:dyDescent="0.2">
      <c r="A1751" t="s">
        <v>3019</v>
      </c>
      <c r="B1751" s="9" t="s">
        <v>3523</v>
      </c>
      <c r="C1751">
        <v>5955</v>
      </c>
      <c r="D1751">
        <v>53.86</v>
      </c>
      <c r="E1751">
        <v>0</v>
      </c>
      <c r="F1751" t="s">
        <v>321</v>
      </c>
      <c r="G1751" s="8" t="s">
        <v>224</v>
      </c>
      <c r="I1751" t="s">
        <v>3543</v>
      </c>
      <c r="J1751" t="s">
        <v>215</v>
      </c>
    </row>
    <row r="1752" spans="1:10" x14ac:dyDescent="0.2">
      <c r="A1752" t="s">
        <v>3031</v>
      </c>
      <c r="B1752" s="9" t="s">
        <v>3523</v>
      </c>
      <c r="C1752">
        <v>6238</v>
      </c>
      <c r="D1752">
        <v>68.5</v>
      </c>
      <c r="E1752">
        <v>0</v>
      </c>
      <c r="F1752" t="s">
        <v>321</v>
      </c>
      <c r="G1752" s="8" t="s">
        <v>224</v>
      </c>
      <c r="H1752" t="s">
        <v>3967</v>
      </c>
      <c r="I1752" t="s">
        <v>3543</v>
      </c>
      <c r="J1752" t="s">
        <v>1037</v>
      </c>
    </row>
    <row r="1753" spans="1:10" x14ac:dyDescent="0.2">
      <c r="A1753" t="s">
        <v>1965</v>
      </c>
      <c r="B1753" s="9" t="s">
        <v>3523</v>
      </c>
      <c r="C1753">
        <v>8628</v>
      </c>
      <c r="D1753">
        <v>14.76</v>
      </c>
      <c r="E1753">
        <v>0</v>
      </c>
      <c r="F1753" t="s">
        <v>223</v>
      </c>
      <c r="G1753" s="8" t="s">
        <v>224</v>
      </c>
      <c r="I1753" t="s">
        <v>3543</v>
      </c>
    </row>
    <row r="1754" spans="1:10" x14ac:dyDescent="0.2">
      <c r="A1754" t="s">
        <v>3041</v>
      </c>
      <c r="B1754" s="9" t="s">
        <v>3523</v>
      </c>
      <c r="C1754">
        <v>6964</v>
      </c>
      <c r="D1754" t="s">
        <v>276</v>
      </c>
      <c r="E1754">
        <v>0</v>
      </c>
      <c r="F1754" t="s">
        <v>359</v>
      </c>
      <c r="G1754" s="8" t="s">
        <v>224</v>
      </c>
      <c r="I1754" t="s">
        <v>3543</v>
      </c>
      <c r="J1754" t="s">
        <v>1038</v>
      </c>
    </row>
    <row r="1755" spans="1:10" x14ac:dyDescent="0.2">
      <c r="A1755" t="s">
        <v>2121</v>
      </c>
      <c r="B1755" s="9" t="s">
        <v>3523</v>
      </c>
      <c r="C1755">
        <v>7014</v>
      </c>
      <c r="D1755" t="s">
        <v>276</v>
      </c>
      <c r="E1755">
        <v>0</v>
      </c>
      <c r="F1755" t="s">
        <v>223</v>
      </c>
      <c r="G1755" s="8" t="s">
        <v>224</v>
      </c>
      <c r="I1755" t="s">
        <v>3543</v>
      </c>
    </row>
    <row r="1756" spans="1:10" x14ac:dyDescent="0.2">
      <c r="A1756" t="s">
        <v>2484</v>
      </c>
      <c r="B1756" s="9" t="s">
        <v>3523</v>
      </c>
      <c r="C1756">
        <v>7919</v>
      </c>
      <c r="D1756">
        <v>9.57</v>
      </c>
      <c r="E1756">
        <v>0</v>
      </c>
      <c r="F1756" t="s">
        <v>223</v>
      </c>
      <c r="G1756" s="8" t="s">
        <v>224</v>
      </c>
      <c r="I1756" t="s">
        <v>3543</v>
      </c>
    </row>
    <row r="1757" spans="1:10" x14ac:dyDescent="0.2">
      <c r="A1757" t="s">
        <v>2365</v>
      </c>
      <c r="B1757" s="9" t="s">
        <v>3523</v>
      </c>
      <c r="C1757">
        <v>9502</v>
      </c>
      <c r="D1757">
        <v>4.3600000000000003</v>
      </c>
      <c r="E1757">
        <v>0</v>
      </c>
      <c r="F1757" t="s">
        <v>223</v>
      </c>
      <c r="G1757" s="8" t="s">
        <v>224</v>
      </c>
      <c r="I1757" t="s">
        <v>3547</v>
      </c>
    </row>
    <row r="1758" spans="1:10" x14ac:dyDescent="0.2">
      <c r="A1758" t="s">
        <v>2368</v>
      </c>
      <c r="B1758" s="9" t="s">
        <v>3523</v>
      </c>
      <c r="C1758">
        <v>5191</v>
      </c>
      <c r="D1758">
        <v>2.72</v>
      </c>
      <c r="E1758">
        <v>0</v>
      </c>
      <c r="F1758" t="s">
        <v>223</v>
      </c>
      <c r="G1758" s="8" t="s">
        <v>224</v>
      </c>
      <c r="I1758" t="s">
        <v>3547</v>
      </c>
    </row>
    <row r="1759" spans="1:10" x14ac:dyDescent="0.2">
      <c r="A1759" t="s">
        <v>378</v>
      </c>
      <c r="B1759" s="9" t="s">
        <v>3523</v>
      </c>
      <c r="C1759">
        <v>7823</v>
      </c>
      <c r="D1759">
        <v>100</v>
      </c>
      <c r="E1759">
        <v>0</v>
      </c>
      <c r="F1759" t="s">
        <v>321</v>
      </c>
      <c r="G1759" s="8" t="s">
        <v>224</v>
      </c>
      <c r="I1759" t="s">
        <v>3547</v>
      </c>
      <c r="J1759" t="s">
        <v>1037</v>
      </c>
    </row>
    <row r="1760" spans="1:10" x14ac:dyDescent="0.2">
      <c r="A1760" t="s">
        <v>3072</v>
      </c>
      <c r="B1760" s="9" t="s">
        <v>3523</v>
      </c>
      <c r="C1760">
        <v>11836</v>
      </c>
      <c r="D1760">
        <v>9.07</v>
      </c>
      <c r="E1760">
        <v>0</v>
      </c>
      <c r="F1760" t="s">
        <v>323</v>
      </c>
      <c r="G1760" s="8" t="s">
        <v>224</v>
      </c>
      <c r="I1760" t="s">
        <v>3547</v>
      </c>
      <c r="J1760" t="s">
        <v>215</v>
      </c>
    </row>
    <row r="1761" spans="1:10" x14ac:dyDescent="0.2">
      <c r="A1761" t="s">
        <v>379</v>
      </c>
      <c r="B1761" s="9" t="s">
        <v>3523</v>
      </c>
      <c r="C1761">
        <v>6422</v>
      </c>
      <c r="D1761">
        <v>91.77</v>
      </c>
      <c r="E1761">
        <v>0</v>
      </c>
      <c r="F1761" t="s">
        <v>380</v>
      </c>
      <c r="G1761" s="8" t="s">
        <v>224</v>
      </c>
      <c r="H1761" t="s">
        <v>3970</v>
      </c>
      <c r="I1761" t="s">
        <v>3547</v>
      </c>
    </row>
    <row r="1762" spans="1:10" x14ac:dyDescent="0.2">
      <c r="A1762" t="s">
        <v>2972</v>
      </c>
      <c r="B1762" s="9" t="s">
        <v>3523</v>
      </c>
      <c r="C1762">
        <v>10535</v>
      </c>
      <c r="D1762" t="s">
        <v>276</v>
      </c>
      <c r="E1762">
        <v>0</v>
      </c>
      <c r="F1762" t="s">
        <v>380</v>
      </c>
      <c r="G1762" s="8" t="s">
        <v>224</v>
      </c>
      <c r="I1762" t="s">
        <v>3548</v>
      </c>
    </row>
    <row r="1763" spans="1:10" x14ac:dyDescent="0.2">
      <c r="A1763" t="s">
        <v>3520</v>
      </c>
      <c r="B1763" s="9" t="s">
        <v>3523</v>
      </c>
      <c r="C1763">
        <v>5478</v>
      </c>
      <c r="D1763">
        <v>9.15</v>
      </c>
      <c r="E1763">
        <v>0</v>
      </c>
      <c r="F1763" t="s">
        <v>3521</v>
      </c>
      <c r="G1763" s="8" t="s">
        <v>224</v>
      </c>
      <c r="I1763" t="s">
        <v>3548</v>
      </c>
    </row>
    <row r="1764" spans="1:10" x14ac:dyDescent="0.2">
      <c r="A1764" t="s">
        <v>2974</v>
      </c>
      <c r="B1764" s="9" t="s">
        <v>3523</v>
      </c>
      <c r="C1764">
        <v>6087</v>
      </c>
      <c r="D1764">
        <v>65.88</v>
      </c>
      <c r="E1764">
        <v>0</v>
      </c>
      <c r="F1764" t="s">
        <v>380</v>
      </c>
      <c r="G1764" s="8" t="s">
        <v>224</v>
      </c>
      <c r="I1764" t="s">
        <v>3548</v>
      </c>
    </row>
    <row r="1765" spans="1:10" x14ac:dyDescent="0.2">
      <c r="A1765" t="s">
        <v>2481</v>
      </c>
      <c r="B1765" s="9" t="s">
        <v>3523</v>
      </c>
      <c r="C1765">
        <v>6472</v>
      </c>
      <c r="D1765">
        <v>1.76</v>
      </c>
      <c r="E1765">
        <v>0</v>
      </c>
      <c r="F1765" t="s">
        <v>223</v>
      </c>
      <c r="G1765" s="8" t="s">
        <v>224</v>
      </c>
      <c r="I1765" t="s">
        <v>3548</v>
      </c>
    </row>
    <row r="1766" spans="1:10" x14ac:dyDescent="0.2">
      <c r="A1766" t="s">
        <v>3422</v>
      </c>
      <c r="B1766" s="9" t="s">
        <v>3523</v>
      </c>
      <c r="C1766">
        <v>6763</v>
      </c>
      <c r="D1766">
        <v>0.96</v>
      </c>
      <c r="E1766">
        <v>0</v>
      </c>
      <c r="F1766" t="s">
        <v>3380</v>
      </c>
      <c r="G1766" s="8" t="s">
        <v>224</v>
      </c>
      <c r="H1766" t="s">
        <v>3967</v>
      </c>
      <c r="I1766" t="s">
        <v>3548</v>
      </c>
    </row>
    <row r="1767" spans="1:10" x14ac:dyDescent="0.2">
      <c r="A1767" t="s">
        <v>381</v>
      </c>
      <c r="B1767" s="9" t="s">
        <v>3523</v>
      </c>
      <c r="C1767">
        <v>6449</v>
      </c>
      <c r="D1767">
        <v>100</v>
      </c>
      <c r="E1767">
        <v>0</v>
      </c>
      <c r="F1767" t="s">
        <v>370</v>
      </c>
      <c r="G1767" s="8" t="s">
        <v>224</v>
      </c>
      <c r="H1767" t="s">
        <v>3967</v>
      </c>
      <c r="I1767" t="s">
        <v>3548</v>
      </c>
      <c r="J1767" t="s">
        <v>1037</v>
      </c>
    </row>
    <row r="1768" spans="1:10" x14ac:dyDescent="0.2">
      <c r="A1768" t="s">
        <v>2641</v>
      </c>
      <c r="B1768" s="9" t="s">
        <v>3523</v>
      </c>
      <c r="C1768">
        <v>29564</v>
      </c>
      <c r="D1768">
        <v>16.43</v>
      </c>
      <c r="E1768">
        <v>0</v>
      </c>
      <c r="F1768" t="s">
        <v>223</v>
      </c>
      <c r="G1768" s="8" t="s">
        <v>224</v>
      </c>
      <c r="I1768" t="s">
        <v>3548</v>
      </c>
    </row>
    <row r="1769" spans="1:10" x14ac:dyDescent="0.2">
      <c r="A1769" t="s">
        <v>3020</v>
      </c>
      <c r="B1769" s="9" t="s">
        <v>3523</v>
      </c>
      <c r="C1769">
        <v>6860</v>
      </c>
      <c r="D1769">
        <v>75.33</v>
      </c>
      <c r="E1769">
        <v>0</v>
      </c>
      <c r="F1769" t="s">
        <v>321</v>
      </c>
      <c r="G1769" s="8" t="s">
        <v>224</v>
      </c>
      <c r="I1769" t="s">
        <v>3548</v>
      </c>
      <c r="J1769" t="s">
        <v>215</v>
      </c>
    </row>
    <row r="1770" spans="1:10" x14ac:dyDescent="0.2">
      <c r="A1770" t="s">
        <v>3110</v>
      </c>
      <c r="B1770" s="9" t="s">
        <v>3523</v>
      </c>
      <c r="C1770">
        <v>8575</v>
      </c>
      <c r="D1770">
        <v>6.57</v>
      </c>
      <c r="E1770">
        <v>0</v>
      </c>
      <c r="F1770" t="s">
        <v>323</v>
      </c>
      <c r="G1770" s="8" t="s">
        <v>224</v>
      </c>
      <c r="H1770" t="s">
        <v>3967</v>
      </c>
      <c r="I1770" t="s">
        <v>3526</v>
      </c>
      <c r="J1770" t="s">
        <v>215</v>
      </c>
    </row>
    <row r="1771" spans="1:10" x14ac:dyDescent="0.2">
      <c r="A1771" t="s">
        <v>382</v>
      </c>
      <c r="B1771" s="9" t="s">
        <v>3523</v>
      </c>
      <c r="C1771">
        <v>5361</v>
      </c>
      <c r="D1771">
        <v>100</v>
      </c>
      <c r="E1771">
        <v>0</v>
      </c>
      <c r="F1771" t="s">
        <v>321</v>
      </c>
      <c r="G1771" s="8" t="s">
        <v>224</v>
      </c>
      <c r="I1771" t="s">
        <v>3526</v>
      </c>
      <c r="J1771" t="s">
        <v>215</v>
      </c>
    </row>
    <row r="1772" spans="1:10" x14ac:dyDescent="0.2">
      <c r="A1772" t="s">
        <v>3160</v>
      </c>
      <c r="B1772" s="9" t="s">
        <v>3523</v>
      </c>
      <c r="C1772">
        <v>5629</v>
      </c>
      <c r="D1772">
        <v>63.52</v>
      </c>
      <c r="E1772">
        <v>0</v>
      </c>
      <c r="F1772" t="s">
        <v>329</v>
      </c>
      <c r="G1772" s="8" t="s">
        <v>224</v>
      </c>
      <c r="I1772" t="s">
        <v>3526</v>
      </c>
      <c r="J1772" t="s">
        <v>1037</v>
      </c>
    </row>
    <row r="1773" spans="1:10" x14ac:dyDescent="0.2">
      <c r="A1773" t="s">
        <v>2923</v>
      </c>
      <c r="B1773" s="9" t="s">
        <v>3523</v>
      </c>
      <c r="C1773">
        <v>5437</v>
      </c>
      <c r="D1773">
        <v>3.05</v>
      </c>
      <c r="E1773">
        <v>0</v>
      </c>
      <c r="F1773" t="s">
        <v>2917</v>
      </c>
      <c r="G1773" s="8" t="s">
        <v>224</v>
      </c>
      <c r="I1773" t="s">
        <v>3526</v>
      </c>
    </row>
    <row r="1774" spans="1:10" x14ac:dyDescent="0.2">
      <c r="A1774" t="s">
        <v>1107</v>
      </c>
      <c r="B1774" s="9" t="s">
        <v>3523</v>
      </c>
      <c r="C1774">
        <v>5853</v>
      </c>
      <c r="D1774" t="s">
        <v>276</v>
      </c>
      <c r="E1774">
        <v>0</v>
      </c>
      <c r="F1774" t="s">
        <v>1053</v>
      </c>
      <c r="G1774" s="8" t="s">
        <v>233</v>
      </c>
      <c r="H1774" t="s">
        <v>3967</v>
      </c>
      <c r="I1774" t="s">
        <v>3526</v>
      </c>
      <c r="J1774" t="s">
        <v>1036</v>
      </c>
    </row>
    <row r="1775" spans="1:10" x14ac:dyDescent="0.2">
      <c r="A1775" t="s">
        <v>383</v>
      </c>
      <c r="B1775" s="9" t="s">
        <v>3523</v>
      </c>
      <c r="C1775">
        <v>12884</v>
      </c>
      <c r="D1775">
        <v>99.57</v>
      </c>
      <c r="E1775">
        <v>0</v>
      </c>
      <c r="F1775" t="s">
        <v>323</v>
      </c>
      <c r="G1775" s="8" t="s">
        <v>224</v>
      </c>
      <c r="I1775" t="s">
        <v>3526</v>
      </c>
      <c r="J1775" t="s">
        <v>215</v>
      </c>
    </row>
    <row r="1776" spans="1:10" x14ac:dyDescent="0.2">
      <c r="A1776" t="s">
        <v>3049</v>
      </c>
      <c r="B1776" s="9" t="s">
        <v>3523</v>
      </c>
      <c r="C1776">
        <v>6136</v>
      </c>
      <c r="D1776">
        <v>45.98</v>
      </c>
      <c r="E1776">
        <v>0</v>
      </c>
      <c r="F1776" t="s">
        <v>359</v>
      </c>
      <c r="G1776" s="8" t="s">
        <v>224</v>
      </c>
      <c r="I1776" t="s">
        <v>3526</v>
      </c>
      <c r="J1776" t="s">
        <v>1038</v>
      </c>
    </row>
    <row r="1777" spans="1:10" x14ac:dyDescent="0.2">
      <c r="A1777" t="s">
        <v>3018</v>
      </c>
      <c r="B1777" s="9" t="s">
        <v>3523</v>
      </c>
      <c r="C1777">
        <v>6160</v>
      </c>
      <c r="D1777">
        <v>67.64</v>
      </c>
      <c r="E1777">
        <v>0</v>
      </c>
      <c r="F1777" t="s">
        <v>321</v>
      </c>
      <c r="G1777" s="8" t="s">
        <v>224</v>
      </c>
      <c r="I1777" t="s">
        <v>3526</v>
      </c>
      <c r="J1777" t="s">
        <v>1037</v>
      </c>
    </row>
    <row r="1778" spans="1:10" x14ac:dyDescent="0.2">
      <c r="A1778" t="s">
        <v>384</v>
      </c>
      <c r="B1778" s="9" t="s">
        <v>3523</v>
      </c>
      <c r="C1778">
        <v>7228</v>
      </c>
      <c r="D1778">
        <v>100</v>
      </c>
      <c r="E1778">
        <v>0</v>
      </c>
      <c r="F1778" t="s">
        <v>321</v>
      </c>
      <c r="G1778" s="8" t="s">
        <v>224</v>
      </c>
      <c r="I1778" t="s">
        <v>3526</v>
      </c>
      <c r="J1778" t="s">
        <v>215</v>
      </c>
    </row>
    <row r="1779" spans="1:10" x14ac:dyDescent="0.2">
      <c r="A1779" t="s">
        <v>385</v>
      </c>
      <c r="B1779" s="9" t="s">
        <v>3523</v>
      </c>
      <c r="C1779">
        <v>12903</v>
      </c>
      <c r="D1779">
        <v>99.71</v>
      </c>
      <c r="E1779">
        <v>0</v>
      </c>
      <c r="F1779" t="s">
        <v>323</v>
      </c>
      <c r="G1779" s="8" t="s">
        <v>224</v>
      </c>
      <c r="I1779" t="s">
        <v>3526</v>
      </c>
      <c r="J1779" t="s">
        <v>215</v>
      </c>
    </row>
    <row r="1780" spans="1:10" x14ac:dyDescent="0.2">
      <c r="A1780" t="s">
        <v>386</v>
      </c>
      <c r="B1780" s="9" t="s">
        <v>3523</v>
      </c>
      <c r="C1780">
        <v>47294</v>
      </c>
      <c r="D1780">
        <v>98.39</v>
      </c>
      <c r="E1780">
        <v>0</v>
      </c>
      <c r="F1780" t="s">
        <v>223</v>
      </c>
      <c r="G1780" s="8" t="s">
        <v>224</v>
      </c>
      <c r="I1780" t="s">
        <v>3549</v>
      </c>
    </row>
    <row r="1781" spans="1:10" x14ac:dyDescent="0.2">
      <c r="A1781" t="s">
        <v>3086</v>
      </c>
      <c r="B1781" s="9" t="s">
        <v>3523</v>
      </c>
      <c r="C1781">
        <v>13365</v>
      </c>
      <c r="D1781">
        <v>10.24</v>
      </c>
      <c r="E1781">
        <v>0</v>
      </c>
      <c r="F1781" t="s">
        <v>323</v>
      </c>
      <c r="G1781" s="8" t="s">
        <v>224</v>
      </c>
      <c r="I1781" t="s">
        <v>3549</v>
      </c>
      <c r="J1781" t="s">
        <v>215</v>
      </c>
    </row>
    <row r="1782" spans="1:10" x14ac:dyDescent="0.2">
      <c r="A1782" t="s">
        <v>3008</v>
      </c>
      <c r="B1782" s="9" t="s">
        <v>3523</v>
      </c>
      <c r="C1782">
        <v>6522</v>
      </c>
      <c r="D1782">
        <v>71.61</v>
      </c>
      <c r="E1782">
        <v>0</v>
      </c>
      <c r="F1782" t="s">
        <v>321</v>
      </c>
      <c r="G1782" s="8" t="s">
        <v>224</v>
      </c>
      <c r="I1782" t="s">
        <v>3549</v>
      </c>
      <c r="J1782" t="s">
        <v>1037</v>
      </c>
    </row>
    <row r="1783" spans="1:10" x14ac:dyDescent="0.2">
      <c r="A1783" t="s">
        <v>1732</v>
      </c>
      <c r="B1783" s="9" t="s">
        <v>3523</v>
      </c>
      <c r="C1783">
        <v>7108</v>
      </c>
      <c r="D1783">
        <v>9.9499999999999993</v>
      </c>
      <c r="E1783">
        <v>0</v>
      </c>
      <c r="F1783" t="s">
        <v>223</v>
      </c>
      <c r="G1783" s="8" t="s">
        <v>224</v>
      </c>
      <c r="I1783" t="s">
        <v>3549</v>
      </c>
    </row>
    <row r="1784" spans="1:10" x14ac:dyDescent="0.2">
      <c r="A1784" t="s">
        <v>3158</v>
      </c>
      <c r="B1784" s="9" t="s">
        <v>3523</v>
      </c>
      <c r="C1784">
        <v>5923</v>
      </c>
      <c r="D1784">
        <v>65.91</v>
      </c>
      <c r="E1784">
        <v>0</v>
      </c>
      <c r="F1784" t="s">
        <v>329</v>
      </c>
      <c r="G1784" s="8" t="s">
        <v>224</v>
      </c>
      <c r="I1784" t="s">
        <v>3549</v>
      </c>
      <c r="J1784" t="s">
        <v>1037</v>
      </c>
    </row>
    <row r="1785" spans="1:10" x14ac:dyDescent="0.2">
      <c r="A1785" t="s">
        <v>3129</v>
      </c>
      <c r="B1785" s="9" t="s">
        <v>3523</v>
      </c>
      <c r="C1785">
        <v>5161</v>
      </c>
      <c r="D1785" t="s">
        <v>276</v>
      </c>
      <c r="E1785">
        <v>0</v>
      </c>
      <c r="F1785" t="s">
        <v>3130</v>
      </c>
      <c r="G1785" s="8" t="s">
        <v>224</v>
      </c>
      <c r="I1785" t="s">
        <v>3549</v>
      </c>
    </row>
    <row r="1786" spans="1:10" x14ac:dyDescent="0.2">
      <c r="A1786" t="s">
        <v>2480</v>
      </c>
      <c r="B1786" s="9" t="s">
        <v>3523</v>
      </c>
      <c r="C1786">
        <v>10910</v>
      </c>
      <c r="D1786">
        <v>3.14</v>
      </c>
      <c r="E1786">
        <v>0</v>
      </c>
      <c r="F1786" t="s">
        <v>223</v>
      </c>
      <c r="G1786" s="8" t="s">
        <v>224</v>
      </c>
      <c r="I1786" t="s">
        <v>3549</v>
      </c>
    </row>
    <row r="1787" spans="1:10" x14ac:dyDescent="0.2">
      <c r="A1787" t="s">
        <v>3091</v>
      </c>
      <c r="B1787" s="9" t="s">
        <v>3523</v>
      </c>
      <c r="C1787">
        <v>5708</v>
      </c>
      <c r="D1787">
        <v>4.37</v>
      </c>
      <c r="E1787">
        <v>0</v>
      </c>
      <c r="F1787" t="s">
        <v>323</v>
      </c>
      <c r="G1787" s="8" t="s">
        <v>224</v>
      </c>
      <c r="I1787" t="s">
        <v>3549</v>
      </c>
      <c r="J1787" t="s">
        <v>215</v>
      </c>
    </row>
    <row r="1788" spans="1:10" x14ac:dyDescent="0.2">
      <c r="A1788" t="s">
        <v>2537</v>
      </c>
      <c r="B1788" s="9" t="s">
        <v>3523</v>
      </c>
      <c r="C1788">
        <v>9250</v>
      </c>
      <c r="D1788">
        <v>4.08</v>
      </c>
      <c r="E1788">
        <v>0</v>
      </c>
      <c r="F1788" t="s">
        <v>223</v>
      </c>
      <c r="G1788" s="8" t="s">
        <v>224</v>
      </c>
      <c r="I1788" t="s">
        <v>3550</v>
      </c>
    </row>
    <row r="1789" spans="1:10" x14ac:dyDescent="0.2">
      <c r="A1789" t="s">
        <v>387</v>
      </c>
      <c r="B1789" s="9" t="s">
        <v>3523</v>
      </c>
      <c r="C1789">
        <v>9742</v>
      </c>
      <c r="D1789">
        <v>100</v>
      </c>
      <c r="E1789">
        <v>0</v>
      </c>
      <c r="F1789" t="s">
        <v>349</v>
      </c>
      <c r="G1789" s="8" t="s">
        <v>224</v>
      </c>
      <c r="H1789" t="s">
        <v>3967</v>
      </c>
      <c r="I1789" t="s">
        <v>3550</v>
      </c>
      <c r="J1789" t="s">
        <v>1037</v>
      </c>
    </row>
    <row r="1790" spans="1:10" x14ac:dyDescent="0.2">
      <c r="A1790" t="s">
        <v>1733</v>
      </c>
      <c r="B1790" s="9" t="s">
        <v>3523</v>
      </c>
      <c r="C1790">
        <v>7620</v>
      </c>
      <c r="D1790">
        <v>12.47</v>
      </c>
      <c r="E1790">
        <v>0</v>
      </c>
      <c r="F1790" t="s">
        <v>223</v>
      </c>
      <c r="G1790" s="8" t="s">
        <v>224</v>
      </c>
      <c r="I1790" t="s">
        <v>3550</v>
      </c>
    </row>
    <row r="1791" spans="1:10" x14ac:dyDescent="0.2">
      <c r="A1791" t="s">
        <v>3038</v>
      </c>
      <c r="B1791" s="9" t="s">
        <v>3523</v>
      </c>
      <c r="C1791">
        <v>5162</v>
      </c>
      <c r="D1791" t="s">
        <v>276</v>
      </c>
      <c r="E1791">
        <v>0</v>
      </c>
      <c r="F1791" t="s">
        <v>3036</v>
      </c>
      <c r="G1791" s="8" t="s">
        <v>224</v>
      </c>
      <c r="I1791" t="s">
        <v>3550</v>
      </c>
      <c r="J1791" t="s">
        <v>1037</v>
      </c>
    </row>
    <row r="1792" spans="1:10" x14ac:dyDescent="0.2">
      <c r="A1792" t="s">
        <v>2566</v>
      </c>
      <c r="B1792" s="9" t="s">
        <v>3523</v>
      </c>
      <c r="C1792">
        <v>6297</v>
      </c>
      <c r="D1792">
        <v>3.61</v>
      </c>
      <c r="E1792">
        <v>0</v>
      </c>
      <c r="F1792" t="s">
        <v>223</v>
      </c>
      <c r="G1792" s="8" t="s">
        <v>224</v>
      </c>
      <c r="I1792" t="s">
        <v>149</v>
      </c>
    </row>
    <row r="1793" spans="1:10" x14ac:dyDescent="0.2">
      <c r="A1793" t="s">
        <v>3102</v>
      </c>
      <c r="B1793" s="9" t="s">
        <v>3523</v>
      </c>
      <c r="C1793">
        <v>5368</v>
      </c>
      <c r="D1793">
        <v>3.01</v>
      </c>
      <c r="E1793">
        <v>0</v>
      </c>
      <c r="F1793" t="s">
        <v>323</v>
      </c>
      <c r="G1793" s="8" t="s">
        <v>224</v>
      </c>
      <c r="H1793" t="s">
        <v>3969</v>
      </c>
      <c r="I1793" t="s">
        <v>149</v>
      </c>
      <c r="J1793" t="s">
        <v>215</v>
      </c>
    </row>
    <row r="1794" spans="1:10" x14ac:dyDescent="0.2">
      <c r="A1794" t="s">
        <v>3083</v>
      </c>
      <c r="B1794" s="9" t="s">
        <v>3523</v>
      </c>
      <c r="C1794">
        <v>6612</v>
      </c>
      <c r="D1794">
        <v>3.7</v>
      </c>
      <c r="E1794">
        <v>0</v>
      </c>
      <c r="F1794" t="s">
        <v>323</v>
      </c>
      <c r="G1794" s="8" t="s">
        <v>224</v>
      </c>
      <c r="H1794" t="s">
        <v>3967</v>
      </c>
      <c r="I1794" t="s">
        <v>149</v>
      </c>
      <c r="J1794" t="s">
        <v>215</v>
      </c>
    </row>
    <row r="1795" spans="1:10" x14ac:dyDescent="0.2">
      <c r="A1795" t="s">
        <v>2271</v>
      </c>
      <c r="B1795" s="9" t="s">
        <v>3523</v>
      </c>
      <c r="C1795">
        <v>5300</v>
      </c>
      <c r="D1795">
        <v>1.6</v>
      </c>
      <c r="E1795">
        <v>0</v>
      </c>
      <c r="F1795" t="s">
        <v>223</v>
      </c>
      <c r="G1795" s="8" t="s">
        <v>224</v>
      </c>
      <c r="I1795" t="s">
        <v>149</v>
      </c>
    </row>
    <row r="1796" spans="1:10" x14ac:dyDescent="0.2">
      <c r="A1796" t="s">
        <v>3034</v>
      </c>
      <c r="B1796" s="9" t="s">
        <v>3523</v>
      </c>
      <c r="C1796">
        <v>7040</v>
      </c>
      <c r="D1796">
        <v>77.3</v>
      </c>
      <c r="E1796">
        <v>0</v>
      </c>
      <c r="F1796" t="s">
        <v>352</v>
      </c>
      <c r="G1796" s="8" t="s">
        <v>224</v>
      </c>
      <c r="I1796" t="s">
        <v>149</v>
      </c>
      <c r="J1796" t="s">
        <v>215</v>
      </c>
    </row>
    <row r="1797" spans="1:10" x14ac:dyDescent="0.2">
      <c r="A1797" t="s">
        <v>2903</v>
      </c>
      <c r="B1797" s="9" t="s">
        <v>3523</v>
      </c>
      <c r="C1797">
        <v>7585</v>
      </c>
      <c r="D1797">
        <v>6.09</v>
      </c>
      <c r="E1797">
        <v>0</v>
      </c>
      <c r="F1797" t="s">
        <v>2904</v>
      </c>
      <c r="G1797" s="8" t="s">
        <v>224</v>
      </c>
      <c r="I1797" t="s">
        <v>149</v>
      </c>
    </row>
    <row r="1798" spans="1:10" x14ac:dyDescent="0.2">
      <c r="A1798" t="s">
        <v>3075</v>
      </c>
      <c r="B1798" s="9" t="s">
        <v>3523</v>
      </c>
      <c r="C1798">
        <v>12189</v>
      </c>
      <c r="D1798">
        <v>6.83</v>
      </c>
      <c r="E1798">
        <v>0</v>
      </c>
      <c r="F1798" t="s">
        <v>323</v>
      </c>
      <c r="G1798" s="8" t="s">
        <v>224</v>
      </c>
      <c r="I1798" t="s">
        <v>149</v>
      </c>
      <c r="J1798" t="s">
        <v>215</v>
      </c>
    </row>
    <row r="1799" spans="1:10" x14ac:dyDescent="0.2">
      <c r="A1799" t="s">
        <v>2425</v>
      </c>
      <c r="B1799" s="9" t="s">
        <v>3523</v>
      </c>
      <c r="C1799">
        <v>14704</v>
      </c>
      <c r="D1799">
        <v>5.95</v>
      </c>
      <c r="E1799">
        <v>0</v>
      </c>
      <c r="F1799" t="s">
        <v>223</v>
      </c>
      <c r="G1799" s="8" t="s">
        <v>224</v>
      </c>
      <c r="I1799" t="s">
        <v>149</v>
      </c>
    </row>
    <row r="1800" spans="1:10" x14ac:dyDescent="0.2">
      <c r="A1800" t="s">
        <v>3037</v>
      </c>
      <c r="B1800" s="9" t="s">
        <v>3523</v>
      </c>
      <c r="C1800">
        <v>5043</v>
      </c>
      <c r="D1800" t="s">
        <v>276</v>
      </c>
      <c r="E1800">
        <v>0</v>
      </c>
      <c r="F1800" t="s">
        <v>3036</v>
      </c>
      <c r="G1800" s="8" t="s">
        <v>224</v>
      </c>
      <c r="I1800" t="s">
        <v>149</v>
      </c>
      <c r="J1800" t="s">
        <v>1039</v>
      </c>
    </row>
    <row r="1801" spans="1:10" x14ac:dyDescent="0.2">
      <c r="A1801" t="s">
        <v>3094</v>
      </c>
      <c r="B1801" s="9" t="s">
        <v>3523</v>
      </c>
      <c r="C1801">
        <v>15446</v>
      </c>
      <c r="D1801">
        <v>8.65</v>
      </c>
      <c r="E1801">
        <v>0</v>
      </c>
      <c r="F1801" t="s">
        <v>323</v>
      </c>
      <c r="G1801" s="8" t="s">
        <v>224</v>
      </c>
      <c r="I1801" t="s">
        <v>149</v>
      </c>
      <c r="J1801" t="s">
        <v>215</v>
      </c>
    </row>
    <row r="1802" spans="1:10" x14ac:dyDescent="0.2">
      <c r="A1802" t="s">
        <v>2653</v>
      </c>
      <c r="B1802" s="9" t="s">
        <v>3523</v>
      </c>
      <c r="C1802">
        <v>30745</v>
      </c>
      <c r="D1802">
        <v>18.12</v>
      </c>
      <c r="E1802">
        <v>0</v>
      </c>
      <c r="F1802" t="s">
        <v>223</v>
      </c>
      <c r="G1802" s="8" t="s">
        <v>224</v>
      </c>
      <c r="I1802" t="s">
        <v>149</v>
      </c>
    </row>
    <row r="1803" spans="1:10" x14ac:dyDescent="0.2">
      <c r="A1803" t="s">
        <v>2536</v>
      </c>
      <c r="B1803" s="9" t="s">
        <v>3523</v>
      </c>
      <c r="C1803">
        <v>7015</v>
      </c>
      <c r="D1803">
        <v>5.76</v>
      </c>
      <c r="E1803">
        <v>0</v>
      </c>
      <c r="F1803" t="s">
        <v>223</v>
      </c>
      <c r="G1803" s="8" t="s">
        <v>224</v>
      </c>
      <c r="I1803" t="s">
        <v>149</v>
      </c>
    </row>
    <row r="1804" spans="1:10" x14ac:dyDescent="0.2">
      <c r="A1804" t="s">
        <v>3151</v>
      </c>
      <c r="B1804" s="9" t="s">
        <v>3523</v>
      </c>
      <c r="C1804">
        <v>5068</v>
      </c>
      <c r="D1804" t="s">
        <v>276</v>
      </c>
      <c r="E1804">
        <v>0</v>
      </c>
      <c r="F1804" t="s">
        <v>349</v>
      </c>
      <c r="G1804" s="8" t="s">
        <v>224</v>
      </c>
      <c r="I1804" t="s">
        <v>149</v>
      </c>
      <c r="J1804" t="s">
        <v>1037</v>
      </c>
    </row>
    <row r="1805" spans="1:10" x14ac:dyDescent="0.2">
      <c r="A1805" t="s">
        <v>3114</v>
      </c>
      <c r="B1805" s="9" t="s">
        <v>3523</v>
      </c>
      <c r="C1805">
        <v>12743</v>
      </c>
      <c r="D1805">
        <v>7.14</v>
      </c>
      <c r="E1805">
        <v>0</v>
      </c>
      <c r="F1805" t="s">
        <v>323</v>
      </c>
      <c r="G1805" s="8" t="s">
        <v>224</v>
      </c>
      <c r="I1805" t="s">
        <v>149</v>
      </c>
      <c r="J1805" t="s">
        <v>215</v>
      </c>
    </row>
    <row r="1806" spans="1:10" x14ac:dyDescent="0.2">
      <c r="A1806" t="s">
        <v>3133</v>
      </c>
      <c r="B1806" s="9" t="s">
        <v>3523</v>
      </c>
      <c r="C1806">
        <v>7807</v>
      </c>
      <c r="D1806" t="s">
        <v>276</v>
      </c>
      <c r="E1806">
        <v>0</v>
      </c>
      <c r="F1806" t="s">
        <v>3134</v>
      </c>
      <c r="G1806" s="8" t="s">
        <v>224</v>
      </c>
      <c r="I1806" t="s">
        <v>149</v>
      </c>
    </row>
    <row r="1807" spans="1:10" x14ac:dyDescent="0.2">
      <c r="A1807" t="s">
        <v>388</v>
      </c>
      <c r="B1807" s="9" t="s">
        <v>3523</v>
      </c>
      <c r="C1807">
        <v>5323</v>
      </c>
      <c r="D1807">
        <v>90.06</v>
      </c>
      <c r="E1807">
        <v>0</v>
      </c>
      <c r="F1807" t="s">
        <v>374</v>
      </c>
      <c r="G1807" s="8" t="s">
        <v>224</v>
      </c>
      <c r="H1807" t="s">
        <v>3967</v>
      </c>
      <c r="I1807" t="s">
        <v>149</v>
      </c>
    </row>
    <row r="1808" spans="1:10" x14ac:dyDescent="0.2">
      <c r="A1808" t="s">
        <v>2672</v>
      </c>
      <c r="B1808" s="9" t="s">
        <v>3523</v>
      </c>
      <c r="C1808">
        <v>16460</v>
      </c>
      <c r="D1808">
        <v>4.76</v>
      </c>
      <c r="E1808">
        <v>0</v>
      </c>
      <c r="F1808" t="s">
        <v>223</v>
      </c>
      <c r="G1808" s="8" t="s">
        <v>224</v>
      </c>
      <c r="H1808" t="s">
        <v>3968</v>
      </c>
      <c r="I1808" t="s">
        <v>149</v>
      </c>
    </row>
    <row r="1809" spans="1:10" x14ac:dyDescent="0.2">
      <c r="A1809" t="s">
        <v>389</v>
      </c>
      <c r="B1809" s="9" t="s">
        <v>3523</v>
      </c>
      <c r="C1809">
        <v>9036</v>
      </c>
      <c r="D1809">
        <v>90.76</v>
      </c>
      <c r="E1809">
        <v>0</v>
      </c>
      <c r="F1809" t="s">
        <v>349</v>
      </c>
      <c r="G1809" s="8" t="s">
        <v>224</v>
      </c>
      <c r="I1809" t="s">
        <v>149</v>
      </c>
      <c r="J1809" t="s">
        <v>1037</v>
      </c>
    </row>
    <row r="1810" spans="1:10" x14ac:dyDescent="0.2">
      <c r="A1810" t="s">
        <v>2124</v>
      </c>
      <c r="B1810" s="9" t="s">
        <v>3523</v>
      </c>
      <c r="C1810">
        <v>7036</v>
      </c>
      <c r="D1810">
        <v>17.61</v>
      </c>
      <c r="E1810">
        <v>0</v>
      </c>
      <c r="F1810" t="s">
        <v>223</v>
      </c>
      <c r="G1810" s="8" t="s">
        <v>224</v>
      </c>
      <c r="I1810" t="s">
        <v>149</v>
      </c>
    </row>
    <row r="1811" spans="1:10" x14ac:dyDescent="0.2">
      <c r="A1811" t="s">
        <v>3132</v>
      </c>
      <c r="B1811" s="9" t="s">
        <v>3523</v>
      </c>
      <c r="C1811">
        <v>7487</v>
      </c>
      <c r="D1811" t="s">
        <v>276</v>
      </c>
      <c r="E1811">
        <v>0</v>
      </c>
      <c r="F1811" t="s">
        <v>3130</v>
      </c>
      <c r="G1811" s="8" t="s">
        <v>224</v>
      </c>
      <c r="I1811" t="s">
        <v>149</v>
      </c>
    </row>
    <row r="1812" spans="1:10" x14ac:dyDescent="0.2">
      <c r="A1812" t="s">
        <v>390</v>
      </c>
      <c r="B1812" s="9" t="s">
        <v>3523</v>
      </c>
      <c r="C1812">
        <v>9742</v>
      </c>
      <c r="D1812">
        <v>100</v>
      </c>
      <c r="E1812">
        <v>0</v>
      </c>
      <c r="F1812" t="s">
        <v>349</v>
      </c>
      <c r="G1812" s="8" t="s">
        <v>224</v>
      </c>
      <c r="I1812" t="s">
        <v>149</v>
      </c>
      <c r="J1812" t="s">
        <v>1039</v>
      </c>
    </row>
    <row r="1813" spans="1:10" x14ac:dyDescent="0.2">
      <c r="A1813" t="s">
        <v>391</v>
      </c>
      <c r="B1813" s="9" t="s">
        <v>3523</v>
      </c>
      <c r="C1813">
        <v>9164</v>
      </c>
      <c r="D1813">
        <v>100</v>
      </c>
      <c r="E1813">
        <v>0</v>
      </c>
      <c r="F1813" t="s">
        <v>321</v>
      </c>
      <c r="G1813" s="8" t="s">
        <v>224</v>
      </c>
      <c r="H1813" t="s">
        <v>3970</v>
      </c>
      <c r="I1813" t="s">
        <v>149</v>
      </c>
      <c r="J1813" t="s">
        <v>1037</v>
      </c>
    </row>
    <row r="1814" spans="1:10" x14ac:dyDescent="0.2">
      <c r="A1814" t="s">
        <v>3044</v>
      </c>
      <c r="B1814" s="9" t="s">
        <v>3523</v>
      </c>
      <c r="C1814">
        <v>7440</v>
      </c>
      <c r="D1814" t="s">
        <v>276</v>
      </c>
      <c r="E1814">
        <v>0</v>
      </c>
      <c r="F1814" t="s">
        <v>359</v>
      </c>
      <c r="G1814" s="8" t="s">
        <v>224</v>
      </c>
      <c r="I1814" t="s">
        <v>149</v>
      </c>
      <c r="J1814" t="s">
        <v>1038</v>
      </c>
    </row>
    <row r="1815" spans="1:10" x14ac:dyDescent="0.2">
      <c r="A1815" t="s">
        <v>2998</v>
      </c>
      <c r="B1815" s="9" t="s">
        <v>3523</v>
      </c>
      <c r="C1815">
        <v>5455</v>
      </c>
      <c r="D1815">
        <v>67.92</v>
      </c>
      <c r="E1815">
        <v>0</v>
      </c>
      <c r="F1815" t="s">
        <v>321</v>
      </c>
      <c r="G1815" s="8" t="s">
        <v>224</v>
      </c>
      <c r="I1815" t="s">
        <v>149</v>
      </c>
      <c r="J1815" t="s">
        <v>1036</v>
      </c>
    </row>
    <row r="1816" spans="1:10" x14ac:dyDescent="0.2">
      <c r="A1816" t="s">
        <v>3077</v>
      </c>
      <c r="B1816" s="9" t="s">
        <v>3523</v>
      </c>
      <c r="C1816">
        <v>13123</v>
      </c>
      <c r="D1816">
        <v>7.35</v>
      </c>
      <c r="E1816">
        <v>0</v>
      </c>
      <c r="F1816" t="s">
        <v>323</v>
      </c>
      <c r="G1816" s="8" t="s">
        <v>224</v>
      </c>
      <c r="I1816" t="s">
        <v>149</v>
      </c>
      <c r="J1816" t="s">
        <v>215</v>
      </c>
    </row>
    <row r="1817" spans="1:10" x14ac:dyDescent="0.2">
      <c r="A1817" t="s">
        <v>3078</v>
      </c>
      <c r="B1817" s="9" t="s">
        <v>3523</v>
      </c>
      <c r="C1817">
        <v>12867</v>
      </c>
      <c r="D1817">
        <v>7.21</v>
      </c>
      <c r="E1817">
        <v>0</v>
      </c>
      <c r="F1817" t="s">
        <v>323</v>
      </c>
      <c r="G1817" s="8" t="s">
        <v>224</v>
      </c>
      <c r="I1817" t="s">
        <v>149</v>
      </c>
      <c r="J1817" t="s">
        <v>1036</v>
      </c>
    </row>
    <row r="1818" spans="1:10" x14ac:dyDescent="0.2">
      <c r="A1818" t="s">
        <v>2267</v>
      </c>
      <c r="B1818" s="9" t="s">
        <v>3523</v>
      </c>
      <c r="C1818">
        <v>7288</v>
      </c>
      <c r="D1818">
        <v>12.99</v>
      </c>
      <c r="E1818">
        <v>0</v>
      </c>
      <c r="F1818" t="s">
        <v>223</v>
      </c>
      <c r="G1818" s="8" t="s">
        <v>224</v>
      </c>
      <c r="I1818" t="s">
        <v>3551</v>
      </c>
    </row>
    <row r="1819" spans="1:10" x14ac:dyDescent="0.2">
      <c r="A1819" t="s">
        <v>3111</v>
      </c>
      <c r="B1819" s="9" t="s">
        <v>3523</v>
      </c>
      <c r="C1819">
        <v>11926</v>
      </c>
      <c r="D1819">
        <v>6.68</v>
      </c>
      <c r="E1819">
        <v>0</v>
      </c>
      <c r="F1819" t="s">
        <v>323</v>
      </c>
      <c r="G1819" s="8" t="s">
        <v>224</v>
      </c>
      <c r="I1819" t="s">
        <v>3551</v>
      </c>
      <c r="J1819" t="s">
        <v>215</v>
      </c>
    </row>
    <row r="1820" spans="1:10" x14ac:dyDescent="0.2">
      <c r="A1820" t="s">
        <v>392</v>
      </c>
      <c r="B1820" s="9" t="s">
        <v>3523</v>
      </c>
      <c r="C1820">
        <v>7278</v>
      </c>
      <c r="D1820">
        <v>96.2</v>
      </c>
      <c r="E1820">
        <v>0</v>
      </c>
      <c r="F1820" t="s">
        <v>393</v>
      </c>
      <c r="G1820" s="8" t="s">
        <v>224</v>
      </c>
      <c r="I1820" t="s">
        <v>3551</v>
      </c>
      <c r="J1820" t="s">
        <v>1037</v>
      </c>
    </row>
    <row r="1821" spans="1:10" x14ac:dyDescent="0.2">
      <c r="A1821" t="s">
        <v>3014</v>
      </c>
      <c r="B1821" s="9" t="s">
        <v>3523</v>
      </c>
      <c r="C1821">
        <v>6657</v>
      </c>
      <c r="D1821">
        <v>73.099999999999994</v>
      </c>
      <c r="E1821">
        <v>0</v>
      </c>
      <c r="F1821" t="s">
        <v>321</v>
      </c>
      <c r="G1821" s="8" t="s">
        <v>224</v>
      </c>
      <c r="I1821" t="s">
        <v>3551</v>
      </c>
      <c r="J1821" t="s">
        <v>1037</v>
      </c>
    </row>
    <row r="1822" spans="1:10" x14ac:dyDescent="0.2">
      <c r="A1822" t="s">
        <v>2975</v>
      </c>
      <c r="B1822" s="9" t="s">
        <v>3523</v>
      </c>
      <c r="C1822">
        <v>6033</v>
      </c>
      <c r="D1822" t="s">
        <v>276</v>
      </c>
      <c r="E1822">
        <v>0</v>
      </c>
      <c r="F1822" t="s">
        <v>380</v>
      </c>
      <c r="G1822" s="8" t="s">
        <v>224</v>
      </c>
      <c r="I1822" t="s">
        <v>3551</v>
      </c>
    </row>
    <row r="1823" spans="1:10" x14ac:dyDescent="0.2">
      <c r="A1823" t="s">
        <v>2120</v>
      </c>
      <c r="B1823" s="9" t="s">
        <v>3523</v>
      </c>
      <c r="C1823">
        <v>6066</v>
      </c>
      <c r="D1823">
        <v>3.22</v>
      </c>
      <c r="E1823">
        <v>0</v>
      </c>
      <c r="F1823" t="s">
        <v>223</v>
      </c>
      <c r="G1823" s="8" t="s">
        <v>224</v>
      </c>
      <c r="I1823" t="s">
        <v>3551</v>
      </c>
    </row>
    <row r="1824" spans="1:10" x14ac:dyDescent="0.2">
      <c r="A1824" t="s">
        <v>394</v>
      </c>
      <c r="B1824" s="9" t="s">
        <v>3523</v>
      </c>
      <c r="C1824">
        <v>5821</v>
      </c>
      <c r="D1824">
        <v>100</v>
      </c>
      <c r="E1824">
        <v>0</v>
      </c>
      <c r="F1824" t="s">
        <v>321</v>
      </c>
      <c r="G1824" s="8" t="s">
        <v>224</v>
      </c>
      <c r="I1824" t="s">
        <v>3551</v>
      </c>
      <c r="J1824" t="s">
        <v>215</v>
      </c>
    </row>
    <row r="1825" spans="1:10" x14ac:dyDescent="0.2">
      <c r="A1825" t="s">
        <v>3153</v>
      </c>
      <c r="B1825" s="9" t="s">
        <v>3523</v>
      </c>
      <c r="C1825">
        <v>6201</v>
      </c>
      <c r="D1825" t="s">
        <v>276</v>
      </c>
      <c r="E1825">
        <v>0</v>
      </c>
      <c r="F1825" t="s">
        <v>349</v>
      </c>
      <c r="G1825" s="8" t="s">
        <v>224</v>
      </c>
      <c r="I1825" t="s">
        <v>3551</v>
      </c>
      <c r="J1825" t="s">
        <v>1039</v>
      </c>
    </row>
    <row r="1826" spans="1:10" x14ac:dyDescent="0.2">
      <c r="A1826" t="s">
        <v>3006</v>
      </c>
      <c r="B1826" s="9" t="s">
        <v>3523</v>
      </c>
      <c r="C1826">
        <v>6387</v>
      </c>
      <c r="D1826">
        <v>70.13</v>
      </c>
      <c r="E1826">
        <v>0</v>
      </c>
      <c r="F1826" t="s">
        <v>321</v>
      </c>
      <c r="G1826" s="8" t="s">
        <v>224</v>
      </c>
      <c r="I1826" t="s">
        <v>3551</v>
      </c>
      <c r="J1826" t="s">
        <v>1037</v>
      </c>
    </row>
    <row r="1827" spans="1:10" x14ac:dyDescent="0.2">
      <c r="A1827" t="s">
        <v>2369</v>
      </c>
      <c r="B1827" s="9" t="s">
        <v>3523</v>
      </c>
      <c r="C1827">
        <v>8219</v>
      </c>
      <c r="D1827" t="s">
        <v>276</v>
      </c>
      <c r="E1827">
        <v>0</v>
      </c>
      <c r="F1827" t="s">
        <v>223</v>
      </c>
      <c r="G1827" s="8" t="s">
        <v>224</v>
      </c>
      <c r="I1827" t="s">
        <v>3551</v>
      </c>
    </row>
    <row r="1828" spans="1:10" x14ac:dyDescent="0.2">
      <c r="A1828" t="s">
        <v>3011</v>
      </c>
      <c r="B1828" s="9" t="s">
        <v>3523</v>
      </c>
      <c r="C1828">
        <v>5985</v>
      </c>
      <c r="D1828">
        <v>65.72</v>
      </c>
      <c r="E1828">
        <v>0</v>
      </c>
      <c r="F1828" t="s">
        <v>321</v>
      </c>
      <c r="G1828" s="8" t="s">
        <v>224</v>
      </c>
      <c r="I1828" t="s">
        <v>3551</v>
      </c>
      <c r="J1828" t="s">
        <v>1037</v>
      </c>
    </row>
    <row r="1829" spans="1:10" x14ac:dyDescent="0.2">
      <c r="A1829" t="s">
        <v>3100</v>
      </c>
      <c r="B1829" s="9" t="s">
        <v>3523</v>
      </c>
      <c r="C1829">
        <v>12013</v>
      </c>
      <c r="D1829">
        <v>6.73</v>
      </c>
      <c r="E1829">
        <v>0</v>
      </c>
      <c r="F1829" t="s">
        <v>323</v>
      </c>
      <c r="G1829" s="8" t="s">
        <v>224</v>
      </c>
      <c r="I1829" t="s">
        <v>3551</v>
      </c>
      <c r="J1829" t="s">
        <v>1036</v>
      </c>
    </row>
    <row r="1830" spans="1:10" x14ac:dyDescent="0.2">
      <c r="A1830" t="s">
        <v>395</v>
      </c>
      <c r="B1830" s="9" t="s">
        <v>3523</v>
      </c>
      <c r="C1830">
        <v>5550</v>
      </c>
      <c r="D1830">
        <v>100</v>
      </c>
      <c r="E1830">
        <v>0</v>
      </c>
      <c r="F1830" t="s">
        <v>321</v>
      </c>
      <c r="G1830" s="8" t="s">
        <v>224</v>
      </c>
      <c r="I1830" t="s">
        <v>3551</v>
      </c>
      <c r="J1830" t="s">
        <v>215</v>
      </c>
    </row>
    <row r="1831" spans="1:10" x14ac:dyDescent="0.2">
      <c r="A1831" t="s">
        <v>3084</v>
      </c>
      <c r="B1831" s="9" t="s">
        <v>3523</v>
      </c>
      <c r="C1831">
        <v>14128</v>
      </c>
      <c r="D1831">
        <v>7.91</v>
      </c>
      <c r="E1831">
        <v>0</v>
      </c>
      <c r="F1831" t="s">
        <v>323</v>
      </c>
      <c r="G1831" s="8" t="s">
        <v>224</v>
      </c>
      <c r="H1831" t="s">
        <v>3969</v>
      </c>
      <c r="I1831" t="s">
        <v>3551</v>
      </c>
      <c r="J1831" t="s">
        <v>215</v>
      </c>
    </row>
    <row r="1832" spans="1:10" x14ac:dyDescent="0.2">
      <c r="A1832" t="s">
        <v>3002</v>
      </c>
      <c r="B1832" s="9" t="s">
        <v>3523</v>
      </c>
      <c r="C1832">
        <v>6936</v>
      </c>
      <c r="D1832">
        <v>76.16</v>
      </c>
      <c r="E1832">
        <v>0</v>
      </c>
      <c r="F1832" t="s">
        <v>321</v>
      </c>
      <c r="G1832" s="8" t="s">
        <v>224</v>
      </c>
      <c r="I1832" t="s">
        <v>3551</v>
      </c>
      <c r="J1832" t="s">
        <v>215</v>
      </c>
    </row>
    <row r="1833" spans="1:10" x14ac:dyDescent="0.2">
      <c r="A1833" t="s">
        <v>3047</v>
      </c>
      <c r="B1833" s="9" t="s">
        <v>3523</v>
      </c>
      <c r="C1833">
        <v>7149</v>
      </c>
      <c r="D1833" t="s">
        <v>276</v>
      </c>
      <c r="E1833">
        <v>0</v>
      </c>
      <c r="F1833" t="s">
        <v>359</v>
      </c>
      <c r="G1833" s="8" t="s">
        <v>224</v>
      </c>
      <c r="I1833" t="s">
        <v>3551</v>
      </c>
      <c r="J1833" t="s">
        <v>1038</v>
      </c>
    </row>
    <row r="1834" spans="1:10" x14ac:dyDescent="0.2">
      <c r="A1834" t="s">
        <v>3022</v>
      </c>
      <c r="B1834" s="9" t="s">
        <v>3523</v>
      </c>
      <c r="C1834">
        <v>7686</v>
      </c>
      <c r="D1834">
        <v>50.75</v>
      </c>
      <c r="E1834">
        <v>0</v>
      </c>
      <c r="F1834" t="s">
        <v>321</v>
      </c>
      <c r="G1834" s="8" t="s">
        <v>224</v>
      </c>
      <c r="I1834" t="s">
        <v>3551</v>
      </c>
      <c r="J1834" t="s">
        <v>215</v>
      </c>
    </row>
    <row r="1835" spans="1:10" x14ac:dyDescent="0.2">
      <c r="A1835" t="s">
        <v>3143</v>
      </c>
      <c r="B1835" s="9" t="s">
        <v>3523</v>
      </c>
      <c r="C1835">
        <v>5365</v>
      </c>
      <c r="D1835" t="s">
        <v>276</v>
      </c>
      <c r="E1835">
        <v>0</v>
      </c>
      <c r="F1835" t="s">
        <v>346</v>
      </c>
      <c r="G1835" s="8" t="s">
        <v>224</v>
      </c>
      <c r="I1835" t="s">
        <v>3551</v>
      </c>
      <c r="J1835" t="s">
        <v>215</v>
      </c>
    </row>
    <row r="1836" spans="1:10" x14ac:dyDescent="0.2">
      <c r="A1836" t="s">
        <v>3005</v>
      </c>
      <c r="B1836" s="9" t="s">
        <v>3523</v>
      </c>
      <c r="C1836">
        <v>6619</v>
      </c>
      <c r="D1836">
        <v>72.680000000000007</v>
      </c>
      <c r="E1836">
        <v>0</v>
      </c>
      <c r="F1836" t="s">
        <v>321</v>
      </c>
      <c r="G1836" s="8" t="s">
        <v>224</v>
      </c>
      <c r="H1836" t="s">
        <v>3967</v>
      </c>
      <c r="I1836" t="s">
        <v>3551</v>
      </c>
      <c r="J1836" t="s">
        <v>1037</v>
      </c>
    </row>
    <row r="1837" spans="1:10" x14ac:dyDescent="0.2">
      <c r="A1837" t="s">
        <v>2273</v>
      </c>
      <c r="B1837" s="9" t="s">
        <v>3523</v>
      </c>
      <c r="C1837">
        <v>6355</v>
      </c>
      <c r="D1837">
        <v>2.52</v>
      </c>
      <c r="E1837">
        <v>0</v>
      </c>
      <c r="F1837" t="s">
        <v>223</v>
      </c>
      <c r="G1837" s="8" t="s">
        <v>224</v>
      </c>
      <c r="I1837" t="s">
        <v>149</v>
      </c>
    </row>
    <row r="1838" spans="1:10" x14ac:dyDescent="0.2">
      <c r="A1838" t="s">
        <v>3073</v>
      </c>
      <c r="B1838" s="9" t="s">
        <v>3523</v>
      </c>
      <c r="C1838">
        <v>5860</v>
      </c>
      <c r="D1838">
        <v>4.49</v>
      </c>
      <c r="E1838">
        <v>0</v>
      </c>
      <c r="F1838" t="s">
        <v>323</v>
      </c>
      <c r="G1838" s="8" t="s">
        <v>224</v>
      </c>
      <c r="I1838" t="s">
        <v>3552</v>
      </c>
      <c r="J1838" t="s">
        <v>215</v>
      </c>
    </row>
    <row r="1839" spans="1:10" x14ac:dyDescent="0.2">
      <c r="A1839" t="s">
        <v>2887</v>
      </c>
      <c r="B1839" s="9" t="s">
        <v>3523</v>
      </c>
      <c r="C1839">
        <v>6626</v>
      </c>
      <c r="D1839" t="s">
        <v>276</v>
      </c>
      <c r="E1839">
        <v>0</v>
      </c>
      <c r="F1839" t="s">
        <v>2859</v>
      </c>
      <c r="G1839" s="8" t="s">
        <v>224</v>
      </c>
      <c r="H1839" t="s">
        <v>3968</v>
      </c>
      <c r="I1839" t="s">
        <v>3552</v>
      </c>
    </row>
    <row r="1840" spans="1:10" x14ac:dyDescent="0.2">
      <c r="A1840" t="s">
        <v>2970</v>
      </c>
      <c r="B1840" s="9" t="s">
        <v>3523</v>
      </c>
      <c r="C1840">
        <v>7886</v>
      </c>
      <c r="D1840" t="s">
        <v>276</v>
      </c>
      <c r="E1840">
        <v>0</v>
      </c>
      <c r="F1840" t="s">
        <v>380</v>
      </c>
      <c r="G1840" s="8" t="s">
        <v>224</v>
      </c>
      <c r="I1840" t="s">
        <v>3552</v>
      </c>
    </row>
    <row r="1841" spans="1:10" x14ac:dyDescent="0.2">
      <c r="A1841" t="s">
        <v>3139</v>
      </c>
      <c r="B1841" s="9" t="s">
        <v>3523</v>
      </c>
      <c r="C1841">
        <v>5304</v>
      </c>
      <c r="D1841" t="s">
        <v>276</v>
      </c>
      <c r="E1841">
        <v>0</v>
      </c>
      <c r="F1841" t="s">
        <v>319</v>
      </c>
      <c r="G1841" s="8" t="s">
        <v>224</v>
      </c>
      <c r="I1841" t="s">
        <v>3552</v>
      </c>
    </row>
    <row r="1842" spans="1:10" x14ac:dyDescent="0.2">
      <c r="A1842" t="s">
        <v>3055</v>
      </c>
      <c r="B1842" s="9" t="s">
        <v>3523</v>
      </c>
      <c r="C1842">
        <v>7712</v>
      </c>
      <c r="D1842">
        <v>5.91</v>
      </c>
      <c r="E1842">
        <v>0</v>
      </c>
      <c r="F1842" t="s">
        <v>3054</v>
      </c>
      <c r="G1842" s="8" t="s">
        <v>224</v>
      </c>
      <c r="I1842" t="s">
        <v>3553</v>
      </c>
      <c r="J1842" t="s">
        <v>1037</v>
      </c>
    </row>
    <row r="1843" spans="1:10" x14ac:dyDescent="0.2">
      <c r="A1843" t="s">
        <v>396</v>
      </c>
      <c r="B1843" s="9" t="s">
        <v>3523</v>
      </c>
      <c r="C1843">
        <v>8662</v>
      </c>
      <c r="D1843">
        <v>100</v>
      </c>
      <c r="E1843">
        <v>0</v>
      </c>
      <c r="F1843" t="s">
        <v>321</v>
      </c>
      <c r="G1843" s="8" t="s">
        <v>224</v>
      </c>
      <c r="I1843" t="s">
        <v>3553</v>
      </c>
      <c r="J1843" t="s">
        <v>215</v>
      </c>
    </row>
    <row r="1844" spans="1:10" x14ac:dyDescent="0.2">
      <c r="A1844" t="s">
        <v>2122</v>
      </c>
      <c r="B1844" s="9" t="s">
        <v>3523</v>
      </c>
      <c r="C1844">
        <v>7071</v>
      </c>
      <c r="D1844">
        <v>17.11</v>
      </c>
      <c r="E1844">
        <v>0</v>
      </c>
      <c r="F1844" t="s">
        <v>223</v>
      </c>
      <c r="G1844" s="8" t="s">
        <v>224</v>
      </c>
      <c r="H1844" t="s">
        <v>3970</v>
      </c>
      <c r="I1844" t="s">
        <v>3553</v>
      </c>
    </row>
    <row r="1845" spans="1:10" x14ac:dyDescent="0.2">
      <c r="A1845" t="s">
        <v>2976</v>
      </c>
      <c r="B1845" s="9" t="s">
        <v>3523</v>
      </c>
      <c r="C1845">
        <v>5970</v>
      </c>
      <c r="D1845">
        <v>59.81</v>
      </c>
      <c r="E1845">
        <v>0</v>
      </c>
      <c r="F1845" t="s">
        <v>380</v>
      </c>
      <c r="G1845" s="8" t="s">
        <v>224</v>
      </c>
      <c r="I1845" t="s">
        <v>3553</v>
      </c>
    </row>
    <row r="1846" spans="1:10" x14ac:dyDescent="0.2">
      <c r="A1846" t="s">
        <v>3156</v>
      </c>
      <c r="B1846" s="9" t="s">
        <v>3523</v>
      </c>
      <c r="C1846">
        <v>5921</v>
      </c>
      <c r="D1846">
        <v>67.040000000000006</v>
      </c>
      <c r="E1846">
        <v>0</v>
      </c>
      <c r="F1846" t="s">
        <v>3157</v>
      </c>
      <c r="G1846" s="8" t="s">
        <v>224</v>
      </c>
      <c r="I1846" t="s">
        <v>3553</v>
      </c>
      <c r="J1846" t="s">
        <v>1037</v>
      </c>
    </row>
    <row r="1847" spans="1:10" x14ac:dyDescent="0.2">
      <c r="A1847" t="s">
        <v>3155</v>
      </c>
      <c r="B1847" s="9" t="s">
        <v>3523</v>
      </c>
      <c r="C1847">
        <v>5295</v>
      </c>
      <c r="D1847">
        <v>55.61</v>
      </c>
      <c r="E1847">
        <v>0</v>
      </c>
      <c r="F1847" t="s">
        <v>368</v>
      </c>
      <c r="G1847" s="8" t="s">
        <v>224</v>
      </c>
      <c r="I1847" t="s">
        <v>3553</v>
      </c>
      <c r="J1847" t="s">
        <v>1037</v>
      </c>
    </row>
    <row r="1848" spans="1:10" x14ac:dyDescent="0.2">
      <c r="A1848" t="s">
        <v>3149</v>
      </c>
      <c r="B1848" s="9" t="s">
        <v>3523</v>
      </c>
      <c r="C1848">
        <v>7455</v>
      </c>
      <c r="D1848" t="s">
        <v>276</v>
      </c>
      <c r="E1848">
        <v>0</v>
      </c>
      <c r="F1848" t="s">
        <v>349</v>
      </c>
      <c r="G1848" s="8" t="s">
        <v>224</v>
      </c>
      <c r="I1848" t="s">
        <v>3553</v>
      </c>
      <c r="J1848" t="s">
        <v>1037</v>
      </c>
    </row>
    <row r="1849" spans="1:10" x14ac:dyDescent="0.2">
      <c r="A1849" t="s">
        <v>3115</v>
      </c>
      <c r="B1849" s="9" t="s">
        <v>3523</v>
      </c>
      <c r="C1849">
        <v>7104</v>
      </c>
      <c r="D1849">
        <v>5.44</v>
      </c>
      <c r="E1849">
        <v>0</v>
      </c>
      <c r="F1849" t="s">
        <v>323</v>
      </c>
      <c r="G1849" s="8" t="s">
        <v>224</v>
      </c>
      <c r="I1849" t="s">
        <v>3553</v>
      </c>
      <c r="J1849" t="s">
        <v>215</v>
      </c>
    </row>
    <row r="1850" spans="1:10" x14ac:dyDescent="0.2">
      <c r="A1850" t="s">
        <v>3000</v>
      </c>
      <c r="B1850" s="9" t="s">
        <v>3523</v>
      </c>
      <c r="C1850">
        <v>6894</v>
      </c>
      <c r="D1850">
        <v>75.7</v>
      </c>
      <c r="E1850">
        <v>0</v>
      </c>
      <c r="F1850" t="s">
        <v>321</v>
      </c>
      <c r="G1850" s="8" t="s">
        <v>224</v>
      </c>
      <c r="I1850" t="s">
        <v>3553</v>
      </c>
      <c r="J1850" t="s">
        <v>1037</v>
      </c>
    </row>
    <row r="1851" spans="1:10" x14ac:dyDescent="0.2">
      <c r="A1851" t="s">
        <v>397</v>
      </c>
      <c r="B1851" s="9" t="s">
        <v>3523</v>
      </c>
      <c r="C1851">
        <v>10562</v>
      </c>
      <c r="D1851">
        <v>100</v>
      </c>
      <c r="E1851">
        <v>0</v>
      </c>
      <c r="F1851" t="s">
        <v>361</v>
      </c>
      <c r="G1851" s="8" t="s">
        <v>224</v>
      </c>
      <c r="I1851" t="s">
        <v>3553</v>
      </c>
      <c r="J1851" t="s">
        <v>215</v>
      </c>
    </row>
    <row r="1852" spans="1:10" x14ac:dyDescent="0.2">
      <c r="A1852" t="s">
        <v>3093</v>
      </c>
      <c r="B1852" s="9" t="s">
        <v>3523</v>
      </c>
      <c r="C1852">
        <v>6808</v>
      </c>
      <c r="D1852">
        <v>5.22</v>
      </c>
      <c r="E1852">
        <v>0</v>
      </c>
      <c r="F1852" t="s">
        <v>323</v>
      </c>
      <c r="G1852" s="8" t="s">
        <v>224</v>
      </c>
      <c r="I1852" t="s">
        <v>3553</v>
      </c>
      <c r="J1852" t="s">
        <v>215</v>
      </c>
    </row>
    <row r="1853" spans="1:10" x14ac:dyDescent="0.2">
      <c r="A1853" t="s">
        <v>3009</v>
      </c>
      <c r="B1853" s="9" t="s">
        <v>3523</v>
      </c>
      <c r="C1853">
        <v>6826</v>
      </c>
      <c r="D1853">
        <v>74.95</v>
      </c>
      <c r="E1853">
        <v>0</v>
      </c>
      <c r="F1853" t="s">
        <v>321</v>
      </c>
      <c r="G1853" s="8" t="s">
        <v>224</v>
      </c>
      <c r="H1853" t="s">
        <v>3967</v>
      </c>
      <c r="I1853" t="s">
        <v>3553</v>
      </c>
      <c r="J1853" t="s">
        <v>1037</v>
      </c>
    </row>
    <row r="1854" spans="1:10" x14ac:dyDescent="0.2">
      <c r="A1854" t="s">
        <v>2623</v>
      </c>
      <c r="B1854" s="9" t="s">
        <v>3523</v>
      </c>
      <c r="C1854">
        <v>11411</v>
      </c>
      <c r="D1854">
        <v>3.23</v>
      </c>
      <c r="E1854">
        <v>0</v>
      </c>
      <c r="F1854" t="s">
        <v>223</v>
      </c>
      <c r="G1854" s="8" t="s">
        <v>224</v>
      </c>
      <c r="I1854" t="s">
        <v>3553</v>
      </c>
    </row>
    <row r="1855" spans="1:10" x14ac:dyDescent="0.2">
      <c r="A1855" t="s">
        <v>2125</v>
      </c>
      <c r="B1855" s="9" t="s">
        <v>3523</v>
      </c>
      <c r="C1855">
        <v>5996</v>
      </c>
      <c r="D1855">
        <v>4.84</v>
      </c>
      <c r="E1855">
        <v>0</v>
      </c>
      <c r="F1855" t="s">
        <v>223</v>
      </c>
      <c r="G1855" s="8" t="s">
        <v>224</v>
      </c>
      <c r="I1855" t="s">
        <v>3553</v>
      </c>
    </row>
    <row r="1856" spans="1:10" x14ac:dyDescent="0.2">
      <c r="A1856" t="s">
        <v>3435</v>
      </c>
      <c r="B1856" s="9" t="s">
        <v>3523</v>
      </c>
      <c r="C1856">
        <v>5505</v>
      </c>
      <c r="D1856">
        <v>0.47</v>
      </c>
      <c r="E1856">
        <v>0</v>
      </c>
      <c r="F1856" t="s">
        <v>3380</v>
      </c>
      <c r="G1856" s="8" t="s">
        <v>224</v>
      </c>
      <c r="H1856" t="s">
        <v>3970</v>
      </c>
      <c r="I1856" t="s">
        <v>3553</v>
      </c>
    </row>
    <row r="1857" spans="1:10" x14ac:dyDescent="0.2">
      <c r="A1857" t="s">
        <v>3046</v>
      </c>
      <c r="B1857" s="9" t="s">
        <v>3523</v>
      </c>
      <c r="C1857">
        <v>6468</v>
      </c>
      <c r="D1857" t="s">
        <v>276</v>
      </c>
      <c r="E1857">
        <v>0</v>
      </c>
      <c r="F1857" t="s">
        <v>359</v>
      </c>
      <c r="G1857" s="8" t="s">
        <v>224</v>
      </c>
      <c r="I1857" t="s">
        <v>3553</v>
      </c>
      <c r="J1857" t="s">
        <v>1038</v>
      </c>
    </row>
    <row r="1858" spans="1:10" x14ac:dyDescent="0.2">
      <c r="A1858" t="s">
        <v>3052</v>
      </c>
      <c r="B1858" s="9" t="s">
        <v>3523</v>
      </c>
      <c r="C1858">
        <v>17521</v>
      </c>
      <c r="D1858">
        <v>13.43</v>
      </c>
      <c r="E1858">
        <v>0</v>
      </c>
      <c r="F1858" t="s">
        <v>3051</v>
      </c>
      <c r="G1858" s="8" t="s">
        <v>224</v>
      </c>
      <c r="I1858" t="s">
        <v>3553</v>
      </c>
      <c r="J1858" t="s">
        <v>215</v>
      </c>
    </row>
    <row r="1859" spans="1:10" x14ac:dyDescent="0.2">
      <c r="A1859" t="s">
        <v>3004</v>
      </c>
      <c r="B1859" s="9" t="s">
        <v>3523</v>
      </c>
      <c r="C1859">
        <v>5584</v>
      </c>
      <c r="D1859">
        <v>79.33</v>
      </c>
      <c r="E1859">
        <v>0</v>
      </c>
      <c r="F1859" t="s">
        <v>321</v>
      </c>
      <c r="G1859" s="8" t="s">
        <v>224</v>
      </c>
      <c r="I1859" t="s">
        <v>3553</v>
      </c>
      <c r="J1859" t="s">
        <v>215</v>
      </c>
    </row>
    <row r="1860" spans="1:10" x14ac:dyDescent="0.2">
      <c r="A1860" t="s">
        <v>3117</v>
      </c>
      <c r="B1860" s="9" t="s">
        <v>3523</v>
      </c>
      <c r="C1860">
        <v>11549</v>
      </c>
      <c r="D1860">
        <v>8.85</v>
      </c>
      <c r="E1860">
        <v>0</v>
      </c>
      <c r="F1860" t="s">
        <v>323</v>
      </c>
      <c r="G1860" s="8" t="s">
        <v>224</v>
      </c>
      <c r="I1860" t="s">
        <v>3553</v>
      </c>
      <c r="J1860" t="s">
        <v>215</v>
      </c>
    </row>
    <row r="1861" spans="1:10" x14ac:dyDescent="0.2">
      <c r="A1861" t="s">
        <v>3123</v>
      </c>
      <c r="B1861" s="9" t="s">
        <v>3523</v>
      </c>
      <c r="C1861">
        <v>5015</v>
      </c>
      <c r="D1861">
        <v>23.97</v>
      </c>
      <c r="E1861">
        <v>0</v>
      </c>
      <c r="F1861" t="s">
        <v>3120</v>
      </c>
      <c r="G1861" s="8" t="s">
        <v>224</v>
      </c>
      <c r="I1861" t="s">
        <v>3553</v>
      </c>
      <c r="J1861" t="s">
        <v>1037</v>
      </c>
    </row>
    <row r="1862" spans="1:10" x14ac:dyDescent="0.2">
      <c r="A1862" t="s">
        <v>2483</v>
      </c>
      <c r="B1862" s="9" t="s">
        <v>3523</v>
      </c>
      <c r="C1862">
        <v>9692</v>
      </c>
      <c r="D1862">
        <v>6.69</v>
      </c>
      <c r="E1862">
        <v>0</v>
      </c>
      <c r="F1862" t="s">
        <v>223</v>
      </c>
      <c r="G1862" s="8" t="s">
        <v>224</v>
      </c>
      <c r="I1862" t="s">
        <v>3553</v>
      </c>
    </row>
    <row r="1863" spans="1:10" x14ac:dyDescent="0.2">
      <c r="A1863" t="s">
        <v>3071</v>
      </c>
      <c r="B1863" s="9" t="s">
        <v>3523</v>
      </c>
      <c r="C1863">
        <v>5347</v>
      </c>
      <c r="D1863">
        <v>2.99</v>
      </c>
      <c r="E1863">
        <v>0</v>
      </c>
      <c r="F1863" t="s">
        <v>323</v>
      </c>
      <c r="G1863" s="8" t="s">
        <v>224</v>
      </c>
      <c r="I1863" t="s">
        <v>3554</v>
      </c>
      <c r="J1863" t="s">
        <v>215</v>
      </c>
    </row>
    <row r="1864" spans="1:10" x14ac:dyDescent="0.2">
      <c r="A1864" t="s">
        <v>3074</v>
      </c>
      <c r="B1864" s="9" t="s">
        <v>3523</v>
      </c>
      <c r="C1864">
        <v>9513</v>
      </c>
      <c r="D1864">
        <v>5.33</v>
      </c>
      <c r="E1864">
        <v>0</v>
      </c>
      <c r="F1864" t="s">
        <v>323</v>
      </c>
      <c r="G1864" s="8" t="s">
        <v>224</v>
      </c>
      <c r="H1864" t="s">
        <v>3967</v>
      </c>
      <c r="I1864" t="s">
        <v>3555</v>
      </c>
      <c r="J1864" t="s">
        <v>215</v>
      </c>
    </row>
    <row r="1865" spans="1:10" x14ac:dyDescent="0.2">
      <c r="A1865" t="s">
        <v>398</v>
      </c>
      <c r="B1865" s="9" t="s">
        <v>3523</v>
      </c>
      <c r="C1865">
        <v>13971</v>
      </c>
      <c r="D1865">
        <v>100</v>
      </c>
      <c r="E1865">
        <v>0</v>
      </c>
      <c r="F1865" t="s">
        <v>323</v>
      </c>
      <c r="G1865" s="8" t="s">
        <v>224</v>
      </c>
      <c r="I1865" t="s">
        <v>3555</v>
      </c>
      <c r="J1865" t="s">
        <v>215</v>
      </c>
    </row>
    <row r="1866" spans="1:10" x14ac:dyDescent="0.2">
      <c r="A1866" t="s">
        <v>399</v>
      </c>
      <c r="B1866" s="9" t="s">
        <v>3523</v>
      </c>
      <c r="C1866">
        <v>5545</v>
      </c>
      <c r="D1866">
        <v>100</v>
      </c>
      <c r="E1866">
        <v>0</v>
      </c>
      <c r="F1866" t="s">
        <v>321</v>
      </c>
      <c r="G1866" s="8" t="s">
        <v>224</v>
      </c>
      <c r="I1866" t="s">
        <v>3555</v>
      </c>
      <c r="J1866" t="s">
        <v>215</v>
      </c>
    </row>
    <row r="1867" spans="1:10" x14ac:dyDescent="0.2">
      <c r="A1867" t="s">
        <v>3013</v>
      </c>
      <c r="B1867" s="9" t="s">
        <v>3523</v>
      </c>
      <c r="C1867">
        <v>6668</v>
      </c>
      <c r="D1867">
        <v>83.02</v>
      </c>
      <c r="E1867">
        <v>0</v>
      </c>
      <c r="F1867" t="s">
        <v>321</v>
      </c>
      <c r="G1867" s="8" t="s">
        <v>224</v>
      </c>
      <c r="I1867" t="s">
        <v>3555</v>
      </c>
      <c r="J1867" t="s">
        <v>1037</v>
      </c>
    </row>
    <row r="1868" spans="1:10" x14ac:dyDescent="0.2">
      <c r="A1868" t="s">
        <v>3162</v>
      </c>
      <c r="B1868" s="9" t="s">
        <v>3523</v>
      </c>
      <c r="C1868">
        <v>6244</v>
      </c>
      <c r="D1868">
        <v>65.63</v>
      </c>
      <c r="E1868">
        <v>0</v>
      </c>
      <c r="F1868" t="s">
        <v>329</v>
      </c>
      <c r="G1868" s="8" t="s">
        <v>224</v>
      </c>
      <c r="I1868" t="s">
        <v>3555</v>
      </c>
      <c r="J1868" t="s">
        <v>1037</v>
      </c>
    </row>
    <row r="1869" spans="1:10" x14ac:dyDescent="0.2">
      <c r="A1869" t="s">
        <v>3017</v>
      </c>
      <c r="B1869" s="9" t="s">
        <v>3523</v>
      </c>
      <c r="C1869">
        <v>6890</v>
      </c>
      <c r="D1869">
        <v>75.66</v>
      </c>
      <c r="E1869">
        <v>0</v>
      </c>
      <c r="F1869" t="s">
        <v>321</v>
      </c>
      <c r="G1869" s="8" t="s">
        <v>224</v>
      </c>
      <c r="I1869" t="s">
        <v>3555</v>
      </c>
      <c r="J1869" t="s">
        <v>1037</v>
      </c>
    </row>
    <row r="1870" spans="1:10" x14ac:dyDescent="0.2">
      <c r="A1870" t="s">
        <v>400</v>
      </c>
      <c r="B1870" s="9" t="s">
        <v>3523</v>
      </c>
      <c r="C1870">
        <v>9303</v>
      </c>
      <c r="D1870">
        <v>100</v>
      </c>
      <c r="E1870">
        <v>0</v>
      </c>
      <c r="F1870" t="s">
        <v>329</v>
      </c>
      <c r="G1870" s="8" t="s">
        <v>224</v>
      </c>
      <c r="I1870" t="s">
        <v>3555</v>
      </c>
      <c r="J1870" t="s">
        <v>1037</v>
      </c>
    </row>
    <row r="1871" spans="1:10" x14ac:dyDescent="0.2">
      <c r="A1871" t="s">
        <v>2979</v>
      </c>
      <c r="B1871" s="9" t="s">
        <v>3523</v>
      </c>
      <c r="C1871">
        <v>6773</v>
      </c>
      <c r="D1871" t="s">
        <v>276</v>
      </c>
      <c r="E1871">
        <v>0</v>
      </c>
      <c r="F1871" t="s">
        <v>2978</v>
      </c>
      <c r="G1871" s="8" t="s">
        <v>224</v>
      </c>
      <c r="I1871" t="s">
        <v>3555</v>
      </c>
    </row>
    <row r="1872" spans="1:10" x14ac:dyDescent="0.2">
      <c r="A1872" t="s">
        <v>1963</v>
      </c>
      <c r="B1872" s="9" t="s">
        <v>3523</v>
      </c>
      <c r="C1872">
        <v>8108</v>
      </c>
      <c r="D1872">
        <v>18.510000000000002</v>
      </c>
      <c r="E1872">
        <v>0</v>
      </c>
      <c r="F1872" t="s">
        <v>223</v>
      </c>
      <c r="G1872" s="8" t="s">
        <v>224</v>
      </c>
      <c r="I1872" t="s">
        <v>3555</v>
      </c>
    </row>
    <row r="1873" spans="1:10" x14ac:dyDescent="0.2">
      <c r="A1873" t="s">
        <v>2726</v>
      </c>
      <c r="B1873" s="9" t="s">
        <v>3523</v>
      </c>
      <c r="C1873">
        <v>30906</v>
      </c>
      <c r="D1873">
        <v>61.02</v>
      </c>
      <c r="E1873">
        <v>0</v>
      </c>
      <c r="F1873" t="s">
        <v>223</v>
      </c>
      <c r="G1873" s="8" t="s">
        <v>224</v>
      </c>
      <c r="I1873" t="s">
        <v>14</v>
      </c>
    </row>
    <row r="1874" spans="1:10" x14ac:dyDescent="0.2">
      <c r="A1874" t="s">
        <v>3028</v>
      </c>
      <c r="B1874" s="9" t="s">
        <v>3523</v>
      </c>
      <c r="C1874">
        <v>5465</v>
      </c>
      <c r="D1874">
        <v>68.040000000000006</v>
      </c>
      <c r="E1874">
        <v>0</v>
      </c>
      <c r="F1874" t="s">
        <v>321</v>
      </c>
      <c r="G1874" s="8" t="s">
        <v>224</v>
      </c>
      <c r="I1874" t="s">
        <v>14</v>
      </c>
      <c r="J1874" t="s">
        <v>1037</v>
      </c>
    </row>
    <row r="1875" spans="1:10" x14ac:dyDescent="0.2">
      <c r="A1875" t="s">
        <v>3080</v>
      </c>
      <c r="B1875" s="9" t="s">
        <v>3523</v>
      </c>
      <c r="C1875">
        <v>13009</v>
      </c>
      <c r="D1875">
        <v>9.9700000000000006</v>
      </c>
      <c r="E1875">
        <v>0</v>
      </c>
      <c r="F1875" t="s">
        <v>323</v>
      </c>
      <c r="G1875" s="8" t="s">
        <v>224</v>
      </c>
      <c r="H1875" t="s">
        <v>3967</v>
      </c>
      <c r="I1875" t="s">
        <v>14</v>
      </c>
      <c r="J1875" t="s">
        <v>215</v>
      </c>
    </row>
    <row r="1876" spans="1:10" x14ac:dyDescent="0.2">
      <c r="A1876" t="s">
        <v>3085</v>
      </c>
      <c r="B1876" s="9" t="s">
        <v>3523</v>
      </c>
      <c r="C1876">
        <v>13458</v>
      </c>
      <c r="D1876">
        <v>7.54</v>
      </c>
      <c r="E1876">
        <v>0</v>
      </c>
      <c r="F1876" t="s">
        <v>323</v>
      </c>
      <c r="G1876" s="8" t="s">
        <v>224</v>
      </c>
      <c r="I1876" t="s">
        <v>14</v>
      </c>
      <c r="J1876" t="s">
        <v>215</v>
      </c>
    </row>
    <row r="1877" spans="1:10" x14ac:dyDescent="0.2">
      <c r="A1877" t="s">
        <v>401</v>
      </c>
      <c r="B1877" s="9" t="s">
        <v>3523</v>
      </c>
      <c r="C1877">
        <v>6913</v>
      </c>
      <c r="D1877">
        <v>90.64</v>
      </c>
      <c r="E1877">
        <v>0</v>
      </c>
      <c r="F1877" t="s">
        <v>321</v>
      </c>
      <c r="G1877" s="8" t="s">
        <v>224</v>
      </c>
      <c r="I1877" t="s">
        <v>14</v>
      </c>
      <c r="J1877" t="s">
        <v>215</v>
      </c>
    </row>
    <row r="1878" spans="1:10" x14ac:dyDescent="0.2">
      <c r="A1878" t="s">
        <v>3161</v>
      </c>
      <c r="B1878" s="9" t="s">
        <v>3523</v>
      </c>
      <c r="C1878">
        <v>7004</v>
      </c>
      <c r="D1878">
        <v>78.03</v>
      </c>
      <c r="E1878">
        <v>0</v>
      </c>
      <c r="F1878" t="s">
        <v>329</v>
      </c>
      <c r="G1878" s="8" t="s">
        <v>224</v>
      </c>
      <c r="I1878" t="s">
        <v>14</v>
      </c>
      <c r="J1878" t="s">
        <v>1037</v>
      </c>
    </row>
    <row r="1879" spans="1:10" x14ac:dyDescent="0.2">
      <c r="A1879" t="s">
        <v>1728</v>
      </c>
      <c r="B1879" s="9" t="s">
        <v>3523</v>
      </c>
      <c r="C1879">
        <v>6831</v>
      </c>
      <c r="D1879">
        <v>3.81</v>
      </c>
      <c r="E1879">
        <v>0</v>
      </c>
      <c r="F1879" t="s">
        <v>223</v>
      </c>
      <c r="G1879" s="8" t="s">
        <v>224</v>
      </c>
      <c r="I1879" t="s">
        <v>14</v>
      </c>
    </row>
    <row r="1880" spans="1:10" x14ac:dyDescent="0.2">
      <c r="A1880" t="s">
        <v>3010</v>
      </c>
      <c r="B1880" s="9" t="s">
        <v>3523</v>
      </c>
      <c r="C1880">
        <v>5752</v>
      </c>
      <c r="D1880">
        <v>63.16</v>
      </c>
      <c r="E1880">
        <v>0</v>
      </c>
      <c r="F1880" t="s">
        <v>321</v>
      </c>
      <c r="G1880" s="8" t="s">
        <v>224</v>
      </c>
      <c r="I1880" t="s">
        <v>14</v>
      </c>
      <c r="J1880" t="s">
        <v>1037</v>
      </c>
    </row>
    <row r="1881" spans="1:10" x14ac:dyDescent="0.2">
      <c r="A1881" t="s">
        <v>3030</v>
      </c>
      <c r="B1881" s="9" t="s">
        <v>3523</v>
      </c>
      <c r="C1881">
        <v>5751</v>
      </c>
      <c r="D1881">
        <v>63.15</v>
      </c>
      <c r="E1881">
        <v>0</v>
      </c>
      <c r="F1881" t="s">
        <v>321</v>
      </c>
      <c r="G1881" s="8" t="s">
        <v>224</v>
      </c>
      <c r="H1881" t="s">
        <v>3967</v>
      </c>
      <c r="I1881" t="s">
        <v>14</v>
      </c>
      <c r="J1881" t="s">
        <v>1037</v>
      </c>
    </row>
    <row r="1882" spans="1:10" x14ac:dyDescent="0.2">
      <c r="A1882" t="s">
        <v>3001</v>
      </c>
      <c r="B1882" s="9" t="s">
        <v>3523</v>
      </c>
      <c r="C1882">
        <v>6803</v>
      </c>
      <c r="D1882">
        <v>74.7</v>
      </c>
      <c r="E1882">
        <v>0</v>
      </c>
      <c r="F1882" t="s">
        <v>321</v>
      </c>
      <c r="G1882" s="8" t="s">
        <v>224</v>
      </c>
      <c r="I1882" t="s">
        <v>14</v>
      </c>
      <c r="J1882" t="s">
        <v>215</v>
      </c>
    </row>
    <row r="1883" spans="1:10" x14ac:dyDescent="0.2">
      <c r="A1883" t="s">
        <v>3092</v>
      </c>
      <c r="B1883" s="9" t="s">
        <v>3523</v>
      </c>
      <c r="C1883">
        <v>9945</v>
      </c>
      <c r="D1883">
        <v>7.62</v>
      </c>
      <c r="E1883">
        <v>0</v>
      </c>
      <c r="F1883" t="s">
        <v>323</v>
      </c>
      <c r="G1883" s="8" t="s">
        <v>224</v>
      </c>
      <c r="I1883" t="s">
        <v>3556</v>
      </c>
      <c r="J1883" t="s">
        <v>215</v>
      </c>
    </row>
    <row r="1884" spans="1:10" x14ac:dyDescent="0.2">
      <c r="A1884" t="s">
        <v>3121</v>
      </c>
      <c r="B1884" s="9" t="s">
        <v>3523</v>
      </c>
      <c r="C1884">
        <v>11608</v>
      </c>
      <c r="D1884">
        <v>55.48</v>
      </c>
      <c r="E1884">
        <v>0</v>
      </c>
      <c r="F1884" t="s">
        <v>3120</v>
      </c>
      <c r="G1884" s="8" t="s">
        <v>224</v>
      </c>
      <c r="I1884" t="s">
        <v>3556</v>
      </c>
      <c r="J1884" t="s">
        <v>1037</v>
      </c>
    </row>
    <row r="1885" spans="1:10" x14ac:dyDescent="0.2">
      <c r="A1885" t="s">
        <v>3015</v>
      </c>
      <c r="B1885" s="9" t="s">
        <v>3523</v>
      </c>
      <c r="C1885">
        <v>5674</v>
      </c>
      <c r="D1885">
        <v>70.64</v>
      </c>
      <c r="E1885">
        <v>0</v>
      </c>
      <c r="F1885" t="s">
        <v>321</v>
      </c>
      <c r="G1885" s="8" t="s">
        <v>224</v>
      </c>
      <c r="I1885" t="s">
        <v>3556</v>
      </c>
      <c r="J1885" t="s">
        <v>1037</v>
      </c>
    </row>
    <row r="1886" spans="1:10" x14ac:dyDescent="0.2">
      <c r="A1886" t="s">
        <v>1108</v>
      </c>
      <c r="B1886" s="9" t="s">
        <v>3523</v>
      </c>
      <c r="C1886">
        <v>6040</v>
      </c>
      <c r="D1886">
        <v>56.31</v>
      </c>
      <c r="E1886">
        <v>0</v>
      </c>
      <c r="F1886" t="s">
        <v>1053</v>
      </c>
      <c r="G1886" s="8" t="s">
        <v>233</v>
      </c>
      <c r="I1886" t="s">
        <v>3556</v>
      </c>
      <c r="J1886" t="s">
        <v>1036</v>
      </c>
    </row>
    <row r="1887" spans="1:10" x14ac:dyDescent="0.2">
      <c r="A1887" t="s">
        <v>3087</v>
      </c>
      <c r="B1887" s="9" t="s">
        <v>3523</v>
      </c>
      <c r="C1887">
        <v>12284</v>
      </c>
      <c r="D1887">
        <v>6.88</v>
      </c>
      <c r="E1887">
        <v>0</v>
      </c>
      <c r="F1887" t="s">
        <v>323</v>
      </c>
      <c r="G1887" s="8" t="s">
        <v>224</v>
      </c>
      <c r="I1887" t="s">
        <v>3557</v>
      </c>
      <c r="J1887" t="s">
        <v>215</v>
      </c>
    </row>
    <row r="1888" spans="1:10" x14ac:dyDescent="0.2">
      <c r="A1888" t="s">
        <v>3089</v>
      </c>
      <c r="B1888" s="9" t="s">
        <v>3523</v>
      </c>
      <c r="C1888">
        <v>11782</v>
      </c>
      <c r="D1888">
        <v>6.6</v>
      </c>
      <c r="E1888">
        <v>0</v>
      </c>
      <c r="F1888" t="s">
        <v>323</v>
      </c>
      <c r="G1888" s="8" t="s">
        <v>224</v>
      </c>
      <c r="I1888" t="s">
        <v>3557</v>
      </c>
      <c r="J1888" t="s">
        <v>1036</v>
      </c>
    </row>
    <row r="1889" spans="1:10" x14ac:dyDescent="0.2">
      <c r="A1889" t="s">
        <v>3029</v>
      </c>
      <c r="B1889" s="9" t="s">
        <v>3523</v>
      </c>
      <c r="C1889">
        <v>6221</v>
      </c>
      <c r="D1889">
        <v>68.31</v>
      </c>
      <c r="E1889">
        <v>0</v>
      </c>
      <c r="F1889" t="s">
        <v>321</v>
      </c>
      <c r="G1889" s="8" t="s">
        <v>224</v>
      </c>
      <c r="I1889" t="s">
        <v>3557</v>
      </c>
      <c r="J1889" t="s">
        <v>215</v>
      </c>
    </row>
    <row r="1890" spans="1:10" x14ac:dyDescent="0.2">
      <c r="A1890" t="s">
        <v>1966</v>
      </c>
      <c r="B1890" s="9" t="s">
        <v>3523</v>
      </c>
      <c r="C1890">
        <v>5692</v>
      </c>
      <c r="D1890">
        <v>10.81</v>
      </c>
      <c r="E1890">
        <v>0</v>
      </c>
      <c r="F1890" t="s">
        <v>223</v>
      </c>
      <c r="G1890" s="8" t="s">
        <v>224</v>
      </c>
      <c r="I1890" t="s">
        <v>3558</v>
      </c>
    </row>
    <row r="1891" spans="1:10" x14ac:dyDescent="0.2">
      <c r="A1891" t="s">
        <v>3113</v>
      </c>
      <c r="B1891" s="9" t="s">
        <v>3523</v>
      </c>
      <c r="C1891">
        <v>8375</v>
      </c>
      <c r="D1891" t="s">
        <v>276</v>
      </c>
      <c r="E1891">
        <v>0</v>
      </c>
      <c r="F1891" t="s">
        <v>323</v>
      </c>
      <c r="G1891" s="8" t="s">
        <v>224</v>
      </c>
      <c r="I1891" t="s">
        <v>3558</v>
      </c>
      <c r="J1891" t="s">
        <v>215</v>
      </c>
    </row>
    <row r="1892" spans="1:10" x14ac:dyDescent="0.2">
      <c r="A1892" t="s">
        <v>3164</v>
      </c>
      <c r="B1892" s="9" t="s">
        <v>3523</v>
      </c>
      <c r="C1892">
        <v>7968</v>
      </c>
      <c r="D1892">
        <v>81.569999999999993</v>
      </c>
      <c r="E1892">
        <v>0</v>
      </c>
      <c r="F1892" t="s">
        <v>3165</v>
      </c>
      <c r="G1892" s="8" t="s">
        <v>224</v>
      </c>
      <c r="I1892" t="s">
        <v>3558</v>
      </c>
      <c r="J1892" t="s">
        <v>1036</v>
      </c>
    </row>
    <row r="1893" spans="1:10" x14ac:dyDescent="0.2">
      <c r="A1893" t="s">
        <v>3144</v>
      </c>
      <c r="B1893" s="9" t="s">
        <v>3523</v>
      </c>
      <c r="C1893">
        <v>5705</v>
      </c>
      <c r="D1893" t="s">
        <v>276</v>
      </c>
      <c r="E1893">
        <v>0</v>
      </c>
      <c r="F1893" t="s">
        <v>346</v>
      </c>
      <c r="G1893" s="8" t="s">
        <v>224</v>
      </c>
      <c r="I1893" t="s">
        <v>3558</v>
      </c>
      <c r="J1893" t="s">
        <v>1039</v>
      </c>
    </row>
    <row r="1894" spans="1:10" x14ac:dyDescent="0.2">
      <c r="A1894" t="s">
        <v>402</v>
      </c>
      <c r="B1894" s="9" t="s">
        <v>3523</v>
      </c>
      <c r="C1894">
        <v>5963</v>
      </c>
      <c r="D1894">
        <v>100</v>
      </c>
      <c r="E1894">
        <v>0</v>
      </c>
      <c r="F1894" t="s">
        <v>321</v>
      </c>
      <c r="G1894" s="8" t="s">
        <v>224</v>
      </c>
      <c r="I1894" t="s">
        <v>3558</v>
      </c>
      <c r="J1894" t="s">
        <v>215</v>
      </c>
    </row>
    <row r="1895" spans="1:10" x14ac:dyDescent="0.2">
      <c r="A1895" t="s">
        <v>2999</v>
      </c>
      <c r="B1895" s="9" t="s">
        <v>3523</v>
      </c>
      <c r="C1895">
        <v>7243</v>
      </c>
      <c r="D1895">
        <v>79.53</v>
      </c>
      <c r="E1895">
        <v>0</v>
      </c>
      <c r="F1895" t="s">
        <v>321</v>
      </c>
      <c r="G1895" s="8" t="s">
        <v>224</v>
      </c>
      <c r="I1895" t="s">
        <v>3558</v>
      </c>
      <c r="J1895" t="s">
        <v>215</v>
      </c>
    </row>
    <row r="1896" spans="1:10" x14ac:dyDescent="0.2">
      <c r="A1896" t="s">
        <v>403</v>
      </c>
      <c r="B1896" s="9" t="s">
        <v>3523</v>
      </c>
      <c r="C1896">
        <v>7823</v>
      </c>
      <c r="D1896">
        <v>100</v>
      </c>
      <c r="E1896">
        <v>0</v>
      </c>
      <c r="F1896" t="s">
        <v>321</v>
      </c>
      <c r="G1896" s="8" t="s">
        <v>224</v>
      </c>
      <c r="I1896" t="s">
        <v>3559</v>
      </c>
      <c r="J1896" t="s">
        <v>215</v>
      </c>
    </row>
    <row r="1897" spans="1:10" x14ac:dyDescent="0.2">
      <c r="A1897" t="s">
        <v>2565</v>
      </c>
      <c r="B1897" s="9" t="s">
        <v>3523</v>
      </c>
      <c r="C1897">
        <v>42366</v>
      </c>
      <c r="D1897">
        <v>45.35</v>
      </c>
      <c r="E1897">
        <v>0</v>
      </c>
      <c r="F1897" t="s">
        <v>223</v>
      </c>
      <c r="G1897" s="8" t="s">
        <v>224</v>
      </c>
      <c r="I1897" t="s">
        <v>3559</v>
      </c>
    </row>
    <row r="1898" spans="1:10" x14ac:dyDescent="0.2">
      <c r="A1898" t="s">
        <v>3099</v>
      </c>
      <c r="B1898" s="9" t="s">
        <v>3523</v>
      </c>
      <c r="C1898">
        <v>13000</v>
      </c>
      <c r="D1898">
        <v>9.9600000000000009</v>
      </c>
      <c r="E1898">
        <v>0</v>
      </c>
      <c r="F1898" t="s">
        <v>323</v>
      </c>
      <c r="G1898" s="8" t="s">
        <v>224</v>
      </c>
      <c r="H1898" t="s">
        <v>3967</v>
      </c>
      <c r="I1898" t="s">
        <v>3559</v>
      </c>
      <c r="J1898" t="s">
        <v>215</v>
      </c>
    </row>
    <row r="1899" spans="1:10" x14ac:dyDescent="0.2">
      <c r="A1899" t="s">
        <v>3163</v>
      </c>
      <c r="B1899" s="9" t="s">
        <v>3523</v>
      </c>
      <c r="C1899">
        <v>6571</v>
      </c>
      <c r="D1899" t="s">
        <v>276</v>
      </c>
      <c r="E1899">
        <v>0</v>
      </c>
      <c r="F1899" t="s">
        <v>329</v>
      </c>
      <c r="G1899" s="8" t="s">
        <v>224</v>
      </c>
      <c r="I1899" t="s">
        <v>3559</v>
      </c>
      <c r="J1899" t="s">
        <v>1039</v>
      </c>
    </row>
    <row r="1900" spans="1:10" x14ac:dyDescent="0.2">
      <c r="A1900" t="s">
        <v>3104</v>
      </c>
      <c r="B1900" s="9" t="s">
        <v>3523</v>
      </c>
      <c r="C1900">
        <v>8711</v>
      </c>
      <c r="D1900">
        <v>4.88</v>
      </c>
      <c r="E1900">
        <v>0</v>
      </c>
      <c r="F1900" t="s">
        <v>323</v>
      </c>
      <c r="G1900" s="8" t="s">
        <v>224</v>
      </c>
      <c r="I1900" t="s">
        <v>3560</v>
      </c>
      <c r="J1900" t="s">
        <v>1036</v>
      </c>
    </row>
    <row r="1901" spans="1:10" x14ac:dyDescent="0.2">
      <c r="A1901" t="s">
        <v>3112</v>
      </c>
      <c r="B1901" s="9" t="s">
        <v>3523</v>
      </c>
      <c r="C1901">
        <v>10400</v>
      </c>
      <c r="D1901">
        <v>5.83</v>
      </c>
      <c r="E1901">
        <v>0</v>
      </c>
      <c r="F1901" t="s">
        <v>323</v>
      </c>
      <c r="G1901" s="8" t="s">
        <v>224</v>
      </c>
      <c r="I1901" t="s">
        <v>3560</v>
      </c>
      <c r="J1901" t="s">
        <v>215</v>
      </c>
    </row>
    <row r="1902" spans="1:10" x14ac:dyDescent="0.2">
      <c r="A1902" t="s">
        <v>3079</v>
      </c>
      <c r="B1902" s="9" t="s">
        <v>3523</v>
      </c>
      <c r="C1902">
        <v>5529</v>
      </c>
      <c r="D1902">
        <v>4.24</v>
      </c>
      <c r="E1902">
        <v>0</v>
      </c>
      <c r="F1902" t="s">
        <v>323</v>
      </c>
      <c r="G1902" s="8" t="s">
        <v>224</v>
      </c>
      <c r="I1902" t="s">
        <v>3560</v>
      </c>
      <c r="J1902" t="s">
        <v>215</v>
      </c>
    </row>
    <row r="1903" spans="1:10" x14ac:dyDescent="0.2">
      <c r="A1903" t="s">
        <v>3118</v>
      </c>
      <c r="B1903" s="9" t="s">
        <v>3523</v>
      </c>
      <c r="C1903">
        <v>7849</v>
      </c>
      <c r="D1903">
        <v>4.4000000000000004</v>
      </c>
      <c r="E1903">
        <v>0</v>
      </c>
      <c r="F1903" t="s">
        <v>323</v>
      </c>
      <c r="G1903" s="8" t="s">
        <v>224</v>
      </c>
      <c r="I1903" t="s">
        <v>3560</v>
      </c>
      <c r="J1903" t="s">
        <v>215</v>
      </c>
    </row>
    <row r="1904" spans="1:10" x14ac:dyDescent="0.2">
      <c r="A1904" t="s">
        <v>3050</v>
      </c>
      <c r="B1904" s="9" t="s">
        <v>3523</v>
      </c>
      <c r="C1904">
        <v>16838</v>
      </c>
      <c r="D1904">
        <v>12.9</v>
      </c>
      <c r="E1904">
        <v>0</v>
      </c>
      <c r="F1904" t="s">
        <v>3051</v>
      </c>
      <c r="G1904" s="8" t="s">
        <v>224</v>
      </c>
      <c r="I1904" t="s">
        <v>3560</v>
      </c>
      <c r="J1904" t="s">
        <v>215</v>
      </c>
    </row>
    <row r="1905" spans="1:10" x14ac:dyDescent="0.2">
      <c r="A1905" t="s">
        <v>3053</v>
      </c>
      <c r="B1905" s="9" t="s">
        <v>3523</v>
      </c>
      <c r="C1905">
        <v>12572</v>
      </c>
      <c r="D1905">
        <v>9.6300000000000008</v>
      </c>
      <c r="E1905">
        <v>0</v>
      </c>
      <c r="F1905" t="s">
        <v>3054</v>
      </c>
      <c r="G1905" s="8" t="s">
        <v>224</v>
      </c>
      <c r="I1905" t="s">
        <v>3560</v>
      </c>
      <c r="J1905" t="s">
        <v>1037</v>
      </c>
    </row>
    <row r="1906" spans="1:10" x14ac:dyDescent="0.2">
      <c r="A1906" t="s">
        <v>3098</v>
      </c>
      <c r="B1906" s="9" t="s">
        <v>3523</v>
      </c>
      <c r="C1906">
        <v>5355</v>
      </c>
      <c r="D1906">
        <v>3</v>
      </c>
      <c r="E1906">
        <v>0</v>
      </c>
      <c r="F1906" t="s">
        <v>323</v>
      </c>
      <c r="G1906" s="8" t="s">
        <v>224</v>
      </c>
      <c r="I1906" t="s">
        <v>3560</v>
      </c>
      <c r="J1906" t="s">
        <v>215</v>
      </c>
    </row>
    <row r="1907" spans="1:10" x14ac:dyDescent="0.2">
      <c r="A1907" t="s">
        <v>2869</v>
      </c>
      <c r="B1907" s="9" t="s">
        <v>222</v>
      </c>
      <c r="C1907">
        <v>7206</v>
      </c>
      <c r="D1907" t="s">
        <v>276</v>
      </c>
      <c r="E1907">
        <v>0</v>
      </c>
      <c r="F1907" t="s">
        <v>2859</v>
      </c>
      <c r="G1907" s="8" t="s">
        <v>224</v>
      </c>
      <c r="I1907" t="s">
        <v>3560</v>
      </c>
    </row>
    <row r="1908" spans="1:10" x14ac:dyDescent="0.2">
      <c r="A1908" t="s">
        <v>1472</v>
      </c>
      <c r="B1908" s="9" t="s">
        <v>222</v>
      </c>
      <c r="C1908">
        <v>6605</v>
      </c>
      <c r="D1908" t="s">
        <v>276</v>
      </c>
      <c r="E1908">
        <v>0</v>
      </c>
      <c r="F1908" t="s">
        <v>223</v>
      </c>
      <c r="G1908" s="8" t="s">
        <v>224</v>
      </c>
      <c r="I1908" t="s">
        <v>3560</v>
      </c>
    </row>
    <row r="1909" spans="1:10" x14ac:dyDescent="0.2">
      <c r="A1909" t="s">
        <v>3424</v>
      </c>
      <c r="B1909" s="9" t="s">
        <v>222</v>
      </c>
      <c r="C1909">
        <v>6841</v>
      </c>
      <c r="D1909" t="s">
        <v>276</v>
      </c>
      <c r="E1909">
        <v>0</v>
      </c>
      <c r="F1909" t="s">
        <v>3380</v>
      </c>
      <c r="G1909" s="8" t="s">
        <v>224</v>
      </c>
      <c r="I1909" t="s">
        <v>3560</v>
      </c>
    </row>
    <row r="1910" spans="1:10" x14ac:dyDescent="0.2">
      <c r="A1910" t="s">
        <v>2743</v>
      </c>
      <c r="B1910" s="9" t="s">
        <v>222</v>
      </c>
      <c r="C1910">
        <v>50097</v>
      </c>
      <c r="D1910">
        <v>24.29</v>
      </c>
      <c r="E1910">
        <v>0</v>
      </c>
      <c r="F1910" t="s">
        <v>223</v>
      </c>
      <c r="G1910" s="8" t="s">
        <v>224</v>
      </c>
      <c r="I1910" t="s">
        <v>3560</v>
      </c>
    </row>
    <row r="1911" spans="1:10" x14ac:dyDescent="0.2">
      <c r="A1911" t="s">
        <v>3319</v>
      </c>
      <c r="B1911" s="9" t="s">
        <v>222</v>
      </c>
      <c r="C1911">
        <v>10476</v>
      </c>
      <c r="D1911">
        <v>2.06</v>
      </c>
      <c r="E1911">
        <v>0</v>
      </c>
      <c r="F1911" t="s">
        <v>311</v>
      </c>
      <c r="G1911" s="8" t="s">
        <v>224</v>
      </c>
      <c r="I1911" t="s">
        <v>3560</v>
      </c>
    </row>
    <row r="1912" spans="1:10" x14ac:dyDescent="0.2">
      <c r="A1912" t="s">
        <v>3304</v>
      </c>
      <c r="B1912" s="9" t="s">
        <v>222</v>
      </c>
      <c r="C1912">
        <v>5404</v>
      </c>
      <c r="D1912" t="s">
        <v>276</v>
      </c>
      <c r="E1912">
        <v>0</v>
      </c>
      <c r="F1912" t="s">
        <v>311</v>
      </c>
      <c r="G1912" s="8" t="s">
        <v>224</v>
      </c>
      <c r="I1912" t="s">
        <v>3560</v>
      </c>
    </row>
    <row r="1913" spans="1:10" x14ac:dyDescent="0.2">
      <c r="A1913" t="s">
        <v>1473</v>
      </c>
      <c r="B1913" s="9" t="s">
        <v>222</v>
      </c>
      <c r="C1913">
        <v>5068</v>
      </c>
      <c r="D1913">
        <v>13.02</v>
      </c>
      <c r="E1913">
        <v>0</v>
      </c>
      <c r="F1913" t="s">
        <v>223</v>
      </c>
      <c r="G1913" s="8" t="s">
        <v>224</v>
      </c>
      <c r="I1913" t="s">
        <v>3560</v>
      </c>
    </row>
    <row r="1914" spans="1:10" x14ac:dyDescent="0.2">
      <c r="A1914" t="s">
        <v>3283</v>
      </c>
      <c r="B1914" s="9" t="s">
        <v>222</v>
      </c>
      <c r="C1914">
        <v>8109</v>
      </c>
      <c r="D1914">
        <v>4.28</v>
      </c>
      <c r="E1914">
        <v>0</v>
      </c>
      <c r="F1914" t="s">
        <v>311</v>
      </c>
      <c r="G1914" s="8" t="s">
        <v>224</v>
      </c>
      <c r="I1914" t="s">
        <v>3560</v>
      </c>
    </row>
    <row r="1915" spans="1:10" x14ac:dyDescent="0.2">
      <c r="A1915" t="s">
        <v>3295</v>
      </c>
      <c r="B1915" s="9" t="s">
        <v>222</v>
      </c>
      <c r="C1915">
        <v>6071</v>
      </c>
      <c r="D1915">
        <v>2.11</v>
      </c>
      <c r="E1915">
        <v>0</v>
      </c>
      <c r="F1915" t="s">
        <v>311</v>
      </c>
      <c r="G1915" s="8" t="s">
        <v>224</v>
      </c>
      <c r="I1915" t="s">
        <v>3560</v>
      </c>
    </row>
    <row r="1916" spans="1:10" x14ac:dyDescent="0.2">
      <c r="A1916" t="s">
        <v>3312</v>
      </c>
      <c r="B1916" s="9" t="s">
        <v>222</v>
      </c>
      <c r="C1916">
        <v>18109</v>
      </c>
      <c r="D1916">
        <v>5.28</v>
      </c>
      <c r="E1916">
        <v>0</v>
      </c>
      <c r="F1916" t="s">
        <v>311</v>
      </c>
      <c r="G1916" s="8" t="s">
        <v>224</v>
      </c>
      <c r="I1916" t="s">
        <v>3560</v>
      </c>
    </row>
    <row r="1917" spans="1:10" x14ac:dyDescent="0.2">
      <c r="A1917" t="s">
        <v>1639</v>
      </c>
      <c r="B1917" s="9" t="s">
        <v>222</v>
      </c>
      <c r="C1917">
        <v>17095</v>
      </c>
      <c r="D1917" t="s">
        <v>276</v>
      </c>
      <c r="E1917">
        <v>0</v>
      </c>
      <c r="F1917" t="s">
        <v>223</v>
      </c>
      <c r="G1917" s="8" t="s">
        <v>224</v>
      </c>
      <c r="I1917" t="s">
        <v>3560</v>
      </c>
    </row>
    <row r="1918" spans="1:10" x14ac:dyDescent="0.2">
      <c r="A1918" t="s">
        <v>3412</v>
      </c>
      <c r="B1918" s="9" t="s">
        <v>222</v>
      </c>
      <c r="C1918">
        <v>5144</v>
      </c>
      <c r="D1918">
        <v>1.47</v>
      </c>
      <c r="E1918">
        <v>0</v>
      </c>
      <c r="F1918" t="s">
        <v>3380</v>
      </c>
      <c r="G1918" s="8" t="s">
        <v>224</v>
      </c>
      <c r="I1918" t="s">
        <v>3560</v>
      </c>
    </row>
    <row r="1919" spans="1:10" x14ac:dyDescent="0.2">
      <c r="A1919" t="s">
        <v>3431</v>
      </c>
      <c r="B1919" s="9" t="s">
        <v>222</v>
      </c>
      <c r="C1919">
        <v>13025</v>
      </c>
      <c r="D1919">
        <v>2.09</v>
      </c>
      <c r="E1919">
        <v>0</v>
      </c>
      <c r="F1919" t="s">
        <v>3380</v>
      </c>
      <c r="G1919" s="8" t="s">
        <v>224</v>
      </c>
      <c r="I1919" t="s">
        <v>3560</v>
      </c>
    </row>
    <row r="1920" spans="1:10" x14ac:dyDescent="0.2">
      <c r="A1920" t="s">
        <v>1631</v>
      </c>
      <c r="B1920" s="9" t="s">
        <v>222</v>
      </c>
      <c r="C1920">
        <v>18802</v>
      </c>
      <c r="D1920" t="s">
        <v>276</v>
      </c>
      <c r="E1920">
        <v>0</v>
      </c>
      <c r="F1920" t="s">
        <v>223</v>
      </c>
      <c r="G1920" s="8" t="s">
        <v>224</v>
      </c>
      <c r="I1920" t="s">
        <v>3560</v>
      </c>
    </row>
    <row r="1921" spans="1:10" x14ac:dyDescent="0.2">
      <c r="A1921" t="s">
        <v>3302</v>
      </c>
      <c r="B1921" s="9" t="s">
        <v>222</v>
      </c>
      <c r="C1921">
        <v>5721</v>
      </c>
      <c r="D1921">
        <v>9.2200000000000006</v>
      </c>
      <c r="E1921">
        <v>0</v>
      </c>
      <c r="F1921" t="s">
        <v>311</v>
      </c>
      <c r="G1921" s="8" t="s">
        <v>224</v>
      </c>
      <c r="I1921" t="s">
        <v>3560</v>
      </c>
    </row>
    <row r="1922" spans="1:10" x14ac:dyDescent="0.2">
      <c r="A1922" t="s">
        <v>1630</v>
      </c>
      <c r="B1922" s="9" t="s">
        <v>222</v>
      </c>
      <c r="C1922">
        <v>28980</v>
      </c>
      <c r="D1922" t="s">
        <v>276</v>
      </c>
      <c r="E1922">
        <v>0</v>
      </c>
      <c r="F1922" t="s">
        <v>223</v>
      </c>
      <c r="G1922" s="8" t="s">
        <v>224</v>
      </c>
      <c r="I1922" t="s">
        <v>3560</v>
      </c>
    </row>
    <row r="1923" spans="1:10" x14ac:dyDescent="0.2">
      <c r="A1923" t="s">
        <v>2111</v>
      </c>
      <c r="B1923" s="9" t="s">
        <v>222</v>
      </c>
      <c r="C1923">
        <v>5931</v>
      </c>
      <c r="D1923" t="s">
        <v>276</v>
      </c>
      <c r="E1923">
        <v>0</v>
      </c>
      <c r="F1923" t="s">
        <v>223</v>
      </c>
      <c r="G1923" s="8" t="s">
        <v>224</v>
      </c>
      <c r="I1923" t="s">
        <v>3560</v>
      </c>
    </row>
    <row r="1924" spans="1:10" x14ac:dyDescent="0.2">
      <c r="A1924" t="s">
        <v>3215</v>
      </c>
      <c r="B1924" s="9" t="s">
        <v>222</v>
      </c>
      <c r="C1924">
        <v>6943</v>
      </c>
      <c r="D1924">
        <v>1.58</v>
      </c>
      <c r="E1924">
        <v>0</v>
      </c>
      <c r="F1924" t="s">
        <v>3183</v>
      </c>
      <c r="G1924" s="8" t="s">
        <v>224</v>
      </c>
      <c r="I1924" t="s">
        <v>3560</v>
      </c>
    </row>
    <row r="1925" spans="1:10" x14ac:dyDescent="0.2">
      <c r="A1925" t="s">
        <v>1929</v>
      </c>
      <c r="B1925" s="9" t="s">
        <v>222</v>
      </c>
      <c r="C1925">
        <v>25256</v>
      </c>
      <c r="D1925" t="s">
        <v>276</v>
      </c>
      <c r="E1925">
        <v>0</v>
      </c>
      <c r="F1925" t="s">
        <v>223</v>
      </c>
      <c r="G1925" s="8" t="s">
        <v>224</v>
      </c>
      <c r="I1925" t="s">
        <v>3560</v>
      </c>
    </row>
    <row r="1926" spans="1:10" x14ac:dyDescent="0.2">
      <c r="A1926" t="s">
        <v>3321</v>
      </c>
      <c r="B1926" s="9" t="s">
        <v>222</v>
      </c>
      <c r="C1926">
        <v>6289</v>
      </c>
      <c r="D1926">
        <v>1.06</v>
      </c>
      <c r="E1926">
        <v>0</v>
      </c>
      <c r="F1926" t="s">
        <v>311</v>
      </c>
      <c r="G1926" s="8" t="s">
        <v>224</v>
      </c>
      <c r="I1926" t="s">
        <v>3560</v>
      </c>
    </row>
    <row r="1927" spans="1:10" x14ac:dyDescent="0.2">
      <c r="A1927" t="s">
        <v>3296</v>
      </c>
      <c r="B1927" s="9" t="s">
        <v>222</v>
      </c>
      <c r="C1927">
        <v>6326</v>
      </c>
      <c r="D1927">
        <v>1.55</v>
      </c>
      <c r="E1927">
        <v>0</v>
      </c>
      <c r="F1927" t="s">
        <v>311</v>
      </c>
      <c r="G1927" s="8" t="s">
        <v>224</v>
      </c>
      <c r="I1927" t="s">
        <v>3560</v>
      </c>
    </row>
    <row r="1928" spans="1:10" x14ac:dyDescent="0.2">
      <c r="A1928" t="s">
        <v>1109</v>
      </c>
      <c r="B1928" s="9" t="s">
        <v>222</v>
      </c>
      <c r="C1928">
        <v>6714</v>
      </c>
      <c r="D1928" t="s">
        <v>276</v>
      </c>
      <c r="E1928">
        <v>0</v>
      </c>
      <c r="F1928" t="s">
        <v>1053</v>
      </c>
      <c r="G1928" s="8" t="s">
        <v>233</v>
      </c>
      <c r="I1928" t="s">
        <v>3560</v>
      </c>
      <c r="J1928" t="s">
        <v>1036</v>
      </c>
    </row>
    <row r="1929" spans="1:10" x14ac:dyDescent="0.2">
      <c r="A1929" t="s">
        <v>3200</v>
      </c>
      <c r="B1929" s="9" t="s">
        <v>222</v>
      </c>
      <c r="C1929">
        <v>6405</v>
      </c>
      <c r="D1929">
        <v>2.98</v>
      </c>
      <c r="E1929">
        <v>0</v>
      </c>
      <c r="F1929" t="s">
        <v>3183</v>
      </c>
      <c r="G1929" s="8" t="s">
        <v>224</v>
      </c>
      <c r="H1929" t="s">
        <v>3969</v>
      </c>
      <c r="I1929" t="s">
        <v>3560</v>
      </c>
    </row>
    <row r="1930" spans="1:10" x14ac:dyDescent="0.2">
      <c r="A1930" t="s">
        <v>3314</v>
      </c>
      <c r="B1930" s="9" t="s">
        <v>222</v>
      </c>
      <c r="C1930">
        <v>26701</v>
      </c>
      <c r="D1930">
        <v>7.27</v>
      </c>
      <c r="E1930">
        <v>0</v>
      </c>
      <c r="F1930" t="s">
        <v>311</v>
      </c>
      <c r="G1930" s="8" t="s">
        <v>224</v>
      </c>
      <c r="I1930" t="s">
        <v>3560</v>
      </c>
    </row>
    <row r="1931" spans="1:10" x14ac:dyDescent="0.2">
      <c r="A1931" t="s">
        <v>2772</v>
      </c>
      <c r="B1931" s="9" t="s">
        <v>222</v>
      </c>
      <c r="C1931">
        <v>9751</v>
      </c>
      <c r="D1931">
        <v>2.98</v>
      </c>
      <c r="E1931">
        <v>0</v>
      </c>
      <c r="F1931" t="s">
        <v>223</v>
      </c>
      <c r="G1931" s="8" t="s">
        <v>224</v>
      </c>
      <c r="H1931" t="s">
        <v>3968</v>
      </c>
      <c r="I1931" t="s">
        <v>3560</v>
      </c>
    </row>
    <row r="1932" spans="1:10" x14ac:dyDescent="0.2">
      <c r="A1932" t="s">
        <v>2254</v>
      </c>
      <c r="B1932" s="9" t="s">
        <v>222</v>
      </c>
      <c r="C1932">
        <v>27859</v>
      </c>
      <c r="D1932" t="s">
        <v>276</v>
      </c>
      <c r="E1932">
        <v>0</v>
      </c>
      <c r="F1932" t="s">
        <v>223</v>
      </c>
      <c r="G1932" s="8" t="s">
        <v>224</v>
      </c>
      <c r="I1932" t="s">
        <v>3560</v>
      </c>
    </row>
    <row r="1933" spans="1:10" x14ac:dyDescent="0.2">
      <c r="A1933" t="s">
        <v>1633</v>
      </c>
      <c r="B1933" s="9" t="s">
        <v>222</v>
      </c>
      <c r="C1933">
        <v>5195</v>
      </c>
      <c r="D1933" t="s">
        <v>276</v>
      </c>
      <c r="E1933">
        <v>0</v>
      </c>
      <c r="F1933" t="s">
        <v>223</v>
      </c>
      <c r="G1933" s="8" t="s">
        <v>224</v>
      </c>
      <c r="I1933" t="s">
        <v>3560</v>
      </c>
    </row>
    <row r="1934" spans="1:10" x14ac:dyDescent="0.2">
      <c r="A1934" t="s">
        <v>3333</v>
      </c>
      <c r="B1934" s="9" t="s">
        <v>222</v>
      </c>
      <c r="C1934">
        <v>18868</v>
      </c>
      <c r="D1934">
        <v>4.38</v>
      </c>
      <c r="E1934">
        <v>0</v>
      </c>
      <c r="F1934" t="s">
        <v>311</v>
      </c>
      <c r="G1934" s="8" t="s">
        <v>224</v>
      </c>
      <c r="I1934" t="s">
        <v>3560</v>
      </c>
    </row>
    <row r="1935" spans="1:10" x14ac:dyDescent="0.2">
      <c r="A1935" t="s">
        <v>1640</v>
      </c>
      <c r="B1935" s="9" t="s">
        <v>222</v>
      </c>
      <c r="C1935">
        <v>7032</v>
      </c>
      <c r="D1935" t="s">
        <v>276</v>
      </c>
      <c r="E1935">
        <v>0</v>
      </c>
      <c r="F1935" t="s">
        <v>223</v>
      </c>
      <c r="G1935" s="8" t="s">
        <v>224</v>
      </c>
      <c r="I1935" t="s">
        <v>3560</v>
      </c>
    </row>
    <row r="1936" spans="1:10" x14ac:dyDescent="0.2">
      <c r="A1936" t="s">
        <v>3269</v>
      </c>
      <c r="B1936" s="9" t="s">
        <v>222</v>
      </c>
      <c r="C1936">
        <v>5825</v>
      </c>
      <c r="D1936">
        <v>0.56999999999999995</v>
      </c>
      <c r="E1936">
        <v>0</v>
      </c>
      <c r="F1936" t="s">
        <v>311</v>
      </c>
      <c r="G1936" s="8" t="s">
        <v>224</v>
      </c>
      <c r="I1936" t="s">
        <v>3560</v>
      </c>
    </row>
    <row r="1937" spans="1:10" x14ac:dyDescent="0.2">
      <c r="A1937" t="s">
        <v>3243</v>
      </c>
      <c r="B1937" s="9" t="s">
        <v>222</v>
      </c>
      <c r="C1937">
        <v>22398</v>
      </c>
      <c r="D1937">
        <v>4.29</v>
      </c>
      <c r="E1937">
        <v>0</v>
      </c>
      <c r="F1937" t="s">
        <v>3183</v>
      </c>
      <c r="G1937" s="8" t="s">
        <v>224</v>
      </c>
      <c r="I1937" t="s">
        <v>3560</v>
      </c>
    </row>
    <row r="1938" spans="1:10" x14ac:dyDescent="0.2">
      <c r="A1938" t="s">
        <v>3213</v>
      </c>
      <c r="B1938" s="9" t="s">
        <v>222</v>
      </c>
      <c r="C1938">
        <v>14589</v>
      </c>
      <c r="D1938">
        <v>4.05</v>
      </c>
      <c r="E1938">
        <v>0</v>
      </c>
      <c r="F1938" t="s">
        <v>3183</v>
      </c>
      <c r="G1938" s="8" t="s">
        <v>224</v>
      </c>
      <c r="I1938" t="s">
        <v>3560</v>
      </c>
    </row>
    <row r="1939" spans="1:10" x14ac:dyDescent="0.2">
      <c r="A1939" t="s">
        <v>2888</v>
      </c>
      <c r="B1939" s="9" t="s">
        <v>222</v>
      </c>
      <c r="C1939">
        <v>10633</v>
      </c>
      <c r="D1939" t="s">
        <v>276</v>
      </c>
      <c r="E1939">
        <v>0</v>
      </c>
      <c r="F1939" t="s">
        <v>2859</v>
      </c>
      <c r="G1939" s="8" t="s">
        <v>224</v>
      </c>
      <c r="I1939" t="s">
        <v>3560</v>
      </c>
    </row>
    <row r="1940" spans="1:10" x14ac:dyDescent="0.2">
      <c r="A1940" t="s">
        <v>2470</v>
      </c>
      <c r="B1940" s="9" t="s">
        <v>222</v>
      </c>
      <c r="C1940">
        <v>18438</v>
      </c>
      <c r="D1940">
        <v>8.91</v>
      </c>
      <c r="E1940">
        <v>0</v>
      </c>
      <c r="F1940" t="s">
        <v>223</v>
      </c>
      <c r="G1940" s="8" t="s">
        <v>224</v>
      </c>
      <c r="I1940" t="s">
        <v>3560</v>
      </c>
    </row>
    <row r="1941" spans="1:10" x14ac:dyDescent="0.2">
      <c r="A1941" t="s">
        <v>2868</v>
      </c>
      <c r="B1941" s="9" t="s">
        <v>222</v>
      </c>
      <c r="C1941">
        <v>6503</v>
      </c>
      <c r="D1941">
        <v>0.62</v>
      </c>
      <c r="E1941">
        <v>0</v>
      </c>
      <c r="F1941" t="s">
        <v>2859</v>
      </c>
      <c r="G1941" s="8" t="s">
        <v>224</v>
      </c>
      <c r="I1941" t="s">
        <v>3560</v>
      </c>
    </row>
    <row r="1942" spans="1:10" x14ac:dyDescent="0.2">
      <c r="A1942" t="s">
        <v>1632</v>
      </c>
      <c r="B1942" s="9" t="s">
        <v>222</v>
      </c>
      <c r="C1942">
        <v>15091</v>
      </c>
      <c r="D1942">
        <v>10.83</v>
      </c>
      <c r="E1942">
        <v>0</v>
      </c>
      <c r="F1942" t="s">
        <v>223</v>
      </c>
      <c r="G1942" s="8" t="s">
        <v>224</v>
      </c>
      <c r="I1942" t="s">
        <v>3560</v>
      </c>
    </row>
    <row r="1943" spans="1:10" x14ac:dyDescent="0.2">
      <c r="A1943" t="s">
        <v>297</v>
      </c>
      <c r="B1943" s="9" t="s">
        <v>222</v>
      </c>
      <c r="C1943">
        <v>5087</v>
      </c>
      <c r="D1943">
        <v>90.29</v>
      </c>
      <c r="E1943">
        <v>0</v>
      </c>
      <c r="F1943" t="s">
        <v>1053</v>
      </c>
      <c r="G1943" s="8" t="s">
        <v>233</v>
      </c>
      <c r="I1943" t="s">
        <v>3560</v>
      </c>
      <c r="J1943" t="s">
        <v>1036</v>
      </c>
    </row>
    <row r="1944" spans="1:10" x14ac:dyDescent="0.2">
      <c r="A1944" t="s">
        <v>1471</v>
      </c>
      <c r="B1944" s="9" t="s">
        <v>222</v>
      </c>
      <c r="C1944">
        <v>5480</v>
      </c>
      <c r="D1944" t="s">
        <v>276</v>
      </c>
      <c r="E1944">
        <v>0</v>
      </c>
      <c r="F1944" t="s">
        <v>223</v>
      </c>
      <c r="G1944" s="8" t="s">
        <v>224</v>
      </c>
      <c r="I1944" t="s">
        <v>3560</v>
      </c>
    </row>
    <row r="1945" spans="1:10" x14ac:dyDescent="0.2">
      <c r="A1945" t="s">
        <v>1930</v>
      </c>
      <c r="B1945" s="9" t="s">
        <v>222</v>
      </c>
      <c r="C1945">
        <v>10930</v>
      </c>
      <c r="D1945" t="s">
        <v>276</v>
      </c>
      <c r="E1945">
        <v>0</v>
      </c>
      <c r="F1945" t="s">
        <v>223</v>
      </c>
      <c r="G1945" s="8" t="s">
        <v>224</v>
      </c>
      <c r="I1945" t="s">
        <v>3560</v>
      </c>
    </row>
    <row r="1946" spans="1:10" x14ac:dyDescent="0.2">
      <c r="A1946" t="s">
        <v>1635</v>
      </c>
      <c r="B1946" s="9" t="s">
        <v>222</v>
      </c>
      <c r="C1946">
        <v>5388</v>
      </c>
      <c r="D1946" t="s">
        <v>276</v>
      </c>
      <c r="E1946">
        <v>0</v>
      </c>
      <c r="F1946" t="s">
        <v>223</v>
      </c>
      <c r="G1946" s="8" t="s">
        <v>224</v>
      </c>
      <c r="I1946" t="s">
        <v>3560</v>
      </c>
    </row>
    <row r="1947" spans="1:10" x14ac:dyDescent="0.2">
      <c r="A1947" t="s">
        <v>2770</v>
      </c>
      <c r="B1947" s="9" t="s">
        <v>222</v>
      </c>
      <c r="C1947">
        <v>20948</v>
      </c>
      <c r="D1947" t="s">
        <v>276</v>
      </c>
      <c r="E1947">
        <v>0</v>
      </c>
      <c r="F1947" t="s">
        <v>223</v>
      </c>
      <c r="G1947" s="8" t="s">
        <v>224</v>
      </c>
      <c r="I1947" t="s">
        <v>3560</v>
      </c>
    </row>
    <row r="1948" spans="1:10" x14ac:dyDescent="0.2">
      <c r="A1948" t="s">
        <v>2679</v>
      </c>
      <c r="B1948" s="9" t="s">
        <v>222</v>
      </c>
      <c r="C1948">
        <v>30184</v>
      </c>
      <c r="D1948">
        <v>14.67</v>
      </c>
      <c r="E1948">
        <v>0</v>
      </c>
      <c r="F1948" t="s">
        <v>223</v>
      </c>
      <c r="G1948" s="8" t="s">
        <v>224</v>
      </c>
      <c r="H1948" t="s">
        <v>3969</v>
      </c>
      <c r="I1948" t="s">
        <v>3560</v>
      </c>
    </row>
    <row r="1949" spans="1:10" x14ac:dyDescent="0.2">
      <c r="A1949" t="s">
        <v>3208</v>
      </c>
      <c r="B1949" s="9" t="s">
        <v>222</v>
      </c>
      <c r="C1949">
        <v>8309</v>
      </c>
      <c r="D1949">
        <v>1.58</v>
      </c>
      <c r="E1949">
        <v>0</v>
      </c>
      <c r="F1949" t="s">
        <v>3183</v>
      </c>
      <c r="G1949" s="8" t="s">
        <v>224</v>
      </c>
      <c r="I1949" t="s">
        <v>3560</v>
      </c>
    </row>
    <row r="1950" spans="1:10" x14ac:dyDescent="0.2">
      <c r="A1950" t="s">
        <v>1468</v>
      </c>
      <c r="B1950" s="9" t="s">
        <v>222</v>
      </c>
      <c r="C1950">
        <v>5132</v>
      </c>
      <c r="D1950" t="s">
        <v>276</v>
      </c>
      <c r="E1950">
        <v>0</v>
      </c>
      <c r="F1950" t="s">
        <v>223</v>
      </c>
      <c r="G1950" s="8" t="s">
        <v>224</v>
      </c>
      <c r="I1950" t="s">
        <v>3560</v>
      </c>
    </row>
    <row r="1951" spans="1:10" x14ac:dyDescent="0.2">
      <c r="A1951" t="s">
        <v>3318</v>
      </c>
      <c r="B1951" s="9" t="s">
        <v>222</v>
      </c>
      <c r="C1951">
        <v>11451</v>
      </c>
      <c r="D1951">
        <v>3.8</v>
      </c>
      <c r="E1951">
        <v>0</v>
      </c>
      <c r="F1951" t="s">
        <v>311</v>
      </c>
      <c r="G1951" s="8" t="s">
        <v>224</v>
      </c>
      <c r="I1951" t="s">
        <v>3560</v>
      </c>
    </row>
    <row r="1952" spans="1:10" x14ac:dyDescent="0.2">
      <c r="A1952" t="s">
        <v>2891</v>
      </c>
      <c r="B1952" s="9" t="s">
        <v>222</v>
      </c>
      <c r="C1952">
        <v>56877</v>
      </c>
      <c r="D1952" t="s">
        <v>276</v>
      </c>
      <c r="E1952">
        <v>0</v>
      </c>
      <c r="F1952" t="s">
        <v>2859</v>
      </c>
      <c r="G1952" s="8" t="s">
        <v>224</v>
      </c>
      <c r="I1952" t="s">
        <v>3560</v>
      </c>
    </row>
    <row r="1953" spans="1:9" x14ac:dyDescent="0.2">
      <c r="A1953" t="s">
        <v>1470</v>
      </c>
      <c r="B1953" s="9" t="s">
        <v>222</v>
      </c>
      <c r="C1953">
        <v>6145</v>
      </c>
      <c r="D1953" t="s">
        <v>276</v>
      </c>
      <c r="E1953">
        <v>0</v>
      </c>
      <c r="F1953" t="s">
        <v>223</v>
      </c>
      <c r="G1953" s="8" t="s">
        <v>224</v>
      </c>
      <c r="I1953" t="s">
        <v>3560</v>
      </c>
    </row>
    <row r="1954" spans="1:9" x14ac:dyDescent="0.2">
      <c r="A1954" t="s">
        <v>1636</v>
      </c>
      <c r="B1954" s="9" t="s">
        <v>222</v>
      </c>
      <c r="C1954">
        <v>16546</v>
      </c>
      <c r="D1954">
        <v>5.1100000000000003</v>
      </c>
      <c r="E1954">
        <v>0</v>
      </c>
      <c r="F1954" t="s">
        <v>223</v>
      </c>
      <c r="G1954" s="8" t="s">
        <v>224</v>
      </c>
      <c r="I1954" t="s">
        <v>3560</v>
      </c>
    </row>
    <row r="1955" spans="1:9" x14ac:dyDescent="0.2">
      <c r="A1955" t="s">
        <v>3375</v>
      </c>
      <c r="B1955" s="9" t="s">
        <v>222</v>
      </c>
      <c r="C1955">
        <v>29846</v>
      </c>
      <c r="D1955">
        <v>5.89</v>
      </c>
      <c r="E1955">
        <v>0</v>
      </c>
      <c r="F1955" t="s">
        <v>3347</v>
      </c>
      <c r="G1955" s="8" t="s">
        <v>224</v>
      </c>
      <c r="I1955" t="s">
        <v>3560</v>
      </c>
    </row>
    <row r="1956" spans="1:9" x14ac:dyDescent="0.2">
      <c r="A1956" t="s">
        <v>3217</v>
      </c>
      <c r="B1956" s="9" t="s">
        <v>222</v>
      </c>
      <c r="C1956">
        <v>5481</v>
      </c>
      <c r="D1956">
        <v>0.56000000000000005</v>
      </c>
      <c r="E1956">
        <v>0</v>
      </c>
      <c r="F1956" t="s">
        <v>3183</v>
      </c>
      <c r="G1956" s="8" t="s">
        <v>224</v>
      </c>
      <c r="I1956" t="s">
        <v>3560</v>
      </c>
    </row>
    <row r="1957" spans="1:9" x14ac:dyDescent="0.2">
      <c r="A1957" t="s">
        <v>2361</v>
      </c>
      <c r="B1957" s="9" t="s">
        <v>222</v>
      </c>
      <c r="C1957">
        <v>46085</v>
      </c>
      <c r="D1957" t="s">
        <v>276</v>
      </c>
      <c r="E1957">
        <v>0</v>
      </c>
      <c r="F1957" t="s">
        <v>223</v>
      </c>
      <c r="G1957" s="8" t="s">
        <v>224</v>
      </c>
      <c r="I1957" t="s">
        <v>3560</v>
      </c>
    </row>
    <row r="1958" spans="1:9" x14ac:dyDescent="0.2">
      <c r="A1958" t="s">
        <v>3420</v>
      </c>
      <c r="B1958" s="9" t="s">
        <v>222</v>
      </c>
      <c r="C1958">
        <v>9357</v>
      </c>
      <c r="D1958">
        <v>7</v>
      </c>
      <c r="E1958">
        <v>0</v>
      </c>
      <c r="F1958" t="s">
        <v>3380</v>
      </c>
      <c r="G1958" s="8" t="s">
        <v>224</v>
      </c>
      <c r="I1958" t="s">
        <v>3560</v>
      </c>
    </row>
    <row r="1959" spans="1:9" x14ac:dyDescent="0.2">
      <c r="A1959" t="s">
        <v>1634</v>
      </c>
      <c r="B1959" s="9" t="s">
        <v>222</v>
      </c>
      <c r="C1959">
        <v>6740</v>
      </c>
      <c r="D1959" t="s">
        <v>276</v>
      </c>
      <c r="E1959">
        <v>0</v>
      </c>
      <c r="F1959" t="s">
        <v>223</v>
      </c>
      <c r="G1959" s="8" t="s">
        <v>224</v>
      </c>
      <c r="I1959" t="s">
        <v>3560</v>
      </c>
    </row>
    <row r="1960" spans="1:9" x14ac:dyDescent="0.2">
      <c r="A1960" t="s">
        <v>1469</v>
      </c>
      <c r="B1960" s="9" t="s">
        <v>222</v>
      </c>
      <c r="C1960">
        <v>11165</v>
      </c>
      <c r="D1960">
        <v>1.59</v>
      </c>
      <c r="E1960">
        <v>0</v>
      </c>
      <c r="F1960" t="s">
        <v>223</v>
      </c>
      <c r="G1960" s="8" t="s">
        <v>224</v>
      </c>
      <c r="H1960" t="s">
        <v>3969</v>
      </c>
      <c r="I1960" t="s">
        <v>3560</v>
      </c>
    </row>
    <row r="1961" spans="1:9" x14ac:dyDescent="0.2">
      <c r="A1961" t="s">
        <v>2870</v>
      </c>
      <c r="B1961" s="9" t="s">
        <v>222</v>
      </c>
      <c r="C1961">
        <v>5651</v>
      </c>
      <c r="D1961">
        <v>0.91</v>
      </c>
      <c r="E1961">
        <v>0</v>
      </c>
      <c r="F1961" t="s">
        <v>2859</v>
      </c>
      <c r="G1961" s="8" t="s">
        <v>224</v>
      </c>
      <c r="I1961" t="s">
        <v>3560</v>
      </c>
    </row>
    <row r="1962" spans="1:9" x14ac:dyDescent="0.2">
      <c r="A1962" t="s">
        <v>2599</v>
      </c>
      <c r="B1962" s="9" t="s">
        <v>222</v>
      </c>
      <c r="C1962">
        <v>19370</v>
      </c>
      <c r="D1962">
        <v>9.3800000000000008</v>
      </c>
      <c r="E1962">
        <v>0</v>
      </c>
      <c r="F1962" t="s">
        <v>223</v>
      </c>
      <c r="G1962" s="8" t="s">
        <v>224</v>
      </c>
      <c r="I1962" t="s">
        <v>3560</v>
      </c>
    </row>
    <row r="1963" spans="1:9" x14ac:dyDescent="0.2">
      <c r="A1963" t="s">
        <v>3443</v>
      </c>
      <c r="B1963" s="9" t="s">
        <v>222</v>
      </c>
      <c r="C1963">
        <v>5333</v>
      </c>
      <c r="D1963">
        <v>0.43</v>
      </c>
      <c r="E1963">
        <v>0</v>
      </c>
      <c r="F1963" t="s">
        <v>3380</v>
      </c>
      <c r="G1963" s="8" t="s">
        <v>224</v>
      </c>
      <c r="I1963" t="s">
        <v>3560</v>
      </c>
    </row>
    <row r="1964" spans="1:9" x14ac:dyDescent="0.2">
      <c r="A1964" t="s">
        <v>3491</v>
      </c>
      <c r="B1964" s="9" t="s">
        <v>222</v>
      </c>
      <c r="C1964">
        <v>6363</v>
      </c>
      <c r="D1964">
        <v>0.51</v>
      </c>
      <c r="E1964">
        <v>0</v>
      </c>
      <c r="F1964" t="s">
        <v>3484</v>
      </c>
      <c r="G1964" s="8" t="s">
        <v>224</v>
      </c>
      <c r="I1964" t="s">
        <v>3560</v>
      </c>
    </row>
    <row r="1965" spans="1:9" x14ac:dyDescent="0.2">
      <c r="A1965" t="s">
        <v>1642</v>
      </c>
      <c r="B1965" s="9" t="s">
        <v>222</v>
      </c>
      <c r="C1965">
        <v>17197</v>
      </c>
      <c r="D1965" t="s">
        <v>276</v>
      </c>
      <c r="E1965">
        <v>0</v>
      </c>
      <c r="F1965" t="s">
        <v>223</v>
      </c>
      <c r="G1965" s="8" t="s">
        <v>224</v>
      </c>
      <c r="I1965" t="s">
        <v>3560</v>
      </c>
    </row>
    <row r="1966" spans="1:9" x14ac:dyDescent="0.2">
      <c r="A1966" t="s">
        <v>1637</v>
      </c>
      <c r="B1966" s="9" t="s">
        <v>222</v>
      </c>
      <c r="C1966">
        <v>18545</v>
      </c>
      <c r="D1966" t="s">
        <v>276</v>
      </c>
      <c r="E1966">
        <v>0</v>
      </c>
      <c r="F1966" t="s">
        <v>223</v>
      </c>
      <c r="G1966" s="8" t="s">
        <v>224</v>
      </c>
      <c r="I1966" t="s">
        <v>3560</v>
      </c>
    </row>
    <row r="1967" spans="1:9" x14ac:dyDescent="0.2">
      <c r="A1967" t="s">
        <v>3325</v>
      </c>
      <c r="B1967" s="9" t="s">
        <v>222</v>
      </c>
      <c r="C1967">
        <v>9046</v>
      </c>
      <c r="D1967">
        <v>2.0299999999999998</v>
      </c>
      <c r="E1967">
        <v>0</v>
      </c>
      <c r="F1967" t="s">
        <v>311</v>
      </c>
      <c r="G1967" s="8" t="s">
        <v>224</v>
      </c>
      <c r="I1967" t="s">
        <v>3560</v>
      </c>
    </row>
    <row r="1968" spans="1:9" x14ac:dyDescent="0.2">
      <c r="A1968" t="s">
        <v>2789</v>
      </c>
      <c r="B1968" s="9" t="s">
        <v>222</v>
      </c>
      <c r="C1968">
        <v>5930</v>
      </c>
      <c r="D1968">
        <v>0.48</v>
      </c>
      <c r="E1968">
        <v>0</v>
      </c>
      <c r="F1968" t="s">
        <v>223</v>
      </c>
      <c r="G1968" s="8" t="s">
        <v>224</v>
      </c>
      <c r="I1968" t="s">
        <v>3560</v>
      </c>
    </row>
    <row r="1969" spans="1:10" x14ac:dyDescent="0.2">
      <c r="A1969" t="s">
        <v>3207</v>
      </c>
      <c r="B1969" s="9" t="s">
        <v>222</v>
      </c>
      <c r="C1969">
        <v>8673</v>
      </c>
      <c r="D1969">
        <v>1.7</v>
      </c>
      <c r="E1969">
        <v>0</v>
      </c>
      <c r="F1969" t="s">
        <v>3183</v>
      </c>
      <c r="G1969" s="8" t="s">
        <v>224</v>
      </c>
      <c r="I1969" t="s">
        <v>3560</v>
      </c>
    </row>
    <row r="1970" spans="1:10" x14ac:dyDescent="0.2">
      <c r="A1970" t="s">
        <v>3231</v>
      </c>
      <c r="B1970" s="9" t="s">
        <v>222</v>
      </c>
      <c r="C1970">
        <v>10500</v>
      </c>
      <c r="D1970">
        <v>2.91</v>
      </c>
      <c r="E1970">
        <v>0</v>
      </c>
      <c r="F1970" t="s">
        <v>3183</v>
      </c>
      <c r="G1970" s="8" t="s">
        <v>224</v>
      </c>
      <c r="I1970" t="s">
        <v>3560</v>
      </c>
    </row>
    <row r="1971" spans="1:10" x14ac:dyDescent="0.2">
      <c r="A1971" t="s">
        <v>2899</v>
      </c>
      <c r="B1971" s="9" t="s">
        <v>222</v>
      </c>
      <c r="C1971">
        <v>9155</v>
      </c>
      <c r="D1971" t="s">
        <v>276</v>
      </c>
      <c r="E1971">
        <v>0</v>
      </c>
      <c r="F1971" t="s">
        <v>2859</v>
      </c>
      <c r="G1971" s="8" t="s">
        <v>224</v>
      </c>
      <c r="I1971" t="s">
        <v>3560</v>
      </c>
    </row>
    <row r="1972" spans="1:10" x14ac:dyDescent="0.2">
      <c r="A1972" t="s">
        <v>3211</v>
      </c>
      <c r="B1972" s="9" t="s">
        <v>222</v>
      </c>
      <c r="C1972">
        <v>16903</v>
      </c>
      <c r="D1972">
        <v>3.75</v>
      </c>
      <c r="E1972">
        <v>0</v>
      </c>
      <c r="F1972" t="s">
        <v>3183</v>
      </c>
      <c r="G1972" s="8" t="s">
        <v>224</v>
      </c>
      <c r="I1972" t="s">
        <v>3560</v>
      </c>
    </row>
    <row r="1973" spans="1:10" x14ac:dyDescent="0.2">
      <c r="A1973" t="s">
        <v>2091</v>
      </c>
      <c r="B1973" s="9" t="s">
        <v>222</v>
      </c>
      <c r="C1973">
        <v>5434</v>
      </c>
      <c r="D1973">
        <v>2.64</v>
      </c>
      <c r="E1973">
        <v>0</v>
      </c>
      <c r="F1973" t="s">
        <v>223</v>
      </c>
      <c r="G1973" s="8" t="s">
        <v>224</v>
      </c>
      <c r="I1973" t="s">
        <v>3560</v>
      </c>
    </row>
    <row r="1974" spans="1:10" x14ac:dyDescent="0.2">
      <c r="A1974" t="s">
        <v>1641</v>
      </c>
      <c r="B1974" s="9" t="s">
        <v>222</v>
      </c>
      <c r="C1974">
        <v>43703</v>
      </c>
      <c r="D1974" t="s">
        <v>276</v>
      </c>
      <c r="E1974">
        <v>0</v>
      </c>
      <c r="F1974" t="s">
        <v>223</v>
      </c>
      <c r="G1974" s="8" t="s">
        <v>224</v>
      </c>
      <c r="I1974" t="s">
        <v>3560</v>
      </c>
    </row>
    <row r="1975" spans="1:10" x14ac:dyDescent="0.2">
      <c r="A1975" t="s">
        <v>3343</v>
      </c>
      <c r="B1975" s="9" t="s">
        <v>222</v>
      </c>
      <c r="C1975">
        <v>5311</v>
      </c>
      <c r="D1975">
        <v>1.04</v>
      </c>
      <c r="E1975">
        <v>0</v>
      </c>
      <c r="F1975" t="s">
        <v>311</v>
      </c>
      <c r="G1975" s="8" t="s">
        <v>224</v>
      </c>
      <c r="I1975" t="s">
        <v>3560</v>
      </c>
    </row>
    <row r="1976" spans="1:10" x14ac:dyDescent="0.2">
      <c r="A1976" t="s">
        <v>1474</v>
      </c>
      <c r="B1976" s="9" t="s">
        <v>222</v>
      </c>
      <c r="C1976">
        <v>5783</v>
      </c>
      <c r="D1976" t="s">
        <v>276</v>
      </c>
      <c r="E1976">
        <v>0</v>
      </c>
      <c r="F1976" t="s">
        <v>223</v>
      </c>
      <c r="G1976" s="8" t="s">
        <v>224</v>
      </c>
      <c r="I1976" t="s">
        <v>3560</v>
      </c>
    </row>
    <row r="1977" spans="1:10" x14ac:dyDescent="0.2">
      <c r="A1977" t="s">
        <v>3419</v>
      </c>
      <c r="B1977" s="9" t="s">
        <v>222</v>
      </c>
      <c r="C1977">
        <v>7781</v>
      </c>
      <c r="D1977" t="s">
        <v>276</v>
      </c>
      <c r="E1977">
        <v>0</v>
      </c>
      <c r="F1977" t="s">
        <v>3380</v>
      </c>
      <c r="G1977" s="8" t="s">
        <v>224</v>
      </c>
      <c r="I1977" t="s">
        <v>3560</v>
      </c>
    </row>
    <row r="1978" spans="1:10" x14ac:dyDescent="0.2">
      <c r="A1978" t="s">
        <v>2255</v>
      </c>
      <c r="B1978" s="9" t="s">
        <v>222</v>
      </c>
      <c r="C1978">
        <v>37430</v>
      </c>
      <c r="D1978" t="s">
        <v>276</v>
      </c>
      <c r="E1978">
        <v>0</v>
      </c>
      <c r="F1978" t="s">
        <v>223</v>
      </c>
      <c r="G1978" s="8" t="s">
        <v>224</v>
      </c>
      <c r="I1978" t="s">
        <v>3560</v>
      </c>
    </row>
    <row r="1979" spans="1:10" x14ac:dyDescent="0.2">
      <c r="A1979" t="s">
        <v>1638</v>
      </c>
      <c r="B1979" s="9" t="s">
        <v>222</v>
      </c>
      <c r="C1979">
        <v>11894</v>
      </c>
      <c r="D1979" t="s">
        <v>276</v>
      </c>
      <c r="E1979">
        <v>0</v>
      </c>
      <c r="F1979" t="s">
        <v>223</v>
      </c>
      <c r="G1979" s="8" t="s">
        <v>224</v>
      </c>
      <c r="I1979" t="s">
        <v>3560</v>
      </c>
    </row>
    <row r="1980" spans="1:10" x14ac:dyDescent="0.2">
      <c r="A1980" t="s">
        <v>3452</v>
      </c>
      <c r="B1980" s="9" t="s">
        <v>222</v>
      </c>
      <c r="C1980">
        <v>18803</v>
      </c>
      <c r="D1980">
        <v>2.48</v>
      </c>
      <c r="E1980">
        <v>0</v>
      </c>
      <c r="F1980" t="s">
        <v>3380</v>
      </c>
      <c r="G1980" s="8" t="s">
        <v>224</v>
      </c>
      <c r="I1980" t="s">
        <v>3560</v>
      </c>
    </row>
    <row r="1981" spans="1:10" x14ac:dyDescent="0.2">
      <c r="A1981" t="s">
        <v>1110</v>
      </c>
      <c r="B1981" s="9" t="s">
        <v>222</v>
      </c>
      <c r="C1981">
        <v>7344</v>
      </c>
      <c r="D1981" t="s">
        <v>276</v>
      </c>
      <c r="E1981">
        <v>0</v>
      </c>
      <c r="F1981" t="s">
        <v>1053</v>
      </c>
      <c r="G1981" s="8" t="s">
        <v>233</v>
      </c>
      <c r="I1981" t="s">
        <v>3562</v>
      </c>
      <c r="J1981" t="s">
        <v>1036</v>
      </c>
    </row>
    <row r="1982" spans="1:10" x14ac:dyDescent="0.2">
      <c r="A1982" t="s">
        <v>2251</v>
      </c>
      <c r="B1982" s="9" t="s">
        <v>222</v>
      </c>
      <c r="C1982">
        <v>7813</v>
      </c>
      <c r="D1982">
        <v>7.5</v>
      </c>
      <c r="E1982">
        <v>0</v>
      </c>
      <c r="F1982" t="s">
        <v>223</v>
      </c>
      <c r="G1982" s="8" t="s">
        <v>224</v>
      </c>
      <c r="I1982" t="s">
        <v>3563</v>
      </c>
    </row>
    <row r="1983" spans="1:10" x14ac:dyDescent="0.2">
      <c r="A1983" t="s">
        <v>2961</v>
      </c>
      <c r="B1983" s="9" t="s">
        <v>222</v>
      </c>
      <c r="C1983">
        <v>7756</v>
      </c>
      <c r="D1983">
        <v>8.77</v>
      </c>
      <c r="E1983">
        <v>0</v>
      </c>
      <c r="F1983" t="s">
        <v>264</v>
      </c>
      <c r="G1983" s="8" t="s">
        <v>224</v>
      </c>
      <c r="I1983" t="s">
        <v>3570</v>
      </c>
    </row>
    <row r="1984" spans="1:10" x14ac:dyDescent="0.2">
      <c r="A1984" t="s">
        <v>1504</v>
      </c>
      <c r="B1984" s="9" t="s">
        <v>222</v>
      </c>
      <c r="C1984">
        <v>5592</v>
      </c>
      <c r="D1984" t="s">
        <v>276</v>
      </c>
      <c r="E1984">
        <v>0</v>
      </c>
      <c r="F1984" t="s">
        <v>223</v>
      </c>
      <c r="G1984" s="8" t="s">
        <v>224</v>
      </c>
      <c r="I1984" t="s">
        <v>3572</v>
      </c>
    </row>
    <row r="1985" spans="1:10" x14ac:dyDescent="0.2">
      <c r="A1985" t="s">
        <v>1895</v>
      </c>
      <c r="B1985" s="9" t="s">
        <v>222</v>
      </c>
      <c r="C1985">
        <v>5083</v>
      </c>
      <c r="D1985">
        <v>4</v>
      </c>
      <c r="E1985">
        <v>0</v>
      </c>
      <c r="F1985" t="s">
        <v>223</v>
      </c>
      <c r="G1985" s="8" t="s">
        <v>224</v>
      </c>
      <c r="I1985" t="s">
        <v>3572</v>
      </c>
    </row>
    <row r="1986" spans="1:10" x14ac:dyDescent="0.2">
      <c r="A1986" t="s">
        <v>1502</v>
      </c>
      <c r="B1986" s="9" t="s">
        <v>222</v>
      </c>
      <c r="C1986">
        <v>5165</v>
      </c>
      <c r="D1986">
        <v>2.62</v>
      </c>
      <c r="E1986">
        <v>0</v>
      </c>
      <c r="F1986" t="s">
        <v>223</v>
      </c>
      <c r="G1986" s="8" t="s">
        <v>224</v>
      </c>
      <c r="I1986" t="s">
        <v>3572</v>
      </c>
    </row>
    <row r="1987" spans="1:10" x14ac:dyDescent="0.2">
      <c r="A1987" t="s">
        <v>1505</v>
      </c>
      <c r="B1987" s="9" t="s">
        <v>222</v>
      </c>
      <c r="C1987">
        <v>5420</v>
      </c>
      <c r="D1987" t="s">
        <v>276</v>
      </c>
      <c r="E1987">
        <v>0</v>
      </c>
      <c r="F1987" t="s">
        <v>223</v>
      </c>
      <c r="G1987" s="8" t="s">
        <v>224</v>
      </c>
      <c r="I1987" t="s">
        <v>3574</v>
      </c>
    </row>
    <row r="1988" spans="1:10" x14ac:dyDescent="0.2">
      <c r="A1988" t="s">
        <v>1659</v>
      </c>
      <c r="B1988" s="9" t="s">
        <v>222</v>
      </c>
      <c r="C1988">
        <v>6265</v>
      </c>
      <c r="D1988" t="s">
        <v>276</v>
      </c>
      <c r="E1988">
        <v>0</v>
      </c>
      <c r="F1988" t="s">
        <v>223</v>
      </c>
      <c r="G1988" s="8" t="s">
        <v>224</v>
      </c>
      <c r="I1988" t="s">
        <v>3565</v>
      </c>
    </row>
    <row r="1989" spans="1:10" x14ac:dyDescent="0.2">
      <c r="A1989" t="s">
        <v>2759</v>
      </c>
      <c r="B1989" s="9" t="s">
        <v>222</v>
      </c>
      <c r="C1989">
        <v>12450</v>
      </c>
      <c r="D1989">
        <v>6.4</v>
      </c>
      <c r="E1989">
        <v>0</v>
      </c>
      <c r="F1989" t="s">
        <v>223</v>
      </c>
      <c r="G1989" s="8" t="s">
        <v>224</v>
      </c>
      <c r="I1989" t="s">
        <v>3576</v>
      </c>
    </row>
    <row r="1990" spans="1:10" x14ac:dyDescent="0.2">
      <c r="A1990" t="s">
        <v>1942</v>
      </c>
      <c r="B1990" s="9" t="s">
        <v>222</v>
      </c>
      <c r="C1990">
        <v>16929</v>
      </c>
      <c r="D1990" t="s">
        <v>276</v>
      </c>
      <c r="E1990">
        <v>0</v>
      </c>
      <c r="F1990" t="s">
        <v>223</v>
      </c>
      <c r="G1990" s="8" t="s">
        <v>224</v>
      </c>
      <c r="I1990" t="s">
        <v>3566</v>
      </c>
    </row>
    <row r="1991" spans="1:10" x14ac:dyDescent="0.2">
      <c r="A1991" t="s">
        <v>2250</v>
      </c>
      <c r="B1991" s="9" t="s">
        <v>222</v>
      </c>
      <c r="C1991">
        <v>7479</v>
      </c>
      <c r="D1991">
        <v>7.71</v>
      </c>
      <c r="E1991">
        <v>0</v>
      </c>
      <c r="F1991" t="s">
        <v>223</v>
      </c>
      <c r="G1991" s="8" t="s">
        <v>224</v>
      </c>
      <c r="I1991" t="s">
        <v>3566</v>
      </c>
    </row>
    <row r="1992" spans="1:10" x14ac:dyDescent="0.2">
      <c r="A1992" t="s">
        <v>1894</v>
      </c>
      <c r="B1992" s="9" t="s">
        <v>222</v>
      </c>
      <c r="C1992">
        <v>5056</v>
      </c>
      <c r="D1992">
        <v>2.4900000000000002</v>
      </c>
      <c r="E1992">
        <v>0</v>
      </c>
      <c r="F1992" t="s">
        <v>223</v>
      </c>
      <c r="G1992" s="8" t="s">
        <v>224</v>
      </c>
      <c r="I1992" t="s">
        <v>3566</v>
      </c>
    </row>
    <row r="1993" spans="1:10" x14ac:dyDescent="0.2">
      <c r="A1993" t="s">
        <v>2532</v>
      </c>
      <c r="B1993" s="9" t="s">
        <v>222</v>
      </c>
      <c r="C1993">
        <v>20523</v>
      </c>
      <c r="D1993">
        <v>10.82</v>
      </c>
      <c r="E1993">
        <v>0</v>
      </c>
      <c r="F1993" t="s">
        <v>223</v>
      </c>
      <c r="G1993" s="8" t="s">
        <v>224</v>
      </c>
      <c r="I1993" t="s">
        <v>3569</v>
      </c>
    </row>
    <row r="1994" spans="1:10" x14ac:dyDescent="0.2">
      <c r="A1994" t="s">
        <v>298</v>
      </c>
      <c r="B1994" s="9" t="s">
        <v>222</v>
      </c>
      <c r="C1994">
        <v>5133</v>
      </c>
      <c r="D1994">
        <v>100</v>
      </c>
      <c r="E1994">
        <v>0</v>
      </c>
      <c r="F1994" t="s">
        <v>1053</v>
      </c>
      <c r="G1994" s="8" t="s">
        <v>233</v>
      </c>
      <c r="I1994" t="s">
        <v>3577</v>
      </c>
      <c r="J1994" t="s">
        <v>1036</v>
      </c>
    </row>
    <row r="1995" spans="1:10" x14ac:dyDescent="0.2">
      <c r="A1995" t="s">
        <v>1501</v>
      </c>
      <c r="B1995" s="9" t="s">
        <v>222</v>
      </c>
      <c r="C1995">
        <v>9250</v>
      </c>
      <c r="D1995">
        <v>2.59</v>
      </c>
      <c r="E1995">
        <v>0</v>
      </c>
      <c r="F1995" t="s">
        <v>223</v>
      </c>
      <c r="G1995" s="8" t="s">
        <v>224</v>
      </c>
      <c r="I1995" t="s">
        <v>3577</v>
      </c>
    </row>
    <row r="1996" spans="1:10" x14ac:dyDescent="0.2">
      <c r="A1996" t="s">
        <v>1500</v>
      </c>
      <c r="B1996" s="9" t="s">
        <v>222</v>
      </c>
      <c r="C1996">
        <v>5025</v>
      </c>
      <c r="D1996" t="s">
        <v>276</v>
      </c>
      <c r="E1996">
        <v>0</v>
      </c>
      <c r="F1996" t="s">
        <v>223</v>
      </c>
      <c r="G1996" s="8" t="s">
        <v>224</v>
      </c>
      <c r="H1996" t="s">
        <v>3969</v>
      </c>
      <c r="I1996" t="s">
        <v>3573</v>
      </c>
    </row>
    <row r="1997" spans="1:10" x14ac:dyDescent="0.2">
      <c r="A1997" t="s">
        <v>1896</v>
      </c>
      <c r="B1997" s="9" t="s">
        <v>222</v>
      </c>
      <c r="C1997">
        <v>7950</v>
      </c>
      <c r="D1997">
        <v>8.0399999999999991</v>
      </c>
      <c r="E1997">
        <v>0</v>
      </c>
      <c r="F1997" t="s">
        <v>223</v>
      </c>
      <c r="G1997" s="8" t="s">
        <v>224</v>
      </c>
      <c r="I1997" t="s">
        <v>3573</v>
      </c>
    </row>
    <row r="1998" spans="1:10" x14ac:dyDescent="0.2">
      <c r="A1998" t="s">
        <v>1503</v>
      </c>
      <c r="B1998" s="9" t="s">
        <v>222</v>
      </c>
      <c r="C1998">
        <v>5642</v>
      </c>
      <c r="D1998" t="s">
        <v>276</v>
      </c>
      <c r="E1998">
        <v>0</v>
      </c>
      <c r="F1998" t="s">
        <v>223</v>
      </c>
      <c r="G1998" s="8" t="s">
        <v>224</v>
      </c>
      <c r="I1998" t="s">
        <v>176</v>
      </c>
    </row>
    <row r="1999" spans="1:10" x14ac:dyDescent="0.2">
      <c r="A1999" t="s">
        <v>2355</v>
      </c>
      <c r="B1999" s="9" t="s">
        <v>222</v>
      </c>
      <c r="C1999">
        <v>11598</v>
      </c>
      <c r="D1999">
        <v>6.9</v>
      </c>
      <c r="E1999">
        <v>0</v>
      </c>
      <c r="F1999" t="s">
        <v>223</v>
      </c>
      <c r="G1999" s="8" t="s">
        <v>224</v>
      </c>
      <c r="I1999" t="s">
        <v>176</v>
      </c>
    </row>
    <row r="2000" spans="1:10" x14ac:dyDescent="0.2">
      <c r="A2000" t="s">
        <v>3508</v>
      </c>
      <c r="B2000" s="9" t="s">
        <v>222</v>
      </c>
      <c r="C2000">
        <v>21807</v>
      </c>
      <c r="D2000">
        <v>1.01</v>
      </c>
      <c r="E2000">
        <v>0</v>
      </c>
      <c r="F2000" t="s">
        <v>3509</v>
      </c>
      <c r="G2000" s="8" t="s">
        <v>224</v>
      </c>
      <c r="I2000" t="s">
        <v>3561</v>
      </c>
    </row>
    <row r="2001" spans="1:9" x14ac:dyDescent="0.2">
      <c r="A2001" t="s">
        <v>2098</v>
      </c>
      <c r="B2001" s="9" t="s">
        <v>222</v>
      </c>
      <c r="C2001">
        <v>16390</v>
      </c>
      <c r="D2001">
        <v>8.99</v>
      </c>
      <c r="E2001">
        <v>0</v>
      </c>
      <c r="F2001" t="s">
        <v>223</v>
      </c>
      <c r="G2001" s="8" t="s">
        <v>224</v>
      </c>
      <c r="I2001" t="s">
        <v>3561</v>
      </c>
    </row>
    <row r="2002" spans="1:9" x14ac:dyDescent="0.2">
      <c r="A2002" t="s">
        <v>299</v>
      </c>
      <c r="B2002" s="9" t="s">
        <v>222</v>
      </c>
      <c r="C2002">
        <v>335895</v>
      </c>
      <c r="D2002">
        <v>95.26</v>
      </c>
      <c r="E2002">
        <v>0</v>
      </c>
      <c r="F2002" t="s">
        <v>223</v>
      </c>
      <c r="G2002" s="8" t="s">
        <v>224</v>
      </c>
      <c r="I2002" t="s">
        <v>3561</v>
      </c>
    </row>
    <row r="2003" spans="1:9" x14ac:dyDescent="0.2">
      <c r="A2003" t="s">
        <v>3498</v>
      </c>
      <c r="B2003" s="9" t="s">
        <v>222</v>
      </c>
      <c r="C2003">
        <v>6604</v>
      </c>
      <c r="D2003" t="s">
        <v>276</v>
      </c>
      <c r="E2003">
        <v>0</v>
      </c>
      <c r="F2003" t="s">
        <v>3484</v>
      </c>
      <c r="G2003" s="8" t="s">
        <v>224</v>
      </c>
      <c r="I2003" t="s">
        <v>3567</v>
      </c>
    </row>
    <row r="2004" spans="1:9" x14ac:dyDescent="0.2">
      <c r="A2004" t="s">
        <v>1599</v>
      </c>
      <c r="B2004" s="9" t="s">
        <v>222</v>
      </c>
      <c r="C2004">
        <v>6605</v>
      </c>
      <c r="D2004" t="s">
        <v>276</v>
      </c>
      <c r="E2004">
        <v>0</v>
      </c>
      <c r="F2004" t="s">
        <v>223</v>
      </c>
      <c r="G2004" s="8" t="s">
        <v>224</v>
      </c>
      <c r="I2004" t="s">
        <v>3587</v>
      </c>
    </row>
    <row r="2005" spans="1:9" x14ac:dyDescent="0.2">
      <c r="A2005" t="s">
        <v>1920</v>
      </c>
      <c r="B2005" s="9" t="s">
        <v>222</v>
      </c>
      <c r="C2005">
        <v>20511</v>
      </c>
      <c r="D2005" t="s">
        <v>276</v>
      </c>
      <c r="E2005">
        <v>0</v>
      </c>
      <c r="F2005" t="s">
        <v>223</v>
      </c>
      <c r="G2005" s="8" t="s">
        <v>224</v>
      </c>
      <c r="I2005" t="s">
        <v>3567</v>
      </c>
    </row>
    <row r="2006" spans="1:9" x14ac:dyDescent="0.2">
      <c r="A2006" t="s">
        <v>1601</v>
      </c>
      <c r="B2006" s="9" t="s">
        <v>222</v>
      </c>
      <c r="C2006">
        <v>8212</v>
      </c>
      <c r="D2006" t="s">
        <v>276</v>
      </c>
      <c r="E2006">
        <v>0</v>
      </c>
      <c r="F2006" t="s">
        <v>223</v>
      </c>
      <c r="G2006" s="8" t="s">
        <v>224</v>
      </c>
      <c r="I2006" t="s">
        <v>3589</v>
      </c>
    </row>
    <row r="2007" spans="1:9" x14ac:dyDescent="0.2">
      <c r="A2007" t="s">
        <v>1600</v>
      </c>
      <c r="B2007" s="9" t="s">
        <v>222</v>
      </c>
      <c r="C2007">
        <v>7867</v>
      </c>
      <c r="D2007" t="s">
        <v>276</v>
      </c>
      <c r="E2007">
        <v>0</v>
      </c>
      <c r="F2007" t="s">
        <v>223</v>
      </c>
      <c r="G2007" s="8" t="s">
        <v>224</v>
      </c>
      <c r="I2007" t="s">
        <v>3578</v>
      </c>
    </row>
    <row r="2008" spans="1:9" x14ac:dyDescent="0.2">
      <c r="A2008" t="s">
        <v>3417</v>
      </c>
      <c r="B2008" s="9" t="s">
        <v>222</v>
      </c>
      <c r="C2008">
        <v>5285</v>
      </c>
      <c r="D2008">
        <v>2.23</v>
      </c>
      <c r="E2008">
        <v>0</v>
      </c>
      <c r="F2008" t="s">
        <v>3380</v>
      </c>
      <c r="G2008" s="8" t="s">
        <v>224</v>
      </c>
      <c r="I2008" t="s">
        <v>3592</v>
      </c>
    </row>
    <row r="2009" spans="1:9" x14ac:dyDescent="0.2">
      <c r="A2009" t="s">
        <v>1446</v>
      </c>
      <c r="B2009" s="9" t="s">
        <v>222</v>
      </c>
      <c r="C2009">
        <v>5162</v>
      </c>
      <c r="D2009">
        <v>2.1800000000000002</v>
      </c>
      <c r="E2009">
        <v>0</v>
      </c>
      <c r="F2009" t="s">
        <v>223</v>
      </c>
      <c r="G2009" s="8" t="s">
        <v>224</v>
      </c>
      <c r="I2009" t="s">
        <v>3597</v>
      </c>
    </row>
    <row r="2010" spans="1:9" x14ac:dyDescent="0.2">
      <c r="A2010" t="s">
        <v>1598</v>
      </c>
      <c r="B2010" s="9" t="s">
        <v>222</v>
      </c>
      <c r="C2010">
        <v>7762</v>
      </c>
      <c r="D2010" t="s">
        <v>276</v>
      </c>
      <c r="E2010">
        <v>0</v>
      </c>
      <c r="F2010" t="s">
        <v>223</v>
      </c>
      <c r="G2010" s="8" t="s">
        <v>224</v>
      </c>
      <c r="I2010" t="s">
        <v>22</v>
      </c>
    </row>
    <row r="2011" spans="1:9" x14ac:dyDescent="0.2">
      <c r="A2011" t="s">
        <v>2600</v>
      </c>
      <c r="B2011" s="9" t="s">
        <v>222</v>
      </c>
      <c r="C2011">
        <v>13615</v>
      </c>
      <c r="D2011">
        <v>21.49</v>
      </c>
      <c r="E2011">
        <v>0</v>
      </c>
      <c r="F2011" t="s">
        <v>223</v>
      </c>
      <c r="G2011" s="8" t="s">
        <v>224</v>
      </c>
      <c r="I2011" t="s">
        <v>31</v>
      </c>
    </row>
    <row r="2012" spans="1:9" x14ac:dyDescent="0.2">
      <c r="A2012" t="s">
        <v>1909</v>
      </c>
      <c r="B2012" s="9" t="s">
        <v>222</v>
      </c>
      <c r="C2012">
        <v>9355</v>
      </c>
      <c r="D2012">
        <v>3.89</v>
      </c>
      <c r="E2012">
        <v>0</v>
      </c>
      <c r="F2012" t="s">
        <v>223</v>
      </c>
      <c r="G2012" s="8" t="s">
        <v>224</v>
      </c>
      <c r="I2012" t="s">
        <v>3600</v>
      </c>
    </row>
    <row r="2013" spans="1:9" x14ac:dyDescent="0.2">
      <c r="A2013" t="s">
        <v>2824</v>
      </c>
      <c r="B2013" s="9" t="s">
        <v>222</v>
      </c>
      <c r="C2013">
        <v>35951</v>
      </c>
      <c r="D2013">
        <v>83.24</v>
      </c>
      <c r="E2013">
        <v>0</v>
      </c>
      <c r="F2013" t="s">
        <v>248</v>
      </c>
      <c r="G2013" s="8" t="s">
        <v>224</v>
      </c>
      <c r="H2013" t="s">
        <v>3969</v>
      </c>
      <c r="I2013" t="s">
        <v>3603</v>
      </c>
    </row>
    <row r="2014" spans="1:9" x14ac:dyDescent="0.2">
      <c r="A2014" t="s">
        <v>1711</v>
      </c>
      <c r="B2014" s="9" t="s">
        <v>222</v>
      </c>
      <c r="C2014">
        <v>8948</v>
      </c>
      <c r="D2014" t="s">
        <v>276</v>
      </c>
      <c r="E2014">
        <v>0</v>
      </c>
      <c r="F2014" t="s">
        <v>223</v>
      </c>
      <c r="G2014" s="8" t="s">
        <v>224</v>
      </c>
      <c r="I2014" t="s">
        <v>31</v>
      </c>
    </row>
    <row r="2015" spans="1:9" x14ac:dyDescent="0.2">
      <c r="A2015" t="s">
        <v>1712</v>
      </c>
      <c r="B2015" s="9" t="s">
        <v>222</v>
      </c>
      <c r="C2015">
        <v>6783</v>
      </c>
      <c r="D2015" t="s">
        <v>276</v>
      </c>
      <c r="E2015">
        <v>0</v>
      </c>
      <c r="F2015" t="s">
        <v>223</v>
      </c>
      <c r="G2015" s="8" t="s">
        <v>224</v>
      </c>
      <c r="I2015" t="s">
        <v>3609</v>
      </c>
    </row>
    <row r="2016" spans="1:9" x14ac:dyDescent="0.2">
      <c r="A2016" t="s">
        <v>2622</v>
      </c>
      <c r="B2016" s="9" t="s">
        <v>222</v>
      </c>
      <c r="C2016">
        <v>15177</v>
      </c>
      <c r="D2016">
        <v>24.06</v>
      </c>
      <c r="E2016">
        <v>0</v>
      </c>
      <c r="F2016" t="s">
        <v>223</v>
      </c>
      <c r="G2016" s="8" t="s">
        <v>224</v>
      </c>
      <c r="I2016" t="s">
        <v>3609</v>
      </c>
    </row>
    <row r="2017" spans="1:9" x14ac:dyDescent="0.2">
      <c r="A2017" t="s">
        <v>1710</v>
      </c>
      <c r="B2017" s="9" t="s">
        <v>222</v>
      </c>
      <c r="C2017">
        <v>10202</v>
      </c>
      <c r="D2017" t="s">
        <v>276</v>
      </c>
      <c r="E2017">
        <v>0</v>
      </c>
      <c r="F2017" t="s">
        <v>223</v>
      </c>
      <c r="G2017" s="8" t="s">
        <v>224</v>
      </c>
      <c r="I2017" t="s">
        <v>3606</v>
      </c>
    </row>
    <row r="2018" spans="1:9" x14ac:dyDescent="0.2">
      <c r="A2018" t="s">
        <v>2363</v>
      </c>
      <c r="B2018" s="9" t="s">
        <v>222</v>
      </c>
      <c r="C2018">
        <v>7404</v>
      </c>
      <c r="D2018">
        <v>7.63</v>
      </c>
      <c r="E2018">
        <v>0</v>
      </c>
      <c r="F2018" t="s">
        <v>223</v>
      </c>
      <c r="G2018" s="8" t="s">
        <v>224</v>
      </c>
      <c r="I2018" t="s">
        <v>3619</v>
      </c>
    </row>
    <row r="2019" spans="1:9" x14ac:dyDescent="0.2">
      <c r="A2019" t="s">
        <v>1709</v>
      </c>
      <c r="B2019" s="9" t="s">
        <v>222</v>
      </c>
      <c r="C2019">
        <v>13598</v>
      </c>
      <c r="D2019">
        <v>4.29</v>
      </c>
      <c r="E2019">
        <v>0</v>
      </c>
      <c r="F2019" t="s">
        <v>223</v>
      </c>
      <c r="G2019" s="8" t="s">
        <v>224</v>
      </c>
      <c r="I2019" t="s">
        <v>3620</v>
      </c>
    </row>
    <row r="2020" spans="1:9" x14ac:dyDescent="0.2">
      <c r="A2020" t="s">
        <v>2359</v>
      </c>
      <c r="B2020" s="9" t="s">
        <v>222</v>
      </c>
      <c r="C2020">
        <v>6457</v>
      </c>
      <c r="D2020">
        <v>4.74</v>
      </c>
      <c r="E2020">
        <v>0</v>
      </c>
      <c r="F2020" t="s">
        <v>223</v>
      </c>
      <c r="G2020" s="8" t="s">
        <v>224</v>
      </c>
      <c r="I2020" t="s">
        <v>3620</v>
      </c>
    </row>
    <row r="2021" spans="1:9" x14ac:dyDescent="0.2">
      <c r="A2021" t="s">
        <v>2742</v>
      </c>
      <c r="B2021" s="9" t="s">
        <v>222</v>
      </c>
      <c r="C2021">
        <v>20315</v>
      </c>
      <c r="D2021">
        <v>23.03</v>
      </c>
      <c r="E2021">
        <v>0</v>
      </c>
      <c r="F2021" t="s">
        <v>223</v>
      </c>
      <c r="G2021" s="8" t="s">
        <v>224</v>
      </c>
      <c r="I2021" t="s">
        <v>3623</v>
      </c>
    </row>
    <row r="2022" spans="1:9" x14ac:dyDescent="0.2">
      <c r="A2022" t="s">
        <v>1908</v>
      </c>
      <c r="B2022" s="9" t="s">
        <v>222</v>
      </c>
      <c r="C2022">
        <v>6479</v>
      </c>
      <c r="D2022">
        <v>11.44</v>
      </c>
      <c r="E2022">
        <v>0</v>
      </c>
      <c r="F2022" t="s">
        <v>223</v>
      </c>
      <c r="G2022" s="8" t="s">
        <v>224</v>
      </c>
      <c r="I2022" t="s">
        <v>3625</v>
      </c>
    </row>
    <row r="2023" spans="1:9" x14ac:dyDescent="0.2">
      <c r="A2023" t="s">
        <v>1707</v>
      </c>
      <c r="B2023" s="9" t="s">
        <v>222</v>
      </c>
      <c r="C2023">
        <v>8579</v>
      </c>
      <c r="D2023" t="s">
        <v>276</v>
      </c>
      <c r="E2023">
        <v>0</v>
      </c>
      <c r="F2023" t="s">
        <v>223</v>
      </c>
      <c r="G2023" s="8" t="s">
        <v>224</v>
      </c>
      <c r="I2023" t="s">
        <v>31</v>
      </c>
    </row>
    <row r="2024" spans="1:9" x14ac:dyDescent="0.2">
      <c r="A2024" t="s">
        <v>1582</v>
      </c>
      <c r="B2024" s="9" t="s">
        <v>222</v>
      </c>
      <c r="C2024">
        <v>7147</v>
      </c>
      <c r="D2024" t="s">
        <v>276</v>
      </c>
      <c r="E2024">
        <v>0</v>
      </c>
      <c r="F2024" t="s">
        <v>223</v>
      </c>
      <c r="G2024" s="8" t="s">
        <v>224</v>
      </c>
      <c r="I2024" t="s">
        <v>3636</v>
      </c>
    </row>
    <row r="2025" spans="1:9" x14ac:dyDescent="0.2">
      <c r="A2025" t="s">
        <v>2671</v>
      </c>
      <c r="B2025" s="9" t="s">
        <v>222</v>
      </c>
      <c r="C2025">
        <v>25848</v>
      </c>
      <c r="D2025">
        <v>66.489999999999995</v>
      </c>
      <c r="E2025">
        <v>0</v>
      </c>
      <c r="F2025" t="s">
        <v>223</v>
      </c>
      <c r="G2025" s="8" t="s">
        <v>224</v>
      </c>
      <c r="I2025" t="s">
        <v>81</v>
      </c>
    </row>
    <row r="2026" spans="1:9" x14ac:dyDescent="0.2">
      <c r="A2026" t="s">
        <v>1708</v>
      </c>
      <c r="B2026" s="9" t="s">
        <v>222</v>
      </c>
      <c r="C2026">
        <v>13332</v>
      </c>
      <c r="D2026" t="s">
        <v>276</v>
      </c>
      <c r="E2026">
        <v>0</v>
      </c>
      <c r="F2026" t="s">
        <v>223</v>
      </c>
      <c r="G2026" s="8" t="s">
        <v>224</v>
      </c>
      <c r="I2026" t="s">
        <v>3628</v>
      </c>
    </row>
    <row r="2027" spans="1:9" x14ac:dyDescent="0.2">
      <c r="A2027" t="s">
        <v>1583</v>
      </c>
      <c r="B2027" s="9" t="s">
        <v>222</v>
      </c>
      <c r="C2027">
        <v>5884</v>
      </c>
      <c r="D2027" t="s">
        <v>276</v>
      </c>
      <c r="E2027">
        <v>0</v>
      </c>
      <c r="F2027" t="s">
        <v>223</v>
      </c>
      <c r="G2027" s="8" t="s">
        <v>224</v>
      </c>
      <c r="H2027" t="s">
        <v>3969</v>
      </c>
      <c r="I2027" t="s">
        <v>3637</v>
      </c>
    </row>
    <row r="2028" spans="1:9" x14ac:dyDescent="0.2">
      <c r="A2028" t="s">
        <v>1581</v>
      </c>
      <c r="B2028" s="9" t="s">
        <v>222</v>
      </c>
      <c r="C2028">
        <v>5749</v>
      </c>
      <c r="D2028" t="s">
        <v>276</v>
      </c>
      <c r="E2028">
        <v>0</v>
      </c>
      <c r="F2028" t="s">
        <v>223</v>
      </c>
      <c r="G2028" s="8" t="s">
        <v>224</v>
      </c>
      <c r="I2028" t="s">
        <v>3638</v>
      </c>
    </row>
    <row r="2029" spans="1:9" x14ac:dyDescent="0.2">
      <c r="A2029" t="s">
        <v>2831</v>
      </c>
      <c r="B2029" s="9" t="s">
        <v>222</v>
      </c>
      <c r="C2029">
        <v>5155</v>
      </c>
      <c r="D2029">
        <v>11.97</v>
      </c>
      <c r="E2029">
        <v>0</v>
      </c>
      <c r="F2029" t="s">
        <v>248</v>
      </c>
      <c r="G2029" s="8" t="s">
        <v>224</v>
      </c>
      <c r="I2029" t="s">
        <v>3638</v>
      </c>
    </row>
    <row r="2030" spans="1:9" x14ac:dyDescent="0.2">
      <c r="A2030" t="s">
        <v>2790</v>
      </c>
      <c r="B2030" s="9" t="s">
        <v>222</v>
      </c>
      <c r="C2030">
        <v>14197</v>
      </c>
      <c r="D2030">
        <v>8.0500000000000007</v>
      </c>
      <c r="E2030">
        <v>0</v>
      </c>
      <c r="F2030" t="s">
        <v>223</v>
      </c>
      <c r="G2030" s="8" t="s">
        <v>224</v>
      </c>
      <c r="H2030" t="s">
        <v>3969</v>
      </c>
      <c r="I2030" t="s">
        <v>3616</v>
      </c>
    </row>
    <row r="2031" spans="1:9" x14ac:dyDescent="0.2">
      <c r="A2031" t="s">
        <v>1454</v>
      </c>
      <c r="B2031" s="9" t="s">
        <v>222</v>
      </c>
      <c r="C2031">
        <v>6300</v>
      </c>
      <c r="D2031" t="s">
        <v>276</v>
      </c>
      <c r="E2031">
        <v>0</v>
      </c>
      <c r="F2031" t="s">
        <v>223</v>
      </c>
      <c r="G2031" s="8" t="s">
        <v>224</v>
      </c>
      <c r="I2031" t="s">
        <v>3639</v>
      </c>
    </row>
    <row r="2032" spans="1:9" x14ac:dyDescent="0.2">
      <c r="A2032" t="s">
        <v>1605</v>
      </c>
      <c r="B2032" s="9" t="s">
        <v>222</v>
      </c>
      <c r="C2032">
        <v>9156</v>
      </c>
      <c r="D2032" t="s">
        <v>276</v>
      </c>
      <c r="E2032">
        <v>0</v>
      </c>
      <c r="F2032" t="s">
        <v>223</v>
      </c>
      <c r="G2032" s="8" t="s">
        <v>224</v>
      </c>
      <c r="I2032" t="s">
        <v>3641</v>
      </c>
    </row>
    <row r="2033" spans="1:9" x14ac:dyDescent="0.2">
      <c r="A2033" t="s">
        <v>2774</v>
      </c>
      <c r="B2033" s="9" t="s">
        <v>222</v>
      </c>
      <c r="C2033">
        <v>12769</v>
      </c>
      <c r="D2033" t="s">
        <v>276</v>
      </c>
      <c r="E2033">
        <v>0</v>
      </c>
      <c r="F2033" t="s">
        <v>223</v>
      </c>
      <c r="G2033" s="8" t="s">
        <v>224</v>
      </c>
      <c r="I2033" t="s">
        <v>3616</v>
      </c>
    </row>
    <row r="2034" spans="1:9" x14ac:dyDescent="0.2">
      <c r="A2034" t="s">
        <v>300</v>
      </c>
      <c r="B2034" s="9" t="s">
        <v>222</v>
      </c>
      <c r="C2034">
        <v>38967</v>
      </c>
      <c r="D2034">
        <v>100</v>
      </c>
      <c r="E2034">
        <v>0</v>
      </c>
      <c r="F2034" t="s">
        <v>223</v>
      </c>
      <c r="G2034" s="8" t="s">
        <v>224</v>
      </c>
      <c r="I2034" t="s">
        <v>3642</v>
      </c>
    </row>
    <row r="2035" spans="1:9" x14ac:dyDescent="0.2">
      <c r="A2035" t="s">
        <v>3280</v>
      </c>
      <c r="B2035" s="9" t="s">
        <v>222</v>
      </c>
      <c r="C2035">
        <v>16070</v>
      </c>
      <c r="D2035">
        <v>8.36</v>
      </c>
      <c r="E2035">
        <v>0</v>
      </c>
      <c r="F2035" t="s">
        <v>311</v>
      </c>
      <c r="G2035" s="8" t="s">
        <v>224</v>
      </c>
      <c r="I2035" t="s">
        <v>3644</v>
      </c>
    </row>
    <row r="2036" spans="1:9" x14ac:dyDescent="0.2">
      <c r="A2036" t="s">
        <v>1607</v>
      </c>
      <c r="B2036" s="9" t="s">
        <v>222</v>
      </c>
      <c r="C2036">
        <v>5180</v>
      </c>
      <c r="D2036" t="s">
        <v>276</v>
      </c>
      <c r="E2036">
        <v>0</v>
      </c>
      <c r="F2036" t="s">
        <v>223</v>
      </c>
      <c r="G2036" s="8" t="s">
        <v>224</v>
      </c>
      <c r="I2036" t="s">
        <v>3596</v>
      </c>
    </row>
    <row r="2037" spans="1:9" x14ac:dyDescent="0.2">
      <c r="A2037" t="s">
        <v>1456</v>
      </c>
      <c r="B2037" s="9" t="s">
        <v>222</v>
      </c>
      <c r="C2037">
        <v>7137</v>
      </c>
      <c r="D2037">
        <v>2.5499999999999998</v>
      </c>
      <c r="E2037">
        <v>0</v>
      </c>
      <c r="F2037" t="s">
        <v>223</v>
      </c>
      <c r="G2037" s="8" t="s">
        <v>224</v>
      </c>
      <c r="I2037" t="s">
        <v>3637</v>
      </c>
    </row>
    <row r="2038" spans="1:9" x14ac:dyDescent="0.2">
      <c r="A2038" t="s">
        <v>1455</v>
      </c>
      <c r="B2038" s="9" t="s">
        <v>222</v>
      </c>
      <c r="C2038">
        <v>11213</v>
      </c>
      <c r="D2038">
        <v>7.24</v>
      </c>
      <c r="E2038">
        <v>0</v>
      </c>
      <c r="F2038" t="s">
        <v>223</v>
      </c>
      <c r="G2038" s="8" t="s">
        <v>224</v>
      </c>
      <c r="I2038" t="s">
        <v>98</v>
      </c>
    </row>
    <row r="2039" spans="1:9" x14ac:dyDescent="0.2">
      <c r="A2039" t="s">
        <v>2352</v>
      </c>
      <c r="B2039" s="9" t="s">
        <v>222</v>
      </c>
      <c r="C2039">
        <v>14795</v>
      </c>
      <c r="D2039">
        <v>22.52</v>
      </c>
      <c r="E2039">
        <v>0</v>
      </c>
      <c r="F2039" t="s">
        <v>223</v>
      </c>
      <c r="G2039" s="8" t="s">
        <v>224</v>
      </c>
      <c r="I2039" t="s">
        <v>3643</v>
      </c>
    </row>
    <row r="2040" spans="1:9" x14ac:dyDescent="0.2">
      <c r="A2040" t="s">
        <v>1606</v>
      </c>
      <c r="B2040" s="9" t="s">
        <v>222</v>
      </c>
      <c r="C2040">
        <v>6845</v>
      </c>
      <c r="D2040" t="s">
        <v>276</v>
      </c>
      <c r="E2040">
        <v>0</v>
      </c>
      <c r="F2040" t="s">
        <v>223</v>
      </c>
      <c r="G2040" s="8" t="s">
        <v>224</v>
      </c>
      <c r="I2040" t="s">
        <v>3605</v>
      </c>
    </row>
    <row r="2041" spans="1:9" x14ac:dyDescent="0.2">
      <c r="A2041" t="s">
        <v>1887</v>
      </c>
      <c r="B2041" s="9" t="s">
        <v>222</v>
      </c>
      <c r="C2041">
        <v>5783</v>
      </c>
      <c r="D2041">
        <v>12.7</v>
      </c>
      <c r="E2041">
        <v>0</v>
      </c>
      <c r="F2041" t="s">
        <v>223</v>
      </c>
      <c r="G2041" s="8" t="s">
        <v>224</v>
      </c>
      <c r="I2041" t="s">
        <v>3647</v>
      </c>
    </row>
    <row r="2042" spans="1:9" x14ac:dyDescent="0.2">
      <c r="A2042" t="s">
        <v>1452</v>
      </c>
      <c r="B2042" s="9" t="s">
        <v>222</v>
      </c>
      <c r="C2042">
        <v>7401</v>
      </c>
      <c r="D2042" t="s">
        <v>276</v>
      </c>
      <c r="E2042">
        <v>0</v>
      </c>
      <c r="F2042" t="s">
        <v>223</v>
      </c>
      <c r="G2042" s="8" t="s">
        <v>224</v>
      </c>
      <c r="I2042" t="s">
        <v>3640</v>
      </c>
    </row>
    <row r="2043" spans="1:9" x14ac:dyDescent="0.2">
      <c r="A2043" t="s">
        <v>1453</v>
      </c>
      <c r="B2043" s="9" t="s">
        <v>222</v>
      </c>
      <c r="C2043">
        <v>7989</v>
      </c>
      <c r="D2043">
        <v>7.53</v>
      </c>
      <c r="E2043">
        <v>0</v>
      </c>
      <c r="F2043" t="s">
        <v>223</v>
      </c>
      <c r="G2043" s="8" t="s">
        <v>224</v>
      </c>
      <c r="I2043" t="s">
        <v>3637</v>
      </c>
    </row>
    <row r="2044" spans="1:9" x14ac:dyDescent="0.2">
      <c r="A2044" t="s">
        <v>1567</v>
      </c>
      <c r="B2044" s="9" t="s">
        <v>222</v>
      </c>
      <c r="C2044">
        <v>5244</v>
      </c>
      <c r="D2044">
        <v>8.8699999999999992</v>
      </c>
      <c r="E2044">
        <v>0</v>
      </c>
      <c r="F2044" t="s">
        <v>223</v>
      </c>
      <c r="G2044" s="8" t="s">
        <v>224</v>
      </c>
      <c r="I2044" t="s">
        <v>3525</v>
      </c>
    </row>
    <row r="2045" spans="1:9" x14ac:dyDescent="0.2">
      <c r="A2045" t="s">
        <v>1701</v>
      </c>
      <c r="B2045" s="9" t="s">
        <v>222</v>
      </c>
      <c r="C2045">
        <v>37179</v>
      </c>
      <c r="D2045" t="s">
        <v>276</v>
      </c>
      <c r="E2045">
        <v>0</v>
      </c>
      <c r="F2045" t="s">
        <v>223</v>
      </c>
      <c r="G2045" s="8" t="s">
        <v>224</v>
      </c>
      <c r="I2045" t="s">
        <v>3650</v>
      </c>
    </row>
    <row r="2046" spans="1:9" x14ac:dyDescent="0.2">
      <c r="A2046" t="s">
        <v>1565</v>
      </c>
      <c r="B2046" s="9" t="s">
        <v>222</v>
      </c>
      <c r="C2046">
        <v>7251</v>
      </c>
      <c r="D2046" t="s">
        <v>276</v>
      </c>
      <c r="E2046">
        <v>0</v>
      </c>
      <c r="F2046" t="s">
        <v>223</v>
      </c>
      <c r="G2046" s="8" t="s">
        <v>224</v>
      </c>
      <c r="I2046" t="s">
        <v>3599</v>
      </c>
    </row>
    <row r="2047" spans="1:9" x14ac:dyDescent="0.2">
      <c r="A2047" t="s">
        <v>1563</v>
      </c>
      <c r="B2047" s="9" t="s">
        <v>222</v>
      </c>
      <c r="C2047">
        <v>6789</v>
      </c>
      <c r="D2047">
        <v>5.59</v>
      </c>
      <c r="E2047">
        <v>0</v>
      </c>
      <c r="F2047" t="s">
        <v>223</v>
      </c>
      <c r="G2047" s="8" t="s">
        <v>224</v>
      </c>
      <c r="I2047" t="s">
        <v>3525</v>
      </c>
    </row>
    <row r="2048" spans="1:9" x14ac:dyDescent="0.2">
      <c r="A2048" t="s">
        <v>2473</v>
      </c>
      <c r="B2048" s="9" t="s">
        <v>222</v>
      </c>
      <c r="C2048">
        <v>5796</v>
      </c>
      <c r="D2048">
        <v>13.55</v>
      </c>
      <c r="E2048">
        <v>0</v>
      </c>
      <c r="F2048" t="s">
        <v>223</v>
      </c>
      <c r="G2048" s="8" t="s">
        <v>224</v>
      </c>
      <c r="I2048" t="s">
        <v>3599</v>
      </c>
    </row>
    <row r="2049" spans="1:9" x14ac:dyDescent="0.2">
      <c r="A2049" t="s">
        <v>1566</v>
      </c>
      <c r="B2049" s="9" t="s">
        <v>222</v>
      </c>
      <c r="C2049">
        <v>6655</v>
      </c>
      <c r="D2049" t="s">
        <v>276</v>
      </c>
      <c r="E2049">
        <v>0</v>
      </c>
      <c r="F2049" t="s">
        <v>223</v>
      </c>
      <c r="G2049" s="8" t="s">
        <v>224</v>
      </c>
      <c r="I2049" t="s">
        <v>3652</v>
      </c>
    </row>
    <row r="2050" spans="1:9" x14ac:dyDescent="0.2">
      <c r="A2050" t="s">
        <v>2896</v>
      </c>
      <c r="B2050" s="9" t="s">
        <v>222</v>
      </c>
      <c r="C2050">
        <v>7964</v>
      </c>
      <c r="D2050">
        <v>2.57</v>
      </c>
      <c r="E2050">
        <v>0</v>
      </c>
      <c r="F2050" t="s">
        <v>2859</v>
      </c>
      <c r="G2050" s="8" t="s">
        <v>224</v>
      </c>
      <c r="I2050" t="s">
        <v>3650</v>
      </c>
    </row>
    <row r="2051" spans="1:9" x14ac:dyDescent="0.2">
      <c r="A2051" t="s">
        <v>1564</v>
      </c>
      <c r="B2051" s="9" t="s">
        <v>222</v>
      </c>
      <c r="C2051">
        <v>6556</v>
      </c>
      <c r="D2051" t="s">
        <v>276</v>
      </c>
      <c r="E2051">
        <v>0</v>
      </c>
      <c r="F2051" t="s">
        <v>223</v>
      </c>
      <c r="G2051" s="8" t="s">
        <v>224</v>
      </c>
      <c r="I2051" t="s">
        <v>74</v>
      </c>
    </row>
    <row r="2052" spans="1:9" x14ac:dyDescent="0.2">
      <c r="A2052" t="s">
        <v>2420</v>
      </c>
      <c r="B2052" s="9" t="s">
        <v>222</v>
      </c>
      <c r="C2052">
        <v>9326</v>
      </c>
      <c r="D2052">
        <v>14.75</v>
      </c>
      <c r="E2052">
        <v>0</v>
      </c>
      <c r="F2052" t="s">
        <v>223</v>
      </c>
      <c r="G2052" s="8" t="s">
        <v>224</v>
      </c>
      <c r="I2052" t="s">
        <v>3660</v>
      </c>
    </row>
    <row r="2053" spans="1:9" x14ac:dyDescent="0.2">
      <c r="A2053" t="s">
        <v>2763</v>
      </c>
      <c r="B2053" s="9" t="s">
        <v>222</v>
      </c>
      <c r="C2053">
        <v>47706</v>
      </c>
      <c r="D2053">
        <v>40.380000000000003</v>
      </c>
      <c r="E2053">
        <v>0</v>
      </c>
      <c r="F2053" t="s">
        <v>223</v>
      </c>
      <c r="G2053" s="8" t="s">
        <v>224</v>
      </c>
      <c r="I2053" t="s">
        <v>3525</v>
      </c>
    </row>
    <row r="2054" spans="1:9" x14ac:dyDescent="0.2">
      <c r="A2054" t="s">
        <v>1593</v>
      </c>
      <c r="B2054" s="9" t="s">
        <v>222</v>
      </c>
      <c r="C2054">
        <v>5862</v>
      </c>
      <c r="D2054">
        <v>2.84</v>
      </c>
      <c r="E2054">
        <v>0</v>
      </c>
      <c r="F2054" t="s">
        <v>223</v>
      </c>
      <c r="G2054" s="8" t="s">
        <v>224</v>
      </c>
      <c r="I2054" t="s">
        <v>3657</v>
      </c>
    </row>
    <row r="2055" spans="1:9" x14ac:dyDescent="0.2">
      <c r="A2055" t="s">
        <v>1594</v>
      </c>
      <c r="B2055" s="9" t="s">
        <v>222</v>
      </c>
      <c r="C2055">
        <v>5414</v>
      </c>
      <c r="D2055" t="s">
        <v>276</v>
      </c>
      <c r="E2055">
        <v>0</v>
      </c>
      <c r="F2055" t="s">
        <v>223</v>
      </c>
      <c r="G2055" s="8" t="s">
        <v>224</v>
      </c>
      <c r="I2055" t="s">
        <v>3662</v>
      </c>
    </row>
    <row r="2056" spans="1:9" x14ac:dyDescent="0.2">
      <c r="A2056" t="s">
        <v>1590</v>
      </c>
      <c r="B2056" s="9" t="s">
        <v>222</v>
      </c>
      <c r="C2056">
        <v>7571</v>
      </c>
      <c r="D2056" t="s">
        <v>276</v>
      </c>
      <c r="E2056">
        <v>0</v>
      </c>
      <c r="F2056" t="s">
        <v>223</v>
      </c>
      <c r="G2056" s="8" t="s">
        <v>224</v>
      </c>
      <c r="I2056" t="s">
        <v>3650</v>
      </c>
    </row>
    <row r="2057" spans="1:9" x14ac:dyDescent="0.2">
      <c r="A2057" t="s">
        <v>1721</v>
      </c>
      <c r="B2057" s="9" t="s">
        <v>222</v>
      </c>
      <c r="C2057">
        <v>9268</v>
      </c>
      <c r="D2057">
        <v>5.92</v>
      </c>
      <c r="E2057">
        <v>0</v>
      </c>
      <c r="F2057" t="s">
        <v>223</v>
      </c>
      <c r="G2057" s="8" t="s">
        <v>224</v>
      </c>
      <c r="I2057" t="s">
        <v>3668</v>
      </c>
    </row>
    <row r="2058" spans="1:9" x14ac:dyDescent="0.2">
      <c r="A2058" t="s">
        <v>1724</v>
      </c>
      <c r="B2058" s="9" t="s">
        <v>222</v>
      </c>
      <c r="C2058">
        <v>15301</v>
      </c>
      <c r="D2058">
        <v>7.28</v>
      </c>
      <c r="E2058">
        <v>0</v>
      </c>
      <c r="F2058" t="s">
        <v>223</v>
      </c>
      <c r="G2058" s="8" t="s">
        <v>224</v>
      </c>
      <c r="I2058" t="s">
        <v>3663</v>
      </c>
    </row>
    <row r="2059" spans="1:9" x14ac:dyDescent="0.2">
      <c r="A2059" t="s">
        <v>1915</v>
      </c>
      <c r="B2059" s="9" t="s">
        <v>222</v>
      </c>
      <c r="C2059">
        <v>7642</v>
      </c>
      <c r="D2059" t="s">
        <v>276</v>
      </c>
      <c r="E2059">
        <v>0</v>
      </c>
      <c r="F2059" t="s">
        <v>223</v>
      </c>
      <c r="G2059" s="8" t="s">
        <v>224</v>
      </c>
      <c r="I2059" t="s">
        <v>3673</v>
      </c>
    </row>
    <row r="2060" spans="1:9" x14ac:dyDescent="0.2">
      <c r="A2060" t="s">
        <v>1720</v>
      </c>
      <c r="B2060" s="9" t="s">
        <v>222</v>
      </c>
      <c r="C2060">
        <v>5042</v>
      </c>
      <c r="D2060" t="s">
        <v>276</v>
      </c>
      <c r="E2060">
        <v>0</v>
      </c>
      <c r="F2060" t="s">
        <v>223</v>
      </c>
      <c r="G2060" s="8" t="s">
        <v>224</v>
      </c>
      <c r="I2060" t="s">
        <v>3594</v>
      </c>
    </row>
    <row r="2061" spans="1:9" x14ac:dyDescent="0.2">
      <c r="A2061" t="s">
        <v>1719</v>
      </c>
      <c r="B2061" s="9" t="s">
        <v>222</v>
      </c>
      <c r="C2061">
        <v>12118</v>
      </c>
      <c r="D2061" t="s">
        <v>276</v>
      </c>
      <c r="E2061">
        <v>0</v>
      </c>
      <c r="F2061" t="s">
        <v>223</v>
      </c>
      <c r="G2061" s="8" t="s">
        <v>224</v>
      </c>
      <c r="I2061" t="s">
        <v>3655</v>
      </c>
    </row>
    <row r="2062" spans="1:9" x14ac:dyDescent="0.2">
      <c r="A2062" t="s">
        <v>1723</v>
      </c>
      <c r="B2062" s="9" t="s">
        <v>222</v>
      </c>
      <c r="C2062">
        <v>15008</v>
      </c>
      <c r="D2062">
        <v>9.58</v>
      </c>
      <c r="E2062">
        <v>0</v>
      </c>
      <c r="F2062" t="s">
        <v>223</v>
      </c>
      <c r="G2062" s="8" t="s">
        <v>224</v>
      </c>
      <c r="I2062" t="s">
        <v>3667</v>
      </c>
    </row>
    <row r="2063" spans="1:9" x14ac:dyDescent="0.2">
      <c r="A2063" t="s">
        <v>1914</v>
      </c>
      <c r="B2063" s="9" t="s">
        <v>222</v>
      </c>
      <c r="C2063">
        <v>10905</v>
      </c>
      <c r="D2063" t="s">
        <v>276</v>
      </c>
      <c r="E2063">
        <v>0</v>
      </c>
      <c r="F2063" t="s">
        <v>223</v>
      </c>
      <c r="G2063" s="8" t="s">
        <v>224</v>
      </c>
      <c r="I2063" t="s">
        <v>3651</v>
      </c>
    </row>
    <row r="2064" spans="1:9" x14ac:dyDescent="0.2">
      <c r="A2064" t="s">
        <v>1722</v>
      </c>
      <c r="B2064" s="9" t="s">
        <v>222</v>
      </c>
      <c r="C2064">
        <v>16556</v>
      </c>
      <c r="D2064">
        <v>7.46</v>
      </c>
      <c r="E2064">
        <v>0</v>
      </c>
      <c r="F2064" t="s">
        <v>223</v>
      </c>
      <c r="G2064" s="8" t="s">
        <v>224</v>
      </c>
      <c r="I2064" t="s">
        <v>3677</v>
      </c>
    </row>
    <row r="2065" spans="1:9" x14ac:dyDescent="0.2">
      <c r="A2065" t="s">
        <v>3425</v>
      </c>
      <c r="B2065" s="9" t="s">
        <v>222</v>
      </c>
      <c r="C2065">
        <v>5075</v>
      </c>
      <c r="D2065" t="s">
        <v>276</v>
      </c>
      <c r="E2065">
        <v>0</v>
      </c>
      <c r="F2065" t="s">
        <v>3380</v>
      </c>
      <c r="G2065" s="8" t="s">
        <v>224</v>
      </c>
      <c r="I2065" t="s">
        <v>3666</v>
      </c>
    </row>
    <row r="2066" spans="1:9" x14ac:dyDescent="0.2">
      <c r="A2066" t="s">
        <v>2840</v>
      </c>
      <c r="B2066" s="9" t="s">
        <v>222</v>
      </c>
      <c r="C2066">
        <v>9900</v>
      </c>
      <c r="D2066">
        <v>16.63</v>
      </c>
      <c r="E2066">
        <v>0</v>
      </c>
      <c r="F2066" t="s">
        <v>2837</v>
      </c>
      <c r="G2066" s="8" t="s">
        <v>224</v>
      </c>
      <c r="I2066" t="s">
        <v>3666</v>
      </c>
    </row>
    <row r="2067" spans="1:9" x14ac:dyDescent="0.2">
      <c r="A2067" t="s">
        <v>1592</v>
      </c>
      <c r="B2067" s="9" t="s">
        <v>222</v>
      </c>
      <c r="C2067">
        <v>8680</v>
      </c>
      <c r="D2067">
        <v>14.47</v>
      </c>
      <c r="E2067">
        <v>0</v>
      </c>
      <c r="F2067" t="s">
        <v>223</v>
      </c>
      <c r="G2067" s="8" t="s">
        <v>224</v>
      </c>
      <c r="I2067" t="s">
        <v>3662</v>
      </c>
    </row>
    <row r="2068" spans="1:9" x14ac:dyDescent="0.2">
      <c r="A2068" t="s">
        <v>2877</v>
      </c>
      <c r="B2068" s="9" t="s">
        <v>222</v>
      </c>
      <c r="C2068">
        <v>7090</v>
      </c>
      <c r="D2068" t="s">
        <v>276</v>
      </c>
      <c r="E2068">
        <v>0</v>
      </c>
      <c r="F2068" t="s">
        <v>2859</v>
      </c>
      <c r="G2068" s="8" t="s">
        <v>224</v>
      </c>
      <c r="I2068" t="s">
        <v>3675</v>
      </c>
    </row>
    <row r="2069" spans="1:9" x14ac:dyDescent="0.2">
      <c r="A2069" t="s">
        <v>1588</v>
      </c>
      <c r="B2069" s="9" t="s">
        <v>222</v>
      </c>
      <c r="C2069">
        <v>5509</v>
      </c>
      <c r="D2069">
        <v>1.69</v>
      </c>
      <c r="E2069">
        <v>0</v>
      </c>
      <c r="F2069" t="s">
        <v>223</v>
      </c>
      <c r="G2069" s="8" t="s">
        <v>224</v>
      </c>
      <c r="H2069" t="s">
        <v>3969</v>
      </c>
      <c r="I2069" t="s">
        <v>3653</v>
      </c>
    </row>
    <row r="2070" spans="1:9" x14ac:dyDescent="0.2">
      <c r="A2070" t="s">
        <v>1591</v>
      </c>
      <c r="B2070" s="9" t="s">
        <v>222</v>
      </c>
      <c r="C2070">
        <v>5326</v>
      </c>
      <c r="D2070" t="s">
        <v>276</v>
      </c>
      <c r="E2070">
        <v>0</v>
      </c>
      <c r="F2070" t="s">
        <v>223</v>
      </c>
      <c r="G2070" s="8" t="s">
        <v>224</v>
      </c>
      <c r="I2070" t="s">
        <v>3653</v>
      </c>
    </row>
    <row r="2071" spans="1:9" x14ac:dyDescent="0.2">
      <c r="A2071" t="s">
        <v>1131</v>
      </c>
      <c r="B2071" s="9" t="s">
        <v>222</v>
      </c>
      <c r="C2071">
        <v>6389</v>
      </c>
      <c r="D2071" t="s">
        <v>276</v>
      </c>
      <c r="E2071">
        <v>0</v>
      </c>
      <c r="F2071" t="s">
        <v>1122</v>
      </c>
      <c r="G2071" s="8" t="s">
        <v>224</v>
      </c>
      <c r="I2071" t="s">
        <v>3680</v>
      </c>
    </row>
    <row r="2072" spans="1:9" x14ac:dyDescent="0.2">
      <c r="A2072" t="s">
        <v>1589</v>
      </c>
      <c r="B2072" s="9" t="s">
        <v>222</v>
      </c>
      <c r="C2072">
        <v>7354</v>
      </c>
      <c r="D2072">
        <v>3.5</v>
      </c>
      <c r="E2072">
        <v>0</v>
      </c>
      <c r="F2072" t="s">
        <v>223</v>
      </c>
      <c r="G2072" s="8" t="s">
        <v>224</v>
      </c>
      <c r="I2072" t="s">
        <v>3658</v>
      </c>
    </row>
    <row r="2073" spans="1:9" x14ac:dyDescent="0.2">
      <c r="A2073" t="s">
        <v>1916</v>
      </c>
      <c r="B2073" s="9" t="s">
        <v>222</v>
      </c>
      <c r="C2073">
        <v>16293</v>
      </c>
      <c r="D2073">
        <v>6.62</v>
      </c>
      <c r="E2073">
        <v>0</v>
      </c>
      <c r="F2073" t="s">
        <v>223</v>
      </c>
      <c r="G2073" s="8" t="s">
        <v>224</v>
      </c>
      <c r="I2073" t="s">
        <v>3653</v>
      </c>
    </row>
    <row r="2074" spans="1:9" x14ac:dyDescent="0.2">
      <c r="A2074" t="s">
        <v>1448</v>
      </c>
      <c r="B2074" s="9" t="s">
        <v>222</v>
      </c>
      <c r="C2074">
        <v>5513</v>
      </c>
      <c r="D2074" t="s">
        <v>276</v>
      </c>
      <c r="E2074">
        <v>0</v>
      </c>
      <c r="F2074" t="s">
        <v>223</v>
      </c>
      <c r="G2074" s="8" t="s">
        <v>224</v>
      </c>
      <c r="I2074" t="s">
        <v>3602</v>
      </c>
    </row>
    <row r="2075" spans="1:9" x14ac:dyDescent="0.2">
      <c r="A2075" t="s">
        <v>2089</v>
      </c>
      <c r="B2075" s="9" t="s">
        <v>222</v>
      </c>
      <c r="C2075">
        <v>6249</v>
      </c>
      <c r="D2075">
        <v>12.04</v>
      </c>
      <c r="E2075">
        <v>0</v>
      </c>
      <c r="F2075" t="s">
        <v>223</v>
      </c>
      <c r="G2075" s="8" t="s">
        <v>224</v>
      </c>
      <c r="I2075" t="s">
        <v>3588</v>
      </c>
    </row>
    <row r="2076" spans="1:9" x14ac:dyDescent="0.2">
      <c r="A2076" t="s">
        <v>1451</v>
      </c>
      <c r="B2076" s="9" t="s">
        <v>222</v>
      </c>
      <c r="C2076">
        <v>6917</v>
      </c>
      <c r="D2076" t="s">
        <v>276</v>
      </c>
      <c r="E2076">
        <v>0</v>
      </c>
      <c r="F2076" t="s">
        <v>223</v>
      </c>
      <c r="G2076" s="8" t="s">
        <v>224</v>
      </c>
      <c r="I2076" t="s">
        <v>3525</v>
      </c>
    </row>
    <row r="2077" spans="1:9" x14ac:dyDescent="0.2">
      <c r="A2077" t="s">
        <v>1885</v>
      </c>
      <c r="B2077" s="9" t="s">
        <v>222</v>
      </c>
      <c r="C2077">
        <v>6635</v>
      </c>
      <c r="D2077" t="s">
        <v>276</v>
      </c>
      <c r="E2077">
        <v>0</v>
      </c>
      <c r="F2077" t="s">
        <v>223</v>
      </c>
      <c r="G2077" s="8" t="s">
        <v>224</v>
      </c>
      <c r="I2077" t="s">
        <v>3662</v>
      </c>
    </row>
    <row r="2078" spans="1:9" x14ac:dyDescent="0.2">
      <c r="A2078" t="s">
        <v>2253</v>
      </c>
      <c r="B2078" s="9" t="s">
        <v>222</v>
      </c>
      <c r="C2078">
        <v>6069</v>
      </c>
      <c r="D2078">
        <v>12.26</v>
      </c>
      <c r="E2078">
        <v>0</v>
      </c>
      <c r="F2078" t="s">
        <v>223</v>
      </c>
      <c r="G2078" s="8" t="s">
        <v>224</v>
      </c>
      <c r="I2078" t="s">
        <v>3662</v>
      </c>
    </row>
    <row r="2079" spans="1:9" x14ac:dyDescent="0.2">
      <c r="A2079" t="s">
        <v>1602</v>
      </c>
      <c r="B2079" s="9" t="s">
        <v>222</v>
      </c>
      <c r="C2079">
        <v>5999</v>
      </c>
      <c r="D2079" t="s">
        <v>276</v>
      </c>
      <c r="E2079">
        <v>0</v>
      </c>
      <c r="F2079" t="s">
        <v>223</v>
      </c>
      <c r="G2079" s="8" t="s">
        <v>224</v>
      </c>
      <c r="I2079" t="s">
        <v>3683</v>
      </c>
    </row>
    <row r="2080" spans="1:9" x14ac:dyDescent="0.2">
      <c r="A2080" t="s">
        <v>1604</v>
      </c>
      <c r="B2080" s="9" t="s">
        <v>222</v>
      </c>
      <c r="C2080">
        <v>33171</v>
      </c>
      <c r="D2080" t="s">
        <v>276</v>
      </c>
      <c r="E2080">
        <v>0</v>
      </c>
      <c r="F2080" t="s">
        <v>223</v>
      </c>
      <c r="G2080" s="8" t="s">
        <v>224</v>
      </c>
      <c r="I2080" t="s">
        <v>3686</v>
      </c>
    </row>
    <row r="2081" spans="1:9" x14ac:dyDescent="0.2">
      <c r="A2081" t="s">
        <v>1886</v>
      </c>
      <c r="B2081" s="9" t="s">
        <v>222</v>
      </c>
      <c r="C2081">
        <v>5112</v>
      </c>
      <c r="D2081">
        <v>10.69</v>
      </c>
      <c r="E2081">
        <v>0</v>
      </c>
      <c r="F2081" t="s">
        <v>223</v>
      </c>
      <c r="G2081" s="8" t="s">
        <v>224</v>
      </c>
      <c r="I2081" t="s">
        <v>3686</v>
      </c>
    </row>
    <row r="2082" spans="1:9" x14ac:dyDescent="0.2">
      <c r="A2082" t="s">
        <v>2252</v>
      </c>
      <c r="B2082" s="9" t="s">
        <v>222</v>
      </c>
      <c r="C2082">
        <v>124151</v>
      </c>
      <c r="D2082" t="s">
        <v>276</v>
      </c>
      <c r="E2082">
        <v>0</v>
      </c>
      <c r="F2082" t="s">
        <v>223</v>
      </c>
      <c r="G2082" s="8" t="s">
        <v>224</v>
      </c>
      <c r="I2082" t="s">
        <v>3648</v>
      </c>
    </row>
    <row r="2083" spans="1:9" x14ac:dyDescent="0.2">
      <c r="A2083" t="s">
        <v>2712</v>
      </c>
      <c r="B2083" s="9" t="s">
        <v>222</v>
      </c>
      <c r="C2083">
        <v>28508</v>
      </c>
      <c r="D2083">
        <v>48</v>
      </c>
      <c r="E2083">
        <v>0</v>
      </c>
      <c r="F2083" t="s">
        <v>223</v>
      </c>
      <c r="G2083" s="8" t="s">
        <v>224</v>
      </c>
      <c r="I2083" t="s">
        <v>3648</v>
      </c>
    </row>
    <row r="2084" spans="1:9" x14ac:dyDescent="0.2">
      <c r="A2084" t="s">
        <v>2474</v>
      </c>
      <c r="B2084" s="9" t="s">
        <v>222</v>
      </c>
      <c r="C2084">
        <v>11432</v>
      </c>
      <c r="D2084">
        <v>10.74</v>
      </c>
      <c r="E2084">
        <v>0</v>
      </c>
      <c r="F2084" t="s">
        <v>223</v>
      </c>
      <c r="G2084" s="8" t="s">
        <v>224</v>
      </c>
      <c r="I2084" t="s">
        <v>3688</v>
      </c>
    </row>
    <row r="2085" spans="1:9" x14ac:dyDescent="0.2">
      <c r="A2085" t="s">
        <v>3279</v>
      </c>
      <c r="B2085" s="9" t="s">
        <v>222</v>
      </c>
      <c r="C2085">
        <v>14761</v>
      </c>
      <c r="D2085">
        <v>7.69</v>
      </c>
      <c r="E2085">
        <v>0</v>
      </c>
      <c r="F2085" t="s">
        <v>311</v>
      </c>
      <c r="G2085" s="8" t="s">
        <v>224</v>
      </c>
      <c r="I2085" t="s">
        <v>3601</v>
      </c>
    </row>
    <row r="2086" spans="1:9" x14ac:dyDescent="0.2">
      <c r="A2086" t="s">
        <v>2110</v>
      </c>
      <c r="B2086" s="9" t="s">
        <v>222</v>
      </c>
      <c r="C2086">
        <v>14702</v>
      </c>
      <c r="D2086">
        <v>19.11</v>
      </c>
      <c r="E2086">
        <v>0</v>
      </c>
      <c r="F2086" t="s">
        <v>223</v>
      </c>
      <c r="G2086" s="8" t="s">
        <v>224</v>
      </c>
      <c r="I2086" t="s">
        <v>3601</v>
      </c>
    </row>
    <row r="2087" spans="1:9" x14ac:dyDescent="0.2">
      <c r="A2087" t="s">
        <v>1450</v>
      </c>
      <c r="B2087" s="9" t="s">
        <v>222</v>
      </c>
      <c r="C2087">
        <v>5377</v>
      </c>
      <c r="D2087" t="s">
        <v>276</v>
      </c>
      <c r="E2087">
        <v>0</v>
      </c>
      <c r="F2087" t="s">
        <v>223</v>
      </c>
      <c r="G2087" s="8" t="s">
        <v>224</v>
      </c>
      <c r="I2087" t="s">
        <v>3689</v>
      </c>
    </row>
    <row r="2088" spans="1:9" x14ac:dyDescent="0.2">
      <c r="A2088" t="s">
        <v>1447</v>
      </c>
      <c r="B2088" s="9" t="s">
        <v>222</v>
      </c>
      <c r="C2088">
        <v>6548</v>
      </c>
      <c r="D2088" t="s">
        <v>276</v>
      </c>
      <c r="E2088">
        <v>0</v>
      </c>
      <c r="F2088" t="s">
        <v>223</v>
      </c>
      <c r="G2088" s="8" t="s">
        <v>224</v>
      </c>
      <c r="I2088" t="s">
        <v>3525</v>
      </c>
    </row>
    <row r="2089" spans="1:9" x14ac:dyDescent="0.2">
      <c r="A2089" t="s">
        <v>1921</v>
      </c>
      <c r="B2089" s="9" t="s">
        <v>222</v>
      </c>
      <c r="C2089">
        <v>5809</v>
      </c>
      <c r="D2089">
        <v>9.5299999999999994</v>
      </c>
      <c r="E2089">
        <v>0</v>
      </c>
      <c r="F2089" t="s">
        <v>223</v>
      </c>
      <c r="G2089" s="8" t="s">
        <v>224</v>
      </c>
      <c r="I2089" t="s">
        <v>3525</v>
      </c>
    </row>
    <row r="2090" spans="1:9" x14ac:dyDescent="0.2">
      <c r="A2090" t="s">
        <v>1603</v>
      </c>
      <c r="B2090" s="9" t="s">
        <v>222</v>
      </c>
      <c r="C2090">
        <v>6071</v>
      </c>
      <c r="D2090" t="s">
        <v>276</v>
      </c>
      <c r="E2090">
        <v>0</v>
      </c>
      <c r="F2090" t="s">
        <v>223</v>
      </c>
      <c r="G2090" s="8" t="s">
        <v>224</v>
      </c>
      <c r="I2090" t="s">
        <v>20</v>
      </c>
    </row>
    <row r="2091" spans="1:9" x14ac:dyDescent="0.2">
      <c r="A2091" t="s">
        <v>2878</v>
      </c>
      <c r="B2091" s="9" t="s">
        <v>222</v>
      </c>
      <c r="C2091">
        <v>5676</v>
      </c>
      <c r="D2091">
        <v>2.5099999999999998</v>
      </c>
      <c r="E2091">
        <v>0</v>
      </c>
      <c r="F2091" t="s">
        <v>2859</v>
      </c>
      <c r="G2091" s="8" t="s">
        <v>224</v>
      </c>
      <c r="I2091" t="s">
        <v>3600</v>
      </c>
    </row>
    <row r="2092" spans="1:9" x14ac:dyDescent="0.2">
      <c r="A2092" t="s">
        <v>1449</v>
      </c>
      <c r="B2092" s="9" t="s">
        <v>222</v>
      </c>
      <c r="C2092">
        <v>5827</v>
      </c>
      <c r="D2092" t="s">
        <v>276</v>
      </c>
      <c r="E2092">
        <v>0</v>
      </c>
      <c r="F2092" t="s">
        <v>223</v>
      </c>
      <c r="G2092" s="8" t="s">
        <v>224</v>
      </c>
      <c r="I2092" t="s">
        <v>3601</v>
      </c>
    </row>
    <row r="2093" spans="1:9" x14ac:dyDescent="0.2">
      <c r="A2093" t="s">
        <v>2247</v>
      </c>
      <c r="B2093" s="9" t="s">
        <v>222</v>
      </c>
      <c r="C2093">
        <v>19036</v>
      </c>
      <c r="D2093">
        <v>26.46</v>
      </c>
      <c r="E2093">
        <v>0</v>
      </c>
      <c r="F2093" t="s">
        <v>223</v>
      </c>
      <c r="G2093" s="8" t="s">
        <v>224</v>
      </c>
      <c r="I2093" t="s">
        <v>3601</v>
      </c>
    </row>
    <row r="2094" spans="1:9" x14ac:dyDescent="0.2">
      <c r="A2094" t="s">
        <v>302</v>
      </c>
      <c r="B2094" s="9" t="s">
        <v>222</v>
      </c>
      <c r="C2094">
        <v>39928</v>
      </c>
      <c r="D2094">
        <v>100</v>
      </c>
      <c r="E2094">
        <v>0</v>
      </c>
      <c r="F2094" t="s">
        <v>223</v>
      </c>
      <c r="G2094" s="8" t="s">
        <v>224</v>
      </c>
      <c r="I2094" t="s">
        <v>3617</v>
      </c>
    </row>
    <row r="2095" spans="1:9" x14ac:dyDescent="0.2">
      <c r="A2095" t="s">
        <v>1514</v>
      </c>
      <c r="B2095" s="9" t="s">
        <v>222</v>
      </c>
      <c r="C2095">
        <v>6204</v>
      </c>
      <c r="D2095">
        <v>1.82</v>
      </c>
      <c r="E2095">
        <v>0</v>
      </c>
      <c r="F2095" t="s">
        <v>223</v>
      </c>
      <c r="G2095" s="8" t="s">
        <v>224</v>
      </c>
      <c r="H2095" t="s">
        <v>3969</v>
      </c>
      <c r="I2095" t="s">
        <v>3690</v>
      </c>
    </row>
    <row r="2096" spans="1:9" x14ac:dyDescent="0.2">
      <c r="A2096" t="s">
        <v>2477</v>
      </c>
      <c r="B2096" s="9" t="s">
        <v>222</v>
      </c>
      <c r="C2096">
        <v>6148</v>
      </c>
      <c r="D2096">
        <v>5.22</v>
      </c>
      <c r="E2096">
        <v>0</v>
      </c>
      <c r="F2096" t="s">
        <v>223</v>
      </c>
      <c r="G2096" s="8" t="s">
        <v>224</v>
      </c>
      <c r="I2096" t="s">
        <v>3690</v>
      </c>
    </row>
    <row r="2097" spans="1:9" x14ac:dyDescent="0.2">
      <c r="A2097" t="s">
        <v>2640</v>
      </c>
      <c r="B2097" s="9" t="s">
        <v>222</v>
      </c>
      <c r="C2097">
        <v>11158</v>
      </c>
      <c r="D2097">
        <v>19.07</v>
      </c>
      <c r="E2097">
        <v>0</v>
      </c>
      <c r="F2097" t="s">
        <v>223</v>
      </c>
      <c r="G2097" s="8" t="s">
        <v>224</v>
      </c>
      <c r="I2097" t="s">
        <v>3690</v>
      </c>
    </row>
    <row r="2098" spans="1:9" x14ac:dyDescent="0.2">
      <c r="A2098" t="s">
        <v>1519</v>
      </c>
      <c r="B2098" s="9" t="s">
        <v>222</v>
      </c>
      <c r="C2098">
        <v>12310</v>
      </c>
      <c r="D2098">
        <v>1.93</v>
      </c>
      <c r="E2098">
        <v>0</v>
      </c>
      <c r="F2098" t="s">
        <v>223</v>
      </c>
      <c r="G2098" s="8" t="s">
        <v>224</v>
      </c>
      <c r="I2098" t="s">
        <v>16</v>
      </c>
    </row>
    <row r="2099" spans="1:9" x14ac:dyDescent="0.2">
      <c r="A2099" t="s">
        <v>2260</v>
      </c>
      <c r="B2099" s="9" t="s">
        <v>222</v>
      </c>
      <c r="C2099">
        <v>12277</v>
      </c>
      <c r="D2099">
        <v>8.25</v>
      </c>
      <c r="E2099">
        <v>0</v>
      </c>
      <c r="F2099" t="s">
        <v>223</v>
      </c>
      <c r="G2099" s="8" t="s">
        <v>224</v>
      </c>
      <c r="I2099" t="s">
        <v>16</v>
      </c>
    </row>
    <row r="2100" spans="1:9" x14ac:dyDescent="0.2">
      <c r="A2100" t="s">
        <v>3358</v>
      </c>
      <c r="B2100" s="9" t="s">
        <v>222</v>
      </c>
      <c r="C2100">
        <v>5246</v>
      </c>
      <c r="D2100" t="s">
        <v>276</v>
      </c>
      <c r="E2100">
        <v>0</v>
      </c>
      <c r="F2100" t="s">
        <v>3347</v>
      </c>
      <c r="G2100" s="8" t="s">
        <v>224</v>
      </c>
      <c r="I2100" t="s">
        <v>16</v>
      </c>
    </row>
    <row r="2101" spans="1:9" x14ac:dyDescent="0.2">
      <c r="A2101" t="s">
        <v>1509</v>
      </c>
      <c r="B2101" s="9" t="s">
        <v>222</v>
      </c>
      <c r="C2101">
        <v>6289</v>
      </c>
      <c r="D2101">
        <v>8.42</v>
      </c>
      <c r="E2101">
        <v>0</v>
      </c>
      <c r="F2101" t="s">
        <v>223</v>
      </c>
      <c r="G2101" s="8" t="s">
        <v>224</v>
      </c>
      <c r="I2101" t="s">
        <v>16</v>
      </c>
    </row>
    <row r="2102" spans="1:9" x14ac:dyDescent="0.2">
      <c r="A2102" t="s">
        <v>1512</v>
      </c>
      <c r="B2102" s="9" t="s">
        <v>222</v>
      </c>
      <c r="C2102">
        <v>6817</v>
      </c>
      <c r="D2102" t="s">
        <v>276</v>
      </c>
      <c r="E2102">
        <v>0</v>
      </c>
      <c r="F2102" t="s">
        <v>223</v>
      </c>
      <c r="G2102" s="8" t="s">
        <v>224</v>
      </c>
      <c r="I2102" t="s">
        <v>16</v>
      </c>
    </row>
    <row r="2103" spans="1:9" x14ac:dyDescent="0.2">
      <c r="A2103" t="s">
        <v>1943</v>
      </c>
      <c r="B2103" s="9" t="s">
        <v>222</v>
      </c>
      <c r="C2103">
        <v>14190</v>
      </c>
      <c r="D2103" t="s">
        <v>276</v>
      </c>
      <c r="E2103">
        <v>0</v>
      </c>
      <c r="F2103" t="s">
        <v>223</v>
      </c>
      <c r="G2103" s="8" t="s">
        <v>224</v>
      </c>
      <c r="I2103" t="s">
        <v>16</v>
      </c>
    </row>
    <row r="2104" spans="1:9" x14ac:dyDescent="0.2">
      <c r="A2104" t="s">
        <v>2777</v>
      </c>
      <c r="B2104" s="9" t="s">
        <v>222</v>
      </c>
      <c r="C2104">
        <v>7442</v>
      </c>
      <c r="D2104" t="s">
        <v>276</v>
      </c>
      <c r="E2104">
        <v>0</v>
      </c>
      <c r="F2104" t="s">
        <v>223</v>
      </c>
      <c r="G2104" s="8" t="s">
        <v>224</v>
      </c>
      <c r="I2104" t="s">
        <v>16</v>
      </c>
    </row>
    <row r="2105" spans="1:9" x14ac:dyDescent="0.2">
      <c r="A2105" t="s">
        <v>2564</v>
      </c>
      <c r="B2105" s="9" t="s">
        <v>222</v>
      </c>
      <c r="C2105">
        <v>8386</v>
      </c>
      <c r="D2105">
        <v>13.53</v>
      </c>
      <c r="E2105">
        <v>0</v>
      </c>
      <c r="F2105" t="s">
        <v>223</v>
      </c>
      <c r="G2105" s="8" t="s">
        <v>224</v>
      </c>
      <c r="I2105" t="s">
        <v>16</v>
      </c>
    </row>
    <row r="2106" spans="1:9" x14ac:dyDescent="0.2">
      <c r="A2106" t="s">
        <v>2099</v>
      </c>
      <c r="B2106" s="9" t="s">
        <v>222</v>
      </c>
      <c r="C2106">
        <v>5570</v>
      </c>
      <c r="D2106" t="s">
        <v>276</v>
      </c>
      <c r="E2106">
        <v>0</v>
      </c>
      <c r="F2106" t="s">
        <v>223</v>
      </c>
      <c r="G2106" s="8" t="s">
        <v>224</v>
      </c>
      <c r="H2106" t="s">
        <v>3969</v>
      </c>
      <c r="I2106" t="s">
        <v>16</v>
      </c>
    </row>
    <row r="2107" spans="1:9" x14ac:dyDescent="0.2">
      <c r="A2107" t="s">
        <v>3317</v>
      </c>
      <c r="B2107" s="9" t="s">
        <v>222</v>
      </c>
      <c r="C2107">
        <v>14016</v>
      </c>
      <c r="D2107">
        <v>6.2</v>
      </c>
      <c r="E2107">
        <v>0</v>
      </c>
      <c r="F2107" t="s">
        <v>311</v>
      </c>
      <c r="G2107" s="8" t="s">
        <v>224</v>
      </c>
      <c r="I2107" t="s">
        <v>16</v>
      </c>
    </row>
    <row r="2108" spans="1:9" x14ac:dyDescent="0.2">
      <c r="A2108" t="s">
        <v>2781</v>
      </c>
      <c r="B2108" s="9" t="s">
        <v>222</v>
      </c>
      <c r="C2108">
        <v>5526</v>
      </c>
      <c r="D2108">
        <v>1.67</v>
      </c>
      <c r="E2108">
        <v>0</v>
      </c>
      <c r="F2108" t="s">
        <v>223</v>
      </c>
      <c r="G2108" s="8" t="s">
        <v>224</v>
      </c>
      <c r="I2108" t="s">
        <v>16</v>
      </c>
    </row>
    <row r="2109" spans="1:9" x14ac:dyDescent="0.2">
      <c r="A2109" t="s">
        <v>1517</v>
      </c>
      <c r="B2109" s="9" t="s">
        <v>222</v>
      </c>
      <c r="C2109">
        <v>5800</v>
      </c>
      <c r="D2109" t="s">
        <v>276</v>
      </c>
      <c r="E2109">
        <v>0</v>
      </c>
      <c r="F2109" t="s">
        <v>223</v>
      </c>
      <c r="G2109" s="8" t="s">
        <v>224</v>
      </c>
      <c r="I2109" t="s">
        <v>16</v>
      </c>
    </row>
    <row r="2110" spans="1:9" x14ac:dyDescent="0.2">
      <c r="A2110" t="s">
        <v>2112</v>
      </c>
      <c r="B2110" s="9" t="s">
        <v>222</v>
      </c>
      <c r="C2110">
        <v>79678</v>
      </c>
      <c r="D2110">
        <v>60.41</v>
      </c>
      <c r="E2110">
        <v>0</v>
      </c>
      <c r="F2110" t="s">
        <v>223</v>
      </c>
      <c r="G2110" s="8" t="s">
        <v>224</v>
      </c>
      <c r="I2110" t="s">
        <v>16</v>
      </c>
    </row>
    <row r="2111" spans="1:9" x14ac:dyDescent="0.2">
      <c r="A2111" t="s">
        <v>3303</v>
      </c>
      <c r="B2111" s="9" t="s">
        <v>222</v>
      </c>
      <c r="C2111">
        <v>5656</v>
      </c>
      <c r="D2111">
        <v>1.21</v>
      </c>
      <c r="E2111">
        <v>0</v>
      </c>
      <c r="F2111" t="s">
        <v>311</v>
      </c>
      <c r="G2111" s="8" t="s">
        <v>224</v>
      </c>
      <c r="I2111" t="s">
        <v>16</v>
      </c>
    </row>
    <row r="2112" spans="1:9" x14ac:dyDescent="0.2">
      <c r="A2112" t="s">
        <v>2356</v>
      </c>
      <c r="B2112" s="9" t="s">
        <v>222</v>
      </c>
      <c r="C2112">
        <v>7124</v>
      </c>
      <c r="D2112">
        <v>5.22</v>
      </c>
      <c r="E2112">
        <v>0</v>
      </c>
      <c r="F2112" t="s">
        <v>223</v>
      </c>
      <c r="G2112" s="8" t="s">
        <v>224</v>
      </c>
      <c r="I2112" t="s">
        <v>16</v>
      </c>
    </row>
    <row r="2113" spans="1:10" x14ac:dyDescent="0.2">
      <c r="A2113" t="s">
        <v>1897</v>
      </c>
      <c r="B2113" s="9" t="s">
        <v>222</v>
      </c>
      <c r="C2113">
        <v>5054</v>
      </c>
      <c r="D2113">
        <v>8.67</v>
      </c>
      <c r="E2113">
        <v>0</v>
      </c>
      <c r="F2113" t="s">
        <v>223</v>
      </c>
      <c r="G2113" s="8" t="s">
        <v>224</v>
      </c>
      <c r="I2113" t="s">
        <v>16</v>
      </c>
    </row>
    <row r="2114" spans="1:10" x14ac:dyDescent="0.2">
      <c r="A2114" t="s">
        <v>2883</v>
      </c>
      <c r="B2114" s="9" t="s">
        <v>222</v>
      </c>
      <c r="C2114">
        <v>22377</v>
      </c>
      <c r="D2114" t="s">
        <v>276</v>
      </c>
      <c r="E2114">
        <v>0</v>
      </c>
      <c r="F2114" t="s">
        <v>2859</v>
      </c>
      <c r="G2114" s="8" t="s">
        <v>224</v>
      </c>
      <c r="I2114" t="s">
        <v>16</v>
      </c>
    </row>
    <row r="2115" spans="1:10" x14ac:dyDescent="0.2">
      <c r="A2115" t="s">
        <v>2529</v>
      </c>
      <c r="B2115" s="9" t="s">
        <v>222</v>
      </c>
      <c r="C2115">
        <v>13108</v>
      </c>
      <c r="D2115">
        <v>18.66</v>
      </c>
      <c r="E2115">
        <v>0</v>
      </c>
      <c r="F2115" t="s">
        <v>223</v>
      </c>
      <c r="G2115" s="8" t="s">
        <v>224</v>
      </c>
      <c r="I2115" t="s">
        <v>16</v>
      </c>
    </row>
    <row r="2116" spans="1:10" x14ac:dyDescent="0.2">
      <c r="A2116" t="s">
        <v>2259</v>
      </c>
      <c r="B2116" s="9" t="s">
        <v>222</v>
      </c>
      <c r="C2116">
        <v>8292</v>
      </c>
      <c r="D2116">
        <v>16.73</v>
      </c>
      <c r="E2116">
        <v>0</v>
      </c>
      <c r="F2116" t="s">
        <v>223</v>
      </c>
      <c r="G2116" s="8" t="s">
        <v>224</v>
      </c>
      <c r="I2116" t="s">
        <v>16</v>
      </c>
    </row>
    <row r="2117" spans="1:10" x14ac:dyDescent="0.2">
      <c r="A2117" t="s">
        <v>3272</v>
      </c>
      <c r="B2117" s="9" t="s">
        <v>222</v>
      </c>
      <c r="C2117">
        <v>17984</v>
      </c>
      <c r="D2117">
        <v>3.58</v>
      </c>
      <c r="E2117">
        <v>0</v>
      </c>
      <c r="F2117" t="s">
        <v>311</v>
      </c>
      <c r="G2117" s="8" t="s">
        <v>224</v>
      </c>
      <c r="I2117" t="s">
        <v>16</v>
      </c>
    </row>
    <row r="2118" spans="1:10" x14ac:dyDescent="0.2">
      <c r="A2118" t="s">
        <v>2358</v>
      </c>
      <c r="B2118" s="9" t="s">
        <v>222</v>
      </c>
      <c r="C2118">
        <v>7399</v>
      </c>
      <c r="D2118">
        <v>15.22</v>
      </c>
      <c r="E2118">
        <v>0</v>
      </c>
      <c r="F2118" t="s">
        <v>223</v>
      </c>
      <c r="G2118" s="8" t="s">
        <v>224</v>
      </c>
      <c r="I2118" t="s">
        <v>16</v>
      </c>
    </row>
    <row r="2119" spans="1:10" x14ac:dyDescent="0.2">
      <c r="A2119" t="s">
        <v>3240</v>
      </c>
      <c r="B2119" s="9" t="s">
        <v>222</v>
      </c>
      <c r="C2119">
        <v>25332</v>
      </c>
      <c r="D2119">
        <v>8.36</v>
      </c>
      <c r="E2119">
        <v>0</v>
      </c>
      <c r="F2119" t="s">
        <v>3183</v>
      </c>
      <c r="G2119" s="8" t="s">
        <v>224</v>
      </c>
      <c r="I2119" t="s">
        <v>16</v>
      </c>
    </row>
    <row r="2120" spans="1:10" x14ac:dyDescent="0.2">
      <c r="A2120" t="s">
        <v>2100</v>
      </c>
      <c r="B2120" s="9" t="s">
        <v>222</v>
      </c>
      <c r="C2120">
        <v>5214</v>
      </c>
      <c r="D2120">
        <v>5.33</v>
      </c>
      <c r="E2120">
        <v>0</v>
      </c>
      <c r="F2120" t="s">
        <v>223</v>
      </c>
      <c r="G2120" s="8" t="s">
        <v>224</v>
      </c>
      <c r="I2120" t="s">
        <v>16</v>
      </c>
    </row>
    <row r="2121" spans="1:10" x14ac:dyDescent="0.2">
      <c r="A2121" t="s">
        <v>3271</v>
      </c>
      <c r="B2121" s="9" t="s">
        <v>222</v>
      </c>
      <c r="C2121">
        <v>5533</v>
      </c>
      <c r="D2121">
        <v>2.71</v>
      </c>
      <c r="E2121">
        <v>0</v>
      </c>
      <c r="F2121" t="s">
        <v>311</v>
      </c>
      <c r="G2121" s="8" t="s">
        <v>224</v>
      </c>
      <c r="I2121" t="s">
        <v>16</v>
      </c>
    </row>
    <row r="2122" spans="1:10" x14ac:dyDescent="0.2">
      <c r="A2122" t="s">
        <v>2752</v>
      </c>
      <c r="B2122" s="9" t="s">
        <v>222</v>
      </c>
      <c r="C2122">
        <v>9430</v>
      </c>
      <c r="D2122" t="s">
        <v>276</v>
      </c>
      <c r="E2122">
        <v>0</v>
      </c>
      <c r="F2122" t="s">
        <v>223</v>
      </c>
      <c r="G2122" s="8" t="s">
        <v>224</v>
      </c>
      <c r="I2122" t="s">
        <v>16</v>
      </c>
    </row>
    <row r="2123" spans="1:10" x14ac:dyDescent="0.2">
      <c r="A2123" t="s">
        <v>1508</v>
      </c>
      <c r="B2123" s="9" t="s">
        <v>222</v>
      </c>
      <c r="C2123">
        <v>5314</v>
      </c>
      <c r="D2123" t="s">
        <v>276</v>
      </c>
      <c r="E2123">
        <v>0</v>
      </c>
      <c r="F2123" t="s">
        <v>223</v>
      </c>
      <c r="G2123" s="8" t="s">
        <v>224</v>
      </c>
      <c r="I2123" t="s">
        <v>16</v>
      </c>
    </row>
    <row r="2124" spans="1:10" x14ac:dyDescent="0.2">
      <c r="A2124" t="s">
        <v>1516</v>
      </c>
      <c r="B2124" s="9" t="s">
        <v>222</v>
      </c>
      <c r="C2124">
        <v>8214</v>
      </c>
      <c r="D2124" t="s">
        <v>276</v>
      </c>
      <c r="E2124">
        <v>0</v>
      </c>
      <c r="F2124" t="s">
        <v>223</v>
      </c>
      <c r="G2124" s="8" t="s">
        <v>224</v>
      </c>
      <c r="I2124" t="s">
        <v>16</v>
      </c>
    </row>
    <row r="2125" spans="1:10" x14ac:dyDescent="0.2">
      <c r="A2125" t="s">
        <v>3494</v>
      </c>
      <c r="B2125" s="9" t="s">
        <v>222</v>
      </c>
      <c r="C2125">
        <v>8874</v>
      </c>
      <c r="D2125">
        <v>2.91</v>
      </c>
      <c r="E2125">
        <v>0</v>
      </c>
      <c r="F2125" t="s">
        <v>3484</v>
      </c>
      <c r="G2125" s="8" t="s">
        <v>224</v>
      </c>
      <c r="I2125" t="s">
        <v>16</v>
      </c>
    </row>
    <row r="2126" spans="1:10" x14ac:dyDescent="0.2">
      <c r="A2126" t="s">
        <v>1513</v>
      </c>
      <c r="B2126" s="9" t="s">
        <v>222</v>
      </c>
      <c r="C2126">
        <v>5685</v>
      </c>
      <c r="D2126" t="s">
        <v>276</v>
      </c>
      <c r="E2126">
        <v>0</v>
      </c>
      <c r="F2126" t="s">
        <v>223</v>
      </c>
      <c r="G2126" s="8" t="s">
        <v>224</v>
      </c>
      <c r="I2126" t="s">
        <v>16</v>
      </c>
    </row>
    <row r="2127" spans="1:10" x14ac:dyDescent="0.2">
      <c r="A2127" t="s">
        <v>303</v>
      </c>
      <c r="B2127" s="9" t="s">
        <v>222</v>
      </c>
      <c r="C2127">
        <v>63985</v>
      </c>
      <c r="D2127">
        <v>100</v>
      </c>
      <c r="E2127">
        <v>0</v>
      </c>
      <c r="F2127" t="s">
        <v>223</v>
      </c>
      <c r="G2127" s="8" t="s">
        <v>224</v>
      </c>
      <c r="I2127" t="s">
        <v>16</v>
      </c>
    </row>
    <row r="2128" spans="1:10" x14ac:dyDescent="0.2">
      <c r="A2128" t="s">
        <v>304</v>
      </c>
      <c r="B2128" s="9" t="s">
        <v>222</v>
      </c>
      <c r="C2128">
        <v>9375</v>
      </c>
      <c r="D2128">
        <v>100</v>
      </c>
      <c r="E2128">
        <v>0</v>
      </c>
      <c r="F2128" t="s">
        <v>1053</v>
      </c>
      <c r="G2128" s="8" t="s">
        <v>233</v>
      </c>
      <c r="I2128" t="s">
        <v>16</v>
      </c>
      <c r="J2128" t="s">
        <v>1036</v>
      </c>
    </row>
    <row r="2129" spans="1:9" x14ac:dyDescent="0.2">
      <c r="A2129" t="s">
        <v>1518</v>
      </c>
      <c r="B2129" s="9" t="s">
        <v>222</v>
      </c>
      <c r="C2129">
        <v>9132</v>
      </c>
      <c r="D2129" t="s">
        <v>276</v>
      </c>
      <c r="E2129">
        <v>0</v>
      </c>
      <c r="F2129" t="s">
        <v>223</v>
      </c>
      <c r="G2129" s="8" t="s">
        <v>224</v>
      </c>
      <c r="I2129" t="s">
        <v>16</v>
      </c>
    </row>
    <row r="2130" spans="1:9" x14ac:dyDescent="0.2">
      <c r="A2130" t="s">
        <v>1506</v>
      </c>
      <c r="B2130" s="9" t="s">
        <v>222</v>
      </c>
      <c r="C2130">
        <v>6224</v>
      </c>
      <c r="D2130" t="s">
        <v>276</v>
      </c>
      <c r="E2130">
        <v>0</v>
      </c>
      <c r="F2130" t="s">
        <v>223</v>
      </c>
      <c r="G2130" s="8" t="s">
        <v>224</v>
      </c>
      <c r="I2130" t="s">
        <v>16</v>
      </c>
    </row>
    <row r="2131" spans="1:9" x14ac:dyDescent="0.2">
      <c r="A2131" t="s">
        <v>1510</v>
      </c>
      <c r="B2131" s="9" t="s">
        <v>222</v>
      </c>
      <c r="C2131">
        <v>10693</v>
      </c>
      <c r="D2131">
        <v>4.9000000000000004</v>
      </c>
      <c r="E2131">
        <v>0</v>
      </c>
      <c r="F2131" t="s">
        <v>223</v>
      </c>
      <c r="G2131" s="8" t="s">
        <v>224</v>
      </c>
      <c r="I2131" t="s">
        <v>16</v>
      </c>
    </row>
    <row r="2132" spans="1:9" x14ac:dyDescent="0.2">
      <c r="A2132" t="s">
        <v>1507</v>
      </c>
      <c r="B2132" s="9" t="s">
        <v>222</v>
      </c>
      <c r="C2132">
        <v>6152</v>
      </c>
      <c r="D2132" t="s">
        <v>276</v>
      </c>
      <c r="E2132">
        <v>0</v>
      </c>
      <c r="F2132" t="s">
        <v>223</v>
      </c>
      <c r="G2132" s="8" t="s">
        <v>224</v>
      </c>
      <c r="I2132" t="s">
        <v>16</v>
      </c>
    </row>
    <row r="2133" spans="1:9" x14ac:dyDescent="0.2">
      <c r="A2133" t="s">
        <v>2872</v>
      </c>
      <c r="B2133" s="9" t="s">
        <v>222</v>
      </c>
      <c r="C2133">
        <v>6496</v>
      </c>
      <c r="D2133" t="s">
        <v>276</v>
      </c>
      <c r="E2133">
        <v>0</v>
      </c>
      <c r="F2133" t="s">
        <v>2859</v>
      </c>
      <c r="G2133" s="8" t="s">
        <v>224</v>
      </c>
      <c r="I2133" t="s">
        <v>16</v>
      </c>
    </row>
    <row r="2134" spans="1:9" x14ac:dyDescent="0.2">
      <c r="A2134" t="s">
        <v>3285</v>
      </c>
      <c r="B2134" s="9" t="s">
        <v>222</v>
      </c>
      <c r="C2134">
        <v>7227</v>
      </c>
      <c r="D2134">
        <v>3.82</v>
      </c>
      <c r="E2134">
        <v>0</v>
      </c>
      <c r="F2134" t="s">
        <v>311</v>
      </c>
      <c r="G2134" s="8" t="s">
        <v>224</v>
      </c>
      <c r="I2134" t="s">
        <v>16</v>
      </c>
    </row>
    <row r="2135" spans="1:9" x14ac:dyDescent="0.2">
      <c r="A2135" t="s">
        <v>1515</v>
      </c>
      <c r="B2135" s="9" t="s">
        <v>222</v>
      </c>
      <c r="C2135">
        <v>5967</v>
      </c>
      <c r="D2135" t="s">
        <v>276</v>
      </c>
      <c r="E2135">
        <v>0</v>
      </c>
      <c r="F2135" t="s">
        <v>223</v>
      </c>
      <c r="G2135" s="8" t="s">
        <v>224</v>
      </c>
      <c r="I2135" t="s">
        <v>16</v>
      </c>
    </row>
    <row r="2136" spans="1:9" x14ac:dyDescent="0.2">
      <c r="A2136" t="s">
        <v>3413</v>
      </c>
      <c r="B2136" s="9" t="s">
        <v>222</v>
      </c>
      <c r="C2136">
        <v>5995</v>
      </c>
      <c r="D2136" t="s">
        <v>276</v>
      </c>
      <c r="E2136">
        <v>0</v>
      </c>
      <c r="F2136" t="s">
        <v>3380</v>
      </c>
      <c r="G2136" s="8" t="s">
        <v>224</v>
      </c>
      <c r="I2136" t="s">
        <v>16</v>
      </c>
    </row>
    <row r="2137" spans="1:9" x14ac:dyDescent="0.2">
      <c r="A2137" t="s">
        <v>2357</v>
      </c>
      <c r="B2137" s="9" t="s">
        <v>222</v>
      </c>
      <c r="C2137">
        <v>5731</v>
      </c>
      <c r="D2137">
        <v>15.64</v>
      </c>
      <c r="E2137">
        <v>0</v>
      </c>
      <c r="F2137" t="s">
        <v>223</v>
      </c>
      <c r="G2137" s="8" t="s">
        <v>224</v>
      </c>
      <c r="I2137" t="s">
        <v>16</v>
      </c>
    </row>
    <row r="2138" spans="1:9" x14ac:dyDescent="0.2">
      <c r="A2138" t="s">
        <v>2419</v>
      </c>
      <c r="B2138" s="9" t="s">
        <v>222</v>
      </c>
      <c r="C2138">
        <v>9572</v>
      </c>
      <c r="D2138">
        <v>16.010000000000002</v>
      </c>
      <c r="E2138">
        <v>0</v>
      </c>
      <c r="F2138" t="s">
        <v>223</v>
      </c>
      <c r="G2138" s="8" t="s">
        <v>224</v>
      </c>
      <c r="I2138" t="s">
        <v>16</v>
      </c>
    </row>
    <row r="2139" spans="1:9" x14ac:dyDescent="0.2">
      <c r="A2139" t="s">
        <v>2421</v>
      </c>
      <c r="B2139" s="9" t="s">
        <v>222</v>
      </c>
      <c r="C2139">
        <v>8137</v>
      </c>
      <c r="D2139">
        <v>16.55</v>
      </c>
      <c r="E2139">
        <v>0</v>
      </c>
      <c r="F2139" t="s">
        <v>223</v>
      </c>
      <c r="G2139" s="8" t="s">
        <v>224</v>
      </c>
      <c r="I2139" t="s">
        <v>16</v>
      </c>
    </row>
    <row r="2140" spans="1:9" x14ac:dyDescent="0.2">
      <c r="A2140" t="s">
        <v>1511</v>
      </c>
      <c r="B2140" s="9" t="s">
        <v>222</v>
      </c>
      <c r="C2140">
        <v>6748</v>
      </c>
      <c r="D2140">
        <v>12.34</v>
      </c>
      <c r="E2140">
        <v>0</v>
      </c>
      <c r="F2140" t="s">
        <v>223</v>
      </c>
      <c r="G2140" s="8" t="s">
        <v>224</v>
      </c>
      <c r="I2140" t="s">
        <v>16</v>
      </c>
    </row>
    <row r="2141" spans="1:9" x14ac:dyDescent="0.2">
      <c r="A2141" t="s">
        <v>2105</v>
      </c>
      <c r="B2141" s="9" t="s">
        <v>222</v>
      </c>
      <c r="C2141">
        <v>9305</v>
      </c>
      <c r="D2141">
        <v>14.22</v>
      </c>
      <c r="E2141">
        <v>0</v>
      </c>
      <c r="F2141" t="s">
        <v>223</v>
      </c>
      <c r="G2141" s="8" t="s">
        <v>224</v>
      </c>
      <c r="I2141" t="s">
        <v>16</v>
      </c>
    </row>
    <row r="2142" spans="1:9" x14ac:dyDescent="0.2">
      <c r="A2142" t="s">
        <v>2472</v>
      </c>
      <c r="B2142" s="9" t="s">
        <v>222</v>
      </c>
      <c r="C2142">
        <v>12143</v>
      </c>
      <c r="D2142">
        <v>10.220000000000001</v>
      </c>
      <c r="E2142">
        <v>0</v>
      </c>
      <c r="F2142" t="s">
        <v>223</v>
      </c>
      <c r="G2142" s="8" t="s">
        <v>224</v>
      </c>
      <c r="I2142" t="s">
        <v>16</v>
      </c>
    </row>
    <row r="2143" spans="1:9" x14ac:dyDescent="0.2">
      <c r="A2143" t="s">
        <v>2106</v>
      </c>
      <c r="B2143" s="9" t="s">
        <v>222</v>
      </c>
      <c r="C2143">
        <v>7286</v>
      </c>
      <c r="D2143" t="s">
        <v>276</v>
      </c>
      <c r="E2143">
        <v>0</v>
      </c>
      <c r="F2143" t="s">
        <v>223</v>
      </c>
      <c r="G2143" s="8" t="s">
        <v>224</v>
      </c>
      <c r="I2143" t="s">
        <v>16</v>
      </c>
    </row>
    <row r="2144" spans="1:9" x14ac:dyDescent="0.2">
      <c r="A2144" t="s">
        <v>1557</v>
      </c>
      <c r="B2144" s="9" t="s">
        <v>222</v>
      </c>
      <c r="C2144">
        <v>7588</v>
      </c>
      <c r="D2144">
        <v>4.42</v>
      </c>
      <c r="E2144">
        <v>0</v>
      </c>
      <c r="F2144" t="s">
        <v>223</v>
      </c>
      <c r="G2144" s="8" t="s">
        <v>224</v>
      </c>
      <c r="H2144" t="s">
        <v>3969</v>
      </c>
      <c r="I2144" t="s">
        <v>16</v>
      </c>
    </row>
    <row r="2145" spans="1:9" x14ac:dyDescent="0.2">
      <c r="A2145" t="s">
        <v>2116</v>
      </c>
      <c r="B2145" s="9" t="s">
        <v>222</v>
      </c>
      <c r="C2145">
        <v>8974</v>
      </c>
      <c r="D2145">
        <v>5.75</v>
      </c>
      <c r="E2145">
        <v>0</v>
      </c>
      <c r="F2145" t="s">
        <v>223</v>
      </c>
      <c r="G2145" s="8" t="s">
        <v>224</v>
      </c>
      <c r="I2145" t="s">
        <v>16</v>
      </c>
    </row>
    <row r="2146" spans="1:9" x14ac:dyDescent="0.2">
      <c r="A2146" t="s">
        <v>1558</v>
      </c>
      <c r="B2146" s="9" t="s">
        <v>222</v>
      </c>
      <c r="C2146">
        <v>11447</v>
      </c>
      <c r="D2146" t="s">
        <v>276</v>
      </c>
      <c r="E2146">
        <v>0</v>
      </c>
      <c r="F2146" t="s">
        <v>223</v>
      </c>
      <c r="G2146" s="8" t="s">
        <v>224</v>
      </c>
      <c r="I2146" t="s">
        <v>16</v>
      </c>
    </row>
    <row r="2147" spans="1:9" x14ac:dyDescent="0.2">
      <c r="A2147" t="s">
        <v>2107</v>
      </c>
      <c r="B2147" s="9" t="s">
        <v>222</v>
      </c>
      <c r="C2147">
        <v>6648</v>
      </c>
      <c r="D2147">
        <v>3.49</v>
      </c>
      <c r="E2147">
        <v>0</v>
      </c>
      <c r="F2147" t="s">
        <v>223</v>
      </c>
      <c r="G2147" s="8" t="s">
        <v>224</v>
      </c>
      <c r="I2147" t="s">
        <v>16</v>
      </c>
    </row>
    <row r="2148" spans="1:9" x14ac:dyDescent="0.2">
      <c r="A2148" t="s">
        <v>1556</v>
      </c>
      <c r="B2148" s="9" t="s">
        <v>222</v>
      </c>
      <c r="C2148">
        <v>9768</v>
      </c>
      <c r="D2148">
        <v>8.67</v>
      </c>
      <c r="E2148">
        <v>0</v>
      </c>
      <c r="F2148" t="s">
        <v>223</v>
      </c>
      <c r="G2148" s="8" t="s">
        <v>224</v>
      </c>
      <c r="I2148" t="s">
        <v>16</v>
      </c>
    </row>
    <row r="2149" spans="1:9" x14ac:dyDescent="0.2">
      <c r="A2149" t="s">
        <v>1559</v>
      </c>
      <c r="B2149" s="9" t="s">
        <v>222</v>
      </c>
      <c r="C2149">
        <v>5716</v>
      </c>
      <c r="D2149" t="s">
        <v>276</v>
      </c>
      <c r="E2149">
        <v>0</v>
      </c>
      <c r="F2149" t="s">
        <v>223</v>
      </c>
      <c r="G2149" s="8" t="s">
        <v>224</v>
      </c>
      <c r="I2149" t="s">
        <v>16</v>
      </c>
    </row>
    <row r="2150" spans="1:9" x14ac:dyDescent="0.2">
      <c r="A2150" t="s">
        <v>1905</v>
      </c>
      <c r="B2150" s="9" t="s">
        <v>222</v>
      </c>
      <c r="C2150">
        <v>5596</v>
      </c>
      <c r="D2150">
        <v>1.58</v>
      </c>
      <c r="E2150">
        <v>0</v>
      </c>
      <c r="F2150" t="s">
        <v>223</v>
      </c>
      <c r="G2150" s="8" t="s">
        <v>224</v>
      </c>
      <c r="I2150" t="s">
        <v>16</v>
      </c>
    </row>
    <row r="2151" spans="1:9" x14ac:dyDescent="0.2">
      <c r="A2151" t="s">
        <v>1555</v>
      </c>
      <c r="B2151" s="9" t="s">
        <v>222</v>
      </c>
      <c r="C2151">
        <v>5476</v>
      </c>
      <c r="D2151" t="s">
        <v>276</v>
      </c>
      <c r="E2151">
        <v>0</v>
      </c>
      <c r="F2151" t="s">
        <v>223</v>
      </c>
      <c r="G2151" s="8" t="s">
        <v>224</v>
      </c>
      <c r="I2151" t="s">
        <v>16</v>
      </c>
    </row>
    <row r="2152" spans="1:9" x14ac:dyDescent="0.2">
      <c r="A2152" t="s">
        <v>1554</v>
      </c>
      <c r="B2152" s="9" t="s">
        <v>222</v>
      </c>
      <c r="C2152">
        <v>7414</v>
      </c>
      <c r="D2152" t="s">
        <v>276</v>
      </c>
      <c r="E2152">
        <v>0</v>
      </c>
      <c r="F2152" t="s">
        <v>223</v>
      </c>
      <c r="G2152" s="8" t="s">
        <v>224</v>
      </c>
      <c r="I2152" t="s">
        <v>16</v>
      </c>
    </row>
    <row r="2153" spans="1:9" x14ac:dyDescent="0.2">
      <c r="A2153" t="s">
        <v>1904</v>
      </c>
      <c r="B2153" s="9" t="s">
        <v>222</v>
      </c>
      <c r="C2153">
        <v>5544</v>
      </c>
      <c r="D2153">
        <v>5.46</v>
      </c>
      <c r="E2153">
        <v>0</v>
      </c>
      <c r="F2153" t="s">
        <v>223</v>
      </c>
      <c r="G2153" s="8" t="s">
        <v>224</v>
      </c>
      <c r="I2153" t="s">
        <v>16</v>
      </c>
    </row>
    <row r="2154" spans="1:9" x14ac:dyDescent="0.2">
      <c r="A2154" t="s">
        <v>1903</v>
      </c>
      <c r="B2154" s="9" t="s">
        <v>222</v>
      </c>
      <c r="C2154">
        <v>11533</v>
      </c>
      <c r="D2154" t="s">
        <v>276</v>
      </c>
      <c r="E2154">
        <v>0</v>
      </c>
      <c r="F2154" t="s">
        <v>223</v>
      </c>
      <c r="G2154" s="8" t="s">
        <v>224</v>
      </c>
      <c r="I2154" t="s">
        <v>16</v>
      </c>
    </row>
    <row r="2155" spans="1:9" x14ac:dyDescent="0.2">
      <c r="A2155" t="s">
        <v>3276</v>
      </c>
      <c r="B2155" s="9" t="s">
        <v>222</v>
      </c>
      <c r="C2155">
        <v>7596</v>
      </c>
      <c r="D2155" t="s">
        <v>276</v>
      </c>
      <c r="E2155">
        <v>0</v>
      </c>
      <c r="F2155" t="s">
        <v>311</v>
      </c>
      <c r="G2155" s="8" t="s">
        <v>224</v>
      </c>
      <c r="I2155" t="s">
        <v>16</v>
      </c>
    </row>
    <row r="2156" spans="1:9" x14ac:dyDescent="0.2">
      <c r="A2156" t="s">
        <v>3247</v>
      </c>
      <c r="B2156" s="9" t="s">
        <v>222</v>
      </c>
      <c r="C2156">
        <v>11465</v>
      </c>
      <c r="D2156">
        <v>1.05</v>
      </c>
      <c r="E2156">
        <v>0</v>
      </c>
      <c r="F2156" t="s">
        <v>311</v>
      </c>
      <c r="G2156" s="8" t="s">
        <v>224</v>
      </c>
      <c r="I2156" t="s">
        <v>16</v>
      </c>
    </row>
    <row r="2157" spans="1:9" x14ac:dyDescent="0.2">
      <c r="A2157" t="s">
        <v>1144</v>
      </c>
      <c r="B2157" s="9" t="s">
        <v>222</v>
      </c>
      <c r="C2157">
        <v>6119</v>
      </c>
      <c r="D2157" t="s">
        <v>276</v>
      </c>
      <c r="E2157">
        <v>0</v>
      </c>
      <c r="F2157" t="s">
        <v>223</v>
      </c>
      <c r="G2157" s="8" t="s">
        <v>224</v>
      </c>
      <c r="I2157" t="s">
        <v>16</v>
      </c>
    </row>
    <row r="2158" spans="1:9" x14ac:dyDescent="0.2">
      <c r="A2158" t="s">
        <v>1142</v>
      </c>
      <c r="B2158" s="9" t="s">
        <v>222</v>
      </c>
      <c r="C2158">
        <v>8273</v>
      </c>
      <c r="D2158" t="s">
        <v>276</v>
      </c>
      <c r="E2158">
        <v>0</v>
      </c>
      <c r="F2158" t="s">
        <v>223</v>
      </c>
      <c r="G2158" s="8" t="s">
        <v>224</v>
      </c>
      <c r="I2158" t="s">
        <v>16</v>
      </c>
    </row>
    <row r="2159" spans="1:9" x14ac:dyDescent="0.2">
      <c r="A2159" t="s">
        <v>1146</v>
      </c>
      <c r="B2159" s="9" t="s">
        <v>222</v>
      </c>
      <c r="C2159">
        <v>7392</v>
      </c>
      <c r="D2159">
        <v>3.76</v>
      </c>
      <c r="E2159">
        <v>0</v>
      </c>
      <c r="F2159" t="s">
        <v>223</v>
      </c>
      <c r="G2159" s="8" t="s">
        <v>224</v>
      </c>
      <c r="I2159" t="s">
        <v>16</v>
      </c>
    </row>
    <row r="2160" spans="1:9" x14ac:dyDescent="0.2">
      <c r="A2160" t="s">
        <v>1735</v>
      </c>
      <c r="B2160" s="9" t="s">
        <v>222</v>
      </c>
      <c r="C2160">
        <v>6376</v>
      </c>
      <c r="D2160">
        <v>3.23</v>
      </c>
      <c r="E2160">
        <v>0</v>
      </c>
      <c r="F2160" t="s">
        <v>223</v>
      </c>
      <c r="G2160" s="8" t="s">
        <v>224</v>
      </c>
      <c r="H2160" t="s">
        <v>3969</v>
      </c>
      <c r="I2160" t="s">
        <v>16</v>
      </c>
    </row>
    <row r="2161" spans="1:10" x14ac:dyDescent="0.2">
      <c r="A2161" t="s">
        <v>1917</v>
      </c>
      <c r="B2161" s="9" t="s">
        <v>222</v>
      </c>
      <c r="C2161">
        <v>9779</v>
      </c>
      <c r="D2161" t="s">
        <v>276</v>
      </c>
      <c r="E2161">
        <v>0</v>
      </c>
      <c r="F2161" t="s">
        <v>223</v>
      </c>
      <c r="G2161" s="8" t="s">
        <v>224</v>
      </c>
      <c r="I2161" t="s">
        <v>16</v>
      </c>
    </row>
    <row r="2162" spans="1:10" x14ac:dyDescent="0.2">
      <c r="A2162" t="s">
        <v>3278</v>
      </c>
      <c r="B2162" s="9" t="s">
        <v>222</v>
      </c>
      <c r="C2162">
        <v>11749</v>
      </c>
      <c r="D2162" t="s">
        <v>276</v>
      </c>
      <c r="E2162">
        <v>0</v>
      </c>
      <c r="F2162" t="s">
        <v>311</v>
      </c>
      <c r="G2162" s="8" t="s">
        <v>224</v>
      </c>
      <c r="I2162" t="s">
        <v>16</v>
      </c>
    </row>
    <row r="2163" spans="1:10" x14ac:dyDescent="0.2">
      <c r="A2163" t="s">
        <v>1145</v>
      </c>
      <c r="B2163" s="9" t="s">
        <v>222</v>
      </c>
      <c r="C2163">
        <v>24139</v>
      </c>
      <c r="D2163">
        <v>15.42</v>
      </c>
      <c r="E2163">
        <v>0</v>
      </c>
      <c r="F2163" t="s">
        <v>223</v>
      </c>
      <c r="G2163" s="8" t="s">
        <v>224</v>
      </c>
      <c r="I2163" t="s">
        <v>16</v>
      </c>
    </row>
    <row r="2164" spans="1:10" x14ac:dyDescent="0.2">
      <c r="A2164" t="s">
        <v>1736</v>
      </c>
      <c r="B2164" s="9" t="s">
        <v>222</v>
      </c>
      <c r="C2164">
        <v>10408</v>
      </c>
      <c r="D2164" t="s">
        <v>276</v>
      </c>
      <c r="E2164">
        <v>0</v>
      </c>
      <c r="F2164" t="s">
        <v>223</v>
      </c>
      <c r="G2164" s="8" t="s">
        <v>224</v>
      </c>
      <c r="I2164" t="s">
        <v>16</v>
      </c>
    </row>
    <row r="2165" spans="1:10" x14ac:dyDescent="0.2">
      <c r="A2165" t="s">
        <v>305</v>
      </c>
      <c r="B2165" s="9" t="s">
        <v>222</v>
      </c>
      <c r="C2165">
        <v>5154</v>
      </c>
      <c r="D2165">
        <v>100</v>
      </c>
      <c r="E2165">
        <v>0</v>
      </c>
      <c r="F2165" t="s">
        <v>1053</v>
      </c>
      <c r="G2165" s="8" t="s">
        <v>233</v>
      </c>
      <c r="I2165" t="s">
        <v>16</v>
      </c>
      <c r="J2165" t="s">
        <v>1036</v>
      </c>
    </row>
    <row r="2166" spans="1:10" x14ac:dyDescent="0.2">
      <c r="A2166" t="s">
        <v>306</v>
      </c>
      <c r="B2166" s="9" t="s">
        <v>222</v>
      </c>
      <c r="C2166">
        <v>5352</v>
      </c>
      <c r="D2166">
        <v>100</v>
      </c>
      <c r="E2166">
        <v>0</v>
      </c>
      <c r="F2166" t="s">
        <v>1053</v>
      </c>
      <c r="G2166" s="8" t="s">
        <v>233</v>
      </c>
      <c r="I2166" t="s">
        <v>16</v>
      </c>
      <c r="J2166" t="s">
        <v>1036</v>
      </c>
    </row>
    <row r="2167" spans="1:10" x14ac:dyDescent="0.2">
      <c r="A2167" t="s">
        <v>2858</v>
      </c>
      <c r="B2167" s="9" t="s">
        <v>222</v>
      </c>
      <c r="C2167">
        <v>6349</v>
      </c>
      <c r="D2167">
        <v>3.42</v>
      </c>
      <c r="E2167">
        <v>0</v>
      </c>
      <c r="F2167" t="s">
        <v>2859</v>
      </c>
      <c r="G2167" s="8" t="s">
        <v>224</v>
      </c>
      <c r="H2167" t="s">
        <v>3969</v>
      </c>
      <c r="I2167" t="s">
        <v>16</v>
      </c>
    </row>
    <row r="2168" spans="1:10" x14ac:dyDescent="0.2">
      <c r="A2168" t="s">
        <v>1734</v>
      </c>
      <c r="B2168" s="9" t="s">
        <v>222</v>
      </c>
      <c r="C2168">
        <v>6201</v>
      </c>
      <c r="D2168" t="s">
        <v>276</v>
      </c>
      <c r="E2168">
        <v>0</v>
      </c>
      <c r="F2168" t="s">
        <v>223</v>
      </c>
      <c r="G2168" s="8" t="s">
        <v>224</v>
      </c>
      <c r="I2168" t="s">
        <v>16</v>
      </c>
    </row>
    <row r="2169" spans="1:10" x14ac:dyDescent="0.2">
      <c r="A2169" t="s">
        <v>1111</v>
      </c>
      <c r="B2169" s="9" t="s">
        <v>222</v>
      </c>
      <c r="C2169">
        <v>10909</v>
      </c>
      <c r="D2169" t="s">
        <v>276</v>
      </c>
      <c r="E2169">
        <v>0</v>
      </c>
      <c r="F2169" t="s">
        <v>1053</v>
      </c>
      <c r="G2169" s="8" t="s">
        <v>233</v>
      </c>
      <c r="I2169" t="s">
        <v>16</v>
      </c>
      <c r="J2169" t="s">
        <v>1036</v>
      </c>
    </row>
    <row r="2170" spans="1:10" x14ac:dyDescent="0.2">
      <c r="A2170" t="s">
        <v>2844</v>
      </c>
      <c r="B2170" s="9" t="s">
        <v>222</v>
      </c>
      <c r="C2170">
        <v>5839</v>
      </c>
      <c r="D2170" t="s">
        <v>276</v>
      </c>
      <c r="E2170">
        <v>0</v>
      </c>
      <c r="F2170" t="s">
        <v>2845</v>
      </c>
      <c r="G2170" s="8" t="s">
        <v>224</v>
      </c>
      <c r="H2170" t="s">
        <v>3969</v>
      </c>
      <c r="I2170" t="s">
        <v>16</v>
      </c>
    </row>
    <row r="2171" spans="1:10" x14ac:dyDescent="0.2">
      <c r="A2171" t="s">
        <v>1595</v>
      </c>
      <c r="B2171" s="9" t="s">
        <v>222</v>
      </c>
      <c r="C2171">
        <v>7744</v>
      </c>
      <c r="D2171" t="s">
        <v>276</v>
      </c>
      <c r="E2171">
        <v>0</v>
      </c>
      <c r="F2171" t="s">
        <v>223</v>
      </c>
      <c r="G2171" s="8" t="s">
        <v>224</v>
      </c>
      <c r="I2171" t="s">
        <v>16</v>
      </c>
    </row>
    <row r="2172" spans="1:10" x14ac:dyDescent="0.2">
      <c r="A2172" t="s">
        <v>1596</v>
      </c>
      <c r="B2172" s="9" t="s">
        <v>222</v>
      </c>
      <c r="C2172">
        <v>10592</v>
      </c>
      <c r="D2172" t="s">
        <v>276</v>
      </c>
      <c r="E2172">
        <v>0</v>
      </c>
      <c r="F2172" t="s">
        <v>223</v>
      </c>
      <c r="G2172" s="8" t="s">
        <v>224</v>
      </c>
      <c r="H2172" t="s">
        <v>3969</v>
      </c>
      <c r="I2172" t="s">
        <v>16</v>
      </c>
    </row>
    <row r="2173" spans="1:10" x14ac:dyDescent="0.2">
      <c r="A2173" t="s">
        <v>1143</v>
      </c>
      <c r="B2173" s="9" t="s">
        <v>222</v>
      </c>
      <c r="C2173">
        <v>5440</v>
      </c>
      <c r="D2173" t="s">
        <v>276</v>
      </c>
      <c r="E2173">
        <v>0</v>
      </c>
      <c r="F2173" t="s">
        <v>223</v>
      </c>
      <c r="G2173" s="8" t="s">
        <v>224</v>
      </c>
      <c r="I2173" t="s">
        <v>16</v>
      </c>
    </row>
    <row r="2174" spans="1:10" x14ac:dyDescent="0.2">
      <c r="A2174" t="s">
        <v>2860</v>
      </c>
      <c r="B2174" s="9" t="s">
        <v>222</v>
      </c>
      <c r="C2174">
        <v>7693</v>
      </c>
      <c r="D2174" t="s">
        <v>276</v>
      </c>
      <c r="E2174">
        <v>0</v>
      </c>
      <c r="F2174" t="s">
        <v>2859</v>
      </c>
      <c r="G2174" s="8" t="s">
        <v>224</v>
      </c>
      <c r="H2174" t="s">
        <v>3969</v>
      </c>
      <c r="I2174" t="s">
        <v>16</v>
      </c>
    </row>
    <row r="2175" spans="1:10" x14ac:dyDescent="0.2">
      <c r="A2175" t="s">
        <v>3237</v>
      </c>
      <c r="B2175" s="9" t="s">
        <v>222</v>
      </c>
      <c r="C2175">
        <v>134808</v>
      </c>
      <c r="D2175">
        <v>20.68</v>
      </c>
      <c r="E2175">
        <v>0</v>
      </c>
      <c r="F2175" t="s">
        <v>3183</v>
      </c>
      <c r="G2175" s="8" t="s">
        <v>224</v>
      </c>
      <c r="I2175" t="s">
        <v>16</v>
      </c>
    </row>
    <row r="2176" spans="1:10" x14ac:dyDescent="0.2">
      <c r="A2176" t="s">
        <v>2108</v>
      </c>
      <c r="B2176" s="9" t="s">
        <v>222</v>
      </c>
      <c r="C2176">
        <v>11121</v>
      </c>
      <c r="D2176">
        <v>13</v>
      </c>
      <c r="E2176">
        <v>0</v>
      </c>
      <c r="F2176" t="s">
        <v>223</v>
      </c>
      <c r="G2176" s="8" t="s">
        <v>224</v>
      </c>
      <c r="I2176" t="s">
        <v>16</v>
      </c>
    </row>
    <row r="2177" spans="1:9" x14ac:dyDescent="0.2">
      <c r="A2177" t="s">
        <v>1660</v>
      </c>
      <c r="B2177" s="9" t="s">
        <v>222</v>
      </c>
      <c r="C2177">
        <v>5620</v>
      </c>
      <c r="D2177" t="s">
        <v>276</v>
      </c>
      <c r="E2177">
        <v>0</v>
      </c>
      <c r="F2177" t="s">
        <v>223</v>
      </c>
      <c r="G2177" s="8" t="s">
        <v>224</v>
      </c>
      <c r="I2177" t="s">
        <v>16</v>
      </c>
    </row>
    <row r="2178" spans="1:9" x14ac:dyDescent="0.2">
      <c r="A2178" t="s">
        <v>3421</v>
      </c>
      <c r="B2178" s="9" t="s">
        <v>222</v>
      </c>
      <c r="C2178">
        <v>6284</v>
      </c>
      <c r="D2178" t="s">
        <v>276</v>
      </c>
      <c r="E2178">
        <v>0</v>
      </c>
      <c r="F2178" t="s">
        <v>3380</v>
      </c>
      <c r="G2178" s="8" t="s">
        <v>224</v>
      </c>
      <c r="H2178" t="s">
        <v>3968</v>
      </c>
      <c r="I2178" t="s">
        <v>16</v>
      </c>
    </row>
    <row r="2179" spans="1:9" x14ac:dyDescent="0.2">
      <c r="A2179" t="s">
        <v>1667</v>
      </c>
      <c r="B2179" s="9" t="s">
        <v>222</v>
      </c>
      <c r="C2179">
        <v>19296</v>
      </c>
      <c r="D2179" t="s">
        <v>276</v>
      </c>
      <c r="E2179">
        <v>0</v>
      </c>
      <c r="F2179" t="s">
        <v>223</v>
      </c>
      <c r="G2179" s="8" t="s">
        <v>224</v>
      </c>
      <c r="I2179" t="s">
        <v>16</v>
      </c>
    </row>
    <row r="2180" spans="1:9" x14ac:dyDescent="0.2">
      <c r="A2180" t="s">
        <v>2530</v>
      </c>
      <c r="B2180" s="9" t="s">
        <v>222</v>
      </c>
      <c r="C2180">
        <v>40232</v>
      </c>
      <c r="D2180">
        <v>13.24</v>
      </c>
      <c r="E2180">
        <v>0</v>
      </c>
      <c r="F2180" t="s">
        <v>223</v>
      </c>
      <c r="G2180" s="8" t="s">
        <v>224</v>
      </c>
      <c r="H2180" t="s">
        <v>3968</v>
      </c>
      <c r="I2180" t="s">
        <v>16</v>
      </c>
    </row>
    <row r="2181" spans="1:9" x14ac:dyDescent="0.2">
      <c r="A2181" t="s">
        <v>1663</v>
      </c>
      <c r="B2181" s="9" t="s">
        <v>222</v>
      </c>
      <c r="C2181">
        <v>26571</v>
      </c>
      <c r="D2181" t="s">
        <v>276</v>
      </c>
      <c r="E2181">
        <v>0</v>
      </c>
      <c r="F2181" t="s">
        <v>223</v>
      </c>
      <c r="G2181" s="8" t="s">
        <v>224</v>
      </c>
      <c r="I2181" t="s">
        <v>16</v>
      </c>
    </row>
    <row r="2182" spans="1:9" x14ac:dyDescent="0.2">
      <c r="A2182" t="s">
        <v>1948</v>
      </c>
      <c r="B2182" s="9" t="s">
        <v>222</v>
      </c>
      <c r="C2182">
        <v>13894</v>
      </c>
      <c r="D2182" t="s">
        <v>276</v>
      </c>
      <c r="E2182">
        <v>0</v>
      </c>
      <c r="F2182" t="s">
        <v>223</v>
      </c>
      <c r="G2182" s="8" t="s">
        <v>224</v>
      </c>
      <c r="I2182" t="s">
        <v>16</v>
      </c>
    </row>
    <row r="2183" spans="1:9" x14ac:dyDescent="0.2">
      <c r="A2183" t="s">
        <v>2562</v>
      </c>
      <c r="B2183" s="9" t="s">
        <v>222</v>
      </c>
      <c r="C2183">
        <v>62345</v>
      </c>
      <c r="D2183">
        <v>26.16</v>
      </c>
      <c r="E2183">
        <v>0</v>
      </c>
      <c r="F2183" t="s">
        <v>223</v>
      </c>
      <c r="G2183" s="8" t="s">
        <v>224</v>
      </c>
      <c r="H2183" t="s">
        <v>3968</v>
      </c>
      <c r="I2183" t="s">
        <v>16</v>
      </c>
    </row>
    <row r="2184" spans="1:9" x14ac:dyDescent="0.2">
      <c r="A2184" t="s">
        <v>1902</v>
      </c>
      <c r="B2184" s="9" t="s">
        <v>222</v>
      </c>
      <c r="C2184">
        <v>7141</v>
      </c>
      <c r="D2184">
        <v>4.9400000000000004</v>
      </c>
      <c r="E2184">
        <v>0</v>
      </c>
      <c r="F2184" t="s">
        <v>223</v>
      </c>
      <c r="G2184" s="8" t="s">
        <v>224</v>
      </c>
      <c r="I2184" t="s">
        <v>16</v>
      </c>
    </row>
    <row r="2185" spans="1:9" x14ac:dyDescent="0.2">
      <c r="A2185" t="s">
        <v>1530</v>
      </c>
      <c r="B2185" s="9" t="s">
        <v>222</v>
      </c>
      <c r="C2185">
        <v>13336</v>
      </c>
      <c r="D2185" t="s">
        <v>276</v>
      </c>
      <c r="E2185">
        <v>0</v>
      </c>
      <c r="F2185" t="s">
        <v>223</v>
      </c>
      <c r="G2185" s="8" t="s">
        <v>224</v>
      </c>
      <c r="I2185" t="s">
        <v>16</v>
      </c>
    </row>
    <row r="2186" spans="1:9" x14ac:dyDescent="0.2">
      <c r="A2186" t="s">
        <v>2422</v>
      </c>
      <c r="B2186" s="9" t="s">
        <v>222</v>
      </c>
      <c r="C2186">
        <v>44224</v>
      </c>
      <c r="D2186">
        <v>12.65</v>
      </c>
      <c r="E2186">
        <v>0</v>
      </c>
      <c r="F2186" t="s">
        <v>223</v>
      </c>
      <c r="G2186" s="8" t="s">
        <v>224</v>
      </c>
      <c r="H2186" t="s">
        <v>3968</v>
      </c>
      <c r="I2186" t="s">
        <v>16</v>
      </c>
    </row>
    <row r="2187" spans="1:9" x14ac:dyDescent="0.2">
      <c r="A2187" t="s">
        <v>1662</v>
      </c>
      <c r="B2187" s="9" t="s">
        <v>222</v>
      </c>
      <c r="C2187">
        <v>18700</v>
      </c>
      <c r="D2187" t="s">
        <v>276</v>
      </c>
      <c r="E2187">
        <v>0</v>
      </c>
      <c r="F2187" t="s">
        <v>223</v>
      </c>
      <c r="G2187" s="8" t="s">
        <v>224</v>
      </c>
      <c r="I2187" t="s">
        <v>16</v>
      </c>
    </row>
    <row r="2188" spans="1:9" x14ac:dyDescent="0.2">
      <c r="A2188" t="s">
        <v>1548</v>
      </c>
      <c r="B2188" s="9" t="s">
        <v>222</v>
      </c>
      <c r="C2188">
        <v>9044</v>
      </c>
      <c r="D2188">
        <v>5.19</v>
      </c>
      <c r="E2188">
        <v>0</v>
      </c>
      <c r="F2188" t="s">
        <v>223</v>
      </c>
      <c r="G2188" s="8" t="s">
        <v>224</v>
      </c>
      <c r="I2188" t="s">
        <v>16</v>
      </c>
    </row>
    <row r="2189" spans="1:9" x14ac:dyDescent="0.2">
      <c r="A2189" t="s">
        <v>3274</v>
      </c>
      <c r="B2189" s="9" t="s">
        <v>222</v>
      </c>
      <c r="C2189">
        <v>13700</v>
      </c>
      <c r="D2189">
        <v>6.08</v>
      </c>
      <c r="E2189">
        <v>0</v>
      </c>
      <c r="F2189" t="s">
        <v>311</v>
      </c>
      <c r="G2189" s="8" t="s">
        <v>224</v>
      </c>
      <c r="I2189" t="s">
        <v>16</v>
      </c>
    </row>
    <row r="2190" spans="1:9" x14ac:dyDescent="0.2">
      <c r="A2190" t="s">
        <v>2103</v>
      </c>
      <c r="B2190" s="9" t="s">
        <v>222</v>
      </c>
      <c r="C2190">
        <v>14644</v>
      </c>
      <c r="D2190">
        <v>2.7</v>
      </c>
      <c r="E2190">
        <v>0</v>
      </c>
      <c r="F2190" t="s">
        <v>223</v>
      </c>
      <c r="G2190" s="8" t="s">
        <v>224</v>
      </c>
      <c r="H2190" t="s">
        <v>3968</v>
      </c>
      <c r="I2190" t="s">
        <v>16</v>
      </c>
    </row>
    <row r="2191" spans="1:9" x14ac:dyDescent="0.2">
      <c r="A2191" t="s">
        <v>1676</v>
      </c>
      <c r="B2191" s="9" t="s">
        <v>222</v>
      </c>
      <c r="C2191">
        <v>6215</v>
      </c>
      <c r="D2191">
        <v>2.4900000000000002</v>
      </c>
      <c r="E2191">
        <v>0</v>
      </c>
      <c r="F2191" t="s">
        <v>223</v>
      </c>
      <c r="G2191" s="8" t="s">
        <v>224</v>
      </c>
      <c r="I2191" t="s">
        <v>16</v>
      </c>
    </row>
    <row r="2192" spans="1:9" x14ac:dyDescent="0.2">
      <c r="A2192" t="s">
        <v>1949</v>
      </c>
      <c r="B2192" s="9" t="s">
        <v>222</v>
      </c>
      <c r="C2192">
        <v>13366</v>
      </c>
      <c r="D2192" t="s">
        <v>276</v>
      </c>
      <c r="E2192">
        <v>0</v>
      </c>
      <c r="F2192" t="s">
        <v>223</v>
      </c>
      <c r="G2192" s="8" t="s">
        <v>224</v>
      </c>
      <c r="H2192" t="s">
        <v>3968</v>
      </c>
      <c r="I2192" t="s">
        <v>16</v>
      </c>
    </row>
    <row r="2193" spans="1:9" x14ac:dyDescent="0.2">
      <c r="A2193" t="s">
        <v>2264</v>
      </c>
      <c r="B2193" s="9" t="s">
        <v>222</v>
      </c>
      <c r="C2193">
        <v>40037</v>
      </c>
      <c r="D2193" t="s">
        <v>276</v>
      </c>
      <c r="E2193">
        <v>0</v>
      </c>
      <c r="F2193" t="s">
        <v>223</v>
      </c>
      <c r="G2193" s="8" t="s">
        <v>224</v>
      </c>
      <c r="I2193" t="s">
        <v>16</v>
      </c>
    </row>
    <row r="2194" spans="1:9" x14ac:dyDescent="0.2">
      <c r="A2194" t="s">
        <v>1522</v>
      </c>
      <c r="B2194" s="9" t="s">
        <v>222</v>
      </c>
      <c r="C2194">
        <v>8895</v>
      </c>
      <c r="D2194" t="s">
        <v>276</v>
      </c>
      <c r="E2194">
        <v>0</v>
      </c>
      <c r="F2194" t="s">
        <v>223</v>
      </c>
      <c r="G2194" s="8" t="s">
        <v>224</v>
      </c>
      <c r="H2194" t="s">
        <v>3968</v>
      </c>
      <c r="I2194" t="s">
        <v>16</v>
      </c>
    </row>
    <row r="2195" spans="1:9" x14ac:dyDescent="0.2">
      <c r="A2195" t="s">
        <v>1528</v>
      </c>
      <c r="B2195" s="9" t="s">
        <v>222</v>
      </c>
      <c r="C2195">
        <v>7885</v>
      </c>
      <c r="D2195">
        <v>7</v>
      </c>
      <c r="E2195">
        <v>0</v>
      </c>
      <c r="F2195" t="s">
        <v>223</v>
      </c>
      <c r="G2195" s="8" t="s">
        <v>224</v>
      </c>
      <c r="I2195" t="s">
        <v>16</v>
      </c>
    </row>
    <row r="2196" spans="1:9" x14ac:dyDescent="0.2">
      <c r="A2196" t="s">
        <v>2101</v>
      </c>
      <c r="B2196" s="9" t="s">
        <v>222</v>
      </c>
      <c r="C2196">
        <v>15955</v>
      </c>
      <c r="D2196">
        <v>5.2</v>
      </c>
      <c r="E2196">
        <v>0</v>
      </c>
      <c r="F2196" t="s">
        <v>223</v>
      </c>
      <c r="G2196" s="8" t="s">
        <v>224</v>
      </c>
      <c r="H2196" t="s">
        <v>3968</v>
      </c>
      <c r="I2196" t="s">
        <v>16</v>
      </c>
    </row>
    <row r="2197" spans="1:9" x14ac:dyDescent="0.2">
      <c r="A2197" t="s">
        <v>1695</v>
      </c>
      <c r="B2197" s="9" t="s">
        <v>222</v>
      </c>
      <c r="C2197">
        <v>31793</v>
      </c>
      <c r="D2197" t="s">
        <v>276</v>
      </c>
      <c r="E2197">
        <v>0</v>
      </c>
      <c r="F2197" t="s">
        <v>223</v>
      </c>
      <c r="G2197" s="8" t="s">
        <v>224</v>
      </c>
      <c r="I2197" t="s">
        <v>16</v>
      </c>
    </row>
    <row r="2198" spans="1:9" x14ac:dyDescent="0.2">
      <c r="A2198" t="s">
        <v>1661</v>
      </c>
      <c r="B2198" s="9" t="s">
        <v>222</v>
      </c>
      <c r="C2198">
        <v>8278</v>
      </c>
      <c r="D2198" t="s">
        <v>276</v>
      </c>
      <c r="E2198">
        <v>0</v>
      </c>
      <c r="F2198" t="s">
        <v>223</v>
      </c>
      <c r="G2198" s="8" t="s">
        <v>224</v>
      </c>
      <c r="I2198" t="s">
        <v>16</v>
      </c>
    </row>
    <row r="2199" spans="1:9" x14ac:dyDescent="0.2">
      <c r="A2199" t="s">
        <v>1545</v>
      </c>
      <c r="B2199" s="9" t="s">
        <v>222</v>
      </c>
      <c r="C2199">
        <v>5875</v>
      </c>
      <c r="D2199" t="s">
        <v>276</v>
      </c>
      <c r="E2199">
        <v>0</v>
      </c>
      <c r="F2199" t="s">
        <v>223</v>
      </c>
      <c r="G2199" s="8" t="s">
        <v>224</v>
      </c>
      <c r="H2199" t="s">
        <v>3969</v>
      </c>
      <c r="I2199" t="s">
        <v>16</v>
      </c>
    </row>
    <row r="2200" spans="1:9" x14ac:dyDescent="0.2">
      <c r="A2200" t="s">
        <v>1696</v>
      </c>
      <c r="B2200" s="9" t="s">
        <v>222</v>
      </c>
      <c r="C2200">
        <v>5610</v>
      </c>
      <c r="D2200">
        <v>1.59</v>
      </c>
      <c r="E2200">
        <v>0</v>
      </c>
      <c r="F2200" t="s">
        <v>223</v>
      </c>
      <c r="G2200" s="8" t="s">
        <v>224</v>
      </c>
      <c r="I2200" t="s">
        <v>16</v>
      </c>
    </row>
    <row r="2201" spans="1:9" x14ac:dyDescent="0.2">
      <c r="A2201" t="s">
        <v>1694</v>
      </c>
      <c r="B2201" s="9" t="s">
        <v>222</v>
      </c>
      <c r="C2201">
        <v>8849</v>
      </c>
      <c r="D2201" t="s">
        <v>276</v>
      </c>
      <c r="E2201">
        <v>0</v>
      </c>
      <c r="F2201" t="s">
        <v>223</v>
      </c>
      <c r="G2201" s="8" t="s">
        <v>224</v>
      </c>
      <c r="I2201" t="s">
        <v>16</v>
      </c>
    </row>
    <row r="2202" spans="1:9" x14ac:dyDescent="0.2">
      <c r="A2202" t="s">
        <v>1680</v>
      </c>
      <c r="B2202" s="9" t="s">
        <v>222</v>
      </c>
      <c r="C2202">
        <v>7151</v>
      </c>
      <c r="D2202">
        <v>4.83</v>
      </c>
      <c r="E2202">
        <v>0</v>
      </c>
      <c r="F2202" t="s">
        <v>223</v>
      </c>
      <c r="G2202" s="8" t="s">
        <v>224</v>
      </c>
      <c r="H2202" t="s">
        <v>3968</v>
      </c>
      <c r="I2202" t="s">
        <v>16</v>
      </c>
    </row>
    <row r="2203" spans="1:9" x14ac:dyDescent="0.2">
      <c r="A2203" t="s">
        <v>1672</v>
      </c>
      <c r="B2203" s="9" t="s">
        <v>222</v>
      </c>
      <c r="C2203">
        <v>8722</v>
      </c>
      <c r="D2203" t="s">
        <v>276</v>
      </c>
      <c r="E2203">
        <v>0</v>
      </c>
      <c r="F2203" t="s">
        <v>223</v>
      </c>
      <c r="G2203" s="8" t="s">
        <v>224</v>
      </c>
      <c r="I2203" t="s">
        <v>16</v>
      </c>
    </row>
    <row r="2204" spans="1:9" x14ac:dyDescent="0.2">
      <c r="A2204" t="s">
        <v>1535</v>
      </c>
      <c r="B2204" s="9" t="s">
        <v>222</v>
      </c>
      <c r="C2204">
        <v>6198</v>
      </c>
      <c r="D2204">
        <v>11.33</v>
      </c>
      <c r="E2204">
        <v>0</v>
      </c>
      <c r="F2204" t="s">
        <v>223</v>
      </c>
      <c r="G2204" s="8" t="s">
        <v>224</v>
      </c>
      <c r="I2204" t="s">
        <v>16</v>
      </c>
    </row>
    <row r="2205" spans="1:9" x14ac:dyDescent="0.2">
      <c r="A2205" t="s">
        <v>1671</v>
      </c>
      <c r="B2205" s="9" t="s">
        <v>222</v>
      </c>
      <c r="C2205">
        <v>11579</v>
      </c>
      <c r="D2205">
        <v>3.48</v>
      </c>
      <c r="E2205">
        <v>0</v>
      </c>
      <c r="F2205" t="s">
        <v>223</v>
      </c>
      <c r="G2205" s="8" t="s">
        <v>224</v>
      </c>
      <c r="I2205" t="s">
        <v>16</v>
      </c>
    </row>
    <row r="2206" spans="1:9" x14ac:dyDescent="0.2">
      <c r="A2206" t="s">
        <v>1533</v>
      </c>
      <c r="B2206" s="9" t="s">
        <v>222</v>
      </c>
      <c r="C2206">
        <v>6195</v>
      </c>
      <c r="D2206" t="s">
        <v>276</v>
      </c>
      <c r="E2206">
        <v>0</v>
      </c>
      <c r="F2206" t="s">
        <v>223</v>
      </c>
      <c r="G2206" s="8" t="s">
        <v>224</v>
      </c>
      <c r="I2206" t="s">
        <v>16</v>
      </c>
    </row>
    <row r="2207" spans="1:9" x14ac:dyDescent="0.2">
      <c r="A2207" t="s">
        <v>1549</v>
      </c>
      <c r="B2207" s="9" t="s">
        <v>222</v>
      </c>
      <c r="C2207">
        <v>6206</v>
      </c>
      <c r="D2207" t="s">
        <v>276</v>
      </c>
      <c r="E2207">
        <v>0</v>
      </c>
      <c r="F2207" t="s">
        <v>223</v>
      </c>
      <c r="G2207" s="8" t="s">
        <v>224</v>
      </c>
      <c r="I2207" t="s">
        <v>16</v>
      </c>
    </row>
    <row r="2208" spans="1:9" x14ac:dyDescent="0.2">
      <c r="A2208" t="s">
        <v>1541</v>
      </c>
      <c r="B2208" s="9" t="s">
        <v>222</v>
      </c>
      <c r="C2208">
        <v>7285</v>
      </c>
      <c r="D2208" t="s">
        <v>276</v>
      </c>
      <c r="E2208">
        <v>0</v>
      </c>
      <c r="F2208" t="s">
        <v>223</v>
      </c>
      <c r="G2208" s="8" t="s">
        <v>224</v>
      </c>
      <c r="I2208" t="s">
        <v>16</v>
      </c>
    </row>
    <row r="2209" spans="1:9" x14ac:dyDescent="0.2">
      <c r="A2209" t="s">
        <v>1546</v>
      </c>
      <c r="B2209" s="9" t="s">
        <v>222</v>
      </c>
      <c r="C2209">
        <v>16249</v>
      </c>
      <c r="D2209">
        <v>6.69</v>
      </c>
      <c r="E2209">
        <v>0</v>
      </c>
      <c r="F2209" t="s">
        <v>223</v>
      </c>
      <c r="G2209" s="8" t="s">
        <v>224</v>
      </c>
      <c r="H2209" t="s">
        <v>3968</v>
      </c>
      <c r="I2209" t="s">
        <v>16</v>
      </c>
    </row>
    <row r="2210" spans="1:9" x14ac:dyDescent="0.2">
      <c r="A2210" t="s">
        <v>1553</v>
      </c>
      <c r="B2210" s="9" t="s">
        <v>222</v>
      </c>
      <c r="C2210">
        <v>7391</v>
      </c>
      <c r="D2210">
        <v>3.96</v>
      </c>
      <c r="E2210">
        <v>0</v>
      </c>
      <c r="F2210" t="s">
        <v>223</v>
      </c>
      <c r="G2210" s="8" t="s">
        <v>224</v>
      </c>
      <c r="I2210" t="s">
        <v>16</v>
      </c>
    </row>
    <row r="2211" spans="1:9" x14ac:dyDescent="0.2">
      <c r="A2211" t="s">
        <v>1901</v>
      </c>
      <c r="B2211" s="9" t="s">
        <v>222</v>
      </c>
      <c r="C2211">
        <v>6830</v>
      </c>
      <c r="D2211" t="s">
        <v>276</v>
      </c>
      <c r="E2211">
        <v>0</v>
      </c>
      <c r="F2211" t="s">
        <v>223</v>
      </c>
      <c r="G2211" s="8" t="s">
        <v>224</v>
      </c>
      <c r="I2211" t="s">
        <v>16</v>
      </c>
    </row>
    <row r="2212" spans="1:9" x14ac:dyDescent="0.2">
      <c r="A2212" t="s">
        <v>1525</v>
      </c>
      <c r="B2212" s="9" t="s">
        <v>222</v>
      </c>
      <c r="C2212">
        <v>5312</v>
      </c>
      <c r="D2212" t="s">
        <v>276</v>
      </c>
      <c r="E2212">
        <v>0</v>
      </c>
      <c r="F2212" t="s">
        <v>223</v>
      </c>
      <c r="G2212" s="8" t="s">
        <v>224</v>
      </c>
      <c r="I2212" t="s">
        <v>16</v>
      </c>
    </row>
    <row r="2213" spans="1:9" x14ac:dyDescent="0.2">
      <c r="A2213" t="s">
        <v>1532</v>
      </c>
      <c r="B2213" s="9" t="s">
        <v>222</v>
      </c>
      <c r="C2213">
        <v>5852</v>
      </c>
      <c r="D2213" t="s">
        <v>276</v>
      </c>
      <c r="E2213">
        <v>0</v>
      </c>
      <c r="F2213" t="s">
        <v>223</v>
      </c>
      <c r="G2213" s="8" t="s">
        <v>224</v>
      </c>
      <c r="I2213" t="s">
        <v>16</v>
      </c>
    </row>
    <row r="2214" spans="1:9" x14ac:dyDescent="0.2">
      <c r="A2214" t="s">
        <v>1686</v>
      </c>
      <c r="B2214" s="9" t="s">
        <v>222</v>
      </c>
      <c r="C2214">
        <v>10467</v>
      </c>
      <c r="D2214" t="s">
        <v>276</v>
      </c>
      <c r="E2214">
        <v>0</v>
      </c>
      <c r="F2214" t="s">
        <v>223</v>
      </c>
      <c r="G2214" s="8" t="s">
        <v>224</v>
      </c>
      <c r="H2214" t="s">
        <v>3968</v>
      </c>
      <c r="I2214" t="s">
        <v>16</v>
      </c>
    </row>
    <row r="2215" spans="1:9" x14ac:dyDescent="0.2">
      <c r="A2215" t="s">
        <v>1677</v>
      </c>
      <c r="B2215" s="9" t="s">
        <v>222</v>
      </c>
      <c r="C2215">
        <v>10948</v>
      </c>
      <c r="D2215" t="s">
        <v>276</v>
      </c>
      <c r="E2215">
        <v>0</v>
      </c>
      <c r="F2215" t="s">
        <v>223</v>
      </c>
      <c r="G2215" s="8" t="s">
        <v>224</v>
      </c>
      <c r="I2215" t="s">
        <v>16</v>
      </c>
    </row>
    <row r="2216" spans="1:9" x14ac:dyDescent="0.2">
      <c r="A2216" t="s">
        <v>1547</v>
      </c>
      <c r="B2216" s="9" t="s">
        <v>222</v>
      </c>
      <c r="C2216">
        <v>7091</v>
      </c>
      <c r="D2216">
        <v>4</v>
      </c>
      <c r="E2216">
        <v>0</v>
      </c>
      <c r="F2216" t="s">
        <v>223</v>
      </c>
      <c r="G2216" s="8" t="s">
        <v>224</v>
      </c>
      <c r="I2216" t="s">
        <v>16</v>
      </c>
    </row>
    <row r="2217" spans="1:9" x14ac:dyDescent="0.2">
      <c r="A2217" t="s">
        <v>2873</v>
      </c>
      <c r="B2217" s="9" t="s">
        <v>222</v>
      </c>
      <c r="C2217">
        <v>9868</v>
      </c>
      <c r="D2217" t="s">
        <v>276</v>
      </c>
      <c r="E2217">
        <v>0</v>
      </c>
      <c r="F2217" t="s">
        <v>2859</v>
      </c>
      <c r="G2217" s="8" t="s">
        <v>224</v>
      </c>
      <c r="I2217" t="s">
        <v>16</v>
      </c>
    </row>
    <row r="2218" spans="1:9" x14ac:dyDescent="0.2">
      <c r="A2218" t="s">
        <v>1539</v>
      </c>
      <c r="B2218" s="9" t="s">
        <v>222</v>
      </c>
      <c r="C2218">
        <v>5133</v>
      </c>
      <c r="D2218" t="s">
        <v>276</v>
      </c>
      <c r="E2218">
        <v>0</v>
      </c>
      <c r="F2218" t="s">
        <v>223</v>
      </c>
      <c r="G2218" s="8" t="s">
        <v>224</v>
      </c>
      <c r="I2218" t="s">
        <v>16</v>
      </c>
    </row>
    <row r="2219" spans="1:9" x14ac:dyDescent="0.2">
      <c r="A2219" t="s">
        <v>1944</v>
      </c>
      <c r="B2219" s="9" t="s">
        <v>222</v>
      </c>
      <c r="C2219">
        <v>7763</v>
      </c>
      <c r="D2219">
        <v>7.59</v>
      </c>
      <c r="E2219">
        <v>0</v>
      </c>
      <c r="F2219" t="s">
        <v>223</v>
      </c>
      <c r="G2219" s="8" t="s">
        <v>224</v>
      </c>
      <c r="I2219" t="s">
        <v>16</v>
      </c>
    </row>
    <row r="2220" spans="1:9" x14ac:dyDescent="0.2">
      <c r="A2220" t="s">
        <v>1684</v>
      </c>
      <c r="B2220" s="9" t="s">
        <v>222</v>
      </c>
      <c r="C2220">
        <v>20400</v>
      </c>
      <c r="D2220">
        <v>30.87</v>
      </c>
      <c r="E2220">
        <v>0</v>
      </c>
      <c r="F2220" t="s">
        <v>223</v>
      </c>
      <c r="G2220" s="8" t="s">
        <v>224</v>
      </c>
      <c r="I2220" t="s">
        <v>16</v>
      </c>
    </row>
    <row r="2221" spans="1:9" x14ac:dyDescent="0.2">
      <c r="A2221" t="s">
        <v>1951</v>
      </c>
      <c r="B2221" s="9" t="s">
        <v>222</v>
      </c>
      <c r="C2221">
        <v>10680</v>
      </c>
      <c r="D2221">
        <v>21.19</v>
      </c>
      <c r="E2221">
        <v>0</v>
      </c>
      <c r="F2221" t="s">
        <v>223</v>
      </c>
      <c r="G2221" s="8" t="s">
        <v>224</v>
      </c>
      <c r="I2221" t="s">
        <v>16</v>
      </c>
    </row>
    <row r="2222" spans="1:9" x14ac:dyDescent="0.2">
      <c r="A2222" t="s">
        <v>1954</v>
      </c>
      <c r="B2222" s="9" t="s">
        <v>222</v>
      </c>
      <c r="C2222">
        <v>12185</v>
      </c>
      <c r="D2222">
        <v>3.67</v>
      </c>
      <c r="E2222">
        <v>0</v>
      </c>
      <c r="F2222" t="s">
        <v>223</v>
      </c>
      <c r="G2222" s="8" t="s">
        <v>224</v>
      </c>
      <c r="I2222" t="s">
        <v>16</v>
      </c>
    </row>
    <row r="2223" spans="1:9" x14ac:dyDescent="0.2">
      <c r="A2223" t="s">
        <v>1681</v>
      </c>
      <c r="B2223" s="9" t="s">
        <v>222</v>
      </c>
      <c r="C2223">
        <v>5015</v>
      </c>
      <c r="D2223" t="s">
        <v>276</v>
      </c>
      <c r="E2223">
        <v>0</v>
      </c>
      <c r="F2223" t="s">
        <v>223</v>
      </c>
      <c r="G2223" s="8" t="s">
        <v>224</v>
      </c>
      <c r="I2223" t="s">
        <v>16</v>
      </c>
    </row>
    <row r="2224" spans="1:9" x14ac:dyDescent="0.2">
      <c r="A2224" t="s">
        <v>1523</v>
      </c>
      <c r="B2224" s="9" t="s">
        <v>222</v>
      </c>
      <c r="C2224">
        <v>5868</v>
      </c>
      <c r="D2224" t="s">
        <v>276</v>
      </c>
      <c r="E2224">
        <v>0</v>
      </c>
      <c r="F2224" t="s">
        <v>223</v>
      </c>
      <c r="G2224" s="8" t="s">
        <v>224</v>
      </c>
      <c r="I2224" t="s">
        <v>16</v>
      </c>
    </row>
    <row r="2225" spans="1:9" x14ac:dyDescent="0.2">
      <c r="A2225" t="s">
        <v>2884</v>
      </c>
      <c r="B2225" s="9" t="s">
        <v>222</v>
      </c>
      <c r="C2225">
        <v>6966</v>
      </c>
      <c r="D2225">
        <v>3.63</v>
      </c>
      <c r="E2225">
        <v>0</v>
      </c>
      <c r="F2225" t="s">
        <v>2859</v>
      </c>
      <c r="G2225" s="8" t="s">
        <v>224</v>
      </c>
      <c r="I2225" t="s">
        <v>16</v>
      </c>
    </row>
    <row r="2226" spans="1:9" x14ac:dyDescent="0.2">
      <c r="A2226" t="s">
        <v>1682</v>
      </c>
      <c r="B2226" s="9" t="s">
        <v>222</v>
      </c>
      <c r="C2226">
        <v>6934</v>
      </c>
      <c r="D2226" t="s">
        <v>276</v>
      </c>
      <c r="E2226">
        <v>0</v>
      </c>
      <c r="F2226" t="s">
        <v>223</v>
      </c>
      <c r="G2226" s="8" t="s">
        <v>224</v>
      </c>
      <c r="I2226" t="s">
        <v>16</v>
      </c>
    </row>
    <row r="2227" spans="1:9" x14ac:dyDescent="0.2">
      <c r="A2227" t="s">
        <v>2263</v>
      </c>
      <c r="B2227" s="9" t="s">
        <v>222</v>
      </c>
      <c r="C2227">
        <v>7147</v>
      </c>
      <c r="D2227" t="s">
        <v>276</v>
      </c>
      <c r="E2227">
        <v>0</v>
      </c>
      <c r="F2227" t="s">
        <v>223</v>
      </c>
      <c r="G2227" s="8" t="s">
        <v>224</v>
      </c>
      <c r="I2227" t="s">
        <v>16</v>
      </c>
    </row>
    <row r="2228" spans="1:9" x14ac:dyDescent="0.2">
      <c r="A2228" t="s">
        <v>1537</v>
      </c>
      <c r="B2228" s="9" t="s">
        <v>222</v>
      </c>
      <c r="C2228">
        <v>5300</v>
      </c>
      <c r="D2228" t="s">
        <v>276</v>
      </c>
      <c r="E2228">
        <v>0</v>
      </c>
      <c r="F2228" t="s">
        <v>223</v>
      </c>
      <c r="G2228" s="8" t="s">
        <v>224</v>
      </c>
      <c r="I2228" t="s">
        <v>16</v>
      </c>
    </row>
    <row r="2229" spans="1:9" x14ac:dyDescent="0.2">
      <c r="A2229" t="s">
        <v>2115</v>
      </c>
      <c r="B2229" s="9" t="s">
        <v>222</v>
      </c>
      <c r="C2229">
        <v>86221</v>
      </c>
      <c r="D2229" t="s">
        <v>276</v>
      </c>
      <c r="E2229">
        <v>0</v>
      </c>
      <c r="F2229" t="s">
        <v>223</v>
      </c>
      <c r="G2229" s="8" t="s">
        <v>224</v>
      </c>
      <c r="I2229" t="s">
        <v>16</v>
      </c>
    </row>
    <row r="2230" spans="1:9" x14ac:dyDescent="0.2">
      <c r="A2230" t="s">
        <v>1666</v>
      </c>
      <c r="B2230" s="9" t="s">
        <v>222</v>
      </c>
      <c r="C2230">
        <v>11835</v>
      </c>
      <c r="D2230" t="s">
        <v>276</v>
      </c>
      <c r="E2230">
        <v>0</v>
      </c>
      <c r="F2230" t="s">
        <v>223</v>
      </c>
      <c r="G2230" s="8" t="s">
        <v>224</v>
      </c>
      <c r="I2230" t="s">
        <v>16</v>
      </c>
    </row>
    <row r="2231" spans="1:9" x14ac:dyDescent="0.2">
      <c r="A2231" t="s">
        <v>1687</v>
      </c>
      <c r="B2231" s="9" t="s">
        <v>222</v>
      </c>
      <c r="C2231">
        <v>14262</v>
      </c>
      <c r="D2231" t="s">
        <v>276</v>
      </c>
      <c r="E2231">
        <v>0</v>
      </c>
      <c r="F2231" t="s">
        <v>223</v>
      </c>
      <c r="G2231" s="8" t="s">
        <v>224</v>
      </c>
      <c r="I2231" t="s">
        <v>16</v>
      </c>
    </row>
    <row r="2232" spans="1:9" x14ac:dyDescent="0.2">
      <c r="A2232" t="s">
        <v>1538</v>
      </c>
      <c r="B2232" s="9" t="s">
        <v>222</v>
      </c>
      <c r="C2232">
        <v>5775</v>
      </c>
      <c r="D2232" t="s">
        <v>276</v>
      </c>
      <c r="E2232">
        <v>0</v>
      </c>
      <c r="F2232" t="s">
        <v>223</v>
      </c>
      <c r="G2232" s="8" t="s">
        <v>224</v>
      </c>
      <c r="I2232" t="s">
        <v>16</v>
      </c>
    </row>
    <row r="2233" spans="1:9" x14ac:dyDescent="0.2">
      <c r="A2233" t="s">
        <v>2965</v>
      </c>
      <c r="B2233" s="9" t="s">
        <v>222</v>
      </c>
      <c r="C2233">
        <v>16949</v>
      </c>
      <c r="D2233" t="s">
        <v>276</v>
      </c>
      <c r="E2233">
        <v>0</v>
      </c>
      <c r="F2233" t="s">
        <v>380</v>
      </c>
      <c r="G2233" s="8" t="s">
        <v>224</v>
      </c>
      <c r="I2233" t="s">
        <v>16</v>
      </c>
    </row>
    <row r="2234" spans="1:9" x14ac:dyDescent="0.2">
      <c r="A2234" t="s">
        <v>1524</v>
      </c>
      <c r="B2234" s="9" t="s">
        <v>222</v>
      </c>
      <c r="C2234">
        <v>7795</v>
      </c>
      <c r="D2234">
        <v>3.57</v>
      </c>
      <c r="E2234">
        <v>0</v>
      </c>
      <c r="F2234" t="s">
        <v>223</v>
      </c>
      <c r="G2234" s="8" t="s">
        <v>224</v>
      </c>
      <c r="I2234" t="s">
        <v>16</v>
      </c>
    </row>
    <row r="2235" spans="1:9" x14ac:dyDescent="0.2">
      <c r="A2235" t="s">
        <v>1544</v>
      </c>
      <c r="B2235" s="9" t="s">
        <v>222</v>
      </c>
      <c r="C2235">
        <v>6766</v>
      </c>
      <c r="D2235" t="s">
        <v>276</v>
      </c>
      <c r="E2235">
        <v>0</v>
      </c>
      <c r="F2235" t="s">
        <v>223</v>
      </c>
      <c r="G2235" s="8" t="s">
        <v>224</v>
      </c>
      <c r="I2235" t="s">
        <v>16</v>
      </c>
    </row>
    <row r="2236" spans="1:9" x14ac:dyDescent="0.2">
      <c r="A2236" t="s">
        <v>2262</v>
      </c>
      <c r="B2236" s="9" t="s">
        <v>222</v>
      </c>
      <c r="C2236">
        <v>6434</v>
      </c>
      <c r="D2236">
        <v>12.52</v>
      </c>
      <c r="E2236">
        <v>0</v>
      </c>
      <c r="F2236" t="s">
        <v>223</v>
      </c>
      <c r="G2236" s="8" t="s">
        <v>224</v>
      </c>
      <c r="I2236" t="s">
        <v>16</v>
      </c>
    </row>
    <row r="2237" spans="1:9" x14ac:dyDescent="0.2">
      <c r="A2237" t="s">
        <v>2764</v>
      </c>
      <c r="B2237" s="9" t="s">
        <v>222</v>
      </c>
      <c r="C2237">
        <v>12810</v>
      </c>
      <c r="D2237" t="s">
        <v>276</v>
      </c>
      <c r="E2237">
        <v>0</v>
      </c>
      <c r="F2237" t="s">
        <v>223</v>
      </c>
      <c r="G2237" s="8" t="s">
        <v>224</v>
      </c>
      <c r="I2237" t="s">
        <v>16</v>
      </c>
    </row>
    <row r="2238" spans="1:9" x14ac:dyDescent="0.2">
      <c r="A2238" t="s">
        <v>3414</v>
      </c>
      <c r="B2238" s="9" t="s">
        <v>222</v>
      </c>
      <c r="C2238">
        <v>6192</v>
      </c>
      <c r="D2238">
        <v>0.71</v>
      </c>
      <c r="E2238">
        <v>0</v>
      </c>
      <c r="F2238" t="s">
        <v>3380</v>
      </c>
      <c r="G2238" s="8" t="s">
        <v>224</v>
      </c>
      <c r="I2238" t="s">
        <v>16</v>
      </c>
    </row>
    <row r="2239" spans="1:9" x14ac:dyDescent="0.2">
      <c r="A2239" t="s">
        <v>3286</v>
      </c>
      <c r="B2239" s="9" t="s">
        <v>222</v>
      </c>
      <c r="C2239">
        <v>5194</v>
      </c>
      <c r="D2239">
        <v>2.76</v>
      </c>
      <c r="E2239">
        <v>0</v>
      </c>
      <c r="F2239" t="s">
        <v>311</v>
      </c>
      <c r="G2239" s="8" t="s">
        <v>224</v>
      </c>
      <c r="I2239" t="s">
        <v>16</v>
      </c>
    </row>
    <row r="2240" spans="1:9" x14ac:dyDescent="0.2">
      <c r="A2240" t="s">
        <v>1536</v>
      </c>
      <c r="B2240" s="9" t="s">
        <v>222</v>
      </c>
      <c r="C2240">
        <v>13814</v>
      </c>
      <c r="D2240">
        <v>2.5099999999999998</v>
      </c>
      <c r="E2240">
        <v>0</v>
      </c>
      <c r="F2240" t="s">
        <v>223</v>
      </c>
      <c r="G2240" s="8" t="s">
        <v>224</v>
      </c>
      <c r="I2240" t="s">
        <v>16</v>
      </c>
    </row>
    <row r="2241" spans="1:10" x14ac:dyDescent="0.2">
      <c r="A2241" t="s">
        <v>1543</v>
      </c>
      <c r="B2241" s="9" t="s">
        <v>222</v>
      </c>
      <c r="C2241">
        <v>5515</v>
      </c>
      <c r="D2241">
        <v>4.13</v>
      </c>
      <c r="E2241">
        <v>0</v>
      </c>
      <c r="F2241" t="s">
        <v>223</v>
      </c>
      <c r="G2241" s="8" t="s">
        <v>224</v>
      </c>
      <c r="I2241" t="s">
        <v>16</v>
      </c>
    </row>
    <row r="2242" spans="1:10" x14ac:dyDescent="0.2">
      <c r="A2242" t="s">
        <v>2104</v>
      </c>
      <c r="B2242" s="9" t="s">
        <v>222</v>
      </c>
      <c r="C2242">
        <v>26129</v>
      </c>
      <c r="D2242" t="s">
        <v>276</v>
      </c>
      <c r="E2242">
        <v>0</v>
      </c>
      <c r="F2242" t="s">
        <v>223</v>
      </c>
      <c r="G2242" s="8" t="s">
        <v>224</v>
      </c>
      <c r="I2242" t="s">
        <v>16</v>
      </c>
    </row>
    <row r="2243" spans="1:10" x14ac:dyDescent="0.2">
      <c r="A2243" t="s">
        <v>1526</v>
      </c>
      <c r="B2243" s="9" t="s">
        <v>222</v>
      </c>
      <c r="C2243">
        <v>5931</v>
      </c>
      <c r="D2243">
        <v>2.54</v>
      </c>
      <c r="E2243">
        <v>0</v>
      </c>
      <c r="F2243" t="s">
        <v>223</v>
      </c>
      <c r="G2243" s="8" t="s">
        <v>224</v>
      </c>
      <c r="I2243" t="s">
        <v>16</v>
      </c>
    </row>
    <row r="2244" spans="1:10" x14ac:dyDescent="0.2">
      <c r="A2244" t="s">
        <v>2114</v>
      </c>
      <c r="B2244" s="9" t="s">
        <v>222</v>
      </c>
      <c r="C2244">
        <v>18366</v>
      </c>
      <c r="D2244" t="s">
        <v>276</v>
      </c>
      <c r="E2244">
        <v>0</v>
      </c>
      <c r="F2244" t="s">
        <v>223</v>
      </c>
      <c r="G2244" s="8" t="s">
        <v>224</v>
      </c>
      <c r="I2244" t="s">
        <v>16</v>
      </c>
    </row>
    <row r="2245" spans="1:10" x14ac:dyDescent="0.2">
      <c r="A2245" t="s">
        <v>1950</v>
      </c>
      <c r="B2245" s="9" t="s">
        <v>222</v>
      </c>
      <c r="C2245">
        <v>32623</v>
      </c>
      <c r="D2245" t="s">
        <v>276</v>
      </c>
      <c r="E2245">
        <v>0</v>
      </c>
      <c r="F2245" t="s">
        <v>223</v>
      </c>
      <c r="G2245" s="8" t="s">
        <v>224</v>
      </c>
      <c r="I2245" t="s">
        <v>16</v>
      </c>
    </row>
    <row r="2246" spans="1:10" x14ac:dyDescent="0.2">
      <c r="A2246" t="s">
        <v>1675</v>
      </c>
      <c r="B2246" s="9" t="s">
        <v>222</v>
      </c>
      <c r="C2246">
        <v>5296</v>
      </c>
      <c r="D2246">
        <v>14.47</v>
      </c>
      <c r="E2246">
        <v>0</v>
      </c>
      <c r="F2246" t="s">
        <v>223</v>
      </c>
      <c r="G2246" s="8" t="s">
        <v>224</v>
      </c>
      <c r="I2246" t="s">
        <v>16</v>
      </c>
    </row>
    <row r="2247" spans="1:10" x14ac:dyDescent="0.2">
      <c r="A2247" t="s">
        <v>1688</v>
      </c>
      <c r="B2247" s="9" t="s">
        <v>222</v>
      </c>
      <c r="C2247">
        <v>7676</v>
      </c>
      <c r="D2247">
        <v>5.93</v>
      </c>
      <c r="E2247">
        <v>0</v>
      </c>
      <c r="F2247" t="s">
        <v>223</v>
      </c>
      <c r="G2247" s="8" t="s">
        <v>224</v>
      </c>
      <c r="I2247" t="s">
        <v>16</v>
      </c>
    </row>
    <row r="2248" spans="1:10" x14ac:dyDescent="0.2">
      <c r="A2248" t="s">
        <v>1112</v>
      </c>
      <c r="B2248" s="9" t="s">
        <v>222</v>
      </c>
      <c r="C2248">
        <v>6643</v>
      </c>
      <c r="D2248">
        <v>61.93</v>
      </c>
      <c r="E2248">
        <v>0</v>
      </c>
      <c r="F2248" t="s">
        <v>1053</v>
      </c>
      <c r="G2248" s="8" t="s">
        <v>233</v>
      </c>
      <c r="H2248" t="s">
        <v>3968</v>
      </c>
      <c r="I2248" t="s">
        <v>16</v>
      </c>
      <c r="J2248" t="s">
        <v>1036</v>
      </c>
    </row>
    <row r="2249" spans="1:10" x14ac:dyDescent="0.2">
      <c r="A2249" t="s">
        <v>2113</v>
      </c>
      <c r="B2249" s="9" t="s">
        <v>222</v>
      </c>
      <c r="C2249">
        <v>66178</v>
      </c>
      <c r="D2249" t="s">
        <v>276</v>
      </c>
      <c r="E2249">
        <v>0</v>
      </c>
      <c r="F2249" t="s">
        <v>223</v>
      </c>
      <c r="G2249" s="8" t="s">
        <v>224</v>
      </c>
      <c r="I2249" t="s">
        <v>16</v>
      </c>
    </row>
    <row r="2250" spans="1:10" x14ac:dyDescent="0.2">
      <c r="A2250" t="s">
        <v>1900</v>
      </c>
      <c r="B2250" s="9" t="s">
        <v>222</v>
      </c>
      <c r="C2250">
        <v>10440</v>
      </c>
      <c r="D2250" t="s">
        <v>276</v>
      </c>
      <c r="E2250">
        <v>0</v>
      </c>
      <c r="F2250" t="s">
        <v>223</v>
      </c>
      <c r="G2250" s="8" t="s">
        <v>224</v>
      </c>
      <c r="I2250" t="s">
        <v>16</v>
      </c>
    </row>
    <row r="2251" spans="1:10" x14ac:dyDescent="0.2">
      <c r="A2251" t="s">
        <v>2102</v>
      </c>
      <c r="B2251" s="9" t="s">
        <v>222</v>
      </c>
      <c r="C2251">
        <v>16417</v>
      </c>
      <c r="D2251">
        <v>9.86</v>
      </c>
      <c r="E2251">
        <v>0</v>
      </c>
      <c r="F2251" t="s">
        <v>223</v>
      </c>
      <c r="G2251" s="8" t="s">
        <v>224</v>
      </c>
      <c r="I2251" t="s">
        <v>16</v>
      </c>
    </row>
    <row r="2252" spans="1:10" x14ac:dyDescent="0.2">
      <c r="A2252" t="s">
        <v>2814</v>
      </c>
      <c r="B2252" s="9" t="s">
        <v>222</v>
      </c>
      <c r="C2252">
        <v>6928</v>
      </c>
      <c r="D2252" t="s">
        <v>276</v>
      </c>
      <c r="E2252">
        <v>0</v>
      </c>
      <c r="F2252" t="s">
        <v>248</v>
      </c>
      <c r="G2252" s="8" t="s">
        <v>224</v>
      </c>
      <c r="I2252" t="s">
        <v>16</v>
      </c>
    </row>
    <row r="2253" spans="1:10" x14ac:dyDescent="0.2">
      <c r="A2253" t="s">
        <v>1898</v>
      </c>
      <c r="B2253" s="9" t="s">
        <v>222</v>
      </c>
      <c r="C2253">
        <v>27146</v>
      </c>
      <c r="D2253" t="s">
        <v>276</v>
      </c>
      <c r="E2253">
        <v>0</v>
      </c>
      <c r="F2253" t="s">
        <v>223</v>
      </c>
      <c r="G2253" s="8" t="s">
        <v>224</v>
      </c>
      <c r="H2253" t="s">
        <v>3968</v>
      </c>
      <c r="I2253" t="s">
        <v>16</v>
      </c>
    </row>
    <row r="2254" spans="1:10" x14ac:dyDescent="0.2">
      <c r="A2254" t="s">
        <v>1691</v>
      </c>
      <c r="B2254" s="9" t="s">
        <v>222</v>
      </c>
      <c r="C2254">
        <v>5683</v>
      </c>
      <c r="D2254" t="s">
        <v>276</v>
      </c>
      <c r="E2254">
        <v>0</v>
      </c>
      <c r="F2254" t="s">
        <v>223</v>
      </c>
      <c r="G2254" s="8" t="s">
        <v>224</v>
      </c>
      <c r="I2254" t="s">
        <v>16</v>
      </c>
    </row>
    <row r="2255" spans="1:10" x14ac:dyDescent="0.2">
      <c r="A2255" t="s">
        <v>1670</v>
      </c>
      <c r="B2255" s="9" t="s">
        <v>222</v>
      </c>
      <c r="C2255">
        <v>14041</v>
      </c>
      <c r="D2255" t="s">
        <v>276</v>
      </c>
      <c r="E2255">
        <v>0</v>
      </c>
      <c r="F2255" t="s">
        <v>223</v>
      </c>
      <c r="G2255" s="8" t="s">
        <v>224</v>
      </c>
      <c r="I2255" t="s">
        <v>16</v>
      </c>
    </row>
    <row r="2256" spans="1:10" x14ac:dyDescent="0.2">
      <c r="A2256" t="s">
        <v>3288</v>
      </c>
      <c r="B2256" s="9" t="s">
        <v>222</v>
      </c>
      <c r="C2256">
        <v>6324</v>
      </c>
      <c r="D2256" t="s">
        <v>276</v>
      </c>
      <c r="E2256">
        <v>0</v>
      </c>
      <c r="F2256" t="s">
        <v>311</v>
      </c>
      <c r="G2256" s="8" t="s">
        <v>224</v>
      </c>
      <c r="I2256" t="s">
        <v>16</v>
      </c>
    </row>
    <row r="2257" spans="1:9" x14ac:dyDescent="0.2">
      <c r="A2257" t="s">
        <v>1668</v>
      </c>
      <c r="B2257" s="9" t="s">
        <v>222</v>
      </c>
      <c r="C2257">
        <v>21348</v>
      </c>
      <c r="D2257" t="s">
        <v>276</v>
      </c>
      <c r="E2257">
        <v>0</v>
      </c>
      <c r="F2257" t="s">
        <v>223</v>
      </c>
      <c r="G2257" s="8" t="s">
        <v>224</v>
      </c>
      <c r="I2257" t="s">
        <v>16</v>
      </c>
    </row>
    <row r="2258" spans="1:9" x14ac:dyDescent="0.2">
      <c r="A2258" t="s">
        <v>1550</v>
      </c>
      <c r="B2258" s="9" t="s">
        <v>222</v>
      </c>
      <c r="C2258">
        <v>8961</v>
      </c>
      <c r="D2258">
        <v>6.96</v>
      </c>
      <c r="E2258">
        <v>0</v>
      </c>
      <c r="F2258" t="s">
        <v>223</v>
      </c>
      <c r="G2258" s="8" t="s">
        <v>224</v>
      </c>
      <c r="I2258" t="s">
        <v>16</v>
      </c>
    </row>
    <row r="2259" spans="1:9" x14ac:dyDescent="0.2">
      <c r="A2259" t="s">
        <v>1690</v>
      </c>
      <c r="B2259" s="9" t="s">
        <v>222</v>
      </c>
      <c r="C2259">
        <v>7422</v>
      </c>
      <c r="D2259" t="s">
        <v>276</v>
      </c>
      <c r="E2259">
        <v>0</v>
      </c>
      <c r="F2259" t="s">
        <v>223</v>
      </c>
      <c r="G2259" s="8" t="s">
        <v>224</v>
      </c>
      <c r="I2259" t="s">
        <v>16</v>
      </c>
    </row>
    <row r="2260" spans="1:9" x14ac:dyDescent="0.2">
      <c r="A2260" t="s">
        <v>1520</v>
      </c>
      <c r="B2260" s="9" t="s">
        <v>222</v>
      </c>
      <c r="C2260">
        <v>6214</v>
      </c>
      <c r="D2260" t="s">
        <v>276</v>
      </c>
      <c r="E2260">
        <v>0</v>
      </c>
      <c r="F2260" t="s">
        <v>223</v>
      </c>
      <c r="G2260" s="8" t="s">
        <v>224</v>
      </c>
      <c r="I2260" t="s">
        <v>16</v>
      </c>
    </row>
    <row r="2261" spans="1:9" x14ac:dyDescent="0.2">
      <c r="A2261" t="s">
        <v>1956</v>
      </c>
      <c r="B2261" s="9" t="s">
        <v>222</v>
      </c>
      <c r="C2261">
        <v>17133</v>
      </c>
      <c r="D2261" t="s">
        <v>276</v>
      </c>
      <c r="E2261">
        <v>0</v>
      </c>
      <c r="F2261" t="s">
        <v>223</v>
      </c>
      <c r="G2261" s="8" t="s">
        <v>224</v>
      </c>
      <c r="I2261" t="s">
        <v>16</v>
      </c>
    </row>
    <row r="2262" spans="1:9" x14ac:dyDescent="0.2">
      <c r="A2262" t="s">
        <v>2778</v>
      </c>
      <c r="B2262" s="9" t="s">
        <v>222</v>
      </c>
      <c r="C2262">
        <v>8310</v>
      </c>
      <c r="D2262">
        <v>1.75</v>
      </c>
      <c r="E2262">
        <v>0</v>
      </c>
      <c r="F2262" t="s">
        <v>223</v>
      </c>
      <c r="G2262" s="8" t="s">
        <v>224</v>
      </c>
      <c r="I2262" t="s">
        <v>16</v>
      </c>
    </row>
    <row r="2263" spans="1:9" x14ac:dyDescent="0.2">
      <c r="A2263" t="s">
        <v>1552</v>
      </c>
      <c r="B2263" s="9" t="s">
        <v>222</v>
      </c>
      <c r="C2263">
        <v>5198</v>
      </c>
      <c r="D2263">
        <v>2.4500000000000002</v>
      </c>
      <c r="E2263">
        <v>0</v>
      </c>
      <c r="F2263" t="s">
        <v>223</v>
      </c>
      <c r="G2263" s="8" t="s">
        <v>224</v>
      </c>
      <c r="I2263" t="s">
        <v>16</v>
      </c>
    </row>
    <row r="2264" spans="1:9" x14ac:dyDescent="0.2">
      <c r="A2264" t="s">
        <v>1527</v>
      </c>
      <c r="B2264" s="9" t="s">
        <v>222</v>
      </c>
      <c r="C2264">
        <v>5972</v>
      </c>
      <c r="D2264">
        <v>16.309999999999999</v>
      </c>
      <c r="E2264">
        <v>0</v>
      </c>
      <c r="F2264" t="s">
        <v>223</v>
      </c>
      <c r="G2264" s="8" t="s">
        <v>224</v>
      </c>
      <c r="I2264" t="s">
        <v>16</v>
      </c>
    </row>
    <row r="2265" spans="1:9" x14ac:dyDescent="0.2">
      <c r="A2265" t="s">
        <v>1685</v>
      </c>
      <c r="B2265" s="9" t="s">
        <v>222</v>
      </c>
      <c r="C2265">
        <v>11986</v>
      </c>
      <c r="D2265" t="s">
        <v>276</v>
      </c>
      <c r="E2265">
        <v>0</v>
      </c>
      <c r="F2265" t="s">
        <v>223</v>
      </c>
      <c r="G2265" s="8" t="s">
        <v>224</v>
      </c>
      <c r="I2265" t="s">
        <v>16</v>
      </c>
    </row>
    <row r="2266" spans="1:9" x14ac:dyDescent="0.2">
      <c r="A2266" t="s">
        <v>2798</v>
      </c>
      <c r="B2266" s="9" t="s">
        <v>222</v>
      </c>
      <c r="C2266">
        <v>49692</v>
      </c>
      <c r="D2266" t="s">
        <v>276</v>
      </c>
      <c r="E2266">
        <v>0</v>
      </c>
      <c r="F2266" t="s">
        <v>223</v>
      </c>
      <c r="G2266" s="8" t="s">
        <v>224</v>
      </c>
      <c r="H2266" t="s">
        <v>3968</v>
      </c>
      <c r="I2266" t="s">
        <v>16</v>
      </c>
    </row>
    <row r="2267" spans="1:9" x14ac:dyDescent="0.2">
      <c r="A2267" t="s">
        <v>1945</v>
      </c>
      <c r="B2267" s="9" t="s">
        <v>222</v>
      </c>
      <c r="C2267">
        <v>10430</v>
      </c>
      <c r="D2267">
        <v>5.18</v>
      </c>
      <c r="E2267">
        <v>0</v>
      </c>
      <c r="F2267" t="s">
        <v>223</v>
      </c>
      <c r="G2267" s="8" t="s">
        <v>224</v>
      </c>
      <c r="I2267" t="s">
        <v>16</v>
      </c>
    </row>
    <row r="2268" spans="1:9" x14ac:dyDescent="0.2">
      <c r="A2268" t="s">
        <v>2797</v>
      </c>
      <c r="B2268" s="9" t="s">
        <v>222</v>
      </c>
      <c r="C2268">
        <v>46994</v>
      </c>
      <c r="D2268" t="s">
        <v>276</v>
      </c>
      <c r="E2268">
        <v>0</v>
      </c>
      <c r="F2268" t="s">
        <v>223</v>
      </c>
      <c r="G2268" s="8" t="s">
        <v>224</v>
      </c>
      <c r="I2268" t="s">
        <v>16</v>
      </c>
    </row>
    <row r="2269" spans="1:9" x14ac:dyDescent="0.2">
      <c r="A2269" t="s">
        <v>1665</v>
      </c>
      <c r="B2269" s="9" t="s">
        <v>222</v>
      </c>
      <c r="C2269">
        <v>29034</v>
      </c>
      <c r="D2269" t="s">
        <v>276</v>
      </c>
      <c r="E2269">
        <v>0</v>
      </c>
      <c r="F2269" t="s">
        <v>223</v>
      </c>
      <c r="G2269" s="8" t="s">
        <v>224</v>
      </c>
      <c r="I2269" t="s">
        <v>16</v>
      </c>
    </row>
    <row r="2270" spans="1:9" x14ac:dyDescent="0.2">
      <c r="A2270" t="s">
        <v>2265</v>
      </c>
      <c r="B2270" s="9" t="s">
        <v>222</v>
      </c>
      <c r="C2270">
        <v>18216</v>
      </c>
      <c r="D2270">
        <v>4.42</v>
      </c>
      <c r="E2270">
        <v>0</v>
      </c>
      <c r="F2270" t="s">
        <v>223</v>
      </c>
      <c r="G2270" s="8" t="s">
        <v>224</v>
      </c>
      <c r="H2270" t="s">
        <v>3968</v>
      </c>
      <c r="I2270" t="s">
        <v>16</v>
      </c>
    </row>
    <row r="2271" spans="1:9" x14ac:dyDescent="0.2">
      <c r="A2271" t="s">
        <v>1673</v>
      </c>
      <c r="B2271" s="9" t="s">
        <v>222</v>
      </c>
      <c r="C2271">
        <v>12300</v>
      </c>
      <c r="D2271" t="s">
        <v>276</v>
      </c>
      <c r="E2271">
        <v>0</v>
      </c>
      <c r="F2271" t="s">
        <v>223</v>
      </c>
      <c r="G2271" s="8" t="s">
        <v>224</v>
      </c>
      <c r="I2271" t="s">
        <v>16</v>
      </c>
    </row>
    <row r="2272" spans="1:9" x14ac:dyDescent="0.2">
      <c r="A2272" t="s">
        <v>1679</v>
      </c>
      <c r="B2272" s="9" t="s">
        <v>222</v>
      </c>
      <c r="C2272">
        <v>5577</v>
      </c>
      <c r="D2272">
        <v>3.43</v>
      </c>
      <c r="E2272">
        <v>0</v>
      </c>
      <c r="F2272" t="s">
        <v>223</v>
      </c>
      <c r="G2272" s="8" t="s">
        <v>224</v>
      </c>
      <c r="I2272" t="s">
        <v>16</v>
      </c>
    </row>
    <row r="2273" spans="1:10" x14ac:dyDescent="0.2">
      <c r="A2273" t="s">
        <v>1952</v>
      </c>
      <c r="B2273" s="9" t="s">
        <v>222</v>
      </c>
      <c r="C2273">
        <v>10450</v>
      </c>
      <c r="D2273" t="s">
        <v>276</v>
      </c>
      <c r="E2273">
        <v>0</v>
      </c>
      <c r="F2273" t="s">
        <v>223</v>
      </c>
      <c r="G2273" s="8" t="s">
        <v>224</v>
      </c>
      <c r="H2273" t="s">
        <v>3968</v>
      </c>
      <c r="I2273" t="s">
        <v>16</v>
      </c>
    </row>
    <row r="2274" spans="1:10" x14ac:dyDescent="0.2">
      <c r="A2274" t="s">
        <v>1540</v>
      </c>
      <c r="B2274" s="9" t="s">
        <v>222</v>
      </c>
      <c r="C2274">
        <v>11344</v>
      </c>
      <c r="D2274">
        <v>5.25</v>
      </c>
      <c r="E2274">
        <v>0</v>
      </c>
      <c r="F2274" t="s">
        <v>223</v>
      </c>
      <c r="G2274" s="8" t="s">
        <v>224</v>
      </c>
      <c r="I2274" t="s">
        <v>16</v>
      </c>
    </row>
    <row r="2275" spans="1:10" x14ac:dyDescent="0.2">
      <c r="A2275" t="s">
        <v>307</v>
      </c>
      <c r="B2275" s="9" t="s">
        <v>222</v>
      </c>
      <c r="C2275">
        <v>23186</v>
      </c>
      <c r="D2275">
        <v>100</v>
      </c>
      <c r="E2275">
        <v>0</v>
      </c>
      <c r="F2275" t="s">
        <v>223</v>
      </c>
      <c r="G2275" s="8" t="s">
        <v>224</v>
      </c>
      <c r="H2275" t="s">
        <v>3968</v>
      </c>
      <c r="I2275" t="s">
        <v>16</v>
      </c>
    </row>
    <row r="2276" spans="1:10" x14ac:dyDescent="0.2">
      <c r="A2276" t="s">
        <v>1692</v>
      </c>
      <c r="B2276" s="9" t="s">
        <v>222</v>
      </c>
      <c r="C2276">
        <v>10381</v>
      </c>
      <c r="D2276">
        <v>5.36</v>
      </c>
      <c r="E2276">
        <v>0</v>
      </c>
      <c r="F2276" t="s">
        <v>223</v>
      </c>
      <c r="G2276" s="8" t="s">
        <v>224</v>
      </c>
      <c r="I2276" t="s">
        <v>16</v>
      </c>
    </row>
    <row r="2277" spans="1:10" x14ac:dyDescent="0.2">
      <c r="A2277" t="s">
        <v>1946</v>
      </c>
      <c r="B2277" s="9" t="s">
        <v>222</v>
      </c>
      <c r="C2277">
        <v>9711</v>
      </c>
      <c r="D2277" t="s">
        <v>276</v>
      </c>
      <c r="E2277">
        <v>0</v>
      </c>
      <c r="F2277" t="s">
        <v>223</v>
      </c>
      <c r="G2277" s="8" t="s">
        <v>224</v>
      </c>
      <c r="I2277" t="s">
        <v>16</v>
      </c>
    </row>
    <row r="2278" spans="1:10" x14ac:dyDescent="0.2">
      <c r="A2278" t="s">
        <v>1683</v>
      </c>
      <c r="B2278" s="9" t="s">
        <v>222</v>
      </c>
      <c r="C2278">
        <v>21594</v>
      </c>
      <c r="D2278" t="s">
        <v>276</v>
      </c>
      <c r="E2278">
        <v>0</v>
      </c>
      <c r="F2278" t="s">
        <v>223</v>
      </c>
      <c r="G2278" s="8" t="s">
        <v>224</v>
      </c>
      <c r="I2278" t="s">
        <v>16</v>
      </c>
    </row>
    <row r="2279" spans="1:10" x14ac:dyDescent="0.2">
      <c r="A2279" t="s">
        <v>1534</v>
      </c>
      <c r="B2279" s="9" t="s">
        <v>222</v>
      </c>
      <c r="C2279">
        <v>6290</v>
      </c>
      <c r="D2279">
        <v>9.56</v>
      </c>
      <c r="E2279">
        <v>0</v>
      </c>
      <c r="F2279" t="s">
        <v>223</v>
      </c>
      <c r="G2279" s="8" t="s">
        <v>224</v>
      </c>
      <c r="I2279" t="s">
        <v>16</v>
      </c>
    </row>
    <row r="2280" spans="1:10" x14ac:dyDescent="0.2">
      <c r="A2280" t="s">
        <v>1899</v>
      </c>
      <c r="B2280" s="9" t="s">
        <v>222</v>
      </c>
      <c r="C2280">
        <v>5961</v>
      </c>
      <c r="D2280" t="s">
        <v>276</v>
      </c>
      <c r="E2280">
        <v>0</v>
      </c>
      <c r="F2280" t="s">
        <v>223</v>
      </c>
      <c r="G2280" s="8" t="s">
        <v>224</v>
      </c>
      <c r="I2280" t="s">
        <v>16</v>
      </c>
    </row>
    <row r="2281" spans="1:10" x14ac:dyDescent="0.2">
      <c r="A2281" t="s">
        <v>3275</v>
      </c>
      <c r="B2281" s="9" t="s">
        <v>222</v>
      </c>
      <c r="C2281">
        <v>6680</v>
      </c>
      <c r="D2281">
        <v>3.49</v>
      </c>
      <c r="E2281">
        <v>0</v>
      </c>
      <c r="F2281" t="s">
        <v>311</v>
      </c>
      <c r="G2281" s="8" t="s">
        <v>224</v>
      </c>
      <c r="I2281" t="s">
        <v>16</v>
      </c>
    </row>
    <row r="2282" spans="1:10" x14ac:dyDescent="0.2">
      <c r="A2282" t="s">
        <v>1113</v>
      </c>
      <c r="B2282" s="9" t="s">
        <v>222</v>
      </c>
      <c r="C2282">
        <v>7859</v>
      </c>
      <c r="D2282" t="s">
        <v>276</v>
      </c>
      <c r="E2282">
        <v>0</v>
      </c>
      <c r="F2282" t="s">
        <v>1053</v>
      </c>
      <c r="G2282" s="8" t="s">
        <v>233</v>
      </c>
      <c r="I2282" t="s">
        <v>16</v>
      </c>
      <c r="J2282" t="s">
        <v>1036</v>
      </c>
    </row>
    <row r="2283" spans="1:10" x14ac:dyDescent="0.2">
      <c r="A2283" t="s">
        <v>1521</v>
      </c>
      <c r="B2283" s="9" t="s">
        <v>222</v>
      </c>
      <c r="C2283">
        <v>8685</v>
      </c>
      <c r="D2283" t="s">
        <v>276</v>
      </c>
      <c r="E2283">
        <v>0</v>
      </c>
      <c r="F2283" t="s">
        <v>223</v>
      </c>
      <c r="G2283" s="8" t="s">
        <v>224</v>
      </c>
      <c r="I2283" t="s">
        <v>16</v>
      </c>
    </row>
    <row r="2284" spans="1:10" x14ac:dyDescent="0.2">
      <c r="A2284" t="s">
        <v>1551</v>
      </c>
      <c r="B2284" s="9" t="s">
        <v>222</v>
      </c>
      <c r="C2284">
        <v>5851</v>
      </c>
      <c r="D2284">
        <v>9.5299999999999994</v>
      </c>
      <c r="E2284">
        <v>0</v>
      </c>
      <c r="F2284" t="s">
        <v>223</v>
      </c>
      <c r="G2284" s="8" t="s">
        <v>224</v>
      </c>
      <c r="I2284" t="s">
        <v>16</v>
      </c>
    </row>
    <row r="2285" spans="1:10" x14ac:dyDescent="0.2">
      <c r="A2285" t="s">
        <v>3287</v>
      </c>
      <c r="B2285" s="9" t="s">
        <v>222</v>
      </c>
      <c r="C2285">
        <v>14272</v>
      </c>
      <c r="D2285">
        <v>7.51</v>
      </c>
      <c r="E2285">
        <v>0</v>
      </c>
      <c r="F2285" t="s">
        <v>311</v>
      </c>
      <c r="G2285" s="8" t="s">
        <v>224</v>
      </c>
      <c r="I2285" t="s">
        <v>16</v>
      </c>
    </row>
    <row r="2286" spans="1:10" x14ac:dyDescent="0.2">
      <c r="A2286" t="s">
        <v>2533</v>
      </c>
      <c r="B2286" s="9" t="s">
        <v>222</v>
      </c>
      <c r="C2286">
        <v>133494</v>
      </c>
      <c r="D2286" t="s">
        <v>276</v>
      </c>
      <c r="E2286">
        <v>0</v>
      </c>
      <c r="F2286" t="s">
        <v>223</v>
      </c>
      <c r="G2286" s="8" t="s">
        <v>224</v>
      </c>
      <c r="I2286" t="s">
        <v>16</v>
      </c>
    </row>
    <row r="2287" spans="1:10" x14ac:dyDescent="0.2">
      <c r="A2287" t="s">
        <v>3273</v>
      </c>
      <c r="B2287" s="9" t="s">
        <v>222</v>
      </c>
      <c r="C2287">
        <v>5852</v>
      </c>
      <c r="D2287">
        <v>3.07</v>
      </c>
      <c r="E2287">
        <v>0</v>
      </c>
      <c r="F2287" t="s">
        <v>311</v>
      </c>
      <c r="G2287" s="8" t="s">
        <v>224</v>
      </c>
      <c r="I2287" t="s">
        <v>16</v>
      </c>
    </row>
    <row r="2288" spans="1:10" x14ac:dyDescent="0.2">
      <c r="A2288" t="s">
        <v>1664</v>
      </c>
      <c r="B2288" s="9" t="s">
        <v>222</v>
      </c>
      <c r="C2288">
        <v>6010</v>
      </c>
      <c r="D2288" t="s">
        <v>276</v>
      </c>
      <c r="E2288">
        <v>0</v>
      </c>
      <c r="F2288" t="s">
        <v>223</v>
      </c>
      <c r="G2288" s="8" t="s">
        <v>224</v>
      </c>
      <c r="I2288" t="s">
        <v>16</v>
      </c>
    </row>
    <row r="2289" spans="1:10" x14ac:dyDescent="0.2">
      <c r="A2289" t="s">
        <v>1678</v>
      </c>
      <c r="B2289" s="9" t="s">
        <v>222</v>
      </c>
      <c r="C2289">
        <v>8643</v>
      </c>
      <c r="D2289">
        <v>2.72</v>
      </c>
      <c r="E2289">
        <v>0</v>
      </c>
      <c r="F2289" t="s">
        <v>223</v>
      </c>
      <c r="G2289" s="8" t="s">
        <v>224</v>
      </c>
      <c r="I2289" t="s">
        <v>16</v>
      </c>
    </row>
    <row r="2290" spans="1:10" x14ac:dyDescent="0.2">
      <c r="A2290" t="s">
        <v>1542</v>
      </c>
      <c r="B2290" s="9" t="s">
        <v>222</v>
      </c>
      <c r="C2290">
        <v>7025</v>
      </c>
      <c r="D2290">
        <v>3.22</v>
      </c>
      <c r="E2290">
        <v>0</v>
      </c>
      <c r="F2290" t="s">
        <v>223</v>
      </c>
      <c r="G2290" s="8" t="s">
        <v>224</v>
      </c>
      <c r="I2290" t="s">
        <v>16</v>
      </c>
    </row>
    <row r="2291" spans="1:10" x14ac:dyDescent="0.2">
      <c r="A2291" t="s">
        <v>1689</v>
      </c>
      <c r="B2291" s="9" t="s">
        <v>222</v>
      </c>
      <c r="C2291">
        <v>12851</v>
      </c>
      <c r="D2291" t="s">
        <v>276</v>
      </c>
      <c r="E2291">
        <v>0</v>
      </c>
      <c r="F2291" t="s">
        <v>223</v>
      </c>
      <c r="G2291" s="8" t="s">
        <v>224</v>
      </c>
      <c r="I2291" t="s">
        <v>16</v>
      </c>
    </row>
    <row r="2292" spans="1:10" x14ac:dyDescent="0.2">
      <c r="A2292" t="s">
        <v>1529</v>
      </c>
      <c r="B2292" s="9" t="s">
        <v>222</v>
      </c>
      <c r="C2292">
        <v>9019</v>
      </c>
      <c r="D2292">
        <v>2.7</v>
      </c>
      <c r="E2292">
        <v>0</v>
      </c>
      <c r="F2292" t="s">
        <v>223</v>
      </c>
      <c r="G2292" s="8" t="s">
        <v>224</v>
      </c>
      <c r="I2292" t="s">
        <v>16</v>
      </c>
    </row>
    <row r="2293" spans="1:10" x14ac:dyDescent="0.2">
      <c r="A2293" t="s">
        <v>1955</v>
      </c>
      <c r="B2293" s="9" t="s">
        <v>222</v>
      </c>
      <c r="C2293">
        <v>53005</v>
      </c>
      <c r="D2293">
        <v>29.49</v>
      </c>
      <c r="E2293">
        <v>0</v>
      </c>
      <c r="F2293" t="s">
        <v>223</v>
      </c>
      <c r="G2293" s="8" t="s">
        <v>224</v>
      </c>
      <c r="I2293" t="s">
        <v>16</v>
      </c>
    </row>
    <row r="2294" spans="1:10" x14ac:dyDescent="0.2">
      <c r="A2294" t="s">
        <v>2920</v>
      </c>
      <c r="B2294" s="9" t="s">
        <v>222</v>
      </c>
      <c r="C2294">
        <v>5560</v>
      </c>
      <c r="D2294" t="s">
        <v>276</v>
      </c>
      <c r="E2294">
        <v>0</v>
      </c>
      <c r="F2294" t="s">
        <v>2917</v>
      </c>
      <c r="G2294" s="8" t="s">
        <v>224</v>
      </c>
      <c r="I2294" t="s">
        <v>16</v>
      </c>
    </row>
    <row r="2295" spans="1:10" x14ac:dyDescent="0.2">
      <c r="A2295" t="s">
        <v>2261</v>
      </c>
      <c r="B2295" s="9" t="s">
        <v>222</v>
      </c>
      <c r="C2295">
        <v>43837</v>
      </c>
      <c r="D2295" t="s">
        <v>276</v>
      </c>
      <c r="E2295">
        <v>0</v>
      </c>
      <c r="F2295" t="s">
        <v>223</v>
      </c>
      <c r="G2295" s="8" t="s">
        <v>224</v>
      </c>
      <c r="I2295" t="s">
        <v>16</v>
      </c>
    </row>
    <row r="2296" spans="1:10" x14ac:dyDescent="0.2">
      <c r="A2296" t="s">
        <v>1669</v>
      </c>
      <c r="B2296" s="9" t="s">
        <v>222</v>
      </c>
      <c r="C2296">
        <v>16839</v>
      </c>
      <c r="D2296">
        <v>22.02</v>
      </c>
      <c r="E2296">
        <v>0</v>
      </c>
      <c r="F2296" t="s">
        <v>223</v>
      </c>
      <c r="G2296" s="8" t="s">
        <v>224</v>
      </c>
      <c r="I2296" t="s">
        <v>16</v>
      </c>
    </row>
    <row r="2297" spans="1:10" x14ac:dyDescent="0.2">
      <c r="A2297" t="s">
        <v>1114</v>
      </c>
      <c r="B2297" s="9" t="s">
        <v>222</v>
      </c>
      <c r="C2297">
        <v>46555</v>
      </c>
      <c r="D2297">
        <v>68.53</v>
      </c>
      <c r="E2297">
        <v>0</v>
      </c>
      <c r="F2297" t="s">
        <v>1053</v>
      </c>
      <c r="G2297" s="8" t="s">
        <v>233</v>
      </c>
      <c r="I2297" t="s">
        <v>16</v>
      </c>
      <c r="J2297" t="s">
        <v>1036</v>
      </c>
    </row>
    <row r="2298" spans="1:10" x14ac:dyDescent="0.2">
      <c r="A2298" t="s">
        <v>1947</v>
      </c>
      <c r="B2298" s="9" t="s">
        <v>222</v>
      </c>
      <c r="C2298">
        <v>10545</v>
      </c>
      <c r="D2298">
        <v>12.84</v>
      </c>
      <c r="E2298">
        <v>0</v>
      </c>
      <c r="F2298" t="s">
        <v>223</v>
      </c>
      <c r="G2298" s="8" t="s">
        <v>224</v>
      </c>
      <c r="I2298" t="s">
        <v>16</v>
      </c>
    </row>
    <row r="2299" spans="1:10" x14ac:dyDescent="0.2">
      <c r="A2299" t="s">
        <v>1674</v>
      </c>
      <c r="B2299" s="9" t="s">
        <v>222</v>
      </c>
      <c r="C2299">
        <v>13267</v>
      </c>
      <c r="D2299" t="s">
        <v>276</v>
      </c>
      <c r="E2299">
        <v>0</v>
      </c>
      <c r="F2299" t="s">
        <v>223</v>
      </c>
      <c r="G2299" s="8" t="s">
        <v>224</v>
      </c>
      <c r="I2299" t="s">
        <v>16</v>
      </c>
    </row>
    <row r="2300" spans="1:10" x14ac:dyDescent="0.2">
      <c r="A2300" t="s">
        <v>1693</v>
      </c>
      <c r="B2300" s="9" t="s">
        <v>222</v>
      </c>
      <c r="C2300">
        <v>6733</v>
      </c>
      <c r="D2300">
        <v>18.39</v>
      </c>
      <c r="E2300">
        <v>0</v>
      </c>
      <c r="F2300" t="s">
        <v>223</v>
      </c>
      <c r="G2300" s="8" t="s">
        <v>224</v>
      </c>
      <c r="I2300" t="s">
        <v>16</v>
      </c>
    </row>
    <row r="2301" spans="1:10" x14ac:dyDescent="0.2">
      <c r="A2301" t="s">
        <v>1953</v>
      </c>
      <c r="B2301" s="9" t="s">
        <v>222</v>
      </c>
      <c r="C2301">
        <v>6635</v>
      </c>
      <c r="D2301" t="s">
        <v>276</v>
      </c>
      <c r="E2301">
        <v>0</v>
      </c>
      <c r="F2301" t="s">
        <v>223</v>
      </c>
      <c r="G2301" s="8" t="s">
        <v>224</v>
      </c>
      <c r="I2301" t="s">
        <v>16</v>
      </c>
    </row>
    <row r="2302" spans="1:10" x14ac:dyDescent="0.2">
      <c r="A2302" t="s">
        <v>1531</v>
      </c>
      <c r="B2302" s="9" t="s">
        <v>222</v>
      </c>
      <c r="C2302">
        <v>5549</v>
      </c>
      <c r="D2302">
        <v>3.4</v>
      </c>
      <c r="E2302">
        <v>0</v>
      </c>
      <c r="F2302" t="s">
        <v>223</v>
      </c>
      <c r="G2302" s="8" t="s">
        <v>224</v>
      </c>
      <c r="I2302" t="s">
        <v>16</v>
      </c>
    </row>
    <row r="2303" spans="1:10" x14ac:dyDescent="0.2">
      <c r="A2303" t="s">
        <v>2423</v>
      </c>
      <c r="B2303" s="9" t="s">
        <v>222</v>
      </c>
      <c r="C2303">
        <v>12624</v>
      </c>
      <c r="D2303" t="s">
        <v>276</v>
      </c>
      <c r="E2303">
        <v>0</v>
      </c>
      <c r="F2303" t="s">
        <v>223</v>
      </c>
      <c r="G2303" s="8" t="s">
        <v>224</v>
      </c>
      <c r="I2303" t="s">
        <v>16</v>
      </c>
    </row>
    <row r="2304" spans="1:10" x14ac:dyDescent="0.2">
      <c r="A2304" t="s">
        <v>2258</v>
      </c>
      <c r="B2304" s="9" t="s">
        <v>222</v>
      </c>
      <c r="C2304">
        <v>7066</v>
      </c>
      <c r="D2304">
        <v>4.8099999999999996</v>
      </c>
      <c r="E2304">
        <v>0</v>
      </c>
      <c r="F2304" t="s">
        <v>223</v>
      </c>
      <c r="G2304" s="8" t="s">
        <v>224</v>
      </c>
      <c r="I2304" t="s">
        <v>16</v>
      </c>
    </row>
    <row r="2305" spans="1:10" x14ac:dyDescent="0.2">
      <c r="A2305" t="s">
        <v>3230</v>
      </c>
      <c r="B2305" s="9" t="s">
        <v>222</v>
      </c>
      <c r="C2305">
        <v>230087</v>
      </c>
      <c r="D2305">
        <v>42.19</v>
      </c>
      <c r="E2305">
        <v>0</v>
      </c>
      <c r="F2305" t="s">
        <v>3183</v>
      </c>
      <c r="G2305" s="8" t="s">
        <v>224</v>
      </c>
      <c r="H2305" t="s">
        <v>3970</v>
      </c>
      <c r="I2305" t="s">
        <v>16</v>
      </c>
    </row>
    <row r="2306" spans="1:10" x14ac:dyDescent="0.2">
      <c r="A2306" t="s">
        <v>2719</v>
      </c>
      <c r="B2306" s="9" t="s">
        <v>222</v>
      </c>
      <c r="C2306">
        <v>38883</v>
      </c>
      <c r="D2306">
        <v>55.94</v>
      </c>
      <c r="E2306">
        <v>0</v>
      </c>
      <c r="F2306" t="s">
        <v>223</v>
      </c>
      <c r="G2306" s="8" t="s">
        <v>224</v>
      </c>
      <c r="I2306" t="s">
        <v>16</v>
      </c>
    </row>
    <row r="2307" spans="1:10" x14ac:dyDescent="0.2">
      <c r="A2307" t="s">
        <v>1891</v>
      </c>
      <c r="B2307" s="9" t="s">
        <v>222</v>
      </c>
      <c r="C2307">
        <v>5410</v>
      </c>
      <c r="D2307">
        <v>9.52</v>
      </c>
      <c r="E2307">
        <v>0</v>
      </c>
      <c r="F2307" t="s">
        <v>223</v>
      </c>
      <c r="G2307" s="8" t="s">
        <v>224</v>
      </c>
      <c r="I2307" t="s">
        <v>20</v>
      </c>
    </row>
    <row r="2308" spans="1:10" x14ac:dyDescent="0.2">
      <c r="A2308" t="s">
        <v>2561</v>
      </c>
      <c r="B2308" s="9" t="s">
        <v>222</v>
      </c>
      <c r="C2308">
        <v>9028</v>
      </c>
      <c r="D2308">
        <v>17.84</v>
      </c>
      <c r="E2308">
        <v>0</v>
      </c>
      <c r="F2308" t="s">
        <v>223</v>
      </c>
      <c r="G2308" s="8" t="s">
        <v>224</v>
      </c>
      <c r="I2308" t="s">
        <v>3739</v>
      </c>
    </row>
    <row r="2309" spans="1:10" x14ac:dyDescent="0.2">
      <c r="A2309" t="s">
        <v>1481</v>
      </c>
      <c r="B2309" s="9" t="s">
        <v>222</v>
      </c>
      <c r="C2309">
        <v>6607</v>
      </c>
      <c r="D2309" t="s">
        <v>276</v>
      </c>
      <c r="E2309">
        <v>0</v>
      </c>
      <c r="F2309" t="s">
        <v>223</v>
      </c>
      <c r="G2309" s="8" t="s">
        <v>224</v>
      </c>
      <c r="I2309" t="s">
        <v>3618</v>
      </c>
    </row>
    <row r="2310" spans="1:10" x14ac:dyDescent="0.2">
      <c r="A2310" t="s">
        <v>3234</v>
      </c>
      <c r="B2310" s="9" t="s">
        <v>222</v>
      </c>
      <c r="C2310">
        <v>187674</v>
      </c>
      <c r="D2310">
        <v>32.6</v>
      </c>
      <c r="E2310">
        <v>0</v>
      </c>
      <c r="F2310" t="s">
        <v>3183</v>
      </c>
      <c r="G2310" s="8" t="s">
        <v>224</v>
      </c>
      <c r="I2310" t="s">
        <v>14</v>
      </c>
    </row>
    <row r="2311" spans="1:10" x14ac:dyDescent="0.2">
      <c r="A2311" t="s">
        <v>2724</v>
      </c>
      <c r="B2311" s="9" t="s">
        <v>222</v>
      </c>
      <c r="C2311">
        <v>41764</v>
      </c>
      <c r="D2311">
        <v>82.19</v>
      </c>
      <c r="E2311">
        <v>0</v>
      </c>
      <c r="F2311" t="s">
        <v>223</v>
      </c>
      <c r="G2311" s="8" t="s">
        <v>224</v>
      </c>
      <c r="I2311" t="s">
        <v>3669</v>
      </c>
    </row>
    <row r="2312" spans="1:10" x14ac:dyDescent="0.2">
      <c r="A2312" t="s">
        <v>1483</v>
      </c>
      <c r="B2312" s="9" t="s">
        <v>222</v>
      </c>
      <c r="C2312">
        <v>8899</v>
      </c>
      <c r="D2312">
        <v>7.96</v>
      </c>
      <c r="E2312">
        <v>0</v>
      </c>
      <c r="F2312" t="s">
        <v>223</v>
      </c>
      <c r="G2312" s="8" t="s">
        <v>224</v>
      </c>
      <c r="I2312" t="s">
        <v>3671</v>
      </c>
    </row>
    <row r="2313" spans="1:10" x14ac:dyDescent="0.2">
      <c r="A2313" t="s">
        <v>1653</v>
      </c>
      <c r="B2313" s="9" t="s">
        <v>222</v>
      </c>
      <c r="C2313">
        <v>7581</v>
      </c>
      <c r="D2313" t="s">
        <v>276</v>
      </c>
      <c r="E2313">
        <v>0</v>
      </c>
      <c r="F2313" t="s">
        <v>223</v>
      </c>
      <c r="G2313" s="8" t="s">
        <v>224</v>
      </c>
      <c r="I2313" t="s">
        <v>20</v>
      </c>
    </row>
    <row r="2314" spans="1:10" x14ac:dyDescent="0.2">
      <c r="A2314" t="s">
        <v>2093</v>
      </c>
      <c r="B2314" s="9" t="s">
        <v>222</v>
      </c>
      <c r="C2314">
        <v>6023</v>
      </c>
      <c r="D2314" t="s">
        <v>276</v>
      </c>
      <c r="E2314">
        <v>0</v>
      </c>
      <c r="F2314" t="s">
        <v>223</v>
      </c>
      <c r="G2314" s="8" t="s">
        <v>224</v>
      </c>
      <c r="I2314" t="s">
        <v>3582</v>
      </c>
    </row>
    <row r="2315" spans="1:10" x14ac:dyDescent="0.2">
      <c r="A2315" t="s">
        <v>1486</v>
      </c>
      <c r="B2315" s="9" t="s">
        <v>222</v>
      </c>
      <c r="C2315">
        <v>6121</v>
      </c>
      <c r="D2315" t="s">
        <v>276</v>
      </c>
      <c r="E2315">
        <v>0</v>
      </c>
      <c r="F2315" t="s">
        <v>223</v>
      </c>
      <c r="G2315" s="8" t="s">
        <v>224</v>
      </c>
      <c r="I2315" t="s">
        <v>3740</v>
      </c>
    </row>
    <row r="2316" spans="1:10" x14ac:dyDescent="0.2">
      <c r="A2316" t="s">
        <v>2418</v>
      </c>
      <c r="B2316" s="9" t="s">
        <v>222</v>
      </c>
      <c r="C2316">
        <v>14218</v>
      </c>
      <c r="D2316">
        <v>8.67</v>
      </c>
      <c r="E2316">
        <v>0</v>
      </c>
      <c r="F2316" t="s">
        <v>223</v>
      </c>
      <c r="G2316" s="8" t="s">
        <v>224</v>
      </c>
      <c r="I2316" t="s">
        <v>3740</v>
      </c>
    </row>
    <row r="2317" spans="1:10" x14ac:dyDescent="0.2">
      <c r="A2317" t="s">
        <v>1890</v>
      </c>
      <c r="B2317" s="9" t="s">
        <v>222</v>
      </c>
      <c r="C2317">
        <v>5002</v>
      </c>
      <c r="D2317">
        <v>10.79</v>
      </c>
      <c r="E2317">
        <v>0</v>
      </c>
      <c r="F2317" t="s">
        <v>223</v>
      </c>
      <c r="G2317" s="8" t="s">
        <v>224</v>
      </c>
      <c r="I2317" t="s">
        <v>31</v>
      </c>
    </row>
    <row r="2318" spans="1:10" x14ac:dyDescent="0.2">
      <c r="A2318" t="s">
        <v>2705</v>
      </c>
      <c r="B2318" s="9" t="s">
        <v>222</v>
      </c>
      <c r="C2318">
        <v>25687</v>
      </c>
      <c r="D2318">
        <v>52</v>
      </c>
      <c r="E2318">
        <v>0</v>
      </c>
      <c r="F2318" t="s">
        <v>223</v>
      </c>
      <c r="G2318" s="8" t="s">
        <v>224</v>
      </c>
      <c r="I2318" t="s">
        <v>3544</v>
      </c>
    </row>
    <row r="2319" spans="1:10" x14ac:dyDescent="0.2">
      <c r="A2319" t="s">
        <v>1115</v>
      </c>
      <c r="B2319" s="9" t="s">
        <v>222</v>
      </c>
      <c r="C2319">
        <v>5142</v>
      </c>
      <c r="D2319">
        <v>0.53</v>
      </c>
      <c r="E2319">
        <v>0</v>
      </c>
      <c r="F2319" t="s">
        <v>1053</v>
      </c>
      <c r="G2319" s="8" t="s">
        <v>233</v>
      </c>
      <c r="I2319" t="s">
        <v>31</v>
      </c>
      <c r="J2319" t="s">
        <v>1036</v>
      </c>
    </row>
    <row r="2320" spans="1:10" x14ac:dyDescent="0.2">
      <c r="A2320" t="s">
        <v>308</v>
      </c>
      <c r="B2320" s="9" t="s">
        <v>222</v>
      </c>
      <c r="C2320">
        <v>5551</v>
      </c>
      <c r="D2320">
        <v>100</v>
      </c>
      <c r="E2320">
        <v>0</v>
      </c>
      <c r="F2320" t="s">
        <v>1053</v>
      </c>
      <c r="G2320" s="8" t="s">
        <v>233</v>
      </c>
      <c r="I2320" t="s">
        <v>31</v>
      </c>
      <c r="J2320" t="s">
        <v>1036</v>
      </c>
    </row>
    <row r="2321" spans="1:10" x14ac:dyDescent="0.2">
      <c r="A2321" t="s">
        <v>1485</v>
      </c>
      <c r="B2321" s="9" t="s">
        <v>222</v>
      </c>
      <c r="C2321">
        <v>5507</v>
      </c>
      <c r="D2321">
        <v>2.59</v>
      </c>
      <c r="E2321">
        <v>0</v>
      </c>
      <c r="F2321" t="s">
        <v>223</v>
      </c>
      <c r="G2321" s="8" t="s">
        <v>224</v>
      </c>
      <c r="I2321" t="s">
        <v>3627</v>
      </c>
    </row>
    <row r="2322" spans="1:10" x14ac:dyDescent="0.2">
      <c r="A2322" t="s">
        <v>2753</v>
      </c>
      <c r="B2322" s="9" t="s">
        <v>222</v>
      </c>
      <c r="C2322">
        <v>5869</v>
      </c>
      <c r="D2322" t="s">
        <v>276</v>
      </c>
      <c r="E2322">
        <v>0</v>
      </c>
      <c r="F2322" t="s">
        <v>223</v>
      </c>
      <c r="G2322" s="8" t="s">
        <v>224</v>
      </c>
      <c r="I2322" t="s">
        <v>20</v>
      </c>
    </row>
    <row r="2323" spans="1:10" x14ac:dyDescent="0.2">
      <c r="A2323" t="s">
        <v>1484</v>
      </c>
      <c r="B2323" s="9" t="s">
        <v>222</v>
      </c>
      <c r="C2323">
        <v>10465</v>
      </c>
      <c r="D2323" t="s">
        <v>276</v>
      </c>
      <c r="E2323">
        <v>0</v>
      </c>
      <c r="F2323" t="s">
        <v>223</v>
      </c>
      <c r="G2323" s="8" t="s">
        <v>224</v>
      </c>
      <c r="I2323" t="s">
        <v>3687</v>
      </c>
    </row>
    <row r="2324" spans="1:10" x14ac:dyDescent="0.2">
      <c r="A2324" t="s">
        <v>2945</v>
      </c>
      <c r="B2324" s="9" t="s">
        <v>222</v>
      </c>
      <c r="C2324">
        <v>6331</v>
      </c>
      <c r="D2324">
        <v>6.3</v>
      </c>
      <c r="E2324">
        <v>0</v>
      </c>
      <c r="F2324" t="s">
        <v>2932</v>
      </c>
      <c r="G2324" s="8" t="s">
        <v>224</v>
      </c>
      <c r="I2324" t="s">
        <v>3687</v>
      </c>
    </row>
    <row r="2325" spans="1:10" x14ac:dyDescent="0.2">
      <c r="A2325" t="s">
        <v>2731</v>
      </c>
      <c r="B2325" s="9" t="s">
        <v>222</v>
      </c>
      <c r="C2325">
        <v>46028</v>
      </c>
      <c r="D2325">
        <v>85.22</v>
      </c>
      <c r="E2325">
        <v>0</v>
      </c>
      <c r="F2325" t="s">
        <v>223</v>
      </c>
      <c r="G2325" s="8" t="s">
        <v>224</v>
      </c>
      <c r="I2325" t="s">
        <v>31</v>
      </c>
    </row>
    <row r="2326" spans="1:10" x14ac:dyDescent="0.2">
      <c r="A2326" t="s">
        <v>1482</v>
      </c>
      <c r="B2326" s="9" t="s">
        <v>222</v>
      </c>
      <c r="C2326">
        <v>7110</v>
      </c>
      <c r="D2326" t="s">
        <v>276</v>
      </c>
      <c r="E2326">
        <v>0</v>
      </c>
      <c r="F2326" t="s">
        <v>223</v>
      </c>
      <c r="G2326" s="8" t="s">
        <v>224</v>
      </c>
      <c r="I2326" t="s">
        <v>3691</v>
      </c>
    </row>
    <row r="2327" spans="1:10" x14ac:dyDescent="0.2">
      <c r="A2327" t="s">
        <v>1888</v>
      </c>
      <c r="B2327" s="9" t="s">
        <v>222</v>
      </c>
      <c r="C2327">
        <v>6227</v>
      </c>
      <c r="D2327">
        <v>3.25</v>
      </c>
      <c r="E2327">
        <v>0</v>
      </c>
      <c r="F2327" t="s">
        <v>223</v>
      </c>
      <c r="G2327" s="8" t="s">
        <v>224</v>
      </c>
      <c r="I2327" t="s">
        <v>3678</v>
      </c>
    </row>
    <row r="2328" spans="1:10" x14ac:dyDescent="0.2">
      <c r="A2328" t="s">
        <v>1889</v>
      </c>
      <c r="B2328" s="9" t="s">
        <v>222</v>
      </c>
      <c r="C2328">
        <v>10623</v>
      </c>
      <c r="D2328">
        <v>29.01</v>
      </c>
      <c r="E2328">
        <v>0</v>
      </c>
      <c r="F2328" t="s">
        <v>223</v>
      </c>
      <c r="G2328" s="8" t="s">
        <v>224</v>
      </c>
      <c r="I2328" t="s">
        <v>14</v>
      </c>
    </row>
    <row r="2329" spans="1:10" x14ac:dyDescent="0.2">
      <c r="A2329" t="s">
        <v>2937</v>
      </c>
      <c r="B2329" s="9" t="s">
        <v>222</v>
      </c>
      <c r="C2329">
        <v>9686</v>
      </c>
      <c r="D2329">
        <v>9.6</v>
      </c>
      <c r="E2329">
        <v>0</v>
      </c>
      <c r="F2329" t="s">
        <v>2932</v>
      </c>
      <c r="G2329" s="8" t="s">
        <v>224</v>
      </c>
      <c r="I2329" t="s">
        <v>14</v>
      </c>
    </row>
    <row r="2330" spans="1:10" x14ac:dyDescent="0.2">
      <c r="A2330" t="s">
        <v>2846</v>
      </c>
      <c r="B2330" s="9" t="s">
        <v>222</v>
      </c>
      <c r="C2330">
        <v>6145</v>
      </c>
      <c r="D2330" t="s">
        <v>276</v>
      </c>
      <c r="E2330">
        <v>0</v>
      </c>
      <c r="F2330" t="s">
        <v>2845</v>
      </c>
      <c r="G2330" s="8" t="s">
        <v>224</v>
      </c>
      <c r="I2330" t="s">
        <v>3672</v>
      </c>
    </row>
    <row r="2331" spans="1:10" x14ac:dyDescent="0.2">
      <c r="A2331" t="s">
        <v>2948</v>
      </c>
      <c r="B2331" s="9" t="s">
        <v>222</v>
      </c>
      <c r="C2331">
        <v>14413</v>
      </c>
      <c r="D2331">
        <v>8.83</v>
      </c>
      <c r="E2331">
        <v>0</v>
      </c>
      <c r="F2331" t="s">
        <v>2932</v>
      </c>
      <c r="G2331" s="8" t="s">
        <v>224</v>
      </c>
      <c r="I2331" t="s">
        <v>20</v>
      </c>
    </row>
    <row r="2332" spans="1:10" x14ac:dyDescent="0.2">
      <c r="A2332" t="s">
        <v>2758</v>
      </c>
      <c r="B2332" s="9" t="s">
        <v>222</v>
      </c>
      <c r="C2332">
        <v>36368</v>
      </c>
      <c r="D2332">
        <v>18.350000000000001</v>
      </c>
      <c r="E2332">
        <v>0</v>
      </c>
      <c r="F2332" t="s">
        <v>223</v>
      </c>
      <c r="G2332" s="8" t="s">
        <v>224</v>
      </c>
      <c r="I2332" t="s">
        <v>3742</v>
      </c>
    </row>
    <row r="2333" spans="1:10" x14ac:dyDescent="0.2">
      <c r="A2333" t="s">
        <v>1116</v>
      </c>
      <c r="B2333" s="9" t="s">
        <v>222</v>
      </c>
      <c r="C2333">
        <v>5665</v>
      </c>
      <c r="D2333" t="s">
        <v>276</v>
      </c>
      <c r="E2333">
        <v>0</v>
      </c>
      <c r="F2333" t="s">
        <v>1053</v>
      </c>
      <c r="G2333" s="8" t="s">
        <v>233</v>
      </c>
      <c r="I2333" t="s">
        <v>3743</v>
      </c>
      <c r="J2333" t="s">
        <v>1036</v>
      </c>
    </row>
    <row r="2334" spans="1:10" x14ac:dyDescent="0.2">
      <c r="A2334" t="s">
        <v>2354</v>
      </c>
      <c r="B2334" s="9" t="s">
        <v>222</v>
      </c>
      <c r="C2334">
        <v>60674</v>
      </c>
      <c r="D2334">
        <v>84.25</v>
      </c>
      <c r="E2334">
        <v>0</v>
      </c>
      <c r="F2334" t="s">
        <v>223</v>
      </c>
      <c r="G2334" s="8" t="s">
        <v>224</v>
      </c>
      <c r="I2334" t="s">
        <v>3741</v>
      </c>
    </row>
    <row r="2335" spans="1:10" x14ac:dyDescent="0.2">
      <c r="A2335" t="s">
        <v>2094</v>
      </c>
      <c r="B2335" s="9" t="s">
        <v>222</v>
      </c>
      <c r="C2335">
        <v>5335</v>
      </c>
      <c r="D2335">
        <v>3.37</v>
      </c>
      <c r="E2335">
        <v>0</v>
      </c>
      <c r="F2335" t="s">
        <v>223</v>
      </c>
      <c r="G2335" s="8" t="s">
        <v>224</v>
      </c>
      <c r="I2335" t="s">
        <v>3654</v>
      </c>
    </row>
    <row r="2336" spans="1:10" x14ac:dyDescent="0.2">
      <c r="A2336" t="s">
        <v>1938</v>
      </c>
      <c r="B2336" s="9" t="s">
        <v>222</v>
      </c>
      <c r="C2336">
        <v>5080</v>
      </c>
      <c r="D2336" t="s">
        <v>276</v>
      </c>
      <c r="E2336">
        <v>0</v>
      </c>
      <c r="F2336" t="s">
        <v>223</v>
      </c>
      <c r="G2336" s="8" t="s">
        <v>224</v>
      </c>
      <c r="I2336" t="s">
        <v>3679</v>
      </c>
    </row>
    <row r="2337" spans="1:10" x14ac:dyDescent="0.2">
      <c r="A2337" t="s">
        <v>1490</v>
      </c>
      <c r="B2337" s="9" t="s">
        <v>222</v>
      </c>
      <c r="C2337">
        <v>5219</v>
      </c>
      <c r="D2337" t="s">
        <v>276</v>
      </c>
      <c r="E2337">
        <v>0</v>
      </c>
      <c r="F2337" t="s">
        <v>223</v>
      </c>
      <c r="G2337" s="8" t="s">
        <v>224</v>
      </c>
      <c r="I2337" t="s">
        <v>3724</v>
      </c>
    </row>
    <row r="2338" spans="1:10" x14ac:dyDescent="0.2">
      <c r="A2338" t="s">
        <v>2471</v>
      </c>
      <c r="B2338" s="9" t="s">
        <v>222</v>
      </c>
      <c r="C2338">
        <v>13690</v>
      </c>
      <c r="D2338">
        <v>21.6</v>
      </c>
      <c r="E2338">
        <v>0</v>
      </c>
      <c r="F2338" t="s">
        <v>223</v>
      </c>
      <c r="G2338" s="8" t="s">
        <v>224</v>
      </c>
      <c r="I2338" t="s">
        <v>3724</v>
      </c>
    </row>
    <row r="2339" spans="1:10" x14ac:dyDescent="0.2">
      <c r="A2339" t="s">
        <v>1117</v>
      </c>
      <c r="B2339" s="9" t="s">
        <v>222</v>
      </c>
      <c r="C2339">
        <v>5524</v>
      </c>
      <c r="D2339">
        <v>85.32</v>
      </c>
      <c r="E2339">
        <v>0</v>
      </c>
      <c r="F2339" t="s">
        <v>1053</v>
      </c>
      <c r="G2339" s="8" t="s">
        <v>233</v>
      </c>
      <c r="I2339" t="s">
        <v>3724</v>
      </c>
      <c r="J2339" t="s">
        <v>1036</v>
      </c>
    </row>
    <row r="2340" spans="1:10" x14ac:dyDescent="0.2">
      <c r="A2340" t="s">
        <v>1118</v>
      </c>
      <c r="B2340" s="9" t="s">
        <v>222</v>
      </c>
      <c r="C2340">
        <v>5984</v>
      </c>
      <c r="D2340" t="s">
        <v>276</v>
      </c>
      <c r="E2340">
        <v>0</v>
      </c>
      <c r="F2340" t="s">
        <v>1053</v>
      </c>
      <c r="G2340" s="8" t="s">
        <v>233</v>
      </c>
      <c r="I2340" t="s">
        <v>3724</v>
      </c>
      <c r="J2340" t="s">
        <v>1036</v>
      </c>
    </row>
    <row r="2341" spans="1:10" x14ac:dyDescent="0.2">
      <c r="A2341" t="s">
        <v>1937</v>
      </c>
      <c r="B2341" s="9" t="s">
        <v>222</v>
      </c>
      <c r="C2341">
        <v>12009</v>
      </c>
      <c r="D2341" t="s">
        <v>276</v>
      </c>
      <c r="E2341">
        <v>0</v>
      </c>
      <c r="F2341" t="s">
        <v>223</v>
      </c>
      <c r="G2341" s="8" t="s">
        <v>224</v>
      </c>
      <c r="I2341" t="s">
        <v>3724</v>
      </c>
    </row>
    <row r="2342" spans="1:10" x14ac:dyDescent="0.2">
      <c r="A2342" t="s">
        <v>1656</v>
      </c>
      <c r="B2342" s="9" t="s">
        <v>222</v>
      </c>
      <c r="C2342">
        <v>7098</v>
      </c>
      <c r="D2342">
        <v>4.53</v>
      </c>
      <c r="E2342">
        <v>0</v>
      </c>
      <c r="F2342" t="s">
        <v>223</v>
      </c>
      <c r="G2342" s="8" t="s">
        <v>224</v>
      </c>
      <c r="I2342" t="s">
        <v>3724</v>
      </c>
    </row>
    <row r="2343" spans="1:10" x14ac:dyDescent="0.2">
      <c r="A2343" t="s">
        <v>1939</v>
      </c>
      <c r="B2343" s="9" t="s">
        <v>222</v>
      </c>
      <c r="C2343">
        <v>8171</v>
      </c>
      <c r="D2343" t="s">
        <v>276</v>
      </c>
      <c r="E2343">
        <v>0</v>
      </c>
      <c r="F2343" t="s">
        <v>223</v>
      </c>
      <c r="G2343" s="8" t="s">
        <v>224</v>
      </c>
      <c r="I2343" t="s">
        <v>3724</v>
      </c>
    </row>
    <row r="2344" spans="1:10" x14ac:dyDescent="0.2">
      <c r="A2344" t="s">
        <v>2963</v>
      </c>
      <c r="B2344" s="9" t="s">
        <v>222</v>
      </c>
      <c r="C2344">
        <v>6011</v>
      </c>
      <c r="D2344">
        <v>34.04</v>
      </c>
      <c r="E2344">
        <v>0</v>
      </c>
      <c r="F2344" t="s">
        <v>301</v>
      </c>
      <c r="G2344" s="8" t="s">
        <v>224</v>
      </c>
      <c r="I2344" t="s">
        <v>3724</v>
      </c>
    </row>
    <row r="2345" spans="1:10" x14ac:dyDescent="0.2">
      <c r="A2345" t="s">
        <v>3492</v>
      </c>
      <c r="B2345" s="9" t="s">
        <v>222</v>
      </c>
      <c r="C2345">
        <v>6730</v>
      </c>
      <c r="D2345">
        <v>3.76</v>
      </c>
      <c r="E2345">
        <v>0</v>
      </c>
      <c r="F2345" t="s">
        <v>3484</v>
      </c>
      <c r="G2345" s="8" t="s">
        <v>224</v>
      </c>
      <c r="I2345" t="s">
        <v>3724</v>
      </c>
    </row>
    <row r="2346" spans="1:10" x14ac:dyDescent="0.2">
      <c r="A2346" t="s">
        <v>2249</v>
      </c>
      <c r="B2346" s="9" t="s">
        <v>222</v>
      </c>
      <c r="C2346">
        <v>6074</v>
      </c>
      <c r="D2346">
        <v>8.67</v>
      </c>
      <c r="E2346">
        <v>0</v>
      </c>
      <c r="F2346" t="s">
        <v>223</v>
      </c>
      <c r="G2346" s="8" t="s">
        <v>224</v>
      </c>
      <c r="I2346" t="s">
        <v>3724</v>
      </c>
    </row>
    <row r="2347" spans="1:10" x14ac:dyDescent="0.2">
      <c r="A2347" t="s">
        <v>2871</v>
      </c>
      <c r="B2347" s="9" t="s">
        <v>222</v>
      </c>
      <c r="C2347">
        <v>6329</v>
      </c>
      <c r="D2347" t="s">
        <v>276</v>
      </c>
      <c r="E2347">
        <v>0</v>
      </c>
      <c r="F2347" t="s">
        <v>2859</v>
      </c>
      <c r="G2347" s="8" t="s">
        <v>224</v>
      </c>
      <c r="I2347" t="s">
        <v>3724</v>
      </c>
    </row>
    <row r="2348" spans="1:10" x14ac:dyDescent="0.2">
      <c r="A2348" t="s">
        <v>1489</v>
      </c>
      <c r="B2348" s="9" t="s">
        <v>222</v>
      </c>
      <c r="C2348">
        <v>8425</v>
      </c>
      <c r="D2348" t="s">
        <v>276</v>
      </c>
      <c r="E2348">
        <v>0</v>
      </c>
      <c r="F2348" t="s">
        <v>223</v>
      </c>
      <c r="G2348" s="8" t="s">
        <v>224</v>
      </c>
      <c r="I2348" t="s">
        <v>3724</v>
      </c>
    </row>
    <row r="2349" spans="1:10" x14ac:dyDescent="0.2">
      <c r="A2349" t="s">
        <v>1892</v>
      </c>
      <c r="B2349" s="9" t="s">
        <v>222</v>
      </c>
      <c r="C2349">
        <v>16101</v>
      </c>
      <c r="D2349">
        <v>14.32</v>
      </c>
      <c r="E2349">
        <v>0</v>
      </c>
      <c r="F2349" t="s">
        <v>223</v>
      </c>
      <c r="G2349" s="8" t="s">
        <v>224</v>
      </c>
      <c r="I2349" t="s">
        <v>3724</v>
      </c>
    </row>
    <row r="2350" spans="1:10" x14ac:dyDescent="0.2">
      <c r="A2350" t="s">
        <v>1655</v>
      </c>
      <c r="B2350" s="9" t="s">
        <v>222</v>
      </c>
      <c r="C2350">
        <v>19134</v>
      </c>
      <c r="D2350" t="s">
        <v>276</v>
      </c>
      <c r="E2350">
        <v>0</v>
      </c>
      <c r="F2350" t="s">
        <v>223</v>
      </c>
      <c r="G2350" s="8" t="s">
        <v>224</v>
      </c>
      <c r="I2350" t="s">
        <v>3724</v>
      </c>
    </row>
    <row r="2351" spans="1:10" x14ac:dyDescent="0.2">
      <c r="A2351" t="s">
        <v>1654</v>
      </c>
      <c r="B2351" s="9" t="s">
        <v>222</v>
      </c>
      <c r="C2351">
        <v>40317</v>
      </c>
      <c r="D2351" t="s">
        <v>276</v>
      </c>
      <c r="E2351">
        <v>0</v>
      </c>
      <c r="F2351" t="s">
        <v>223</v>
      </c>
      <c r="G2351" s="8" t="s">
        <v>224</v>
      </c>
      <c r="H2351" t="s">
        <v>3969</v>
      </c>
      <c r="I2351" t="s">
        <v>3724</v>
      </c>
    </row>
    <row r="2352" spans="1:10" x14ac:dyDescent="0.2">
      <c r="A2352" t="s">
        <v>1487</v>
      </c>
      <c r="B2352" s="9" t="s">
        <v>222</v>
      </c>
      <c r="C2352">
        <v>7270</v>
      </c>
      <c r="D2352" t="s">
        <v>276</v>
      </c>
      <c r="E2352">
        <v>0</v>
      </c>
      <c r="F2352" t="s">
        <v>223</v>
      </c>
      <c r="G2352" s="8" t="s">
        <v>224</v>
      </c>
      <c r="I2352" t="s">
        <v>3724</v>
      </c>
    </row>
    <row r="2353" spans="1:9" x14ac:dyDescent="0.2">
      <c r="A2353" t="s">
        <v>2095</v>
      </c>
      <c r="B2353" s="9" t="s">
        <v>222</v>
      </c>
      <c r="C2353">
        <v>10492</v>
      </c>
      <c r="D2353">
        <v>6.42</v>
      </c>
      <c r="E2353">
        <v>0</v>
      </c>
      <c r="F2353" t="s">
        <v>223</v>
      </c>
      <c r="G2353" s="8" t="s">
        <v>224</v>
      </c>
      <c r="I2353" t="s">
        <v>3724</v>
      </c>
    </row>
    <row r="2354" spans="1:9" x14ac:dyDescent="0.2">
      <c r="A2354" t="s">
        <v>1657</v>
      </c>
      <c r="B2354" s="9" t="s">
        <v>222</v>
      </c>
      <c r="C2354">
        <v>24003</v>
      </c>
      <c r="D2354" t="s">
        <v>276</v>
      </c>
      <c r="E2354">
        <v>0</v>
      </c>
      <c r="F2354" t="s">
        <v>223</v>
      </c>
      <c r="G2354" s="8" t="s">
        <v>224</v>
      </c>
      <c r="I2354" t="s">
        <v>3724</v>
      </c>
    </row>
    <row r="2355" spans="1:9" x14ac:dyDescent="0.2">
      <c r="A2355" t="s">
        <v>2881</v>
      </c>
      <c r="B2355" s="9" t="s">
        <v>222</v>
      </c>
      <c r="C2355">
        <v>9349</v>
      </c>
      <c r="D2355" t="s">
        <v>276</v>
      </c>
      <c r="E2355">
        <v>0</v>
      </c>
      <c r="F2355" t="s">
        <v>2859</v>
      </c>
      <c r="G2355" s="8" t="s">
        <v>224</v>
      </c>
      <c r="I2355" t="s">
        <v>3724</v>
      </c>
    </row>
    <row r="2356" spans="1:9" x14ac:dyDescent="0.2">
      <c r="A2356" t="s">
        <v>1488</v>
      </c>
      <c r="B2356" s="9" t="s">
        <v>222</v>
      </c>
      <c r="C2356">
        <v>6040</v>
      </c>
      <c r="D2356" t="s">
        <v>276</v>
      </c>
      <c r="E2356">
        <v>0</v>
      </c>
      <c r="F2356" t="s">
        <v>223</v>
      </c>
      <c r="G2356" s="8" t="s">
        <v>224</v>
      </c>
      <c r="I2356" t="s">
        <v>3724</v>
      </c>
    </row>
    <row r="2357" spans="1:9" x14ac:dyDescent="0.2">
      <c r="A2357" t="s">
        <v>309</v>
      </c>
      <c r="B2357" s="9" t="s">
        <v>222</v>
      </c>
      <c r="C2357">
        <v>66315</v>
      </c>
      <c r="D2357">
        <v>100</v>
      </c>
      <c r="E2357">
        <v>0</v>
      </c>
      <c r="F2357" t="s">
        <v>223</v>
      </c>
      <c r="G2357" s="8" t="s">
        <v>224</v>
      </c>
      <c r="I2357" t="s">
        <v>3724</v>
      </c>
    </row>
    <row r="2358" spans="1:9" x14ac:dyDescent="0.2">
      <c r="A2358" t="s">
        <v>1940</v>
      </c>
      <c r="B2358" s="9" t="s">
        <v>222</v>
      </c>
      <c r="C2358">
        <v>38505</v>
      </c>
      <c r="D2358" t="s">
        <v>276</v>
      </c>
      <c r="E2358">
        <v>0</v>
      </c>
      <c r="F2358" t="s">
        <v>223</v>
      </c>
      <c r="G2358" s="8" t="s">
        <v>224</v>
      </c>
      <c r="I2358" t="s">
        <v>3724</v>
      </c>
    </row>
    <row r="2359" spans="1:9" x14ac:dyDescent="0.2">
      <c r="A2359" t="s">
        <v>2807</v>
      </c>
      <c r="B2359" s="9" t="s">
        <v>222</v>
      </c>
      <c r="C2359">
        <v>8156</v>
      </c>
      <c r="D2359" t="s">
        <v>276</v>
      </c>
      <c r="E2359">
        <v>0</v>
      </c>
      <c r="F2359" t="s">
        <v>223</v>
      </c>
      <c r="G2359" s="8" t="s">
        <v>224</v>
      </c>
      <c r="I2359" t="s">
        <v>3724</v>
      </c>
    </row>
    <row r="2360" spans="1:9" x14ac:dyDescent="0.2">
      <c r="A2360" t="s">
        <v>1579</v>
      </c>
      <c r="B2360" s="9" t="s">
        <v>222</v>
      </c>
      <c r="C2360">
        <v>7828</v>
      </c>
      <c r="D2360" t="s">
        <v>276</v>
      </c>
      <c r="E2360">
        <v>0</v>
      </c>
      <c r="F2360" t="s">
        <v>223</v>
      </c>
      <c r="G2360" s="8" t="s">
        <v>224</v>
      </c>
      <c r="I2360" t="s">
        <v>3724</v>
      </c>
    </row>
    <row r="2361" spans="1:9" x14ac:dyDescent="0.2">
      <c r="A2361" t="s">
        <v>1573</v>
      </c>
      <c r="B2361" s="9" t="s">
        <v>222</v>
      </c>
      <c r="C2361">
        <v>7458</v>
      </c>
      <c r="D2361" t="s">
        <v>276</v>
      </c>
      <c r="E2361">
        <v>0</v>
      </c>
      <c r="F2361" t="s">
        <v>223</v>
      </c>
      <c r="G2361" s="8" t="s">
        <v>224</v>
      </c>
      <c r="I2361" t="s">
        <v>3724</v>
      </c>
    </row>
    <row r="2362" spans="1:9" x14ac:dyDescent="0.2">
      <c r="A2362" t="s">
        <v>1580</v>
      </c>
      <c r="B2362" s="9" t="s">
        <v>222</v>
      </c>
      <c r="C2362">
        <v>12133</v>
      </c>
      <c r="D2362">
        <v>3.89</v>
      </c>
      <c r="E2362">
        <v>0</v>
      </c>
      <c r="F2362" t="s">
        <v>223</v>
      </c>
      <c r="G2362" s="8" t="s">
        <v>224</v>
      </c>
      <c r="I2362" t="s">
        <v>3724</v>
      </c>
    </row>
    <row r="2363" spans="1:9" x14ac:dyDescent="0.2">
      <c r="A2363" t="s">
        <v>2876</v>
      </c>
      <c r="B2363" s="9" t="s">
        <v>222</v>
      </c>
      <c r="C2363">
        <v>7960</v>
      </c>
      <c r="D2363">
        <v>2.44</v>
      </c>
      <c r="E2363">
        <v>0</v>
      </c>
      <c r="F2363" t="s">
        <v>2859</v>
      </c>
      <c r="G2363" s="8" t="s">
        <v>224</v>
      </c>
      <c r="I2363" t="s">
        <v>3724</v>
      </c>
    </row>
    <row r="2364" spans="1:9" x14ac:dyDescent="0.2">
      <c r="A2364" t="s">
        <v>1578</v>
      </c>
      <c r="B2364" s="9" t="s">
        <v>222</v>
      </c>
      <c r="C2364">
        <v>9676</v>
      </c>
      <c r="D2364" t="s">
        <v>276</v>
      </c>
      <c r="E2364">
        <v>0</v>
      </c>
      <c r="F2364" t="s">
        <v>223</v>
      </c>
      <c r="G2364" s="8" t="s">
        <v>224</v>
      </c>
      <c r="I2364" t="s">
        <v>3724</v>
      </c>
    </row>
    <row r="2365" spans="1:9" x14ac:dyDescent="0.2">
      <c r="A2365" t="s">
        <v>2874</v>
      </c>
      <c r="B2365" s="9" t="s">
        <v>222</v>
      </c>
      <c r="C2365">
        <v>5385</v>
      </c>
      <c r="D2365" t="s">
        <v>276</v>
      </c>
      <c r="E2365">
        <v>0</v>
      </c>
      <c r="F2365" t="s">
        <v>2859</v>
      </c>
      <c r="G2365" s="8" t="s">
        <v>224</v>
      </c>
      <c r="I2365" t="s">
        <v>3724</v>
      </c>
    </row>
    <row r="2366" spans="1:9" x14ac:dyDescent="0.2">
      <c r="A2366" t="s">
        <v>1705</v>
      </c>
      <c r="B2366" s="9" t="s">
        <v>222</v>
      </c>
      <c r="C2366">
        <v>8038</v>
      </c>
      <c r="D2366">
        <v>2.67</v>
      </c>
      <c r="E2366">
        <v>0</v>
      </c>
      <c r="F2366" t="s">
        <v>223</v>
      </c>
      <c r="G2366" s="8" t="s">
        <v>224</v>
      </c>
      <c r="I2366" t="s">
        <v>3724</v>
      </c>
    </row>
    <row r="2367" spans="1:9" x14ac:dyDescent="0.2">
      <c r="A2367" t="s">
        <v>1577</v>
      </c>
      <c r="B2367" s="9" t="s">
        <v>222</v>
      </c>
      <c r="C2367">
        <v>5768</v>
      </c>
      <c r="D2367" t="s">
        <v>276</v>
      </c>
      <c r="E2367">
        <v>0</v>
      </c>
      <c r="F2367" t="s">
        <v>223</v>
      </c>
      <c r="G2367" s="8" t="s">
        <v>224</v>
      </c>
      <c r="I2367" t="s">
        <v>3724</v>
      </c>
    </row>
    <row r="2368" spans="1:9" x14ac:dyDescent="0.2">
      <c r="A2368" t="s">
        <v>1571</v>
      </c>
      <c r="B2368" s="9" t="s">
        <v>222</v>
      </c>
      <c r="C2368">
        <v>7354</v>
      </c>
      <c r="D2368" t="s">
        <v>276</v>
      </c>
      <c r="E2368">
        <v>0</v>
      </c>
      <c r="F2368" t="s">
        <v>223</v>
      </c>
      <c r="G2368" s="8" t="s">
        <v>224</v>
      </c>
      <c r="I2368" t="s">
        <v>3724</v>
      </c>
    </row>
    <row r="2369" spans="1:9" x14ac:dyDescent="0.2">
      <c r="A2369" t="s">
        <v>1703</v>
      </c>
      <c r="B2369" s="9" t="s">
        <v>222</v>
      </c>
      <c r="C2369">
        <v>13209</v>
      </c>
      <c r="D2369" t="s">
        <v>276</v>
      </c>
      <c r="E2369">
        <v>0</v>
      </c>
      <c r="F2369" t="s">
        <v>223</v>
      </c>
      <c r="G2369" s="8" t="s">
        <v>224</v>
      </c>
      <c r="I2369" t="s">
        <v>3724</v>
      </c>
    </row>
    <row r="2370" spans="1:9" x14ac:dyDescent="0.2">
      <c r="A2370" t="s">
        <v>1568</v>
      </c>
      <c r="B2370" s="9" t="s">
        <v>222</v>
      </c>
      <c r="C2370">
        <v>5202</v>
      </c>
      <c r="D2370" t="s">
        <v>276</v>
      </c>
      <c r="E2370">
        <v>0</v>
      </c>
      <c r="F2370" t="s">
        <v>223</v>
      </c>
      <c r="G2370" s="8" t="s">
        <v>224</v>
      </c>
      <c r="I2370" t="s">
        <v>3724</v>
      </c>
    </row>
    <row r="2371" spans="1:9" x14ac:dyDescent="0.2">
      <c r="A2371" t="s">
        <v>1960</v>
      </c>
      <c r="B2371" s="9" t="s">
        <v>222</v>
      </c>
      <c r="C2371">
        <v>18164</v>
      </c>
      <c r="D2371" t="s">
        <v>276</v>
      </c>
      <c r="E2371">
        <v>0</v>
      </c>
      <c r="F2371" t="s">
        <v>223</v>
      </c>
      <c r="G2371" s="8" t="s">
        <v>224</v>
      </c>
      <c r="H2371" t="s">
        <v>3969</v>
      </c>
      <c r="I2371" t="s">
        <v>3724</v>
      </c>
    </row>
    <row r="2372" spans="1:9" x14ac:dyDescent="0.2">
      <c r="A2372" t="s">
        <v>1702</v>
      </c>
      <c r="B2372" s="9" t="s">
        <v>222</v>
      </c>
      <c r="C2372">
        <v>11375</v>
      </c>
      <c r="D2372" t="s">
        <v>276</v>
      </c>
      <c r="E2372">
        <v>0</v>
      </c>
      <c r="F2372" t="s">
        <v>223</v>
      </c>
      <c r="G2372" s="8" t="s">
        <v>224</v>
      </c>
      <c r="I2372" t="s">
        <v>3724</v>
      </c>
    </row>
    <row r="2373" spans="1:9" x14ac:dyDescent="0.2">
      <c r="A2373" t="s">
        <v>2875</v>
      </c>
      <c r="B2373" s="9" t="s">
        <v>222</v>
      </c>
      <c r="C2373">
        <v>10481</v>
      </c>
      <c r="D2373" t="s">
        <v>276</v>
      </c>
      <c r="E2373">
        <v>0</v>
      </c>
      <c r="F2373" t="s">
        <v>2859</v>
      </c>
      <c r="G2373" s="8" t="s">
        <v>224</v>
      </c>
      <c r="I2373" t="s">
        <v>3724</v>
      </c>
    </row>
    <row r="2374" spans="1:9" x14ac:dyDescent="0.2">
      <c r="A2374" t="s">
        <v>1572</v>
      </c>
      <c r="B2374" s="9" t="s">
        <v>222</v>
      </c>
      <c r="C2374">
        <v>5160</v>
      </c>
      <c r="D2374" t="s">
        <v>276</v>
      </c>
      <c r="E2374">
        <v>0</v>
      </c>
      <c r="F2374" t="s">
        <v>223</v>
      </c>
      <c r="G2374" s="8" t="s">
        <v>224</v>
      </c>
      <c r="I2374" t="s">
        <v>3724</v>
      </c>
    </row>
    <row r="2375" spans="1:9" x14ac:dyDescent="0.2">
      <c r="A2375" t="s">
        <v>2651</v>
      </c>
      <c r="B2375" s="9" t="s">
        <v>222</v>
      </c>
      <c r="C2375">
        <v>30533</v>
      </c>
      <c r="D2375">
        <v>47.66</v>
      </c>
      <c r="E2375">
        <v>0</v>
      </c>
      <c r="F2375" t="s">
        <v>223</v>
      </c>
      <c r="G2375" s="8" t="s">
        <v>224</v>
      </c>
      <c r="I2375" t="s">
        <v>3724</v>
      </c>
    </row>
    <row r="2376" spans="1:9" x14ac:dyDescent="0.2">
      <c r="A2376" t="s">
        <v>1704</v>
      </c>
      <c r="B2376" s="9" t="s">
        <v>222</v>
      </c>
      <c r="C2376">
        <v>6965</v>
      </c>
      <c r="D2376" t="s">
        <v>276</v>
      </c>
      <c r="E2376">
        <v>0</v>
      </c>
      <c r="F2376" t="s">
        <v>223</v>
      </c>
      <c r="G2376" s="8" t="s">
        <v>224</v>
      </c>
      <c r="I2376" t="s">
        <v>3724</v>
      </c>
    </row>
    <row r="2377" spans="1:9" x14ac:dyDescent="0.2">
      <c r="A2377" t="s">
        <v>1906</v>
      </c>
      <c r="B2377" s="9" t="s">
        <v>222</v>
      </c>
      <c r="C2377">
        <v>5815</v>
      </c>
      <c r="D2377">
        <v>1.92</v>
      </c>
      <c r="E2377">
        <v>0</v>
      </c>
      <c r="F2377" t="s">
        <v>223</v>
      </c>
      <c r="G2377" s="8" t="s">
        <v>224</v>
      </c>
      <c r="I2377" t="s">
        <v>3724</v>
      </c>
    </row>
    <row r="2378" spans="1:9" x14ac:dyDescent="0.2">
      <c r="A2378" t="s">
        <v>1907</v>
      </c>
      <c r="B2378" s="9" t="s">
        <v>222</v>
      </c>
      <c r="C2378">
        <v>6554</v>
      </c>
      <c r="D2378" t="s">
        <v>276</v>
      </c>
      <c r="E2378">
        <v>0</v>
      </c>
      <c r="F2378" t="s">
        <v>223</v>
      </c>
      <c r="G2378" s="8" t="s">
        <v>224</v>
      </c>
      <c r="I2378" t="s">
        <v>3724</v>
      </c>
    </row>
    <row r="2379" spans="1:9" x14ac:dyDescent="0.2">
      <c r="A2379" t="s">
        <v>310</v>
      </c>
      <c r="B2379" s="9" t="s">
        <v>222</v>
      </c>
      <c r="C2379">
        <v>9996</v>
      </c>
      <c r="D2379">
        <v>100</v>
      </c>
      <c r="E2379">
        <v>0</v>
      </c>
      <c r="F2379" t="s">
        <v>252</v>
      </c>
      <c r="G2379" s="8" t="s">
        <v>224</v>
      </c>
      <c r="I2379" t="s">
        <v>3724</v>
      </c>
    </row>
    <row r="2380" spans="1:9" x14ac:dyDescent="0.2">
      <c r="A2380" t="s">
        <v>2779</v>
      </c>
      <c r="B2380" s="9" t="s">
        <v>222</v>
      </c>
      <c r="C2380">
        <v>7150</v>
      </c>
      <c r="D2380">
        <v>2.15</v>
      </c>
      <c r="E2380">
        <v>0</v>
      </c>
      <c r="F2380" t="s">
        <v>223</v>
      </c>
      <c r="G2380" s="8" t="s">
        <v>224</v>
      </c>
      <c r="I2380" t="s">
        <v>3724</v>
      </c>
    </row>
    <row r="2381" spans="1:9" x14ac:dyDescent="0.2">
      <c r="A2381" t="s">
        <v>2794</v>
      </c>
      <c r="B2381" s="9" t="s">
        <v>222</v>
      </c>
      <c r="C2381">
        <v>8033</v>
      </c>
      <c r="D2381">
        <v>1.78</v>
      </c>
      <c r="E2381">
        <v>0</v>
      </c>
      <c r="F2381" t="s">
        <v>223</v>
      </c>
      <c r="G2381" s="8" t="s">
        <v>224</v>
      </c>
      <c r="I2381" t="s">
        <v>3724</v>
      </c>
    </row>
    <row r="2382" spans="1:9" x14ac:dyDescent="0.2">
      <c r="A2382" t="s">
        <v>1706</v>
      </c>
      <c r="B2382" s="9" t="s">
        <v>222</v>
      </c>
      <c r="C2382">
        <v>8228</v>
      </c>
      <c r="D2382" t="s">
        <v>276</v>
      </c>
      <c r="E2382">
        <v>0</v>
      </c>
      <c r="F2382" t="s">
        <v>223</v>
      </c>
      <c r="G2382" s="8" t="s">
        <v>224</v>
      </c>
      <c r="I2382" t="s">
        <v>3724</v>
      </c>
    </row>
    <row r="2383" spans="1:9" x14ac:dyDescent="0.2">
      <c r="A2383" t="s">
        <v>1574</v>
      </c>
      <c r="B2383" s="9" t="s">
        <v>222</v>
      </c>
      <c r="C2383">
        <v>7852</v>
      </c>
      <c r="D2383">
        <v>4.62</v>
      </c>
      <c r="E2383">
        <v>0</v>
      </c>
      <c r="F2383" t="s">
        <v>223</v>
      </c>
      <c r="G2383" s="8" t="s">
        <v>224</v>
      </c>
      <c r="I2383" t="s">
        <v>3724</v>
      </c>
    </row>
    <row r="2384" spans="1:9" x14ac:dyDescent="0.2">
      <c r="A2384" t="s">
        <v>1576</v>
      </c>
      <c r="B2384" s="9" t="s">
        <v>222</v>
      </c>
      <c r="C2384">
        <v>6285</v>
      </c>
      <c r="D2384">
        <v>3.35</v>
      </c>
      <c r="E2384">
        <v>0</v>
      </c>
      <c r="F2384" t="s">
        <v>223</v>
      </c>
      <c r="G2384" s="8" t="s">
        <v>224</v>
      </c>
      <c r="I2384" t="s">
        <v>3724</v>
      </c>
    </row>
    <row r="2385" spans="1:10" x14ac:dyDescent="0.2">
      <c r="A2385" t="s">
        <v>1569</v>
      </c>
      <c r="B2385" s="9" t="s">
        <v>222</v>
      </c>
      <c r="C2385">
        <v>9781</v>
      </c>
      <c r="D2385" t="s">
        <v>276</v>
      </c>
      <c r="E2385">
        <v>0</v>
      </c>
      <c r="F2385" t="s">
        <v>223</v>
      </c>
      <c r="G2385" s="8" t="s">
        <v>224</v>
      </c>
      <c r="I2385" t="s">
        <v>3724</v>
      </c>
    </row>
    <row r="2386" spans="1:10" x14ac:dyDescent="0.2">
      <c r="A2386" t="s">
        <v>1570</v>
      </c>
      <c r="B2386" s="9" t="s">
        <v>222</v>
      </c>
      <c r="C2386">
        <v>5236</v>
      </c>
      <c r="D2386">
        <v>1.49</v>
      </c>
      <c r="E2386">
        <v>0</v>
      </c>
      <c r="F2386" t="s">
        <v>223</v>
      </c>
      <c r="G2386" s="8" t="s">
        <v>224</v>
      </c>
      <c r="I2386" t="s">
        <v>3724</v>
      </c>
    </row>
    <row r="2387" spans="1:10" x14ac:dyDescent="0.2">
      <c r="A2387" t="s">
        <v>1575</v>
      </c>
      <c r="B2387" s="9" t="s">
        <v>222</v>
      </c>
      <c r="C2387">
        <v>6689</v>
      </c>
      <c r="D2387" t="s">
        <v>276</v>
      </c>
      <c r="E2387">
        <v>0</v>
      </c>
      <c r="F2387" t="s">
        <v>223</v>
      </c>
      <c r="G2387" s="8" t="s">
        <v>224</v>
      </c>
      <c r="I2387" t="s">
        <v>3724</v>
      </c>
    </row>
    <row r="2388" spans="1:10" x14ac:dyDescent="0.2">
      <c r="A2388" t="s">
        <v>1460</v>
      </c>
      <c r="B2388" s="9" t="s">
        <v>222</v>
      </c>
      <c r="C2388">
        <v>5398</v>
      </c>
      <c r="D2388">
        <v>3.38</v>
      </c>
      <c r="E2388">
        <v>0</v>
      </c>
      <c r="F2388" t="s">
        <v>223</v>
      </c>
      <c r="G2388" s="8" t="s">
        <v>224</v>
      </c>
      <c r="I2388" t="s">
        <v>3754</v>
      </c>
    </row>
    <row r="2389" spans="1:10" x14ac:dyDescent="0.2">
      <c r="A2389" t="s">
        <v>1627</v>
      </c>
      <c r="B2389" s="9" t="s">
        <v>222</v>
      </c>
      <c r="C2389">
        <v>7338</v>
      </c>
      <c r="D2389" t="s">
        <v>276</v>
      </c>
      <c r="E2389">
        <v>0</v>
      </c>
      <c r="F2389" t="s">
        <v>223</v>
      </c>
      <c r="G2389" s="8" t="s">
        <v>224</v>
      </c>
      <c r="I2389" t="s">
        <v>16</v>
      </c>
    </row>
    <row r="2390" spans="1:10" x14ac:dyDescent="0.2">
      <c r="A2390" t="s">
        <v>2825</v>
      </c>
      <c r="B2390" s="9" t="s">
        <v>222</v>
      </c>
      <c r="C2390">
        <v>5748</v>
      </c>
      <c r="D2390">
        <v>13.48</v>
      </c>
      <c r="E2390">
        <v>0</v>
      </c>
      <c r="F2390" t="s">
        <v>248</v>
      </c>
      <c r="G2390" s="8" t="s">
        <v>224</v>
      </c>
      <c r="I2390" t="s">
        <v>3755</v>
      </c>
    </row>
    <row r="2391" spans="1:10" x14ac:dyDescent="0.2">
      <c r="A2391" t="s">
        <v>1928</v>
      </c>
      <c r="B2391" s="9" t="s">
        <v>222</v>
      </c>
      <c r="C2391">
        <v>10691</v>
      </c>
      <c r="D2391" t="s">
        <v>276</v>
      </c>
      <c r="E2391">
        <v>0</v>
      </c>
      <c r="F2391" t="s">
        <v>223</v>
      </c>
      <c r="G2391" s="8" t="s">
        <v>224</v>
      </c>
      <c r="I2391" t="s">
        <v>3711</v>
      </c>
    </row>
    <row r="2392" spans="1:10" x14ac:dyDescent="0.2">
      <c r="A2392" t="s">
        <v>1626</v>
      </c>
      <c r="B2392" s="9" t="s">
        <v>222</v>
      </c>
      <c r="C2392">
        <v>8900</v>
      </c>
      <c r="D2392" t="s">
        <v>276</v>
      </c>
      <c r="E2392">
        <v>0</v>
      </c>
      <c r="F2392" t="s">
        <v>223</v>
      </c>
      <c r="G2392" s="8" t="s">
        <v>224</v>
      </c>
      <c r="I2392" t="s">
        <v>3702</v>
      </c>
    </row>
    <row r="2393" spans="1:10" x14ac:dyDescent="0.2">
      <c r="A2393" t="s">
        <v>1119</v>
      </c>
      <c r="B2393" s="9" t="s">
        <v>222</v>
      </c>
      <c r="C2393">
        <v>5846</v>
      </c>
      <c r="D2393" t="s">
        <v>276</v>
      </c>
      <c r="E2393">
        <v>0</v>
      </c>
      <c r="F2393" t="s">
        <v>1053</v>
      </c>
      <c r="G2393" s="8" t="s">
        <v>233</v>
      </c>
      <c r="I2393" t="s">
        <v>3525</v>
      </c>
      <c r="J2393" t="s">
        <v>1036</v>
      </c>
    </row>
    <row r="2394" spans="1:10" x14ac:dyDescent="0.2">
      <c r="A2394" t="s">
        <v>1616</v>
      </c>
      <c r="B2394" s="9" t="s">
        <v>222</v>
      </c>
      <c r="C2394">
        <v>10517</v>
      </c>
      <c r="D2394">
        <v>3.31</v>
      </c>
      <c r="E2394">
        <v>0</v>
      </c>
      <c r="F2394" t="s">
        <v>223</v>
      </c>
      <c r="G2394" s="8" t="s">
        <v>224</v>
      </c>
      <c r="I2394" t="s">
        <v>3670</v>
      </c>
    </row>
    <row r="2395" spans="1:10" x14ac:dyDescent="0.2">
      <c r="A2395" t="s">
        <v>1617</v>
      </c>
      <c r="B2395" s="9" t="s">
        <v>222</v>
      </c>
      <c r="C2395">
        <v>15951</v>
      </c>
      <c r="D2395" t="s">
        <v>276</v>
      </c>
      <c r="E2395">
        <v>0</v>
      </c>
      <c r="F2395" t="s">
        <v>223</v>
      </c>
      <c r="G2395" s="8" t="s">
        <v>224</v>
      </c>
      <c r="I2395" t="s">
        <v>3700</v>
      </c>
    </row>
    <row r="2396" spans="1:10" x14ac:dyDescent="0.2">
      <c r="A2396" t="s">
        <v>1629</v>
      </c>
      <c r="B2396" s="9" t="s">
        <v>222</v>
      </c>
      <c r="C2396">
        <v>14060</v>
      </c>
      <c r="D2396" t="s">
        <v>276</v>
      </c>
      <c r="E2396">
        <v>0</v>
      </c>
      <c r="F2396" t="s">
        <v>223</v>
      </c>
      <c r="G2396" s="8" t="s">
        <v>224</v>
      </c>
      <c r="I2396" t="s">
        <v>3703</v>
      </c>
    </row>
    <row r="2397" spans="1:10" x14ac:dyDescent="0.2">
      <c r="A2397" t="s">
        <v>312</v>
      </c>
      <c r="B2397" s="9" t="s">
        <v>222</v>
      </c>
      <c r="C2397">
        <v>110637</v>
      </c>
      <c r="D2397">
        <v>100</v>
      </c>
      <c r="E2397">
        <v>0</v>
      </c>
      <c r="F2397" t="s">
        <v>313</v>
      </c>
      <c r="G2397" s="8" t="s">
        <v>224</v>
      </c>
      <c r="I2397" t="s">
        <v>3703</v>
      </c>
    </row>
    <row r="2398" spans="1:10" x14ac:dyDescent="0.2">
      <c r="A2398" t="s">
        <v>1611</v>
      </c>
      <c r="B2398" s="9" t="s">
        <v>222</v>
      </c>
      <c r="C2398">
        <v>10481</v>
      </c>
      <c r="D2398" t="s">
        <v>276</v>
      </c>
      <c r="E2398">
        <v>0</v>
      </c>
      <c r="F2398" t="s">
        <v>223</v>
      </c>
      <c r="G2398" s="8" t="s">
        <v>224</v>
      </c>
      <c r="I2398" t="s">
        <v>16</v>
      </c>
    </row>
    <row r="2399" spans="1:10" x14ac:dyDescent="0.2">
      <c r="A2399" t="s">
        <v>1925</v>
      </c>
      <c r="B2399" s="9" t="s">
        <v>222</v>
      </c>
      <c r="C2399">
        <v>8301</v>
      </c>
      <c r="D2399" t="s">
        <v>276</v>
      </c>
      <c r="E2399">
        <v>0</v>
      </c>
      <c r="F2399" t="s">
        <v>223</v>
      </c>
      <c r="G2399" s="8" t="s">
        <v>224</v>
      </c>
      <c r="I2399" t="s">
        <v>3706</v>
      </c>
    </row>
    <row r="2400" spans="1:10" x14ac:dyDescent="0.2">
      <c r="A2400" t="s">
        <v>1609</v>
      </c>
      <c r="B2400" s="9" t="s">
        <v>222</v>
      </c>
      <c r="C2400">
        <v>8996</v>
      </c>
      <c r="D2400">
        <v>8.52</v>
      </c>
      <c r="E2400">
        <v>0</v>
      </c>
      <c r="F2400" t="s">
        <v>223</v>
      </c>
      <c r="G2400" s="8" t="s">
        <v>224</v>
      </c>
      <c r="I2400" t="s">
        <v>3725</v>
      </c>
    </row>
    <row r="2401" spans="1:9" x14ac:dyDescent="0.2">
      <c r="A2401" t="s">
        <v>1922</v>
      </c>
      <c r="B2401" s="9" t="s">
        <v>222</v>
      </c>
      <c r="C2401">
        <v>11467</v>
      </c>
      <c r="D2401" t="s">
        <v>276</v>
      </c>
      <c r="E2401">
        <v>0</v>
      </c>
      <c r="F2401" t="s">
        <v>223</v>
      </c>
      <c r="G2401" s="8" t="s">
        <v>224</v>
      </c>
      <c r="I2401" t="s">
        <v>3754</v>
      </c>
    </row>
    <row r="2402" spans="1:9" x14ac:dyDescent="0.2">
      <c r="A2402" t="s">
        <v>1458</v>
      </c>
      <c r="B2402" s="9" t="s">
        <v>222</v>
      </c>
      <c r="C2402">
        <v>6172</v>
      </c>
      <c r="D2402" t="s">
        <v>276</v>
      </c>
      <c r="E2402">
        <v>0</v>
      </c>
      <c r="F2402" t="s">
        <v>223</v>
      </c>
      <c r="G2402" s="8" t="s">
        <v>224</v>
      </c>
      <c r="I2402" t="s">
        <v>3719</v>
      </c>
    </row>
    <row r="2403" spans="1:9" x14ac:dyDescent="0.2">
      <c r="A2403" t="s">
        <v>1465</v>
      </c>
      <c r="B2403" s="9" t="s">
        <v>222</v>
      </c>
      <c r="C2403">
        <v>7344</v>
      </c>
      <c r="D2403">
        <v>2.78</v>
      </c>
      <c r="E2403">
        <v>0</v>
      </c>
      <c r="F2403" t="s">
        <v>223</v>
      </c>
      <c r="G2403" s="8" t="s">
        <v>224</v>
      </c>
      <c r="I2403" t="s">
        <v>3719</v>
      </c>
    </row>
    <row r="2404" spans="1:9" x14ac:dyDescent="0.2">
      <c r="A2404" t="s">
        <v>1625</v>
      </c>
      <c r="B2404" s="9" t="s">
        <v>222</v>
      </c>
      <c r="C2404">
        <v>17060</v>
      </c>
      <c r="D2404" t="s">
        <v>276</v>
      </c>
      <c r="E2404">
        <v>0</v>
      </c>
      <c r="F2404" t="s">
        <v>223</v>
      </c>
      <c r="G2404" s="8" t="s">
        <v>224</v>
      </c>
      <c r="H2404" t="s">
        <v>3968</v>
      </c>
      <c r="I2404" t="s">
        <v>3685</v>
      </c>
    </row>
    <row r="2405" spans="1:9" x14ac:dyDescent="0.2">
      <c r="A2405" t="s">
        <v>1615</v>
      </c>
      <c r="B2405" s="9" t="s">
        <v>222</v>
      </c>
      <c r="C2405">
        <v>6976</v>
      </c>
      <c r="D2405" t="s">
        <v>276</v>
      </c>
      <c r="E2405">
        <v>0</v>
      </c>
      <c r="F2405" t="s">
        <v>223</v>
      </c>
      <c r="G2405" s="8" t="s">
        <v>224</v>
      </c>
      <c r="I2405" t="s">
        <v>3730</v>
      </c>
    </row>
    <row r="2406" spans="1:9" x14ac:dyDescent="0.2">
      <c r="A2406" t="s">
        <v>1926</v>
      </c>
      <c r="B2406" s="9" t="s">
        <v>222</v>
      </c>
      <c r="C2406">
        <v>11302</v>
      </c>
      <c r="D2406">
        <v>30.87</v>
      </c>
      <c r="E2406">
        <v>0</v>
      </c>
      <c r="F2406" t="s">
        <v>223</v>
      </c>
      <c r="G2406" s="8" t="s">
        <v>224</v>
      </c>
      <c r="I2406" t="s">
        <v>16</v>
      </c>
    </row>
    <row r="2407" spans="1:9" x14ac:dyDescent="0.2">
      <c r="A2407" t="s">
        <v>1466</v>
      </c>
      <c r="B2407" s="9" t="s">
        <v>222</v>
      </c>
      <c r="C2407">
        <v>5227</v>
      </c>
      <c r="D2407" t="s">
        <v>276</v>
      </c>
      <c r="E2407">
        <v>0</v>
      </c>
      <c r="F2407" t="s">
        <v>223</v>
      </c>
      <c r="G2407" s="8" t="s">
        <v>224</v>
      </c>
      <c r="I2407" t="s">
        <v>3718</v>
      </c>
    </row>
    <row r="2408" spans="1:9" x14ac:dyDescent="0.2">
      <c r="A2408" t="s">
        <v>1628</v>
      </c>
      <c r="B2408" s="9" t="s">
        <v>222</v>
      </c>
      <c r="C2408">
        <v>12744</v>
      </c>
      <c r="D2408" t="s">
        <v>276</v>
      </c>
      <c r="E2408">
        <v>0</v>
      </c>
      <c r="F2408" t="s">
        <v>223</v>
      </c>
      <c r="G2408" s="8" t="s">
        <v>224</v>
      </c>
      <c r="I2408" t="s">
        <v>3701</v>
      </c>
    </row>
    <row r="2409" spans="1:9" x14ac:dyDescent="0.2">
      <c r="A2409" t="s">
        <v>2248</v>
      </c>
      <c r="B2409" s="9" t="s">
        <v>222</v>
      </c>
      <c r="C2409">
        <v>32006</v>
      </c>
      <c r="D2409">
        <v>16.399999999999999</v>
      </c>
      <c r="E2409">
        <v>0</v>
      </c>
      <c r="F2409" t="s">
        <v>223</v>
      </c>
      <c r="G2409" s="8" t="s">
        <v>224</v>
      </c>
      <c r="I2409" t="s">
        <v>3726</v>
      </c>
    </row>
    <row r="2410" spans="1:9" x14ac:dyDescent="0.2">
      <c r="A2410" t="s">
        <v>1608</v>
      </c>
      <c r="B2410" s="9" t="s">
        <v>222</v>
      </c>
      <c r="C2410">
        <v>7955</v>
      </c>
      <c r="D2410" t="s">
        <v>276</v>
      </c>
      <c r="E2410">
        <v>0</v>
      </c>
      <c r="F2410" t="s">
        <v>223</v>
      </c>
      <c r="G2410" s="8" t="s">
        <v>224</v>
      </c>
      <c r="I2410" t="s">
        <v>3726</v>
      </c>
    </row>
    <row r="2411" spans="1:9" x14ac:dyDescent="0.2">
      <c r="A2411" t="s">
        <v>1463</v>
      </c>
      <c r="B2411" s="9" t="s">
        <v>222</v>
      </c>
      <c r="C2411">
        <v>5751</v>
      </c>
      <c r="D2411">
        <v>1.9</v>
      </c>
      <c r="E2411">
        <v>0</v>
      </c>
      <c r="F2411" t="s">
        <v>223</v>
      </c>
      <c r="G2411" s="8" t="s">
        <v>224</v>
      </c>
      <c r="I2411" t="s">
        <v>3722</v>
      </c>
    </row>
    <row r="2412" spans="1:9" x14ac:dyDescent="0.2">
      <c r="A2412" t="s">
        <v>1457</v>
      </c>
      <c r="B2412" s="9" t="s">
        <v>222</v>
      </c>
      <c r="C2412">
        <v>6093</v>
      </c>
      <c r="D2412" t="s">
        <v>276</v>
      </c>
      <c r="E2412">
        <v>0</v>
      </c>
      <c r="F2412" t="s">
        <v>223</v>
      </c>
      <c r="G2412" s="8" t="s">
        <v>224</v>
      </c>
      <c r="I2412" t="s">
        <v>3755</v>
      </c>
    </row>
    <row r="2413" spans="1:9" x14ac:dyDescent="0.2">
      <c r="A2413" t="s">
        <v>2826</v>
      </c>
      <c r="B2413" s="9" t="s">
        <v>222</v>
      </c>
      <c r="C2413">
        <v>27093</v>
      </c>
      <c r="D2413">
        <v>63.85</v>
      </c>
      <c r="E2413">
        <v>0</v>
      </c>
      <c r="F2413" t="s">
        <v>248</v>
      </c>
      <c r="G2413" s="8" t="s">
        <v>224</v>
      </c>
      <c r="H2413" t="s">
        <v>3968</v>
      </c>
      <c r="I2413" t="s">
        <v>3755</v>
      </c>
    </row>
    <row r="2414" spans="1:9" x14ac:dyDescent="0.2">
      <c r="A2414" t="s">
        <v>1924</v>
      </c>
      <c r="B2414" s="9" t="s">
        <v>222</v>
      </c>
      <c r="C2414">
        <v>9052</v>
      </c>
      <c r="D2414" t="s">
        <v>276</v>
      </c>
      <c r="E2414">
        <v>0</v>
      </c>
      <c r="F2414" t="s">
        <v>223</v>
      </c>
      <c r="G2414" s="8" t="s">
        <v>224</v>
      </c>
      <c r="I2414" t="s">
        <v>16</v>
      </c>
    </row>
    <row r="2415" spans="1:9" x14ac:dyDescent="0.2">
      <c r="A2415" t="s">
        <v>2090</v>
      </c>
      <c r="B2415" s="9" t="s">
        <v>222</v>
      </c>
      <c r="C2415">
        <v>11486</v>
      </c>
      <c r="D2415">
        <v>19.79</v>
      </c>
      <c r="E2415">
        <v>0</v>
      </c>
      <c r="F2415" t="s">
        <v>223</v>
      </c>
      <c r="G2415" s="8" t="s">
        <v>224</v>
      </c>
      <c r="I2415" t="s">
        <v>3757</v>
      </c>
    </row>
    <row r="2416" spans="1:9" x14ac:dyDescent="0.2">
      <c r="A2416" t="s">
        <v>2755</v>
      </c>
      <c r="B2416" s="9" t="s">
        <v>222</v>
      </c>
      <c r="C2416">
        <v>16060</v>
      </c>
      <c r="D2416" t="s">
        <v>276</v>
      </c>
      <c r="E2416">
        <v>0</v>
      </c>
      <c r="F2416" t="s">
        <v>223</v>
      </c>
      <c r="G2416" s="8" t="s">
        <v>224</v>
      </c>
      <c r="I2416" t="s">
        <v>3758</v>
      </c>
    </row>
    <row r="2417" spans="1:9" x14ac:dyDescent="0.2">
      <c r="A2417" t="s">
        <v>1610</v>
      </c>
      <c r="B2417" s="9" t="s">
        <v>222</v>
      </c>
      <c r="C2417">
        <v>5656</v>
      </c>
      <c r="D2417" t="s">
        <v>276</v>
      </c>
      <c r="E2417">
        <v>0</v>
      </c>
      <c r="F2417" t="s">
        <v>223</v>
      </c>
      <c r="G2417" s="8" t="s">
        <v>224</v>
      </c>
      <c r="I2417" t="s">
        <v>3703</v>
      </c>
    </row>
    <row r="2418" spans="1:9" x14ac:dyDescent="0.2">
      <c r="A2418" t="s">
        <v>1620</v>
      </c>
      <c r="B2418" s="9" t="s">
        <v>222</v>
      </c>
      <c r="C2418">
        <v>6036</v>
      </c>
      <c r="D2418" t="s">
        <v>276</v>
      </c>
      <c r="E2418">
        <v>0</v>
      </c>
      <c r="F2418" t="s">
        <v>223</v>
      </c>
      <c r="G2418" s="8" t="s">
        <v>224</v>
      </c>
      <c r="I2418" t="s">
        <v>3736</v>
      </c>
    </row>
    <row r="2419" spans="1:9" x14ac:dyDescent="0.2">
      <c r="A2419" t="s">
        <v>3519</v>
      </c>
      <c r="B2419" s="9" t="s">
        <v>222</v>
      </c>
      <c r="C2419">
        <v>14536</v>
      </c>
      <c r="D2419">
        <v>9.59</v>
      </c>
      <c r="E2419">
        <v>0</v>
      </c>
      <c r="F2419" t="s">
        <v>3517</v>
      </c>
      <c r="G2419" s="8" t="s">
        <v>224</v>
      </c>
      <c r="H2419" t="s">
        <v>3968</v>
      </c>
      <c r="I2419" t="s">
        <v>3736</v>
      </c>
    </row>
    <row r="2420" spans="1:9" x14ac:dyDescent="0.2">
      <c r="A2420" t="s">
        <v>1612</v>
      </c>
      <c r="B2420" s="9" t="s">
        <v>222</v>
      </c>
      <c r="C2420">
        <v>8557</v>
      </c>
      <c r="D2420" t="s">
        <v>276</v>
      </c>
      <c r="E2420">
        <v>0</v>
      </c>
      <c r="F2420" t="s">
        <v>223</v>
      </c>
      <c r="G2420" s="8" t="s">
        <v>224</v>
      </c>
      <c r="I2420" t="s">
        <v>31</v>
      </c>
    </row>
    <row r="2421" spans="1:9" x14ac:dyDescent="0.2">
      <c r="A2421" t="s">
        <v>1613</v>
      </c>
      <c r="B2421" s="9" t="s">
        <v>222</v>
      </c>
      <c r="C2421">
        <v>6238</v>
      </c>
      <c r="D2421" t="s">
        <v>276</v>
      </c>
      <c r="E2421">
        <v>0</v>
      </c>
      <c r="F2421" t="s">
        <v>223</v>
      </c>
      <c r="G2421" s="8" t="s">
        <v>224</v>
      </c>
      <c r="I2421" t="s">
        <v>3734</v>
      </c>
    </row>
    <row r="2422" spans="1:9" x14ac:dyDescent="0.2">
      <c r="A2422" t="s">
        <v>2771</v>
      </c>
      <c r="B2422" s="9" t="s">
        <v>222</v>
      </c>
      <c r="C2422">
        <v>9880</v>
      </c>
      <c r="D2422">
        <v>3.02</v>
      </c>
      <c r="E2422">
        <v>0</v>
      </c>
      <c r="F2422" t="s">
        <v>223</v>
      </c>
      <c r="G2422" s="8" t="s">
        <v>224</v>
      </c>
      <c r="I2422" t="s">
        <v>3729</v>
      </c>
    </row>
    <row r="2423" spans="1:9" x14ac:dyDescent="0.2">
      <c r="A2423" t="s">
        <v>1619</v>
      </c>
      <c r="B2423" s="9" t="s">
        <v>222</v>
      </c>
      <c r="C2423">
        <v>7970</v>
      </c>
      <c r="D2423" t="s">
        <v>276</v>
      </c>
      <c r="E2423">
        <v>0</v>
      </c>
      <c r="F2423" t="s">
        <v>223</v>
      </c>
      <c r="G2423" s="8" t="s">
        <v>224</v>
      </c>
      <c r="I2423" t="s">
        <v>3717</v>
      </c>
    </row>
    <row r="2424" spans="1:9" x14ac:dyDescent="0.2">
      <c r="A2424" t="s">
        <v>3268</v>
      </c>
      <c r="B2424" s="9" t="s">
        <v>222</v>
      </c>
      <c r="C2424">
        <v>5264</v>
      </c>
      <c r="D2424" t="s">
        <v>276</v>
      </c>
      <c r="E2424">
        <v>0</v>
      </c>
      <c r="F2424" t="s">
        <v>311</v>
      </c>
      <c r="G2424" s="8" t="s">
        <v>224</v>
      </c>
      <c r="I2424" t="s">
        <v>93</v>
      </c>
    </row>
    <row r="2425" spans="1:9" x14ac:dyDescent="0.2">
      <c r="A2425" t="s">
        <v>1459</v>
      </c>
      <c r="B2425" s="9" t="s">
        <v>222</v>
      </c>
      <c r="C2425">
        <v>7656</v>
      </c>
      <c r="D2425">
        <v>2.5299999999999998</v>
      </c>
      <c r="E2425">
        <v>0</v>
      </c>
      <c r="F2425" t="s">
        <v>223</v>
      </c>
      <c r="G2425" s="8" t="s">
        <v>224</v>
      </c>
      <c r="I2425" t="s">
        <v>16</v>
      </c>
    </row>
    <row r="2426" spans="1:9" x14ac:dyDescent="0.2">
      <c r="A2426" t="s">
        <v>2475</v>
      </c>
      <c r="B2426" s="9" t="s">
        <v>222</v>
      </c>
      <c r="C2426">
        <v>97219</v>
      </c>
      <c r="D2426">
        <v>54.81</v>
      </c>
      <c r="E2426">
        <v>0</v>
      </c>
      <c r="F2426" t="s">
        <v>223</v>
      </c>
      <c r="G2426" s="8" t="s">
        <v>224</v>
      </c>
      <c r="H2426" t="s">
        <v>3968</v>
      </c>
      <c r="I2426" t="s">
        <v>3634</v>
      </c>
    </row>
    <row r="2427" spans="1:9" x14ac:dyDescent="0.2">
      <c r="A2427" t="s">
        <v>2563</v>
      </c>
      <c r="B2427" s="9" t="s">
        <v>222</v>
      </c>
      <c r="C2427">
        <v>78719</v>
      </c>
      <c r="D2427">
        <v>83.45</v>
      </c>
      <c r="E2427">
        <v>0</v>
      </c>
      <c r="F2427" t="s">
        <v>223</v>
      </c>
      <c r="G2427" s="8" t="s">
        <v>224</v>
      </c>
      <c r="I2427" t="s">
        <v>3629</v>
      </c>
    </row>
    <row r="2428" spans="1:9" x14ac:dyDescent="0.2">
      <c r="A2428" t="s">
        <v>1927</v>
      </c>
      <c r="B2428" s="9" t="s">
        <v>222</v>
      </c>
      <c r="C2428">
        <v>8239</v>
      </c>
      <c r="D2428" t="s">
        <v>276</v>
      </c>
      <c r="E2428">
        <v>0</v>
      </c>
      <c r="F2428" t="s">
        <v>223</v>
      </c>
      <c r="G2428" s="8" t="s">
        <v>224</v>
      </c>
      <c r="I2428" t="s">
        <v>3730</v>
      </c>
    </row>
    <row r="2429" spans="1:9" x14ac:dyDescent="0.2">
      <c r="A2429" t="s">
        <v>1923</v>
      </c>
      <c r="B2429" s="9" t="s">
        <v>222</v>
      </c>
      <c r="C2429">
        <v>13720</v>
      </c>
      <c r="D2429" t="s">
        <v>276</v>
      </c>
      <c r="E2429">
        <v>0</v>
      </c>
      <c r="F2429" t="s">
        <v>223</v>
      </c>
      <c r="G2429" s="8" t="s">
        <v>224</v>
      </c>
      <c r="I2429" t="s">
        <v>3735</v>
      </c>
    </row>
    <row r="2430" spans="1:9" x14ac:dyDescent="0.2">
      <c r="A2430" t="s">
        <v>1467</v>
      </c>
      <c r="B2430" s="9" t="s">
        <v>222</v>
      </c>
      <c r="C2430">
        <v>12687</v>
      </c>
      <c r="D2430" t="s">
        <v>276</v>
      </c>
      <c r="E2430">
        <v>0</v>
      </c>
      <c r="F2430" t="s">
        <v>223</v>
      </c>
      <c r="G2430" s="8" t="s">
        <v>224</v>
      </c>
      <c r="I2430" t="s">
        <v>3704</v>
      </c>
    </row>
    <row r="2431" spans="1:9" x14ac:dyDescent="0.2">
      <c r="A2431" t="s">
        <v>3281</v>
      </c>
      <c r="B2431" s="9" t="s">
        <v>222</v>
      </c>
      <c r="C2431">
        <v>10015</v>
      </c>
      <c r="D2431">
        <v>5.22</v>
      </c>
      <c r="E2431">
        <v>0</v>
      </c>
      <c r="F2431" t="s">
        <v>311</v>
      </c>
      <c r="G2431" s="8" t="s">
        <v>224</v>
      </c>
      <c r="I2431" t="s">
        <v>3696</v>
      </c>
    </row>
    <row r="2432" spans="1:9" x14ac:dyDescent="0.2">
      <c r="A2432" t="s">
        <v>1624</v>
      </c>
      <c r="B2432" s="9" t="s">
        <v>222</v>
      </c>
      <c r="C2432">
        <v>5801</v>
      </c>
      <c r="D2432" t="s">
        <v>276</v>
      </c>
      <c r="E2432">
        <v>0</v>
      </c>
      <c r="F2432" t="s">
        <v>223</v>
      </c>
      <c r="G2432" s="8" t="s">
        <v>224</v>
      </c>
      <c r="I2432" t="s">
        <v>3633</v>
      </c>
    </row>
    <row r="2433" spans="1:9" x14ac:dyDescent="0.2">
      <c r="A2433" t="s">
        <v>1462</v>
      </c>
      <c r="B2433" s="9" t="s">
        <v>222</v>
      </c>
      <c r="C2433">
        <v>5549</v>
      </c>
      <c r="D2433">
        <v>1.66</v>
      </c>
      <c r="E2433">
        <v>0</v>
      </c>
      <c r="F2433" t="s">
        <v>223</v>
      </c>
      <c r="G2433" s="8" t="s">
        <v>224</v>
      </c>
      <c r="I2433" t="s">
        <v>3700</v>
      </c>
    </row>
    <row r="2434" spans="1:9" x14ac:dyDescent="0.2">
      <c r="A2434" t="s">
        <v>3282</v>
      </c>
      <c r="B2434" s="9" t="s">
        <v>222</v>
      </c>
      <c r="C2434">
        <v>17137</v>
      </c>
      <c r="D2434">
        <v>8.9499999999999993</v>
      </c>
      <c r="E2434">
        <v>0</v>
      </c>
      <c r="F2434" t="s">
        <v>311</v>
      </c>
      <c r="G2434" s="8" t="s">
        <v>224</v>
      </c>
      <c r="I2434" t="s">
        <v>3726</v>
      </c>
    </row>
    <row r="2435" spans="1:9" x14ac:dyDescent="0.2">
      <c r="A2435" t="s">
        <v>1464</v>
      </c>
      <c r="B2435" s="9" t="s">
        <v>222</v>
      </c>
      <c r="C2435">
        <v>5470</v>
      </c>
      <c r="D2435">
        <v>10.55</v>
      </c>
      <c r="E2435">
        <v>0</v>
      </c>
      <c r="F2435" t="s">
        <v>223</v>
      </c>
      <c r="G2435" s="8" t="s">
        <v>224</v>
      </c>
      <c r="I2435" t="s">
        <v>3712</v>
      </c>
    </row>
    <row r="2436" spans="1:9" x14ac:dyDescent="0.2">
      <c r="A2436" t="s">
        <v>1614</v>
      </c>
      <c r="B2436" s="9" t="s">
        <v>222</v>
      </c>
      <c r="C2436">
        <v>5871</v>
      </c>
      <c r="D2436" t="s">
        <v>276</v>
      </c>
      <c r="E2436">
        <v>0</v>
      </c>
      <c r="F2436" t="s">
        <v>223</v>
      </c>
      <c r="G2436" s="8" t="s">
        <v>224</v>
      </c>
      <c r="I2436" t="s">
        <v>3723</v>
      </c>
    </row>
    <row r="2437" spans="1:9" x14ac:dyDescent="0.2">
      <c r="A2437" t="s">
        <v>1621</v>
      </c>
      <c r="B2437" s="9" t="s">
        <v>222</v>
      </c>
      <c r="C2437">
        <v>6901</v>
      </c>
      <c r="D2437">
        <v>18.850000000000001</v>
      </c>
      <c r="E2437">
        <v>0</v>
      </c>
      <c r="F2437" t="s">
        <v>223</v>
      </c>
      <c r="G2437" s="8" t="s">
        <v>224</v>
      </c>
      <c r="I2437" t="s">
        <v>16</v>
      </c>
    </row>
    <row r="2438" spans="1:9" x14ac:dyDescent="0.2">
      <c r="A2438" t="s">
        <v>1618</v>
      </c>
      <c r="B2438" s="9" t="s">
        <v>222</v>
      </c>
      <c r="C2438">
        <v>21080</v>
      </c>
      <c r="D2438" t="s">
        <v>276</v>
      </c>
      <c r="E2438">
        <v>0</v>
      </c>
      <c r="F2438" t="s">
        <v>223</v>
      </c>
      <c r="G2438" s="8" t="s">
        <v>224</v>
      </c>
      <c r="I2438" t="s">
        <v>3724</v>
      </c>
    </row>
    <row r="2439" spans="1:9" x14ac:dyDescent="0.2">
      <c r="A2439" t="s">
        <v>1623</v>
      </c>
      <c r="B2439" s="9" t="s">
        <v>222</v>
      </c>
      <c r="C2439">
        <v>5467</v>
      </c>
      <c r="D2439" t="s">
        <v>276</v>
      </c>
      <c r="E2439">
        <v>0</v>
      </c>
      <c r="F2439" t="s">
        <v>223</v>
      </c>
      <c r="G2439" s="8" t="s">
        <v>224</v>
      </c>
      <c r="I2439" t="s">
        <v>16</v>
      </c>
    </row>
    <row r="2440" spans="1:9" x14ac:dyDescent="0.2">
      <c r="A2440" t="s">
        <v>1622</v>
      </c>
      <c r="B2440" s="9" t="s">
        <v>222</v>
      </c>
      <c r="C2440">
        <v>6096</v>
      </c>
      <c r="D2440" t="s">
        <v>276</v>
      </c>
      <c r="E2440">
        <v>0</v>
      </c>
      <c r="F2440" t="s">
        <v>223</v>
      </c>
      <c r="G2440" s="8" t="s">
        <v>224</v>
      </c>
      <c r="I2440" t="s">
        <v>3631</v>
      </c>
    </row>
    <row r="2441" spans="1:9" x14ac:dyDescent="0.2">
      <c r="A2441" t="s">
        <v>1461</v>
      </c>
      <c r="B2441" s="9" t="s">
        <v>222</v>
      </c>
      <c r="C2441">
        <v>10599</v>
      </c>
      <c r="D2441" t="s">
        <v>276</v>
      </c>
      <c r="E2441">
        <v>0</v>
      </c>
      <c r="F2441" t="s">
        <v>223</v>
      </c>
      <c r="G2441" s="8" t="s">
        <v>224</v>
      </c>
      <c r="I2441" t="s">
        <v>3731</v>
      </c>
    </row>
    <row r="2442" spans="1:9" x14ac:dyDescent="0.2">
      <c r="A2442" t="s">
        <v>3418</v>
      </c>
      <c r="B2442" s="9" t="s">
        <v>222</v>
      </c>
      <c r="C2442">
        <v>6353</v>
      </c>
      <c r="D2442" t="s">
        <v>276</v>
      </c>
      <c r="E2442">
        <v>0</v>
      </c>
      <c r="F2442" t="s">
        <v>3380</v>
      </c>
      <c r="G2442" s="8" t="s">
        <v>224</v>
      </c>
      <c r="I2442" t="s">
        <v>3731</v>
      </c>
    </row>
    <row r="2443" spans="1:9" x14ac:dyDescent="0.2">
      <c r="A2443" t="s">
        <v>2775</v>
      </c>
      <c r="B2443" s="9" t="s">
        <v>222</v>
      </c>
      <c r="C2443">
        <v>8052</v>
      </c>
      <c r="D2443">
        <v>2.4500000000000002</v>
      </c>
      <c r="E2443">
        <v>0</v>
      </c>
      <c r="F2443" t="s">
        <v>223</v>
      </c>
      <c r="G2443" s="8" t="s">
        <v>224</v>
      </c>
      <c r="I2443" t="s">
        <v>3729</v>
      </c>
    </row>
    <row r="2444" spans="1:9" x14ac:dyDescent="0.2">
      <c r="A2444" t="s">
        <v>2890</v>
      </c>
      <c r="B2444" s="9" t="s">
        <v>222</v>
      </c>
      <c r="C2444">
        <v>16410</v>
      </c>
      <c r="D2444">
        <v>2.13</v>
      </c>
      <c r="E2444">
        <v>0</v>
      </c>
      <c r="F2444" t="s">
        <v>2859</v>
      </c>
      <c r="G2444" s="8" t="s">
        <v>224</v>
      </c>
      <c r="I2444" t="s">
        <v>3715</v>
      </c>
    </row>
    <row r="2445" spans="1:9" x14ac:dyDescent="0.2">
      <c r="A2445" t="s">
        <v>1650</v>
      </c>
      <c r="B2445" s="9" t="s">
        <v>222</v>
      </c>
      <c r="C2445">
        <v>11773</v>
      </c>
      <c r="D2445" t="s">
        <v>276</v>
      </c>
      <c r="E2445">
        <v>0</v>
      </c>
      <c r="F2445" t="s">
        <v>223</v>
      </c>
      <c r="G2445" s="8" t="s">
        <v>224</v>
      </c>
      <c r="I2445" t="s">
        <v>3759</v>
      </c>
    </row>
    <row r="2446" spans="1:9" x14ac:dyDescent="0.2">
      <c r="A2446" t="s">
        <v>1646</v>
      </c>
      <c r="B2446" s="9" t="s">
        <v>222</v>
      </c>
      <c r="C2446">
        <v>5837</v>
      </c>
      <c r="D2446" t="s">
        <v>276</v>
      </c>
      <c r="E2446">
        <v>0</v>
      </c>
      <c r="F2446" t="s">
        <v>223</v>
      </c>
      <c r="G2446" s="8" t="s">
        <v>224</v>
      </c>
      <c r="I2446" t="s">
        <v>3635</v>
      </c>
    </row>
    <row r="2447" spans="1:9" x14ac:dyDescent="0.2">
      <c r="A2447" t="s">
        <v>2353</v>
      </c>
      <c r="B2447" s="9" t="s">
        <v>222</v>
      </c>
      <c r="C2447">
        <v>5110</v>
      </c>
      <c r="D2447">
        <v>2.16</v>
      </c>
      <c r="E2447">
        <v>0</v>
      </c>
      <c r="F2447" t="s">
        <v>223</v>
      </c>
      <c r="G2447" s="8" t="s">
        <v>224</v>
      </c>
      <c r="I2447" t="s">
        <v>3635</v>
      </c>
    </row>
    <row r="2448" spans="1:9" x14ac:dyDescent="0.2">
      <c r="A2448" t="s">
        <v>1478</v>
      </c>
      <c r="B2448" s="9" t="s">
        <v>222</v>
      </c>
      <c r="C2448">
        <v>5573</v>
      </c>
      <c r="D2448">
        <v>4.4400000000000004</v>
      </c>
      <c r="E2448">
        <v>0</v>
      </c>
      <c r="F2448" t="s">
        <v>223</v>
      </c>
      <c r="G2448" s="8" t="s">
        <v>224</v>
      </c>
      <c r="I2448" t="s">
        <v>3728</v>
      </c>
    </row>
    <row r="2449" spans="1:10" x14ac:dyDescent="0.2">
      <c r="A2449" t="s">
        <v>314</v>
      </c>
      <c r="B2449" s="9" t="s">
        <v>222</v>
      </c>
      <c r="C2449">
        <v>6612</v>
      </c>
      <c r="D2449">
        <v>100</v>
      </c>
      <c r="E2449">
        <v>0</v>
      </c>
      <c r="F2449" t="s">
        <v>1053</v>
      </c>
      <c r="G2449" s="8" t="s">
        <v>233</v>
      </c>
      <c r="H2449" t="s">
        <v>3969</v>
      </c>
      <c r="I2449" t="s">
        <v>3598</v>
      </c>
      <c r="J2449" t="s">
        <v>1036</v>
      </c>
    </row>
    <row r="2450" spans="1:10" x14ac:dyDescent="0.2">
      <c r="A2450" t="s">
        <v>1652</v>
      </c>
      <c r="B2450" s="9" t="s">
        <v>222</v>
      </c>
      <c r="C2450">
        <v>6065</v>
      </c>
      <c r="D2450" t="s">
        <v>276</v>
      </c>
      <c r="E2450">
        <v>0</v>
      </c>
      <c r="F2450" t="s">
        <v>223</v>
      </c>
      <c r="G2450" s="8" t="s">
        <v>224</v>
      </c>
      <c r="I2450" t="s">
        <v>3721</v>
      </c>
    </row>
    <row r="2451" spans="1:10" x14ac:dyDescent="0.2">
      <c r="A2451" t="s">
        <v>3284</v>
      </c>
      <c r="B2451" s="9" t="s">
        <v>222</v>
      </c>
      <c r="C2451">
        <v>12328</v>
      </c>
      <c r="D2451">
        <v>6.48</v>
      </c>
      <c r="E2451">
        <v>0</v>
      </c>
      <c r="F2451" t="s">
        <v>311</v>
      </c>
      <c r="G2451" s="8" t="s">
        <v>224</v>
      </c>
      <c r="I2451" t="s">
        <v>3707</v>
      </c>
    </row>
    <row r="2452" spans="1:10" x14ac:dyDescent="0.2">
      <c r="A2452" t="s">
        <v>1651</v>
      </c>
      <c r="B2452" s="9" t="s">
        <v>222</v>
      </c>
      <c r="C2452">
        <v>14173</v>
      </c>
      <c r="D2452" t="s">
        <v>276</v>
      </c>
      <c r="E2452">
        <v>0</v>
      </c>
      <c r="F2452" t="s">
        <v>223</v>
      </c>
      <c r="G2452" s="8" t="s">
        <v>224</v>
      </c>
      <c r="I2452" t="s">
        <v>16</v>
      </c>
    </row>
    <row r="2453" spans="1:10" x14ac:dyDescent="0.2">
      <c r="A2453" t="s">
        <v>1934</v>
      </c>
      <c r="B2453" s="9" t="s">
        <v>222</v>
      </c>
      <c r="C2453">
        <v>6279</v>
      </c>
      <c r="D2453">
        <v>2.61</v>
      </c>
      <c r="E2453">
        <v>0</v>
      </c>
      <c r="F2453" t="s">
        <v>223</v>
      </c>
      <c r="G2453" s="8" t="s">
        <v>224</v>
      </c>
      <c r="I2453" t="s">
        <v>3755</v>
      </c>
    </row>
    <row r="2454" spans="1:10" x14ac:dyDescent="0.2">
      <c r="A2454" t="s">
        <v>1475</v>
      </c>
      <c r="B2454" s="9" t="s">
        <v>222</v>
      </c>
      <c r="C2454">
        <v>5477</v>
      </c>
      <c r="D2454" t="s">
        <v>276</v>
      </c>
      <c r="E2454">
        <v>0</v>
      </c>
      <c r="F2454" t="s">
        <v>223</v>
      </c>
      <c r="G2454" s="8" t="s">
        <v>224</v>
      </c>
      <c r="I2454" t="s">
        <v>3715</v>
      </c>
    </row>
    <row r="2455" spans="1:10" x14ac:dyDescent="0.2">
      <c r="A2455" t="s">
        <v>1477</v>
      </c>
      <c r="B2455" s="9" t="s">
        <v>222</v>
      </c>
      <c r="C2455">
        <v>7026</v>
      </c>
      <c r="D2455" t="s">
        <v>276</v>
      </c>
      <c r="E2455">
        <v>0</v>
      </c>
      <c r="F2455" t="s">
        <v>223</v>
      </c>
      <c r="G2455" s="8" t="s">
        <v>224</v>
      </c>
      <c r="I2455" t="s">
        <v>3631</v>
      </c>
    </row>
    <row r="2456" spans="1:10" x14ac:dyDescent="0.2">
      <c r="A2456" t="s">
        <v>1649</v>
      </c>
      <c r="B2456" s="9" t="s">
        <v>222</v>
      </c>
      <c r="C2456">
        <v>5541</v>
      </c>
      <c r="D2456" t="s">
        <v>276</v>
      </c>
      <c r="E2456">
        <v>0</v>
      </c>
      <c r="F2456" t="s">
        <v>223</v>
      </c>
      <c r="G2456" s="8" t="s">
        <v>224</v>
      </c>
      <c r="I2456" t="s">
        <v>3716</v>
      </c>
    </row>
    <row r="2457" spans="1:10" x14ac:dyDescent="0.2">
      <c r="A2457" t="s">
        <v>1935</v>
      </c>
      <c r="B2457" s="9" t="s">
        <v>222</v>
      </c>
      <c r="C2457">
        <v>5107</v>
      </c>
      <c r="D2457">
        <v>2.86</v>
      </c>
      <c r="E2457">
        <v>0</v>
      </c>
      <c r="F2457" t="s">
        <v>223</v>
      </c>
      <c r="G2457" s="8" t="s">
        <v>224</v>
      </c>
      <c r="I2457" t="s">
        <v>3756</v>
      </c>
    </row>
    <row r="2458" spans="1:10" x14ac:dyDescent="0.2">
      <c r="A2458" t="s">
        <v>1936</v>
      </c>
      <c r="B2458" s="9" t="s">
        <v>222</v>
      </c>
      <c r="C2458">
        <v>34947</v>
      </c>
      <c r="D2458" t="s">
        <v>276</v>
      </c>
      <c r="E2458">
        <v>0</v>
      </c>
      <c r="F2458" t="s">
        <v>223</v>
      </c>
      <c r="G2458" s="8" t="s">
        <v>224</v>
      </c>
      <c r="I2458" t="s">
        <v>3684</v>
      </c>
    </row>
    <row r="2459" spans="1:10" x14ac:dyDescent="0.2">
      <c r="A2459" t="s">
        <v>2092</v>
      </c>
      <c r="B2459" s="9" t="s">
        <v>222</v>
      </c>
      <c r="C2459">
        <v>6278</v>
      </c>
      <c r="D2459">
        <v>3.29</v>
      </c>
      <c r="E2459">
        <v>0</v>
      </c>
      <c r="F2459" t="s">
        <v>223</v>
      </c>
      <c r="G2459" s="8" t="s">
        <v>224</v>
      </c>
      <c r="I2459" t="s">
        <v>27</v>
      </c>
    </row>
    <row r="2460" spans="1:10" x14ac:dyDescent="0.2">
      <c r="A2460" t="s">
        <v>2880</v>
      </c>
      <c r="B2460" s="9" t="s">
        <v>222</v>
      </c>
      <c r="C2460">
        <v>5664</v>
      </c>
      <c r="D2460" t="s">
        <v>276</v>
      </c>
      <c r="E2460">
        <v>0</v>
      </c>
      <c r="F2460" t="s">
        <v>2859</v>
      </c>
      <c r="G2460" s="8" t="s">
        <v>224</v>
      </c>
      <c r="I2460" t="s">
        <v>3727</v>
      </c>
    </row>
    <row r="2461" spans="1:10" x14ac:dyDescent="0.2">
      <c r="A2461" t="s">
        <v>1933</v>
      </c>
      <c r="B2461" s="9" t="s">
        <v>222</v>
      </c>
      <c r="C2461">
        <v>6015</v>
      </c>
      <c r="D2461" t="s">
        <v>276</v>
      </c>
      <c r="E2461">
        <v>0</v>
      </c>
      <c r="F2461" t="s">
        <v>223</v>
      </c>
      <c r="G2461" s="8" t="s">
        <v>224</v>
      </c>
      <c r="I2461" t="s">
        <v>3759</v>
      </c>
    </row>
    <row r="2462" spans="1:10" x14ac:dyDescent="0.2">
      <c r="A2462" t="s">
        <v>1476</v>
      </c>
      <c r="B2462" s="9" t="s">
        <v>222</v>
      </c>
      <c r="C2462">
        <v>5400</v>
      </c>
      <c r="D2462">
        <v>2.6</v>
      </c>
      <c r="E2462">
        <v>0</v>
      </c>
      <c r="F2462" t="s">
        <v>223</v>
      </c>
      <c r="G2462" s="8" t="s">
        <v>224</v>
      </c>
      <c r="I2462" t="s">
        <v>3702</v>
      </c>
    </row>
    <row r="2463" spans="1:10" x14ac:dyDescent="0.2">
      <c r="A2463" t="s">
        <v>1931</v>
      </c>
      <c r="B2463" s="9" t="s">
        <v>222</v>
      </c>
      <c r="C2463">
        <v>23317</v>
      </c>
      <c r="D2463" t="s">
        <v>276</v>
      </c>
      <c r="E2463">
        <v>0</v>
      </c>
      <c r="F2463" t="s">
        <v>223</v>
      </c>
      <c r="G2463" s="8" t="s">
        <v>224</v>
      </c>
      <c r="I2463" t="s">
        <v>3705</v>
      </c>
    </row>
    <row r="2464" spans="1:10" x14ac:dyDescent="0.2">
      <c r="A2464" t="s">
        <v>1648</v>
      </c>
      <c r="B2464" s="9" t="s">
        <v>222</v>
      </c>
      <c r="C2464">
        <v>15467</v>
      </c>
      <c r="D2464" t="s">
        <v>276</v>
      </c>
      <c r="E2464">
        <v>0</v>
      </c>
      <c r="F2464" t="s">
        <v>223</v>
      </c>
      <c r="G2464" s="8" t="s">
        <v>224</v>
      </c>
      <c r="I2464" t="s">
        <v>3607</v>
      </c>
    </row>
    <row r="2465" spans="1:9" x14ac:dyDescent="0.2">
      <c r="A2465" t="s">
        <v>2257</v>
      </c>
      <c r="B2465" s="9" t="s">
        <v>222</v>
      </c>
      <c r="C2465">
        <v>15850</v>
      </c>
      <c r="D2465" t="s">
        <v>276</v>
      </c>
      <c r="E2465">
        <v>0</v>
      </c>
      <c r="F2465" t="s">
        <v>223</v>
      </c>
      <c r="G2465" s="8" t="s">
        <v>224</v>
      </c>
      <c r="I2465" t="s">
        <v>3751</v>
      </c>
    </row>
    <row r="2466" spans="1:9" x14ac:dyDescent="0.2">
      <c r="A2466" t="s">
        <v>3502</v>
      </c>
      <c r="B2466" s="9" t="s">
        <v>222</v>
      </c>
      <c r="C2466">
        <v>5299</v>
      </c>
      <c r="D2466">
        <v>2.06</v>
      </c>
      <c r="E2466">
        <v>0</v>
      </c>
      <c r="F2466" t="s">
        <v>3484</v>
      </c>
      <c r="G2466" s="8" t="s">
        <v>224</v>
      </c>
      <c r="I2466" t="s">
        <v>3755</v>
      </c>
    </row>
    <row r="2467" spans="1:9" x14ac:dyDescent="0.2">
      <c r="A2467" t="s">
        <v>2889</v>
      </c>
      <c r="B2467" s="9" t="s">
        <v>222</v>
      </c>
      <c r="C2467">
        <v>20301</v>
      </c>
      <c r="D2467" t="s">
        <v>276</v>
      </c>
      <c r="E2467">
        <v>0</v>
      </c>
      <c r="F2467" t="s">
        <v>2859</v>
      </c>
      <c r="G2467" s="8" t="s">
        <v>224</v>
      </c>
      <c r="H2467" t="s">
        <v>3970</v>
      </c>
      <c r="I2467" t="s">
        <v>3761</v>
      </c>
    </row>
    <row r="2468" spans="1:9" x14ac:dyDescent="0.2">
      <c r="A2468" t="s">
        <v>1647</v>
      </c>
      <c r="B2468" s="9" t="s">
        <v>222</v>
      </c>
      <c r="C2468">
        <v>13996</v>
      </c>
      <c r="D2468" t="s">
        <v>276</v>
      </c>
      <c r="E2468">
        <v>0</v>
      </c>
      <c r="F2468" t="s">
        <v>223</v>
      </c>
      <c r="G2468" s="8" t="s">
        <v>224</v>
      </c>
      <c r="I2468" t="s">
        <v>3966</v>
      </c>
    </row>
    <row r="2469" spans="1:9" x14ac:dyDescent="0.2">
      <c r="A2469" t="s">
        <v>2256</v>
      </c>
      <c r="B2469" s="9" t="s">
        <v>222</v>
      </c>
      <c r="C2469">
        <v>8731</v>
      </c>
      <c r="D2469">
        <v>7.18</v>
      </c>
      <c r="E2469">
        <v>0</v>
      </c>
      <c r="F2469" t="s">
        <v>223</v>
      </c>
      <c r="G2469" s="8" t="s">
        <v>224</v>
      </c>
      <c r="I2469" t="s">
        <v>3966</v>
      </c>
    </row>
    <row r="2470" spans="1:9" x14ac:dyDescent="0.2">
      <c r="A2470" t="s">
        <v>2952</v>
      </c>
      <c r="B2470" s="9" t="s">
        <v>222</v>
      </c>
      <c r="C2470">
        <v>72452</v>
      </c>
      <c r="D2470" t="s">
        <v>276</v>
      </c>
      <c r="E2470">
        <v>0</v>
      </c>
      <c r="F2470" t="s">
        <v>2953</v>
      </c>
      <c r="G2470" s="8" t="s">
        <v>224</v>
      </c>
      <c r="I2470" t="s">
        <v>3966</v>
      </c>
    </row>
    <row r="2471" spans="1:9" x14ac:dyDescent="0.2">
      <c r="A2471" t="s">
        <v>2879</v>
      </c>
      <c r="B2471" s="9" t="s">
        <v>222</v>
      </c>
      <c r="C2471">
        <v>8963</v>
      </c>
      <c r="D2471" t="s">
        <v>276</v>
      </c>
      <c r="E2471">
        <v>0</v>
      </c>
      <c r="F2471" t="s">
        <v>2859</v>
      </c>
      <c r="G2471" s="8" t="s">
        <v>224</v>
      </c>
      <c r="I2471" t="s">
        <v>3966</v>
      </c>
    </row>
    <row r="2472" spans="1:9" x14ac:dyDescent="0.2">
      <c r="A2472" t="s">
        <v>1643</v>
      </c>
      <c r="B2472" s="9" t="s">
        <v>222</v>
      </c>
      <c r="C2472">
        <v>7017</v>
      </c>
      <c r="D2472" t="s">
        <v>276</v>
      </c>
      <c r="E2472">
        <v>0</v>
      </c>
      <c r="F2472" t="s">
        <v>223</v>
      </c>
      <c r="G2472" s="8" t="s">
        <v>224</v>
      </c>
      <c r="I2472" t="s">
        <v>3966</v>
      </c>
    </row>
    <row r="2473" spans="1:9" x14ac:dyDescent="0.2">
      <c r="A2473" t="s">
        <v>315</v>
      </c>
      <c r="B2473" s="9" t="s">
        <v>222</v>
      </c>
      <c r="C2473">
        <v>41731</v>
      </c>
      <c r="D2473">
        <v>100</v>
      </c>
      <c r="E2473">
        <v>0</v>
      </c>
      <c r="F2473" t="s">
        <v>223</v>
      </c>
      <c r="G2473" s="8" t="s">
        <v>224</v>
      </c>
      <c r="H2473" t="s">
        <v>3968</v>
      </c>
      <c r="I2473" t="s">
        <v>3966</v>
      </c>
    </row>
    <row r="2474" spans="1:9" x14ac:dyDescent="0.2">
      <c r="A2474" t="s">
        <v>1479</v>
      </c>
      <c r="B2474" s="9" t="s">
        <v>222</v>
      </c>
      <c r="C2474">
        <v>5927</v>
      </c>
      <c r="D2474">
        <v>13.52</v>
      </c>
      <c r="E2474">
        <v>0</v>
      </c>
      <c r="F2474" t="s">
        <v>223</v>
      </c>
      <c r="G2474" s="8" t="s">
        <v>224</v>
      </c>
      <c r="I2474" t="s">
        <v>3966</v>
      </c>
    </row>
    <row r="2475" spans="1:9" x14ac:dyDescent="0.2">
      <c r="A2475" t="s">
        <v>1645</v>
      </c>
      <c r="B2475" s="9" t="s">
        <v>222</v>
      </c>
      <c r="C2475">
        <v>6679</v>
      </c>
      <c r="D2475" t="s">
        <v>276</v>
      </c>
      <c r="E2475">
        <v>0</v>
      </c>
      <c r="F2475" t="s">
        <v>223</v>
      </c>
      <c r="G2475" s="8" t="s">
        <v>224</v>
      </c>
      <c r="I2475" t="s">
        <v>3966</v>
      </c>
    </row>
    <row r="2476" spans="1:9" x14ac:dyDescent="0.2">
      <c r="A2476" t="s">
        <v>1480</v>
      </c>
      <c r="B2476" s="9" t="s">
        <v>222</v>
      </c>
      <c r="C2476">
        <v>5907</v>
      </c>
      <c r="D2476" t="s">
        <v>276</v>
      </c>
      <c r="E2476">
        <v>0</v>
      </c>
      <c r="F2476" t="s">
        <v>223</v>
      </c>
      <c r="G2476" s="8" t="s">
        <v>224</v>
      </c>
      <c r="I2476" t="s">
        <v>3966</v>
      </c>
    </row>
    <row r="2477" spans="1:9" x14ac:dyDescent="0.2">
      <c r="A2477" t="s">
        <v>1134</v>
      </c>
      <c r="B2477" s="9" t="s">
        <v>222</v>
      </c>
      <c r="C2477">
        <v>18380</v>
      </c>
      <c r="D2477">
        <v>11.34</v>
      </c>
      <c r="E2477">
        <v>0</v>
      </c>
      <c r="F2477" t="s">
        <v>1122</v>
      </c>
      <c r="G2477" s="8" t="s">
        <v>224</v>
      </c>
      <c r="H2477" t="s">
        <v>3970</v>
      </c>
      <c r="I2477" t="s">
        <v>3966</v>
      </c>
    </row>
    <row r="2478" spans="1:9" x14ac:dyDescent="0.2">
      <c r="A2478" t="s">
        <v>1644</v>
      </c>
      <c r="B2478" s="9" t="s">
        <v>222</v>
      </c>
      <c r="C2478">
        <v>9151</v>
      </c>
      <c r="D2478" t="s">
        <v>276</v>
      </c>
      <c r="E2478">
        <v>0</v>
      </c>
      <c r="F2478" t="s">
        <v>223</v>
      </c>
      <c r="G2478" s="8" t="s">
        <v>224</v>
      </c>
      <c r="I2478" t="s">
        <v>3966</v>
      </c>
    </row>
    <row r="2479" spans="1:9" x14ac:dyDescent="0.2">
      <c r="A2479" t="s">
        <v>1932</v>
      </c>
      <c r="B2479" s="9" t="s">
        <v>222</v>
      </c>
      <c r="C2479">
        <v>5516</v>
      </c>
      <c r="D2479" t="s">
        <v>276</v>
      </c>
      <c r="E2479">
        <v>0</v>
      </c>
      <c r="F2479" t="s">
        <v>223</v>
      </c>
      <c r="G2479" s="8" t="s">
        <v>224</v>
      </c>
      <c r="I2479" t="s">
        <v>3966</v>
      </c>
    </row>
    <row r="2480" spans="1:9" x14ac:dyDescent="0.2">
      <c r="A2480" t="s">
        <v>2756</v>
      </c>
      <c r="B2480" s="9" t="s">
        <v>222</v>
      </c>
      <c r="C2480">
        <v>28597</v>
      </c>
      <c r="D2480" t="s">
        <v>276</v>
      </c>
      <c r="E2480">
        <v>0</v>
      </c>
      <c r="F2480" t="s">
        <v>223</v>
      </c>
      <c r="G2480" s="8" t="s">
        <v>224</v>
      </c>
      <c r="I2480" t="s">
        <v>3966</v>
      </c>
    </row>
    <row r="2481" spans="1:10" x14ac:dyDescent="0.2">
      <c r="A2481" t="s">
        <v>2476</v>
      </c>
      <c r="B2481" s="9" t="s">
        <v>222</v>
      </c>
      <c r="C2481">
        <v>14043</v>
      </c>
      <c r="D2481">
        <v>24.69</v>
      </c>
      <c r="E2481">
        <v>0</v>
      </c>
      <c r="F2481" t="s">
        <v>223</v>
      </c>
      <c r="G2481" s="8" t="s">
        <v>224</v>
      </c>
      <c r="I2481" t="s">
        <v>3966</v>
      </c>
    </row>
    <row r="2482" spans="1:10" x14ac:dyDescent="0.2">
      <c r="A2482" t="s">
        <v>2246</v>
      </c>
      <c r="B2482" s="9" t="s">
        <v>222</v>
      </c>
      <c r="C2482">
        <v>5262</v>
      </c>
      <c r="D2482">
        <v>6.23</v>
      </c>
      <c r="E2482">
        <v>0</v>
      </c>
      <c r="F2482" t="s">
        <v>223</v>
      </c>
      <c r="G2482" s="8" t="s">
        <v>224</v>
      </c>
      <c r="I2482" t="s">
        <v>3966</v>
      </c>
    </row>
    <row r="2483" spans="1:10" x14ac:dyDescent="0.2">
      <c r="A2483" t="s">
        <v>2856</v>
      </c>
      <c r="B2483" s="9" t="s">
        <v>222</v>
      </c>
      <c r="C2483">
        <v>5781</v>
      </c>
      <c r="D2483">
        <v>3.15</v>
      </c>
      <c r="E2483">
        <v>0</v>
      </c>
      <c r="F2483" t="s">
        <v>2851</v>
      </c>
      <c r="G2483" s="8" t="s">
        <v>224</v>
      </c>
      <c r="I2483" t="s">
        <v>3966</v>
      </c>
    </row>
    <row r="2484" spans="1:10" x14ac:dyDescent="0.2">
      <c r="A2484" t="s">
        <v>1443</v>
      </c>
      <c r="B2484" s="9" t="s">
        <v>222</v>
      </c>
      <c r="C2484">
        <v>5579</v>
      </c>
      <c r="D2484">
        <v>2.92</v>
      </c>
      <c r="E2484">
        <v>0</v>
      </c>
      <c r="F2484" t="s">
        <v>223</v>
      </c>
      <c r="G2484" s="8" t="s">
        <v>224</v>
      </c>
      <c r="I2484" t="s">
        <v>3966</v>
      </c>
    </row>
    <row r="2485" spans="1:10" x14ac:dyDescent="0.2">
      <c r="A2485" t="s">
        <v>2109</v>
      </c>
      <c r="B2485" s="9" t="s">
        <v>222</v>
      </c>
      <c r="C2485">
        <v>75861</v>
      </c>
      <c r="D2485" t="s">
        <v>276</v>
      </c>
      <c r="E2485">
        <v>0</v>
      </c>
      <c r="F2485" t="s">
        <v>223</v>
      </c>
      <c r="G2485" s="8" t="s">
        <v>224</v>
      </c>
      <c r="I2485" t="s">
        <v>3966</v>
      </c>
    </row>
    <row r="2486" spans="1:10" x14ac:dyDescent="0.2">
      <c r="A2486" t="s">
        <v>2088</v>
      </c>
      <c r="B2486" s="9" t="s">
        <v>222</v>
      </c>
      <c r="C2486">
        <v>6486</v>
      </c>
      <c r="D2486">
        <v>7.17</v>
      </c>
      <c r="E2486">
        <v>0</v>
      </c>
      <c r="F2486" t="s">
        <v>223</v>
      </c>
      <c r="G2486" s="8" t="s">
        <v>224</v>
      </c>
      <c r="I2486" t="s">
        <v>3966</v>
      </c>
    </row>
    <row r="2487" spans="1:10" x14ac:dyDescent="0.2">
      <c r="A2487" t="s">
        <v>1884</v>
      </c>
      <c r="B2487" s="9" t="s">
        <v>222</v>
      </c>
      <c r="C2487">
        <v>6180</v>
      </c>
      <c r="D2487">
        <v>16.88</v>
      </c>
      <c r="E2487">
        <v>0</v>
      </c>
      <c r="F2487" t="s">
        <v>223</v>
      </c>
      <c r="G2487" s="8" t="s">
        <v>224</v>
      </c>
      <c r="I2487" t="s">
        <v>3966</v>
      </c>
    </row>
    <row r="2488" spans="1:10" x14ac:dyDescent="0.2">
      <c r="A2488" t="s">
        <v>316</v>
      </c>
      <c r="B2488" s="9" t="s">
        <v>222</v>
      </c>
      <c r="C2488">
        <v>5120</v>
      </c>
      <c r="D2488">
        <v>100</v>
      </c>
      <c r="E2488">
        <v>0</v>
      </c>
      <c r="F2488" t="s">
        <v>1053</v>
      </c>
      <c r="G2488" s="8" t="s">
        <v>233</v>
      </c>
      <c r="I2488" t="s">
        <v>3966</v>
      </c>
      <c r="J2488" t="s">
        <v>1036</v>
      </c>
    </row>
    <row r="2489" spans="1:10" x14ac:dyDescent="0.2">
      <c r="A2489" t="s">
        <v>1918</v>
      </c>
      <c r="B2489" s="9" t="s">
        <v>222</v>
      </c>
      <c r="C2489">
        <v>34528</v>
      </c>
      <c r="D2489" t="s">
        <v>276</v>
      </c>
      <c r="E2489">
        <v>0</v>
      </c>
      <c r="F2489" t="s">
        <v>223</v>
      </c>
      <c r="G2489" s="8" t="s">
        <v>224</v>
      </c>
      <c r="I2489" t="s">
        <v>3966</v>
      </c>
    </row>
    <row r="2490" spans="1:10" x14ac:dyDescent="0.2">
      <c r="A2490" t="s">
        <v>2768</v>
      </c>
      <c r="B2490" s="9" t="s">
        <v>222</v>
      </c>
      <c r="C2490">
        <v>7448</v>
      </c>
      <c r="D2490">
        <v>3.65</v>
      </c>
      <c r="E2490">
        <v>0</v>
      </c>
      <c r="F2490" t="s">
        <v>223</v>
      </c>
      <c r="G2490" s="8" t="s">
        <v>224</v>
      </c>
      <c r="I2490" t="s">
        <v>3966</v>
      </c>
    </row>
    <row r="2491" spans="1:10" x14ac:dyDescent="0.2">
      <c r="A2491" t="s">
        <v>1445</v>
      </c>
      <c r="B2491" s="9" t="s">
        <v>222</v>
      </c>
      <c r="C2491">
        <v>5424</v>
      </c>
      <c r="D2491">
        <v>1.77</v>
      </c>
      <c r="E2491">
        <v>0</v>
      </c>
      <c r="F2491" t="s">
        <v>223</v>
      </c>
      <c r="G2491" s="8" t="s">
        <v>224</v>
      </c>
      <c r="I2491" t="s">
        <v>3966</v>
      </c>
    </row>
    <row r="2492" spans="1:10" x14ac:dyDescent="0.2">
      <c r="A2492" t="s">
        <v>1442</v>
      </c>
      <c r="B2492" s="9" t="s">
        <v>222</v>
      </c>
      <c r="C2492">
        <v>5955</v>
      </c>
      <c r="D2492">
        <v>3.56</v>
      </c>
      <c r="E2492">
        <v>0</v>
      </c>
      <c r="F2492" t="s">
        <v>223</v>
      </c>
      <c r="G2492" s="8" t="s">
        <v>224</v>
      </c>
      <c r="I2492" t="s">
        <v>3966</v>
      </c>
    </row>
    <row r="2493" spans="1:10" x14ac:dyDescent="0.2">
      <c r="A2493" t="s">
        <v>1919</v>
      </c>
      <c r="B2493" s="9" t="s">
        <v>222</v>
      </c>
      <c r="C2493">
        <v>20785</v>
      </c>
      <c r="D2493" t="s">
        <v>276</v>
      </c>
      <c r="E2493">
        <v>0</v>
      </c>
      <c r="F2493" t="s">
        <v>223</v>
      </c>
      <c r="G2493" s="8" t="s">
        <v>224</v>
      </c>
      <c r="I2493" t="s">
        <v>3966</v>
      </c>
    </row>
    <row r="2494" spans="1:10" x14ac:dyDescent="0.2">
      <c r="A2494" t="s">
        <v>1444</v>
      </c>
      <c r="B2494" s="9" t="s">
        <v>222</v>
      </c>
      <c r="C2494">
        <v>6281</v>
      </c>
      <c r="D2494">
        <v>17.149999999999999</v>
      </c>
      <c r="E2494">
        <v>0</v>
      </c>
      <c r="F2494" t="s">
        <v>223</v>
      </c>
      <c r="G2494" s="8" t="s">
        <v>224</v>
      </c>
      <c r="I2494" t="s">
        <v>3966</v>
      </c>
    </row>
    <row r="2495" spans="1:10" x14ac:dyDescent="0.2">
      <c r="A2495" t="s">
        <v>1597</v>
      </c>
      <c r="B2495" s="9" t="s">
        <v>222</v>
      </c>
      <c r="C2495">
        <v>15681</v>
      </c>
      <c r="D2495">
        <v>14.52</v>
      </c>
      <c r="E2495">
        <v>0</v>
      </c>
      <c r="F2495" t="s">
        <v>223</v>
      </c>
      <c r="G2495" s="8" t="s">
        <v>224</v>
      </c>
      <c r="I2495" t="s">
        <v>3966</v>
      </c>
    </row>
    <row r="2496" spans="1:10" x14ac:dyDescent="0.2">
      <c r="A2496" t="s">
        <v>2769</v>
      </c>
      <c r="B2496" s="9" t="s">
        <v>222</v>
      </c>
      <c r="C2496">
        <v>54680</v>
      </c>
      <c r="D2496" t="s">
        <v>276</v>
      </c>
      <c r="E2496">
        <v>0</v>
      </c>
      <c r="F2496" t="s">
        <v>223</v>
      </c>
      <c r="G2496" s="8" t="s">
        <v>224</v>
      </c>
      <c r="I2496" t="s">
        <v>3966</v>
      </c>
    </row>
    <row r="2497" spans="1:10" x14ac:dyDescent="0.2">
      <c r="A2497" t="s">
        <v>2621</v>
      </c>
      <c r="B2497" s="9" t="s">
        <v>222</v>
      </c>
      <c r="C2497">
        <v>39436</v>
      </c>
      <c r="D2497">
        <v>76.27</v>
      </c>
      <c r="E2497">
        <v>0</v>
      </c>
      <c r="F2497" t="s">
        <v>223</v>
      </c>
      <c r="G2497" s="8" t="s">
        <v>224</v>
      </c>
      <c r="H2497" t="s">
        <v>3970</v>
      </c>
      <c r="I2497" t="s">
        <v>3966</v>
      </c>
    </row>
    <row r="2498" spans="1:10" x14ac:dyDescent="0.2">
      <c r="A2498" t="s">
        <v>2620</v>
      </c>
      <c r="B2498" s="9" t="s">
        <v>222</v>
      </c>
      <c r="C2498">
        <v>11323</v>
      </c>
      <c r="D2498">
        <v>17.93</v>
      </c>
      <c r="E2498">
        <v>0</v>
      </c>
      <c r="F2498" t="s">
        <v>223</v>
      </c>
      <c r="G2498" s="8" t="s">
        <v>224</v>
      </c>
      <c r="I2498" t="s">
        <v>3966</v>
      </c>
    </row>
    <row r="2499" spans="1:10" x14ac:dyDescent="0.2">
      <c r="A2499" t="s">
        <v>1120</v>
      </c>
      <c r="B2499" s="9" t="s">
        <v>222</v>
      </c>
      <c r="C2499">
        <v>9293</v>
      </c>
      <c r="D2499" t="s">
        <v>276</v>
      </c>
      <c r="E2499">
        <v>0</v>
      </c>
      <c r="F2499" t="s">
        <v>1053</v>
      </c>
      <c r="G2499" s="8" t="s">
        <v>233</v>
      </c>
      <c r="I2499" t="s">
        <v>3966</v>
      </c>
      <c r="J2499" t="s">
        <v>1036</v>
      </c>
    </row>
    <row r="2500" spans="1:10" x14ac:dyDescent="0.2">
      <c r="A2500" t="s">
        <v>1699</v>
      </c>
      <c r="B2500" s="9" t="s">
        <v>222</v>
      </c>
      <c r="C2500">
        <v>5657</v>
      </c>
      <c r="D2500" t="s">
        <v>276</v>
      </c>
      <c r="E2500">
        <v>0</v>
      </c>
      <c r="F2500" t="s">
        <v>223</v>
      </c>
      <c r="G2500" s="8" t="s">
        <v>224</v>
      </c>
      <c r="I2500" t="s">
        <v>3966</v>
      </c>
    </row>
    <row r="2501" spans="1:10" x14ac:dyDescent="0.2">
      <c r="A2501" t="s">
        <v>1562</v>
      </c>
      <c r="B2501" s="9" t="s">
        <v>222</v>
      </c>
      <c r="C2501">
        <v>9925</v>
      </c>
      <c r="D2501" t="s">
        <v>276</v>
      </c>
      <c r="E2501">
        <v>0</v>
      </c>
      <c r="F2501" t="s">
        <v>223</v>
      </c>
      <c r="G2501" s="8" t="s">
        <v>224</v>
      </c>
      <c r="I2501" t="s">
        <v>3966</v>
      </c>
    </row>
    <row r="2502" spans="1:10" x14ac:dyDescent="0.2">
      <c r="A2502" t="s">
        <v>1958</v>
      </c>
      <c r="B2502" s="9" t="s">
        <v>222</v>
      </c>
      <c r="C2502">
        <v>33348</v>
      </c>
      <c r="D2502">
        <v>18.29</v>
      </c>
      <c r="E2502">
        <v>0</v>
      </c>
      <c r="F2502" t="s">
        <v>223</v>
      </c>
      <c r="G2502" s="8" t="s">
        <v>224</v>
      </c>
      <c r="I2502" t="s">
        <v>3966</v>
      </c>
    </row>
    <row r="2503" spans="1:10" x14ac:dyDescent="0.2">
      <c r="A2503" t="s">
        <v>2362</v>
      </c>
      <c r="B2503" s="9" t="s">
        <v>222</v>
      </c>
      <c r="C2503">
        <v>9566</v>
      </c>
      <c r="D2503">
        <v>15.82</v>
      </c>
      <c r="E2503">
        <v>0</v>
      </c>
      <c r="F2503" t="s">
        <v>223</v>
      </c>
      <c r="G2503" s="8" t="s">
        <v>224</v>
      </c>
      <c r="I2503" t="s">
        <v>3966</v>
      </c>
    </row>
    <row r="2504" spans="1:10" x14ac:dyDescent="0.2">
      <c r="A2504" t="s">
        <v>1561</v>
      </c>
      <c r="B2504" s="9" t="s">
        <v>222</v>
      </c>
      <c r="C2504">
        <v>7796</v>
      </c>
      <c r="D2504" t="s">
        <v>276</v>
      </c>
      <c r="E2504">
        <v>0</v>
      </c>
      <c r="F2504" t="s">
        <v>223</v>
      </c>
      <c r="G2504" s="8" t="s">
        <v>224</v>
      </c>
      <c r="I2504" t="s">
        <v>3966</v>
      </c>
    </row>
    <row r="2505" spans="1:10" x14ac:dyDescent="0.2">
      <c r="A2505" t="s">
        <v>1698</v>
      </c>
      <c r="B2505" s="9" t="s">
        <v>222</v>
      </c>
      <c r="C2505">
        <v>5060</v>
      </c>
      <c r="D2505" t="s">
        <v>276</v>
      </c>
      <c r="E2505">
        <v>0</v>
      </c>
      <c r="F2505" t="s">
        <v>223</v>
      </c>
      <c r="G2505" s="8" t="s">
        <v>224</v>
      </c>
      <c r="I2505" t="s">
        <v>3966</v>
      </c>
    </row>
    <row r="2506" spans="1:10" x14ac:dyDescent="0.2">
      <c r="A2506" t="s">
        <v>1560</v>
      </c>
      <c r="B2506" s="9" t="s">
        <v>222</v>
      </c>
      <c r="C2506">
        <v>5008</v>
      </c>
      <c r="D2506" t="s">
        <v>276</v>
      </c>
      <c r="E2506">
        <v>0</v>
      </c>
      <c r="F2506" t="s">
        <v>223</v>
      </c>
      <c r="G2506" s="8" t="s">
        <v>224</v>
      </c>
      <c r="I2506" t="s">
        <v>3966</v>
      </c>
    </row>
    <row r="2507" spans="1:10" x14ac:dyDescent="0.2">
      <c r="A2507" t="s">
        <v>1957</v>
      </c>
      <c r="B2507" s="9" t="s">
        <v>222</v>
      </c>
      <c r="C2507">
        <v>15620</v>
      </c>
      <c r="D2507" t="s">
        <v>276</v>
      </c>
      <c r="E2507">
        <v>0</v>
      </c>
      <c r="F2507" t="s">
        <v>223</v>
      </c>
      <c r="G2507" s="8" t="s">
        <v>224</v>
      </c>
      <c r="I2507" t="s">
        <v>3966</v>
      </c>
    </row>
    <row r="2508" spans="1:10" x14ac:dyDescent="0.2">
      <c r="A2508" t="s">
        <v>3495</v>
      </c>
      <c r="B2508" s="9" t="s">
        <v>222</v>
      </c>
      <c r="C2508">
        <v>5131</v>
      </c>
      <c r="D2508" t="s">
        <v>276</v>
      </c>
      <c r="E2508">
        <v>0</v>
      </c>
      <c r="F2508" t="s">
        <v>3484</v>
      </c>
      <c r="G2508" s="8" t="s">
        <v>224</v>
      </c>
      <c r="I2508" t="s">
        <v>3966</v>
      </c>
    </row>
    <row r="2509" spans="1:10" x14ac:dyDescent="0.2">
      <c r="A2509" t="s">
        <v>1959</v>
      </c>
      <c r="B2509" s="9" t="s">
        <v>222</v>
      </c>
      <c r="C2509">
        <v>59984</v>
      </c>
      <c r="D2509" t="s">
        <v>276</v>
      </c>
      <c r="E2509">
        <v>0</v>
      </c>
      <c r="F2509" t="s">
        <v>223</v>
      </c>
      <c r="G2509" s="8" t="s">
        <v>224</v>
      </c>
      <c r="I2509" t="s">
        <v>3966</v>
      </c>
    </row>
    <row r="2510" spans="1:10" x14ac:dyDescent="0.2">
      <c r="A2510" t="s">
        <v>1700</v>
      </c>
      <c r="B2510" s="9" t="s">
        <v>222</v>
      </c>
      <c r="C2510">
        <v>35209</v>
      </c>
      <c r="D2510" t="s">
        <v>276</v>
      </c>
      <c r="E2510">
        <v>0</v>
      </c>
      <c r="F2510" t="s">
        <v>223</v>
      </c>
      <c r="G2510" s="8" t="s">
        <v>224</v>
      </c>
      <c r="I2510" t="s">
        <v>3966</v>
      </c>
    </row>
    <row r="2511" spans="1:10" x14ac:dyDescent="0.2">
      <c r="A2511" t="s">
        <v>3501</v>
      </c>
      <c r="B2511" s="9" t="s">
        <v>222</v>
      </c>
      <c r="C2511">
        <v>7152</v>
      </c>
      <c r="D2511" t="s">
        <v>276</v>
      </c>
      <c r="E2511">
        <v>0</v>
      </c>
      <c r="F2511" t="s">
        <v>3484</v>
      </c>
      <c r="G2511" s="8" t="s">
        <v>224</v>
      </c>
      <c r="I2511" t="s">
        <v>3966</v>
      </c>
    </row>
    <row r="2512" spans="1:10" x14ac:dyDescent="0.2">
      <c r="A2512" t="s">
        <v>1697</v>
      </c>
      <c r="B2512" s="9" t="s">
        <v>222</v>
      </c>
      <c r="C2512">
        <v>6567</v>
      </c>
      <c r="D2512" t="s">
        <v>276</v>
      </c>
      <c r="E2512">
        <v>0</v>
      </c>
      <c r="F2512" t="s">
        <v>223</v>
      </c>
      <c r="G2512" s="8" t="s">
        <v>224</v>
      </c>
      <c r="I2512" t="s">
        <v>3966</v>
      </c>
    </row>
    <row r="2513" spans="1:9" x14ac:dyDescent="0.2">
      <c r="A2513" t="s">
        <v>1713</v>
      </c>
      <c r="B2513" s="9" t="s">
        <v>222</v>
      </c>
      <c r="C2513">
        <v>15416</v>
      </c>
      <c r="D2513" t="s">
        <v>276</v>
      </c>
      <c r="E2513">
        <v>0</v>
      </c>
      <c r="F2513" t="s">
        <v>223</v>
      </c>
      <c r="G2513" s="8" t="s">
        <v>224</v>
      </c>
      <c r="I2513" t="s">
        <v>3966</v>
      </c>
    </row>
    <row r="2514" spans="1:9" x14ac:dyDescent="0.2">
      <c r="A2514" t="s">
        <v>1584</v>
      </c>
      <c r="B2514" s="9" t="s">
        <v>222</v>
      </c>
      <c r="C2514">
        <v>5230</v>
      </c>
      <c r="D2514">
        <v>1.59</v>
      </c>
      <c r="E2514">
        <v>0</v>
      </c>
      <c r="F2514" t="s">
        <v>223</v>
      </c>
      <c r="G2514" s="8" t="s">
        <v>224</v>
      </c>
      <c r="I2514" t="s">
        <v>3966</v>
      </c>
    </row>
    <row r="2515" spans="1:9" x14ac:dyDescent="0.2">
      <c r="A2515" t="s">
        <v>1910</v>
      </c>
      <c r="B2515" s="9" t="s">
        <v>222</v>
      </c>
      <c r="C2515">
        <v>5324</v>
      </c>
      <c r="D2515">
        <v>2.98</v>
      </c>
      <c r="E2515">
        <v>0</v>
      </c>
      <c r="F2515" t="s">
        <v>223</v>
      </c>
      <c r="G2515" s="8" t="s">
        <v>224</v>
      </c>
      <c r="H2515" t="s">
        <v>3969</v>
      </c>
      <c r="I2515" t="s">
        <v>3966</v>
      </c>
    </row>
    <row r="2516" spans="1:9" x14ac:dyDescent="0.2">
      <c r="A2516" t="s">
        <v>3365</v>
      </c>
      <c r="B2516" s="9" t="s">
        <v>222</v>
      </c>
      <c r="C2516">
        <v>10763</v>
      </c>
      <c r="D2516">
        <v>4.53</v>
      </c>
      <c r="E2516">
        <v>0</v>
      </c>
      <c r="F2516" t="s">
        <v>3347</v>
      </c>
      <c r="G2516" s="8" t="s">
        <v>224</v>
      </c>
      <c r="I2516" t="s">
        <v>3966</v>
      </c>
    </row>
    <row r="2517" spans="1:9" x14ac:dyDescent="0.2">
      <c r="A2517" t="s">
        <v>2531</v>
      </c>
      <c r="B2517" s="9" t="s">
        <v>222</v>
      </c>
      <c r="C2517">
        <v>15284</v>
      </c>
      <c r="D2517">
        <v>26.91</v>
      </c>
      <c r="E2517">
        <v>0</v>
      </c>
      <c r="F2517" t="s">
        <v>223</v>
      </c>
      <c r="G2517" s="8" t="s">
        <v>224</v>
      </c>
      <c r="I2517" t="s">
        <v>3966</v>
      </c>
    </row>
    <row r="2518" spans="1:9" x14ac:dyDescent="0.2">
      <c r="A2518" t="s">
        <v>1716</v>
      </c>
      <c r="B2518" s="9" t="s">
        <v>222</v>
      </c>
      <c r="C2518">
        <v>5789</v>
      </c>
      <c r="D2518">
        <v>0.44</v>
      </c>
      <c r="E2518">
        <v>0</v>
      </c>
      <c r="F2518" t="s">
        <v>223</v>
      </c>
      <c r="G2518" s="8" t="s">
        <v>224</v>
      </c>
      <c r="I2518" t="s">
        <v>3966</v>
      </c>
    </row>
    <row r="2519" spans="1:9" x14ac:dyDescent="0.2">
      <c r="A2519" t="s">
        <v>1715</v>
      </c>
      <c r="B2519" s="9" t="s">
        <v>222</v>
      </c>
      <c r="C2519">
        <v>9061</v>
      </c>
      <c r="D2519" t="s">
        <v>276</v>
      </c>
      <c r="E2519">
        <v>0</v>
      </c>
      <c r="F2519" t="s">
        <v>223</v>
      </c>
      <c r="G2519" s="8" t="s">
        <v>224</v>
      </c>
      <c r="I2519" t="s">
        <v>3966</v>
      </c>
    </row>
    <row r="2520" spans="1:9" x14ac:dyDescent="0.2">
      <c r="A2520" t="s">
        <v>2762</v>
      </c>
      <c r="B2520" s="9" t="s">
        <v>222</v>
      </c>
      <c r="C2520">
        <v>47664</v>
      </c>
      <c r="D2520">
        <v>25.71</v>
      </c>
      <c r="E2520">
        <v>0</v>
      </c>
      <c r="F2520" t="s">
        <v>223</v>
      </c>
      <c r="G2520" s="8" t="s">
        <v>224</v>
      </c>
      <c r="I2520" t="s">
        <v>3966</v>
      </c>
    </row>
    <row r="2521" spans="1:9" x14ac:dyDescent="0.2">
      <c r="A2521" t="s">
        <v>2885</v>
      </c>
      <c r="B2521" s="9" t="s">
        <v>222</v>
      </c>
      <c r="C2521">
        <v>22055</v>
      </c>
      <c r="D2521" t="s">
        <v>276</v>
      </c>
      <c r="E2521">
        <v>0</v>
      </c>
      <c r="F2521" t="s">
        <v>2859</v>
      </c>
      <c r="G2521" s="8" t="s">
        <v>224</v>
      </c>
      <c r="I2521" t="s">
        <v>3966</v>
      </c>
    </row>
    <row r="2522" spans="1:9" x14ac:dyDescent="0.2">
      <c r="A2522" t="s">
        <v>1714</v>
      </c>
      <c r="B2522" s="9" t="s">
        <v>222</v>
      </c>
      <c r="C2522">
        <v>6037</v>
      </c>
      <c r="D2522" t="s">
        <v>276</v>
      </c>
      <c r="E2522">
        <v>0</v>
      </c>
      <c r="F2522" t="s">
        <v>223</v>
      </c>
      <c r="G2522" s="8" t="s">
        <v>224</v>
      </c>
      <c r="I2522" t="s">
        <v>3966</v>
      </c>
    </row>
    <row r="2523" spans="1:9" x14ac:dyDescent="0.2">
      <c r="A2523" t="s">
        <v>1133</v>
      </c>
      <c r="B2523" s="9" t="s">
        <v>222</v>
      </c>
      <c r="C2523">
        <v>12500</v>
      </c>
      <c r="D2523">
        <v>4.6399999999999997</v>
      </c>
      <c r="E2523">
        <v>0</v>
      </c>
      <c r="F2523" t="s">
        <v>1122</v>
      </c>
      <c r="G2523" s="8" t="s">
        <v>224</v>
      </c>
      <c r="I2523" t="s">
        <v>3966</v>
      </c>
    </row>
    <row r="2524" spans="1:9" x14ac:dyDescent="0.2">
      <c r="A2524" t="s">
        <v>3415</v>
      </c>
      <c r="B2524" s="9" t="s">
        <v>222</v>
      </c>
      <c r="C2524">
        <v>5210</v>
      </c>
      <c r="D2524">
        <v>2.46</v>
      </c>
      <c r="E2524">
        <v>0</v>
      </c>
      <c r="F2524" t="s">
        <v>3380</v>
      </c>
      <c r="G2524" s="8" t="s">
        <v>224</v>
      </c>
      <c r="I2524" t="s">
        <v>3966</v>
      </c>
    </row>
    <row r="2525" spans="1:9" x14ac:dyDescent="0.2">
      <c r="A2525" t="s">
        <v>2766</v>
      </c>
      <c r="B2525" s="9" t="s">
        <v>222</v>
      </c>
      <c r="C2525">
        <v>49062</v>
      </c>
      <c r="D2525" t="s">
        <v>276</v>
      </c>
      <c r="E2525">
        <v>0</v>
      </c>
      <c r="F2525" t="s">
        <v>223</v>
      </c>
      <c r="G2525" s="8" t="s">
        <v>224</v>
      </c>
      <c r="I2525" t="s">
        <v>3966</v>
      </c>
    </row>
    <row r="2526" spans="1:9" x14ac:dyDescent="0.2">
      <c r="A2526" t="s">
        <v>1717</v>
      </c>
      <c r="B2526" s="9" t="s">
        <v>222</v>
      </c>
      <c r="C2526">
        <v>24771</v>
      </c>
      <c r="D2526">
        <v>58.94</v>
      </c>
      <c r="E2526">
        <v>0</v>
      </c>
      <c r="F2526" t="s">
        <v>223</v>
      </c>
      <c r="G2526" s="8" t="s">
        <v>224</v>
      </c>
      <c r="I2526" t="s">
        <v>3966</v>
      </c>
    </row>
    <row r="2527" spans="1:9" x14ac:dyDescent="0.2">
      <c r="A2527" t="s">
        <v>2801</v>
      </c>
      <c r="B2527" s="9" t="s">
        <v>222</v>
      </c>
      <c r="C2527">
        <v>8333</v>
      </c>
      <c r="D2527" t="s">
        <v>276</v>
      </c>
      <c r="E2527">
        <v>0</v>
      </c>
      <c r="F2527" t="s">
        <v>223</v>
      </c>
      <c r="G2527" s="8" t="s">
        <v>224</v>
      </c>
      <c r="I2527" t="s">
        <v>3966</v>
      </c>
    </row>
    <row r="2528" spans="1:9" x14ac:dyDescent="0.2">
      <c r="A2528" t="s">
        <v>2360</v>
      </c>
      <c r="B2528" s="9" t="s">
        <v>222</v>
      </c>
      <c r="C2528">
        <v>7175</v>
      </c>
      <c r="D2528">
        <v>3.55</v>
      </c>
      <c r="E2528">
        <v>0</v>
      </c>
      <c r="F2528" t="s">
        <v>223</v>
      </c>
      <c r="G2528" s="8" t="s">
        <v>224</v>
      </c>
      <c r="I2528" t="s">
        <v>3966</v>
      </c>
    </row>
    <row r="2529" spans="1:10" x14ac:dyDescent="0.2">
      <c r="A2529" t="s">
        <v>2652</v>
      </c>
      <c r="B2529" s="9" t="s">
        <v>222</v>
      </c>
      <c r="C2529">
        <v>11399</v>
      </c>
      <c r="D2529">
        <v>18.04</v>
      </c>
      <c r="E2529">
        <v>0</v>
      </c>
      <c r="F2529" t="s">
        <v>223</v>
      </c>
      <c r="G2529" s="8" t="s">
        <v>224</v>
      </c>
      <c r="I2529" t="s">
        <v>3966</v>
      </c>
    </row>
    <row r="2530" spans="1:10" x14ac:dyDescent="0.2">
      <c r="A2530" t="s">
        <v>1961</v>
      </c>
      <c r="B2530" s="9" t="s">
        <v>222</v>
      </c>
      <c r="C2530">
        <v>5373</v>
      </c>
      <c r="D2530">
        <v>3.73</v>
      </c>
      <c r="E2530">
        <v>0</v>
      </c>
      <c r="F2530" t="s">
        <v>223</v>
      </c>
      <c r="G2530" s="8" t="s">
        <v>224</v>
      </c>
      <c r="H2530" t="s">
        <v>3969</v>
      </c>
      <c r="I2530" t="s">
        <v>3966</v>
      </c>
    </row>
    <row r="2531" spans="1:10" x14ac:dyDescent="0.2">
      <c r="A2531" t="s">
        <v>2893</v>
      </c>
      <c r="B2531" s="9" t="s">
        <v>222</v>
      </c>
      <c r="C2531">
        <v>17442</v>
      </c>
      <c r="D2531">
        <v>11.31</v>
      </c>
      <c r="E2531">
        <v>0</v>
      </c>
      <c r="F2531" t="s">
        <v>2859</v>
      </c>
      <c r="G2531" s="8" t="s">
        <v>224</v>
      </c>
      <c r="I2531" t="s">
        <v>3966</v>
      </c>
    </row>
    <row r="2532" spans="1:10" x14ac:dyDescent="0.2">
      <c r="A2532" t="s">
        <v>3242</v>
      </c>
      <c r="B2532" s="9" t="s">
        <v>222</v>
      </c>
      <c r="C2532">
        <v>28789</v>
      </c>
      <c r="D2532">
        <v>6.54</v>
      </c>
      <c r="E2532">
        <v>0</v>
      </c>
      <c r="F2532" t="s">
        <v>3183</v>
      </c>
      <c r="G2532" s="8" t="s">
        <v>224</v>
      </c>
      <c r="I2532" t="s">
        <v>3966</v>
      </c>
    </row>
    <row r="2533" spans="1:10" x14ac:dyDescent="0.2">
      <c r="A2533" t="s">
        <v>3181</v>
      </c>
      <c r="B2533" s="9" t="s">
        <v>222</v>
      </c>
      <c r="C2533">
        <v>27524</v>
      </c>
      <c r="D2533">
        <v>5.33</v>
      </c>
      <c r="E2533">
        <v>0</v>
      </c>
      <c r="F2533" t="s">
        <v>3178</v>
      </c>
      <c r="G2533" s="8" t="s">
        <v>224</v>
      </c>
      <c r="I2533" t="s">
        <v>3966</v>
      </c>
    </row>
    <row r="2534" spans="1:10" x14ac:dyDescent="0.2">
      <c r="A2534" t="s">
        <v>3277</v>
      </c>
      <c r="B2534" s="9" t="s">
        <v>222</v>
      </c>
      <c r="C2534">
        <v>5463</v>
      </c>
      <c r="D2534">
        <v>1.74</v>
      </c>
      <c r="E2534">
        <v>0</v>
      </c>
      <c r="F2534" t="s">
        <v>311</v>
      </c>
      <c r="G2534" s="8" t="s">
        <v>224</v>
      </c>
      <c r="H2534" t="s">
        <v>3967</v>
      </c>
      <c r="I2534" t="s">
        <v>3966</v>
      </c>
    </row>
    <row r="2535" spans="1:10" x14ac:dyDescent="0.2">
      <c r="A2535" t="s">
        <v>3364</v>
      </c>
      <c r="B2535" s="9" t="s">
        <v>222</v>
      </c>
      <c r="C2535">
        <v>14486</v>
      </c>
      <c r="D2535">
        <v>1.46</v>
      </c>
      <c r="E2535">
        <v>0</v>
      </c>
      <c r="F2535" t="s">
        <v>3347</v>
      </c>
      <c r="G2535" s="8" t="s">
        <v>224</v>
      </c>
      <c r="I2535" t="s">
        <v>3966</v>
      </c>
    </row>
    <row r="2536" spans="1:10" x14ac:dyDescent="0.2">
      <c r="A2536" t="s">
        <v>317</v>
      </c>
      <c r="B2536" s="9" t="s">
        <v>222</v>
      </c>
      <c r="C2536">
        <v>9155</v>
      </c>
      <c r="D2536">
        <v>100</v>
      </c>
      <c r="E2536">
        <v>0</v>
      </c>
      <c r="F2536" t="s">
        <v>1053</v>
      </c>
      <c r="G2536" s="8" t="s">
        <v>233</v>
      </c>
      <c r="H2536" t="s">
        <v>3969</v>
      </c>
      <c r="I2536" t="s">
        <v>3966</v>
      </c>
      <c r="J2536" t="s">
        <v>1036</v>
      </c>
    </row>
    <row r="2537" spans="1:10" x14ac:dyDescent="0.2">
      <c r="A2537" t="s">
        <v>1912</v>
      </c>
      <c r="B2537" s="9" t="s">
        <v>222</v>
      </c>
      <c r="C2537">
        <v>5939</v>
      </c>
      <c r="D2537">
        <v>1.1000000000000001</v>
      </c>
      <c r="E2537">
        <v>0</v>
      </c>
      <c r="F2537" t="s">
        <v>223</v>
      </c>
      <c r="G2537" s="8" t="s">
        <v>224</v>
      </c>
      <c r="I2537" t="s">
        <v>3966</v>
      </c>
    </row>
    <row r="2538" spans="1:10" x14ac:dyDescent="0.2">
      <c r="A2538" t="s">
        <v>1911</v>
      </c>
      <c r="B2538" s="9" t="s">
        <v>222</v>
      </c>
      <c r="C2538">
        <v>5508</v>
      </c>
      <c r="D2538" t="s">
        <v>276</v>
      </c>
      <c r="E2538">
        <v>0</v>
      </c>
      <c r="F2538" t="s">
        <v>223</v>
      </c>
      <c r="G2538" s="8" t="s">
        <v>224</v>
      </c>
      <c r="I2538" t="s">
        <v>3966</v>
      </c>
    </row>
    <row r="2539" spans="1:10" x14ac:dyDescent="0.2">
      <c r="A2539" t="s">
        <v>318</v>
      </c>
      <c r="B2539" s="9" t="s">
        <v>222</v>
      </c>
      <c r="C2539">
        <v>43021</v>
      </c>
      <c r="D2539">
        <v>100</v>
      </c>
      <c r="E2539">
        <v>0</v>
      </c>
      <c r="F2539" t="s">
        <v>223</v>
      </c>
      <c r="G2539" s="8" t="s">
        <v>224</v>
      </c>
      <c r="I2539" t="s">
        <v>3966</v>
      </c>
    </row>
    <row r="2540" spans="1:10" x14ac:dyDescent="0.2">
      <c r="A2540" t="s">
        <v>1585</v>
      </c>
      <c r="B2540" s="9" t="s">
        <v>222</v>
      </c>
      <c r="C2540">
        <v>9167</v>
      </c>
      <c r="D2540">
        <v>4.75</v>
      </c>
      <c r="E2540">
        <v>0</v>
      </c>
      <c r="F2540" t="s">
        <v>223</v>
      </c>
      <c r="G2540" s="8" t="s">
        <v>224</v>
      </c>
      <c r="H2540" t="s">
        <v>3967</v>
      </c>
      <c r="I2540" t="s">
        <v>3966</v>
      </c>
    </row>
    <row r="2541" spans="1:10" x14ac:dyDescent="0.2">
      <c r="A2541" t="s">
        <v>1587</v>
      </c>
      <c r="B2541" s="9" t="s">
        <v>222</v>
      </c>
      <c r="C2541">
        <v>11323</v>
      </c>
      <c r="D2541" t="s">
        <v>276</v>
      </c>
      <c r="E2541">
        <v>0</v>
      </c>
      <c r="F2541" t="s">
        <v>223</v>
      </c>
      <c r="G2541" s="8" t="s">
        <v>224</v>
      </c>
      <c r="I2541" t="s">
        <v>3966</v>
      </c>
    </row>
    <row r="2542" spans="1:10" x14ac:dyDescent="0.2">
      <c r="A2542" t="s">
        <v>3354</v>
      </c>
      <c r="B2542" s="9" t="s">
        <v>222</v>
      </c>
      <c r="C2542">
        <v>6787</v>
      </c>
      <c r="D2542">
        <v>0.34</v>
      </c>
      <c r="E2542">
        <v>0</v>
      </c>
      <c r="F2542" t="s">
        <v>3347</v>
      </c>
      <c r="G2542" s="8" t="s">
        <v>224</v>
      </c>
      <c r="I2542" t="s">
        <v>3966</v>
      </c>
    </row>
    <row r="2543" spans="1:10" x14ac:dyDescent="0.2">
      <c r="A2543" t="s">
        <v>3416</v>
      </c>
      <c r="B2543" s="9" t="s">
        <v>222</v>
      </c>
      <c r="C2543">
        <v>8309</v>
      </c>
      <c r="D2543">
        <v>1.0900000000000001</v>
      </c>
      <c r="E2543">
        <v>0</v>
      </c>
      <c r="F2543" t="s">
        <v>3380</v>
      </c>
      <c r="G2543" s="8" t="s">
        <v>224</v>
      </c>
      <c r="I2543" t="s">
        <v>3966</v>
      </c>
    </row>
    <row r="2544" spans="1:10" x14ac:dyDescent="0.2">
      <c r="A2544" t="s">
        <v>2886</v>
      </c>
      <c r="B2544" s="9" t="s">
        <v>222</v>
      </c>
      <c r="C2544">
        <v>5465</v>
      </c>
      <c r="D2544" t="s">
        <v>276</v>
      </c>
      <c r="E2544">
        <v>0</v>
      </c>
      <c r="F2544" t="s">
        <v>2859</v>
      </c>
      <c r="G2544" s="8" t="s">
        <v>224</v>
      </c>
      <c r="H2544" t="s">
        <v>3970</v>
      </c>
      <c r="I2544" t="s">
        <v>3966</v>
      </c>
    </row>
    <row r="2545" spans="1:9" x14ac:dyDescent="0.2">
      <c r="A2545" t="s">
        <v>2745</v>
      </c>
      <c r="B2545" s="9" t="s">
        <v>222</v>
      </c>
      <c r="C2545">
        <v>45183</v>
      </c>
      <c r="D2545">
        <v>62.96</v>
      </c>
      <c r="E2545">
        <v>0</v>
      </c>
      <c r="F2545" t="s">
        <v>223</v>
      </c>
      <c r="G2545" s="8" t="s">
        <v>224</v>
      </c>
      <c r="I2545" t="s">
        <v>3966</v>
      </c>
    </row>
    <row r="2546" spans="1:9" x14ac:dyDescent="0.2">
      <c r="A2546" t="s">
        <v>1718</v>
      </c>
      <c r="B2546" s="9" t="s">
        <v>222</v>
      </c>
      <c r="C2546">
        <v>15298</v>
      </c>
      <c r="D2546">
        <v>2.14</v>
      </c>
      <c r="E2546">
        <v>0</v>
      </c>
      <c r="F2546" t="s">
        <v>223</v>
      </c>
      <c r="G2546" s="8" t="s">
        <v>224</v>
      </c>
      <c r="I2546" t="s">
        <v>3966</v>
      </c>
    </row>
    <row r="2547" spans="1:9" x14ac:dyDescent="0.2">
      <c r="A2547" t="s">
        <v>1130</v>
      </c>
      <c r="B2547" s="9" t="s">
        <v>222</v>
      </c>
      <c r="C2547">
        <v>10088</v>
      </c>
      <c r="D2547">
        <v>3.22</v>
      </c>
      <c r="E2547">
        <v>0</v>
      </c>
      <c r="F2547" t="s">
        <v>1122</v>
      </c>
      <c r="G2547" s="8" t="s">
        <v>224</v>
      </c>
      <c r="H2547" t="s">
        <v>3967</v>
      </c>
      <c r="I2547" t="s">
        <v>3966</v>
      </c>
    </row>
    <row r="2548" spans="1:9" x14ac:dyDescent="0.2">
      <c r="A2548" t="s">
        <v>1962</v>
      </c>
      <c r="B2548" s="9" t="s">
        <v>222</v>
      </c>
      <c r="C2548">
        <v>8080</v>
      </c>
      <c r="D2548">
        <v>2.75</v>
      </c>
      <c r="E2548">
        <v>0</v>
      </c>
      <c r="F2548" t="s">
        <v>223</v>
      </c>
      <c r="G2548" s="8" t="s">
        <v>224</v>
      </c>
      <c r="I2548" t="s">
        <v>3966</v>
      </c>
    </row>
    <row r="2549" spans="1:9" x14ac:dyDescent="0.2">
      <c r="A2549" t="s">
        <v>1586</v>
      </c>
      <c r="B2549" s="9" t="s">
        <v>222</v>
      </c>
      <c r="C2549">
        <v>6125</v>
      </c>
      <c r="D2549">
        <v>0.49</v>
      </c>
      <c r="E2549">
        <v>0</v>
      </c>
      <c r="F2549" t="s">
        <v>223</v>
      </c>
      <c r="G2549" s="8" t="s">
        <v>224</v>
      </c>
      <c r="H2549" t="s">
        <v>3969</v>
      </c>
      <c r="I2549" t="s">
        <v>3966</v>
      </c>
    </row>
    <row r="2550" spans="1:9" x14ac:dyDescent="0.2">
      <c r="A2550" t="s">
        <v>3199</v>
      </c>
      <c r="B2550" s="9" t="s">
        <v>222</v>
      </c>
      <c r="C2550">
        <v>5402</v>
      </c>
      <c r="D2550" t="s">
        <v>276</v>
      </c>
      <c r="E2550">
        <v>0</v>
      </c>
      <c r="F2550" t="s">
        <v>3183</v>
      </c>
      <c r="G2550" s="8" t="s">
        <v>224</v>
      </c>
      <c r="I2550" t="s">
        <v>3966</v>
      </c>
    </row>
    <row r="2551" spans="1:9" x14ac:dyDescent="0.2">
      <c r="A2551" t="s">
        <v>3446</v>
      </c>
      <c r="B2551" s="9" t="s">
        <v>222</v>
      </c>
      <c r="C2551">
        <v>19325</v>
      </c>
      <c r="D2551">
        <v>3.69</v>
      </c>
      <c r="E2551">
        <v>0</v>
      </c>
      <c r="F2551" t="s">
        <v>3380</v>
      </c>
      <c r="G2551" s="8" t="s">
        <v>224</v>
      </c>
      <c r="I2551" t="s">
        <v>3966</v>
      </c>
    </row>
    <row r="2552" spans="1:9" x14ac:dyDescent="0.2">
      <c r="A2552" t="s">
        <v>3366</v>
      </c>
      <c r="B2552" s="9" t="s">
        <v>222</v>
      </c>
      <c r="C2552">
        <v>22921</v>
      </c>
      <c r="D2552">
        <v>2.5</v>
      </c>
      <c r="E2552">
        <v>0</v>
      </c>
      <c r="F2552" t="s">
        <v>3347</v>
      </c>
      <c r="G2552" s="8" t="s">
        <v>224</v>
      </c>
      <c r="I2552" t="s">
        <v>3966</v>
      </c>
    </row>
    <row r="2553" spans="1:9" x14ac:dyDescent="0.2">
      <c r="A2553" t="s">
        <v>3362</v>
      </c>
      <c r="B2553" s="9" t="s">
        <v>222</v>
      </c>
      <c r="C2553">
        <v>7700</v>
      </c>
      <c r="D2553">
        <v>2.4900000000000002</v>
      </c>
      <c r="E2553">
        <v>0</v>
      </c>
      <c r="F2553" t="s">
        <v>3347</v>
      </c>
      <c r="G2553" s="8" t="s">
        <v>224</v>
      </c>
      <c r="I2553" t="s">
        <v>3966</v>
      </c>
    </row>
    <row r="2554" spans="1:9" x14ac:dyDescent="0.2">
      <c r="A2554" t="s">
        <v>3437</v>
      </c>
      <c r="B2554" s="9" t="s">
        <v>222</v>
      </c>
      <c r="C2554">
        <v>12506</v>
      </c>
      <c r="D2554">
        <v>2.75</v>
      </c>
      <c r="E2554">
        <v>0</v>
      </c>
      <c r="F2554" t="s">
        <v>3380</v>
      </c>
      <c r="G2554" s="8" t="s">
        <v>224</v>
      </c>
      <c r="I2554" t="s">
        <v>3966</v>
      </c>
    </row>
    <row r="2555" spans="1:9" x14ac:dyDescent="0.2">
      <c r="A2555" t="s">
        <v>1913</v>
      </c>
      <c r="B2555" s="9" t="s">
        <v>222</v>
      </c>
      <c r="C2555">
        <v>8011</v>
      </c>
      <c r="D2555" t="s">
        <v>276</v>
      </c>
      <c r="E2555">
        <v>0</v>
      </c>
      <c r="F2555" t="s">
        <v>223</v>
      </c>
      <c r="G2555" s="8" t="s">
        <v>224</v>
      </c>
      <c r="I2555" t="s">
        <v>3966</v>
      </c>
    </row>
    <row r="2556" spans="1:9" x14ac:dyDescent="0.2">
      <c r="A2556" t="s">
        <v>2836</v>
      </c>
      <c r="B2556" s="9" t="s">
        <v>222</v>
      </c>
      <c r="C2556">
        <v>5642</v>
      </c>
      <c r="D2556">
        <v>9.99</v>
      </c>
      <c r="E2556">
        <v>0</v>
      </c>
      <c r="F2556" t="s">
        <v>2837</v>
      </c>
      <c r="G2556" s="8" t="s">
        <v>224</v>
      </c>
      <c r="I2556" t="s">
        <v>3966</v>
      </c>
    </row>
    <row r="2557" spans="1:9" x14ac:dyDescent="0.2">
      <c r="A2557" t="s">
        <v>2882</v>
      </c>
      <c r="B2557" s="9" t="s">
        <v>222</v>
      </c>
      <c r="C2557">
        <v>7408</v>
      </c>
      <c r="D2557">
        <v>3.5</v>
      </c>
      <c r="E2557">
        <v>0</v>
      </c>
      <c r="F2557" t="s">
        <v>2859</v>
      </c>
      <c r="G2557" s="8" t="s">
        <v>224</v>
      </c>
      <c r="H2557" t="s">
        <v>3969</v>
      </c>
      <c r="I2557" t="s">
        <v>3966</v>
      </c>
    </row>
    <row r="2558" spans="1:9" x14ac:dyDescent="0.2">
      <c r="A2558" t="s">
        <v>1492</v>
      </c>
      <c r="B2558" s="9" t="s">
        <v>222</v>
      </c>
      <c r="C2558">
        <v>5391</v>
      </c>
      <c r="D2558" t="s">
        <v>276</v>
      </c>
      <c r="E2558">
        <v>0</v>
      </c>
      <c r="F2558" t="s">
        <v>223</v>
      </c>
      <c r="G2558" s="8" t="s">
        <v>224</v>
      </c>
      <c r="I2558" t="s">
        <v>3966</v>
      </c>
    </row>
    <row r="2559" spans="1:9" x14ac:dyDescent="0.2">
      <c r="A2559" t="s">
        <v>1496</v>
      </c>
      <c r="B2559" s="9" t="s">
        <v>222</v>
      </c>
      <c r="C2559">
        <v>5392</v>
      </c>
      <c r="D2559" t="s">
        <v>276</v>
      </c>
      <c r="E2559">
        <v>0</v>
      </c>
      <c r="F2559" t="s">
        <v>223</v>
      </c>
      <c r="G2559" s="8" t="s">
        <v>224</v>
      </c>
      <c r="I2559" t="s">
        <v>3966</v>
      </c>
    </row>
    <row r="2560" spans="1:9" x14ac:dyDescent="0.2">
      <c r="A2560" t="s">
        <v>1495</v>
      </c>
      <c r="B2560" s="9" t="s">
        <v>222</v>
      </c>
      <c r="C2560">
        <v>6917</v>
      </c>
      <c r="D2560" t="s">
        <v>276</v>
      </c>
      <c r="E2560">
        <v>0</v>
      </c>
      <c r="F2560" t="s">
        <v>223</v>
      </c>
      <c r="G2560" s="8" t="s">
        <v>224</v>
      </c>
      <c r="H2560" t="s">
        <v>3969</v>
      </c>
      <c r="I2560" t="s">
        <v>3966</v>
      </c>
    </row>
    <row r="2561" spans="1:9" x14ac:dyDescent="0.2">
      <c r="A2561" t="s">
        <v>1497</v>
      </c>
      <c r="B2561" s="9" t="s">
        <v>222</v>
      </c>
      <c r="C2561">
        <v>5819</v>
      </c>
      <c r="D2561" t="s">
        <v>276</v>
      </c>
      <c r="E2561">
        <v>0</v>
      </c>
      <c r="F2561" t="s">
        <v>223</v>
      </c>
      <c r="G2561" s="8" t="s">
        <v>224</v>
      </c>
      <c r="H2561" t="s">
        <v>3969</v>
      </c>
      <c r="I2561" t="s">
        <v>3966</v>
      </c>
    </row>
    <row r="2562" spans="1:9" x14ac:dyDescent="0.2">
      <c r="A2562" t="s">
        <v>3499</v>
      </c>
      <c r="B2562" s="9" t="s">
        <v>222</v>
      </c>
      <c r="C2562">
        <v>7284</v>
      </c>
      <c r="D2562" t="s">
        <v>276</v>
      </c>
      <c r="E2562">
        <v>0</v>
      </c>
      <c r="F2562" t="s">
        <v>3484</v>
      </c>
      <c r="G2562" s="8" t="s">
        <v>224</v>
      </c>
      <c r="H2562" t="s">
        <v>3968</v>
      </c>
      <c r="I2562" t="s">
        <v>3966</v>
      </c>
    </row>
    <row r="2563" spans="1:9" x14ac:dyDescent="0.2">
      <c r="A2563" t="s">
        <v>1493</v>
      </c>
      <c r="B2563" s="9" t="s">
        <v>222</v>
      </c>
      <c r="C2563">
        <v>10701</v>
      </c>
      <c r="D2563" t="s">
        <v>276</v>
      </c>
      <c r="E2563">
        <v>0</v>
      </c>
      <c r="F2563" t="s">
        <v>223</v>
      </c>
      <c r="G2563" s="8" t="s">
        <v>224</v>
      </c>
      <c r="I2563" t="s">
        <v>3966</v>
      </c>
    </row>
    <row r="2564" spans="1:9" x14ac:dyDescent="0.2">
      <c r="A2564" t="s">
        <v>3493</v>
      </c>
      <c r="B2564" s="9" t="s">
        <v>222</v>
      </c>
      <c r="C2564">
        <v>10986</v>
      </c>
      <c r="D2564">
        <v>4.8099999999999996</v>
      </c>
      <c r="E2564">
        <v>0</v>
      </c>
      <c r="F2564" t="s">
        <v>3484</v>
      </c>
      <c r="G2564" s="8" t="s">
        <v>224</v>
      </c>
      <c r="I2564" t="s">
        <v>3966</v>
      </c>
    </row>
    <row r="2565" spans="1:9" x14ac:dyDescent="0.2">
      <c r="A2565" t="s">
        <v>1499</v>
      </c>
      <c r="B2565" s="9" t="s">
        <v>222</v>
      </c>
      <c r="C2565">
        <v>20450</v>
      </c>
      <c r="D2565">
        <v>1</v>
      </c>
      <c r="E2565">
        <v>0</v>
      </c>
      <c r="F2565" t="s">
        <v>223</v>
      </c>
      <c r="G2565" s="8" t="s">
        <v>224</v>
      </c>
      <c r="H2565" t="s">
        <v>3967</v>
      </c>
      <c r="I2565" t="s">
        <v>3966</v>
      </c>
    </row>
    <row r="2566" spans="1:9" x14ac:dyDescent="0.2">
      <c r="A2566" t="s">
        <v>1941</v>
      </c>
      <c r="B2566" s="9" t="s">
        <v>222</v>
      </c>
      <c r="C2566">
        <v>8966</v>
      </c>
      <c r="D2566" t="s">
        <v>276</v>
      </c>
      <c r="E2566">
        <v>0</v>
      </c>
      <c r="F2566" t="s">
        <v>223</v>
      </c>
      <c r="G2566" s="8" t="s">
        <v>224</v>
      </c>
      <c r="I2566" t="s">
        <v>3966</v>
      </c>
    </row>
    <row r="2567" spans="1:9" x14ac:dyDescent="0.2">
      <c r="A2567" t="s">
        <v>1893</v>
      </c>
      <c r="B2567" s="9" t="s">
        <v>222</v>
      </c>
      <c r="C2567">
        <v>5716</v>
      </c>
      <c r="D2567" t="s">
        <v>276</v>
      </c>
      <c r="E2567">
        <v>0</v>
      </c>
      <c r="F2567" t="s">
        <v>223</v>
      </c>
      <c r="G2567" s="8" t="s">
        <v>224</v>
      </c>
      <c r="I2567" t="s">
        <v>3966</v>
      </c>
    </row>
    <row r="2568" spans="1:9" x14ac:dyDescent="0.2">
      <c r="A2568" t="s">
        <v>2665</v>
      </c>
      <c r="B2568" s="9" t="s">
        <v>222</v>
      </c>
      <c r="C2568">
        <v>60522</v>
      </c>
      <c r="D2568">
        <v>65.069999999999993</v>
      </c>
      <c r="E2568">
        <v>0</v>
      </c>
      <c r="F2568" t="s">
        <v>223</v>
      </c>
      <c r="G2568" s="8" t="s">
        <v>224</v>
      </c>
      <c r="I2568" t="s">
        <v>3966</v>
      </c>
    </row>
    <row r="2569" spans="1:9" x14ac:dyDescent="0.2">
      <c r="A2569" t="s">
        <v>1494</v>
      </c>
      <c r="B2569" s="9" t="s">
        <v>222</v>
      </c>
      <c r="C2569">
        <v>6361</v>
      </c>
      <c r="D2569">
        <v>2</v>
      </c>
      <c r="E2569">
        <v>0</v>
      </c>
      <c r="F2569" t="s">
        <v>223</v>
      </c>
      <c r="G2569" s="8" t="s">
        <v>224</v>
      </c>
      <c r="I2569" t="s">
        <v>3966</v>
      </c>
    </row>
    <row r="2570" spans="1:9" x14ac:dyDescent="0.2">
      <c r="A2570" t="s">
        <v>1658</v>
      </c>
      <c r="B2570" s="9" t="s">
        <v>222</v>
      </c>
      <c r="C2570">
        <v>5752</v>
      </c>
      <c r="D2570" t="s">
        <v>276</v>
      </c>
      <c r="E2570">
        <v>0</v>
      </c>
      <c r="F2570" t="s">
        <v>223</v>
      </c>
      <c r="G2570" s="8" t="s">
        <v>224</v>
      </c>
      <c r="I2570" t="s">
        <v>3966</v>
      </c>
    </row>
    <row r="2571" spans="1:9" x14ac:dyDescent="0.2">
      <c r="A2571" t="s">
        <v>1491</v>
      </c>
      <c r="B2571" s="9" t="s">
        <v>222</v>
      </c>
      <c r="C2571">
        <v>5180</v>
      </c>
      <c r="D2571" t="s">
        <v>276</v>
      </c>
      <c r="E2571">
        <v>0</v>
      </c>
      <c r="F2571" t="s">
        <v>223</v>
      </c>
      <c r="G2571" s="8" t="s">
        <v>224</v>
      </c>
      <c r="I2571" t="s">
        <v>3966</v>
      </c>
    </row>
    <row r="2572" spans="1:9" x14ac:dyDescent="0.2">
      <c r="A2572" t="s">
        <v>1498</v>
      </c>
      <c r="B2572" s="9" t="s">
        <v>222</v>
      </c>
      <c r="C2572">
        <v>5172</v>
      </c>
      <c r="D2572" t="s">
        <v>276</v>
      </c>
      <c r="E2572">
        <v>0</v>
      </c>
      <c r="F2572" t="s">
        <v>223</v>
      </c>
      <c r="G2572" s="8" t="s">
        <v>224</v>
      </c>
      <c r="H2572" t="s">
        <v>3969</v>
      </c>
      <c r="I2572" t="s">
        <v>3966</v>
      </c>
    </row>
    <row r="2573" spans="1:9" x14ac:dyDescent="0.2">
      <c r="A2573" t="s">
        <v>3270</v>
      </c>
      <c r="B2573" s="9" t="s">
        <v>222</v>
      </c>
      <c r="C2573">
        <v>10040</v>
      </c>
      <c r="D2573">
        <v>5.35</v>
      </c>
      <c r="E2573">
        <v>0</v>
      </c>
      <c r="F2573" t="s">
        <v>311</v>
      </c>
      <c r="G2573" s="8" t="s">
        <v>224</v>
      </c>
      <c r="I2573" t="s">
        <v>3966</v>
      </c>
    </row>
    <row r="2574" spans="1:9" x14ac:dyDescent="0.2">
      <c r="A2574" t="s">
        <v>2096</v>
      </c>
      <c r="B2574" s="9" t="s">
        <v>222</v>
      </c>
      <c r="C2574">
        <v>10179</v>
      </c>
      <c r="D2574" t="s">
        <v>276</v>
      </c>
      <c r="E2574">
        <v>0</v>
      </c>
      <c r="F2574" t="s">
        <v>223</v>
      </c>
      <c r="G2574" s="8" t="s">
        <v>224</v>
      </c>
      <c r="I2574" t="s">
        <v>3966</v>
      </c>
    </row>
    <row r="2575" spans="1:9" x14ac:dyDescent="0.2">
      <c r="A2575" t="s">
        <v>2959</v>
      </c>
      <c r="B2575" s="9" t="s">
        <v>222</v>
      </c>
      <c r="C2575">
        <v>16760</v>
      </c>
      <c r="D2575">
        <v>49.13</v>
      </c>
      <c r="E2575">
        <v>0</v>
      </c>
      <c r="F2575" t="s">
        <v>252</v>
      </c>
      <c r="G2575" s="8" t="s">
        <v>224</v>
      </c>
      <c r="H2575" t="s">
        <v>3969</v>
      </c>
      <c r="I2575" t="s">
        <v>3966</v>
      </c>
    </row>
    <row r="2576" spans="1:9" x14ac:dyDescent="0.2">
      <c r="A2576" t="s">
        <v>3497</v>
      </c>
      <c r="B2576" s="9" t="s">
        <v>222</v>
      </c>
      <c r="C2576">
        <v>5717</v>
      </c>
      <c r="D2576" t="s">
        <v>276</v>
      </c>
      <c r="E2576">
        <v>0</v>
      </c>
      <c r="F2576" t="s">
        <v>3484</v>
      </c>
      <c r="G2576" s="8" t="s">
        <v>224</v>
      </c>
      <c r="I2576" t="s">
        <v>3966</v>
      </c>
    </row>
    <row r="2577" spans="1:9" x14ac:dyDescent="0.2">
      <c r="A2577" t="s">
        <v>2919</v>
      </c>
      <c r="B2577" s="9" t="s">
        <v>222</v>
      </c>
      <c r="C2577">
        <v>5342</v>
      </c>
      <c r="D2577">
        <v>2.4500000000000002</v>
      </c>
      <c r="E2577">
        <v>0</v>
      </c>
      <c r="F2577" t="s">
        <v>2917</v>
      </c>
      <c r="G2577" s="8" t="s">
        <v>224</v>
      </c>
      <c r="H2577" t="s">
        <v>3969</v>
      </c>
      <c r="I2577" t="s">
        <v>3966</v>
      </c>
    </row>
    <row r="2578" spans="1:9" x14ac:dyDescent="0.2">
      <c r="A2578" t="s">
        <v>2097</v>
      </c>
      <c r="B2578" s="9" t="s">
        <v>222</v>
      </c>
      <c r="C2578">
        <v>8655</v>
      </c>
      <c r="D2578" t="s">
        <v>276</v>
      </c>
      <c r="E2578">
        <v>0</v>
      </c>
      <c r="F2578" t="s">
        <v>223</v>
      </c>
      <c r="G2578" s="8" t="s">
        <v>224</v>
      </c>
      <c r="I2578" t="s">
        <v>3966</v>
      </c>
    </row>
  </sheetData>
  <conditionalFormatting sqref="A1">
    <cfRule type="duplicateValues" dxfId="2" priority="1"/>
  </conditionalFormatting>
  <conditionalFormatting sqref="A3">
    <cfRule type="duplicateValues" dxfId="1" priority="3"/>
  </conditionalFormatting>
  <conditionalFormatting sqref="M15">
    <cfRule type="duplicateValues" dxfId="0" priority="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AD56F-A590-0248-829F-CE6365526C63}">
  <dimension ref="A1:V67"/>
  <sheetViews>
    <sheetView workbookViewId="0"/>
  </sheetViews>
  <sheetFormatPr baseColWidth="10" defaultRowHeight="16" x14ac:dyDescent="0.2"/>
  <cols>
    <col min="3" max="3" width="33.1640625" bestFit="1" customWidth="1"/>
    <col min="7" max="7" width="12.83203125" bestFit="1" customWidth="1"/>
    <col min="8" max="13" width="17.5" bestFit="1" customWidth="1"/>
  </cols>
  <sheetData>
    <row r="1" spans="1:22" x14ac:dyDescent="0.2">
      <c r="A1" s="1" t="s">
        <v>957</v>
      </c>
    </row>
    <row r="3" spans="1:22" x14ac:dyDescent="0.2">
      <c r="A3" s="10" t="s">
        <v>871</v>
      </c>
      <c r="B3" s="10" t="s">
        <v>872</v>
      </c>
      <c r="C3" s="10" t="s">
        <v>873</v>
      </c>
      <c r="D3" s="10" t="s">
        <v>874</v>
      </c>
      <c r="E3" s="10" t="s">
        <v>881</v>
      </c>
      <c r="F3" s="10" t="s">
        <v>958</v>
      </c>
      <c r="G3" s="10" t="s">
        <v>959</v>
      </c>
      <c r="H3" s="10" t="s">
        <v>949</v>
      </c>
      <c r="I3" s="10" t="s">
        <v>950</v>
      </c>
      <c r="J3" s="10" t="s">
        <v>951</v>
      </c>
      <c r="K3" s="10" t="s">
        <v>952</v>
      </c>
      <c r="L3" s="10" t="s">
        <v>953</v>
      </c>
      <c r="M3" s="10" t="s">
        <v>954</v>
      </c>
      <c r="P3" s="10" t="s">
        <v>946</v>
      </c>
      <c r="Q3" s="10" t="s">
        <v>939</v>
      </c>
      <c r="R3" s="10" t="s">
        <v>421</v>
      </c>
      <c r="S3" s="10" t="s">
        <v>947</v>
      </c>
      <c r="T3" s="10" t="s">
        <v>948</v>
      </c>
      <c r="U3" s="10" t="s">
        <v>940</v>
      </c>
      <c r="V3" s="10" t="s">
        <v>941</v>
      </c>
    </row>
    <row r="4" spans="1:22" x14ac:dyDescent="0.2">
      <c r="A4" t="s">
        <v>882</v>
      </c>
      <c r="B4" t="s">
        <v>883</v>
      </c>
      <c r="C4" t="s">
        <v>884</v>
      </c>
      <c r="D4" t="s">
        <v>885</v>
      </c>
      <c r="E4" t="s">
        <v>886</v>
      </c>
      <c r="F4" t="s">
        <v>214</v>
      </c>
      <c r="G4" t="s">
        <v>960</v>
      </c>
      <c r="H4">
        <v>2940188</v>
      </c>
      <c r="I4">
        <v>2466734</v>
      </c>
      <c r="J4">
        <v>1426077</v>
      </c>
      <c r="K4">
        <v>0</v>
      </c>
      <c r="L4">
        <v>1923548</v>
      </c>
      <c r="M4">
        <v>2783526</v>
      </c>
      <c r="P4" t="s">
        <v>875</v>
      </c>
      <c r="Q4">
        <v>8</v>
      </c>
      <c r="R4" t="s">
        <v>942</v>
      </c>
      <c r="S4" t="s">
        <v>943</v>
      </c>
      <c r="T4">
        <v>1</v>
      </c>
      <c r="U4">
        <v>2</v>
      </c>
      <c r="V4">
        <v>33</v>
      </c>
    </row>
    <row r="5" spans="1:22" x14ac:dyDescent="0.2">
      <c r="A5" t="s">
        <v>961</v>
      </c>
      <c r="B5" t="s">
        <v>887</v>
      </c>
      <c r="C5" t="s">
        <v>888</v>
      </c>
      <c r="D5" t="s">
        <v>889</v>
      </c>
      <c r="E5" t="s">
        <v>886</v>
      </c>
      <c r="F5" t="s">
        <v>210</v>
      </c>
      <c r="G5" t="s">
        <v>688</v>
      </c>
      <c r="H5">
        <v>0</v>
      </c>
      <c r="I5">
        <v>0</v>
      </c>
      <c r="J5">
        <v>0</v>
      </c>
      <c r="K5">
        <v>360428</v>
      </c>
      <c r="L5">
        <v>0</v>
      </c>
      <c r="M5">
        <v>614464</v>
      </c>
      <c r="P5" t="s">
        <v>876</v>
      </c>
      <c r="Q5">
        <v>8</v>
      </c>
      <c r="R5" t="s">
        <v>942</v>
      </c>
      <c r="S5" t="s">
        <v>943</v>
      </c>
      <c r="T5">
        <v>2</v>
      </c>
      <c r="U5">
        <v>2</v>
      </c>
      <c r="V5">
        <v>33</v>
      </c>
    </row>
    <row r="6" spans="1:22" x14ac:dyDescent="0.2">
      <c r="A6" t="s">
        <v>962</v>
      </c>
      <c r="B6" t="s">
        <v>887</v>
      </c>
      <c r="C6" t="s">
        <v>888</v>
      </c>
      <c r="D6" t="s">
        <v>889</v>
      </c>
      <c r="E6" t="s">
        <v>886</v>
      </c>
      <c r="F6" t="s">
        <v>212</v>
      </c>
      <c r="G6" t="s">
        <v>688</v>
      </c>
      <c r="H6">
        <v>0</v>
      </c>
      <c r="I6">
        <v>0</v>
      </c>
      <c r="J6">
        <v>0</v>
      </c>
      <c r="K6">
        <v>360428</v>
      </c>
      <c r="L6">
        <v>0</v>
      </c>
      <c r="M6">
        <v>614464</v>
      </c>
      <c r="P6" t="s">
        <v>877</v>
      </c>
      <c r="Q6">
        <v>8</v>
      </c>
      <c r="R6" t="s">
        <v>942</v>
      </c>
      <c r="S6" t="s">
        <v>943</v>
      </c>
      <c r="T6">
        <v>3</v>
      </c>
      <c r="U6">
        <v>2</v>
      </c>
      <c r="V6">
        <v>33</v>
      </c>
    </row>
    <row r="7" spans="1:22" x14ac:dyDescent="0.2">
      <c r="A7" t="s">
        <v>963</v>
      </c>
      <c r="B7" t="s">
        <v>887</v>
      </c>
      <c r="C7" t="s">
        <v>888</v>
      </c>
      <c r="D7" t="s">
        <v>889</v>
      </c>
      <c r="E7" t="s">
        <v>886</v>
      </c>
      <c r="F7" t="s">
        <v>211</v>
      </c>
      <c r="G7" t="s">
        <v>688</v>
      </c>
      <c r="H7">
        <v>0</v>
      </c>
      <c r="I7">
        <v>0</v>
      </c>
      <c r="J7">
        <v>0</v>
      </c>
      <c r="K7">
        <v>360428</v>
      </c>
      <c r="L7">
        <v>0</v>
      </c>
      <c r="M7">
        <v>614464</v>
      </c>
      <c r="P7" t="s">
        <v>878</v>
      </c>
      <c r="Q7">
        <v>9</v>
      </c>
      <c r="R7" t="s">
        <v>944</v>
      </c>
      <c r="S7" t="s">
        <v>945</v>
      </c>
      <c r="T7">
        <v>1</v>
      </c>
      <c r="U7">
        <v>2</v>
      </c>
      <c r="V7">
        <v>38</v>
      </c>
    </row>
    <row r="8" spans="1:22" x14ac:dyDescent="0.2">
      <c r="A8" t="s">
        <v>964</v>
      </c>
      <c r="B8" t="s">
        <v>887</v>
      </c>
      <c r="C8" t="s">
        <v>888</v>
      </c>
      <c r="D8" t="s">
        <v>889</v>
      </c>
      <c r="E8" t="s">
        <v>886</v>
      </c>
      <c r="F8" t="s">
        <v>216</v>
      </c>
      <c r="G8" t="s">
        <v>688</v>
      </c>
      <c r="H8">
        <v>0</v>
      </c>
      <c r="I8">
        <v>0</v>
      </c>
      <c r="J8">
        <v>0</v>
      </c>
      <c r="K8">
        <v>360428</v>
      </c>
      <c r="L8">
        <v>0</v>
      </c>
      <c r="M8">
        <v>614464</v>
      </c>
      <c r="P8" t="s">
        <v>879</v>
      </c>
      <c r="Q8">
        <v>9</v>
      </c>
      <c r="R8" t="s">
        <v>944</v>
      </c>
      <c r="S8" t="s">
        <v>945</v>
      </c>
      <c r="T8">
        <v>2</v>
      </c>
      <c r="U8">
        <v>2</v>
      </c>
      <c r="V8">
        <v>38</v>
      </c>
    </row>
    <row r="9" spans="1:22" x14ac:dyDescent="0.2">
      <c r="A9" t="s">
        <v>965</v>
      </c>
      <c r="B9" t="s">
        <v>966</v>
      </c>
      <c r="C9" t="s">
        <v>967</v>
      </c>
      <c r="D9" t="s">
        <v>968</v>
      </c>
      <c r="E9" t="s">
        <v>890</v>
      </c>
      <c r="F9" t="s">
        <v>213</v>
      </c>
      <c r="G9" t="s">
        <v>688</v>
      </c>
      <c r="H9">
        <v>14873652</v>
      </c>
      <c r="I9">
        <v>9454812</v>
      </c>
      <c r="J9">
        <v>5349489</v>
      </c>
      <c r="K9">
        <v>2960609</v>
      </c>
      <c r="L9">
        <v>10006939</v>
      </c>
      <c r="M9">
        <v>12647795</v>
      </c>
      <c r="P9" t="s">
        <v>880</v>
      </c>
      <c r="Q9">
        <v>9</v>
      </c>
      <c r="R9" t="s">
        <v>944</v>
      </c>
      <c r="S9" t="s">
        <v>945</v>
      </c>
      <c r="T9">
        <v>3</v>
      </c>
      <c r="U9">
        <v>2</v>
      </c>
      <c r="V9">
        <v>38</v>
      </c>
    </row>
    <row r="10" spans="1:22" x14ac:dyDescent="0.2">
      <c r="A10" t="s">
        <v>969</v>
      </c>
      <c r="B10" t="s">
        <v>970</v>
      </c>
      <c r="C10" t="s">
        <v>971</v>
      </c>
      <c r="D10" t="s">
        <v>972</v>
      </c>
      <c r="E10" t="s">
        <v>890</v>
      </c>
      <c r="F10" t="s">
        <v>211</v>
      </c>
      <c r="G10" t="s">
        <v>688</v>
      </c>
      <c r="H10">
        <v>14873652</v>
      </c>
      <c r="I10">
        <v>9454812</v>
      </c>
      <c r="J10">
        <v>5349489</v>
      </c>
      <c r="K10">
        <v>2960609</v>
      </c>
      <c r="L10">
        <v>10006939</v>
      </c>
      <c r="M10">
        <v>12647795</v>
      </c>
    </row>
    <row r="11" spans="1:22" x14ac:dyDescent="0.2">
      <c r="A11" t="s">
        <v>973</v>
      </c>
      <c r="B11" t="s">
        <v>970</v>
      </c>
      <c r="C11" t="s">
        <v>971</v>
      </c>
      <c r="D11" t="s">
        <v>972</v>
      </c>
      <c r="E11" t="s">
        <v>890</v>
      </c>
      <c r="F11" t="s">
        <v>212</v>
      </c>
      <c r="G11" t="s">
        <v>688</v>
      </c>
      <c r="H11">
        <v>14873652</v>
      </c>
      <c r="I11">
        <v>9454812</v>
      </c>
      <c r="J11">
        <v>5349489</v>
      </c>
      <c r="K11">
        <v>2960609</v>
      </c>
      <c r="L11">
        <v>10006939</v>
      </c>
      <c r="M11">
        <v>12647795</v>
      </c>
    </row>
    <row r="12" spans="1:22" x14ac:dyDescent="0.2">
      <c r="A12" t="s">
        <v>974</v>
      </c>
      <c r="B12" t="s">
        <v>966</v>
      </c>
      <c r="C12" t="s">
        <v>967</v>
      </c>
      <c r="D12" t="s">
        <v>968</v>
      </c>
      <c r="E12" t="s">
        <v>890</v>
      </c>
      <c r="F12" t="s">
        <v>213</v>
      </c>
      <c r="G12" t="s">
        <v>688</v>
      </c>
      <c r="H12">
        <v>14873652</v>
      </c>
      <c r="I12">
        <v>9454812</v>
      </c>
      <c r="J12">
        <v>5349489</v>
      </c>
      <c r="K12">
        <v>2960609</v>
      </c>
      <c r="L12">
        <v>10006939</v>
      </c>
      <c r="M12">
        <v>12647795</v>
      </c>
    </row>
    <row r="13" spans="1:22" x14ac:dyDescent="0.2">
      <c r="A13" t="s">
        <v>975</v>
      </c>
      <c r="B13" t="s">
        <v>966</v>
      </c>
      <c r="C13" t="s">
        <v>967</v>
      </c>
      <c r="D13" t="s">
        <v>968</v>
      </c>
      <c r="E13" t="s">
        <v>890</v>
      </c>
      <c r="F13" t="s">
        <v>207</v>
      </c>
      <c r="G13" t="s">
        <v>688</v>
      </c>
      <c r="H13">
        <v>14873652</v>
      </c>
      <c r="I13">
        <v>9454812</v>
      </c>
      <c r="J13">
        <v>5349489</v>
      </c>
      <c r="K13">
        <v>2960609</v>
      </c>
      <c r="L13">
        <v>10006939</v>
      </c>
      <c r="M13">
        <v>12647795</v>
      </c>
    </row>
    <row r="14" spans="1:22" x14ac:dyDescent="0.2">
      <c r="A14" t="s">
        <v>976</v>
      </c>
      <c r="B14" t="s">
        <v>966</v>
      </c>
      <c r="C14" t="s">
        <v>967</v>
      </c>
      <c r="D14" t="s">
        <v>968</v>
      </c>
      <c r="E14" t="s">
        <v>890</v>
      </c>
      <c r="F14" t="s">
        <v>210</v>
      </c>
      <c r="G14" t="s">
        <v>688</v>
      </c>
      <c r="H14">
        <v>14873652</v>
      </c>
      <c r="I14">
        <v>9454812</v>
      </c>
      <c r="J14">
        <v>5349489</v>
      </c>
      <c r="K14">
        <v>2960609</v>
      </c>
      <c r="L14">
        <v>10006939</v>
      </c>
      <c r="M14">
        <v>12647795</v>
      </c>
    </row>
    <row r="15" spans="1:22" x14ac:dyDescent="0.2">
      <c r="A15" t="s">
        <v>977</v>
      </c>
      <c r="B15" t="s">
        <v>970</v>
      </c>
      <c r="C15" t="s">
        <v>971</v>
      </c>
      <c r="D15" t="s">
        <v>972</v>
      </c>
      <c r="E15" t="s">
        <v>890</v>
      </c>
      <c r="F15" t="s">
        <v>211</v>
      </c>
      <c r="G15" t="s">
        <v>688</v>
      </c>
      <c r="H15">
        <v>14873652</v>
      </c>
      <c r="I15">
        <v>9454812</v>
      </c>
      <c r="J15">
        <v>5349489</v>
      </c>
      <c r="K15">
        <v>2960609</v>
      </c>
      <c r="L15">
        <v>10006939</v>
      </c>
      <c r="M15">
        <v>12647795</v>
      </c>
    </row>
    <row r="16" spans="1:22" x14ac:dyDescent="0.2">
      <c r="A16" t="s">
        <v>978</v>
      </c>
      <c r="B16" t="s">
        <v>966</v>
      </c>
      <c r="C16" t="s">
        <v>967</v>
      </c>
      <c r="D16" t="s">
        <v>968</v>
      </c>
      <c r="E16" t="s">
        <v>890</v>
      </c>
      <c r="F16" t="s">
        <v>210</v>
      </c>
      <c r="G16" t="s">
        <v>688</v>
      </c>
      <c r="H16">
        <v>14873652</v>
      </c>
      <c r="I16">
        <v>9454812</v>
      </c>
      <c r="J16">
        <v>5349489</v>
      </c>
      <c r="K16">
        <v>2960609</v>
      </c>
      <c r="L16">
        <v>10006939</v>
      </c>
      <c r="M16">
        <v>12647795</v>
      </c>
    </row>
    <row r="17" spans="1:13" x14ac:dyDescent="0.2">
      <c r="A17" t="s">
        <v>979</v>
      </c>
      <c r="B17" t="s">
        <v>970</v>
      </c>
      <c r="C17" t="s">
        <v>971</v>
      </c>
      <c r="D17" t="s">
        <v>972</v>
      </c>
      <c r="E17" t="s">
        <v>890</v>
      </c>
      <c r="F17" t="s">
        <v>212</v>
      </c>
      <c r="G17" t="s">
        <v>688</v>
      </c>
      <c r="H17">
        <v>14873652</v>
      </c>
      <c r="I17">
        <v>9454812</v>
      </c>
      <c r="J17">
        <v>5349489</v>
      </c>
      <c r="K17">
        <v>2960609</v>
      </c>
      <c r="L17">
        <v>10006939</v>
      </c>
      <c r="M17">
        <v>12647795</v>
      </c>
    </row>
    <row r="18" spans="1:13" x14ac:dyDescent="0.2">
      <c r="A18" t="s">
        <v>980</v>
      </c>
      <c r="B18" t="s">
        <v>981</v>
      </c>
      <c r="C18" t="s">
        <v>982</v>
      </c>
      <c r="D18" t="s">
        <v>983</v>
      </c>
      <c r="E18" t="s">
        <v>890</v>
      </c>
      <c r="F18" t="s">
        <v>214</v>
      </c>
      <c r="G18" t="s">
        <v>960</v>
      </c>
      <c r="H18">
        <v>14873652</v>
      </c>
      <c r="I18">
        <v>9454812</v>
      </c>
      <c r="J18">
        <v>5349489</v>
      </c>
      <c r="K18">
        <v>2960609</v>
      </c>
      <c r="L18">
        <v>10006939</v>
      </c>
      <c r="M18">
        <v>12647795</v>
      </c>
    </row>
    <row r="19" spans="1:13" x14ac:dyDescent="0.2">
      <c r="A19" t="s">
        <v>891</v>
      </c>
      <c r="B19" t="s">
        <v>892</v>
      </c>
      <c r="C19" t="s">
        <v>893</v>
      </c>
      <c r="D19" t="s">
        <v>894</v>
      </c>
      <c r="E19" t="s">
        <v>886</v>
      </c>
      <c r="F19" t="s">
        <v>214</v>
      </c>
      <c r="G19" t="s">
        <v>960</v>
      </c>
      <c r="H19">
        <v>0</v>
      </c>
      <c r="I19">
        <v>246561</v>
      </c>
      <c r="J19">
        <v>0</v>
      </c>
      <c r="K19">
        <v>0</v>
      </c>
      <c r="L19">
        <v>0</v>
      </c>
      <c r="M19">
        <v>332010</v>
      </c>
    </row>
    <row r="20" spans="1:13" x14ac:dyDescent="0.2">
      <c r="A20" t="s">
        <v>984</v>
      </c>
      <c r="B20" t="s">
        <v>887</v>
      </c>
      <c r="C20" t="s">
        <v>895</v>
      </c>
      <c r="D20" t="s">
        <v>896</v>
      </c>
      <c r="E20" t="s">
        <v>886</v>
      </c>
      <c r="F20" t="s">
        <v>212</v>
      </c>
      <c r="G20" t="s">
        <v>688</v>
      </c>
      <c r="H20">
        <v>0</v>
      </c>
      <c r="I20">
        <v>0</v>
      </c>
      <c r="J20">
        <v>8981221</v>
      </c>
      <c r="K20">
        <v>314050</v>
      </c>
      <c r="L20">
        <v>7044908</v>
      </c>
      <c r="M20">
        <v>6780579</v>
      </c>
    </row>
    <row r="21" spans="1:13" x14ac:dyDescent="0.2">
      <c r="A21" t="s">
        <v>985</v>
      </c>
      <c r="B21" t="s">
        <v>887</v>
      </c>
      <c r="C21" t="s">
        <v>895</v>
      </c>
      <c r="D21" t="s">
        <v>896</v>
      </c>
      <c r="E21" t="s">
        <v>886</v>
      </c>
      <c r="F21" t="s">
        <v>210</v>
      </c>
      <c r="G21" t="s">
        <v>688</v>
      </c>
      <c r="H21">
        <v>0</v>
      </c>
      <c r="I21">
        <v>0</v>
      </c>
      <c r="J21">
        <v>8981221</v>
      </c>
      <c r="K21">
        <v>314050</v>
      </c>
      <c r="L21">
        <v>7044908</v>
      </c>
      <c r="M21">
        <v>6780579</v>
      </c>
    </row>
    <row r="22" spans="1:13" x14ac:dyDescent="0.2">
      <c r="A22" t="s">
        <v>986</v>
      </c>
      <c r="B22" t="s">
        <v>887</v>
      </c>
      <c r="C22" t="s">
        <v>895</v>
      </c>
      <c r="D22" t="s">
        <v>896</v>
      </c>
      <c r="E22" t="s">
        <v>886</v>
      </c>
      <c r="F22" t="s">
        <v>213</v>
      </c>
      <c r="G22" t="s">
        <v>688</v>
      </c>
      <c r="H22">
        <v>0</v>
      </c>
      <c r="I22">
        <v>0</v>
      </c>
      <c r="J22">
        <v>8981221</v>
      </c>
      <c r="K22">
        <v>314050</v>
      </c>
      <c r="L22">
        <v>7044908</v>
      </c>
      <c r="M22">
        <v>6780579</v>
      </c>
    </row>
    <row r="23" spans="1:13" x14ac:dyDescent="0.2">
      <c r="A23" t="s">
        <v>987</v>
      </c>
      <c r="B23" t="s">
        <v>887</v>
      </c>
      <c r="C23" t="s">
        <v>895</v>
      </c>
      <c r="D23" t="s">
        <v>896</v>
      </c>
      <c r="E23" t="s">
        <v>886</v>
      </c>
      <c r="F23" t="s">
        <v>216</v>
      </c>
      <c r="G23" t="s">
        <v>688</v>
      </c>
      <c r="H23">
        <v>0</v>
      </c>
      <c r="I23">
        <v>0</v>
      </c>
      <c r="J23">
        <v>8981221</v>
      </c>
      <c r="K23">
        <v>314050</v>
      </c>
      <c r="L23">
        <v>7044908</v>
      </c>
      <c r="M23">
        <v>6780579</v>
      </c>
    </row>
    <row r="24" spans="1:13" x14ac:dyDescent="0.2">
      <c r="A24" t="s">
        <v>988</v>
      </c>
      <c r="B24" t="s">
        <v>887</v>
      </c>
      <c r="C24" t="s">
        <v>895</v>
      </c>
      <c r="D24" t="s">
        <v>896</v>
      </c>
      <c r="E24" t="s">
        <v>886</v>
      </c>
      <c r="F24" t="s">
        <v>207</v>
      </c>
      <c r="G24" t="s">
        <v>688</v>
      </c>
      <c r="H24">
        <v>0</v>
      </c>
      <c r="I24">
        <v>0</v>
      </c>
      <c r="J24">
        <v>8981221</v>
      </c>
      <c r="K24">
        <v>314050</v>
      </c>
      <c r="L24">
        <v>7044908</v>
      </c>
      <c r="M24">
        <v>6780579</v>
      </c>
    </row>
    <row r="25" spans="1:13" x14ac:dyDescent="0.2">
      <c r="A25" t="s">
        <v>989</v>
      </c>
      <c r="B25" t="s">
        <v>887</v>
      </c>
      <c r="C25" t="s">
        <v>895</v>
      </c>
      <c r="D25" t="s">
        <v>896</v>
      </c>
      <c r="E25" t="s">
        <v>886</v>
      </c>
      <c r="F25" t="s">
        <v>211</v>
      </c>
      <c r="G25" t="s">
        <v>688</v>
      </c>
      <c r="H25">
        <v>0</v>
      </c>
      <c r="I25">
        <v>0</v>
      </c>
      <c r="J25">
        <v>8981221</v>
      </c>
      <c r="K25">
        <v>314050</v>
      </c>
      <c r="L25">
        <v>7044908</v>
      </c>
      <c r="M25">
        <v>6780579</v>
      </c>
    </row>
    <row r="26" spans="1:13" x14ac:dyDescent="0.2">
      <c r="A26" t="s">
        <v>897</v>
      </c>
      <c r="B26" t="s">
        <v>898</v>
      </c>
      <c r="C26" t="s">
        <v>899</v>
      </c>
      <c r="D26" t="s">
        <v>900</v>
      </c>
      <c r="E26" t="s">
        <v>886</v>
      </c>
      <c r="F26" t="s">
        <v>214</v>
      </c>
      <c r="G26" t="s">
        <v>960</v>
      </c>
      <c r="H26">
        <v>0</v>
      </c>
      <c r="I26">
        <v>3132264</v>
      </c>
      <c r="J26">
        <v>1032100</v>
      </c>
      <c r="K26">
        <v>0</v>
      </c>
      <c r="L26">
        <v>0</v>
      </c>
      <c r="M26">
        <v>2725337</v>
      </c>
    </row>
    <row r="27" spans="1:13" x14ac:dyDescent="0.2">
      <c r="A27" t="s">
        <v>901</v>
      </c>
      <c r="B27" t="s">
        <v>902</v>
      </c>
      <c r="C27" t="s">
        <v>903</v>
      </c>
      <c r="D27" t="s">
        <v>889</v>
      </c>
      <c r="E27" t="s">
        <v>886</v>
      </c>
      <c r="F27" t="s">
        <v>212</v>
      </c>
      <c r="G27" t="s">
        <v>688</v>
      </c>
      <c r="H27">
        <v>1019570</v>
      </c>
      <c r="I27">
        <v>3127869</v>
      </c>
      <c r="J27">
        <v>292495</v>
      </c>
      <c r="K27">
        <v>195796</v>
      </c>
      <c r="L27">
        <v>0</v>
      </c>
      <c r="M27">
        <v>0</v>
      </c>
    </row>
    <row r="28" spans="1:13" x14ac:dyDescent="0.2">
      <c r="A28" t="s">
        <v>990</v>
      </c>
      <c r="B28" t="s">
        <v>991</v>
      </c>
      <c r="C28" t="s">
        <v>904</v>
      </c>
      <c r="D28" t="s">
        <v>905</v>
      </c>
      <c r="E28" t="s">
        <v>886</v>
      </c>
      <c r="F28" t="s">
        <v>213</v>
      </c>
      <c r="G28" t="s">
        <v>688</v>
      </c>
      <c r="H28">
        <v>13815397</v>
      </c>
      <c r="I28">
        <v>0</v>
      </c>
      <c r="J28">
        <v>10382118</v>
      </c>
      <c r="K28">
        <v>4219257</v>
      </c>
      <c r="L28">
        <v>0</v>
      </c>
      <c r="M28">
        <v>8931750</v>
      </c>
    </row>
    <row r="29" spans="1:13" x14ac:dyDescent="0.2">
      <c r="A29" t="s">
        <v>992</v>
      </c>
      <c r="B29" t="s">
        <v>991</v>
      </c>
      <c r="C29" t="s">
        <v>904</v>
      </c>
      <c r="D29" t="s">
        <v>905</v>
      </c>
      <c r="E29" t="s">
        <v>886</v>
      </c>
      <c r="F29" t="s">
        <v>211</v>
      </c>
      <c r="G29" t="s">
        <v>688</v>
      </c>
      <c r="H29">
        <v>13815397</v>
      </c>
      <c r="I29">
        <v>0</v>
      </c>
      <c r="J29">
        <v>10382118</v>
      </c>
      <c r="K29">
        <v>4219257</v>
      </c>
      <c r="L29">
        <v>0</v>
      </c>
      <c r="M29">
        <v>8931750</v>
      </c>
    </row>
    <row r="30" spans="1:13" x14ac:dyDescent="0.2">
      <c r="A30" t="s">
        <v>993</v>
      </c>
      <c r="B30" t="s">
        <v>994</v>
      </c>
      <c r="C30" t="s">
        <v>904</v>
      </c>
      <c r="D30" t="s">
        <v>905</v>
      </c>
      <c r="E30" t="s">
        <v>886</v>
      </c>
      <c r="F30" t="s">
        <v>214</v>
      </c>
      <c r="G30" t="s">
        <v>960</v>
      </c>
      <c r="H30">
        <v>13815397</v>
      </c>
      <c r="I30">
        <v>0</v>
      </c>
      <c r="J30">
        <v>10382118</v>
      </c>
      <c r="K30">
        <v>4219257</v>
      </c>
      <c r="L30">
        <v>0</v>
      </c>
      <c r="M30">
        <v>8931750</v>
      </c>
    </row>
    <row r="31" spans="1:13" x14ac:dyDescent="0.2">
      <c r="A31" t="s">
        <v>995</v>
      </c>
      <c r="B31" t="s">
        <v>991</v>
      </c>
      <c r="C31" t="s">
        <v>904</v>
      </c>
      <c r="D31" t="s">
        <v>905</v>
      </c>
      <c r="E31" t="s">
        <v>886</v>
      </c>
      <c r="F31" t="s">
        <v>212</v>
      </c>
      <c r="G31" t="s">
        <v>688</v>
      </c>
      <c r="H31">
        <v>13815397</v>
      </c>
      <c r="I31">
        <v>0</v>
      </c>
      <c r="J31">
        <v>10382118</v>
      </c>
      <c r="K31">
        <v>4219257</v>
      </c>
      <c r="L31">
        <v>0</v>
      </c>
      <c r="M31">
        <v>8931750</v>
      </c>
    </row>
    <row r="32" spans="1:13" x14ac:dyDescent="0.2">
      <c r="A32" t="s">
        <v>996</v>
      </c>
      <c r="B32" t="s">
        <v>991</v>
      </c>
      <c r="C32" t="s">
        <v>904</v>
      </c>
      <c r="D32" t="s">
        <v>905</v>
      </c>
      <c r="E32" t="s">
        <v>886</v>
      </c>
      <c r="F32" t="s">
        <v>216</v>
      </c>
      <c r="G32" t="s">
        <v>688</v>
      </c>
      <c r="H32">
        <v>13815397</v>
      </c>
      <c r="I32">
        <v>0</v>
      </c>
      <c r="J32">
        <v>10382118</v>
      </c>
      <c r="K32">
        <v>4219257</v>
      </c>
      <c r="L32">
        <v>0</v>
      </c>
      <c r="M32">
        <v>8931750</v>
      </c>
    </row>
    <row r="33" spans="1:13" x14ac:dyDescent="0.2">
      <c r="A33" t="s">
        <v>997</v>
      </c>
      <c r="B33" t="s">
        <v>991</v>
      </c>
      <c r="C33" t="s">
        <v>904</v>
      </c>
      <c r="D33" t="s">
        <v>905</v>
      </c>
      <c r="E33" t="s">
        <v>886</v>
      </c>
      <c r="F33" t="s">
        <v>216</v>
      </c>
      <c r="G33" t="s">
        <v>688</v>
      </c>
      <c r="H33">
        <v>13815397</v>
      </c>
      <c r="I33">
        <v>0</v>
      </c>
      <c r="J33">
        <v>10382118</v>
      </c>
      <c r="K33">
        <v>4219257</v>
      </c>
      <c r="L33">
        <v>0</v>
      </c>
      <c r="M33">
        <v>8931750</v>
      </c>
    </row>
    <row r="34" spans="1:13" x14ac:dyDescent="0.2">
      <c r="A34" t="s">
        <v>998</v>
      </c>
      <c r="B34" t="s">
        <v>991</v>
      </c>
      <c r="C34" t="s">
        <v>904</v>
      </c>
      <c r="D34" t="s">
        <v>905</v>
      </c>
      <c r="E34" t="s">
        <v>886</v>
      </c>
      <c r="F34" t="s">
        <v>210</v>
      </c>
      <c r="G34" t="s">
        <v>688</v>
      </c>
      <c r="H34">
        <v>13815397</v>
      </c>
      <c r="I34">
        <v>0</v>
      </c>
      <c r="J34">
        <v>10382118</v>
      </c>
      <c r="K34">
        <v>4219257</v>
      </c>
      <c r="L34">
        <v>0</v>
      </c>
      <c r="M34">
        <v>8931750</v>
      </c>
    </row>
    <row r="35" spans="1:13" x14ac:dyDescent="0.2">
      <c r="A35" t="s">
        <v>999</v>
      </c>
      <c r="B35" t="s">
        <v>991</v>
      </c>
      <c r="C35" t="s">
        <v>904</v>
      </c>
      <c r="D35" t="s">
        <v>905</v>
      </c>
      <c r="E35" t="s">
        <v>886</v>
      </c>
      <c r="F35" t="s">
        <v>210</v>
      </c>
      <c r="G35" t="s">
        <v>688</v>
      </c>
      <c r="H35">
        <v>13815397</v>
      </c>
      <c r="I35">
        <v>0</v>
      </c>
      <c r="J35">
        <v>10382118</v>
      </c>
      <c r="K35">
        <v>4219257</v>
      </c>
      <c r="L35">
        <v>0</v>
      </c>
      <c r="M35">
        <v>8931750</v>
      </c>
    </row>
    <row r="36" spans="1:13" x14ac:dyDescent="0.2">
      <c r="A36" t="s">
        <v>1000</v>
      </c>
      <c r="B36" t="s">
        <v>991</v>
      </c>
      <c r="C36" t="s">
        <v>904</v>
      </c>
      <c r="D36" t="s">
        <v>905</v>
      </c>
      <c r="E36" t="s">
        <v>886</v>
      </c>
      <c r="F36" t="s">
        <v>216</v>
      </c>
      <c r="G36" t="s">
        <v>688</v>
      </c>
      <c r="H36">
        <v>13815397</v>
      </c>
      <c r="I36">
        <v>0</v>
      </c>
      <c r="J36">
        <v>10382118</v>
      </c>
      <c r="K36">
        <v>4219257</v>
      </c>
      <c r="L36">
        <v>0</v>
      </c>
      <c r="M36">
        <v>8931750</v>
      </c>
    </row>
    <row r="37" spans="1:13" x14ac:dyDescent="0.2">
      <c r="A37" t="s">
        <v>906</v>
      </c>
      <c r="B37" t="s">
        <v>907</v>
      </c>
      <c r="C37" t="s">
        <v>908</v>
      </c>
      <c r="D37" t="s">
        <v>909</v>
      </c>
      <c r="E37" t="s">
        <v>886</v>
      </c>
      <c r="F37" t="s">
        <v>214</v>
      </c>
      <c r="G37" t="s">
        <v>960</v>
      </c>
      <c r="H37">
        <v>1059850</v>
      </c>
      <c r="I37">
        <v>0</v>
      </c>
      <c r="J37">
        <v>0</v>
      </c>
      <c r="K37">
        <v>0</v>
      </c>
      <c r="L37">
        <v>0</v>
      </c>
      <c r="M37">
        <v>1403772</v>
      </c>
    </row>
    <row r="38" spans="1:13" x14ac:dyDescent="0.2">
      <c r="A38" t="s">
        <v>1001</v>
      </c>
      <c r="B38" t="s">
        <v>1002</v>
      </c>
      <c r="C38" t="s">
        <v>910</v>
      </c>
      <c r="D38" t="s">
        <v>911</v>
      </c>
      <c r="E38" t="s">
        <v>886</v>
      </c>
      <c r="F38" t="s">
        <v>210</v>
      </c>
      <c r="G38" t="s">
        <v>688</v>
      </c>
      <c r="H38">
        <v>0</v>
      </c>
      <c r="I38">
        <v>0</v>
      </c>
      <c r="J38">
        <v>512390</v>
      </c>
      <c r="K38">
        <v>21986</v>
      </c>
      <c r="L38">
        <v>410580</v>
      </c>
      <c r="M38">
        <v>633898</v>
      </c>
    </row>
    <row r="39" spans="1:13" x14ac:dyDescent="0.2">
      <c r="A39" t="s">
        <v>1003</v>
      </c>
      <c r="B39" t="s">
        <v>1002</v>
      </c>
      <c r="C39" t="s">
        <v>910</v>
      </c>
      <c r="D39" t="s">
        <v>911</v>
      </c>
      <c r="E39" t="s">
        <v>886</v>
      </c>
      <c r="F39" t="s">
        <v>209</v>
      </c>
      <c r="G39" t="s">
        <v>688</v>
      </c>
      <c r="H39">
        <v>0</v>
      </c>
      <c r="I39">
        <v>0</v>
      </c>
      <c r="J39">
        <v>512390</v>
      </c>
      <c r="K39">
        <v>21986</v>
      </c>
      <c r="L39">
        <v>410580</v>
      </c>
      <c r="M39">
        <v>633898</v>
      </c>
    </row>
    <row r="40" spans="1:13" x14ac:dyDescent="0.2">
      <c r="A40" t="s">
        <v>1004</v>
      </c>
      <c r="B40" t="s">
        <v>1002</v>
      </c>
      <c r="C40" t="s">
        <v>910</v>
      </c>
      <c r="D40" t="s">
        <v>911</v>
      </c>
      <c r="E40" t="s">
        <v>886</v>
      </c>
      <c r="F40" t="s">
        <v>210</v>
      </c>
      <c r="G40" t="s">
        <v>688</v>
      </c>
      <c r="H40">
        <v>0</v>
      </c>
      <c r="I40">
        <v>0</v>
      </c>
      <c r="J40">
        <v>512390</v>
      </c>
      <c r="K40">
        <v>21986</v>
      </c>
      <c r="L40">
        <v>410580</v>
      </c>
      <c r="M40">
        <v>633898</v>
      </c>
    </row>
    <row r="41" spans="1:13" x14ac:dyDescent="0.2">
      <c r="A41" t="s">
        <v>1005</v>
      </c>
      <c r="B41" t="s">
        <v>1002</v>
      </c>
      <c r="C41" t="s">
        <v>910</v>
      </c>
      <c r="D41" t="s">
        <v>911</v>
      </c>
      <c r="E41" t="s">
        <v>886</v>
      </c>
      <c r="F41" t="s">
        <v>212</v>
      </c>
      <c r="G41" t="s">
        <v>688</v>
      </c>
      <c r="H41">
        <v>0</v>
      </c>
      <c r="I41">
        <v>0</v>
      </c>
      <c r="J41">
        <v>512390</v>
      </c>
      <c r="K41">
        <v>21986</v>
      </c>
      <c r="L41">
        <v>410580</v>
      </c>
      <c r="M41">
        <v>633898</v>
      </c>
    </row>
    <row r="42" spans="1:13" x14ac:dyDescent="0.2">
      <c r="A42" t="s">
        <v>1006</v>
      </c>
      <c r="B42" t="s">
        <v>1007</v>
      </c>
      <c r="C42" t="s">
        <v>910</v>
      </c>
      <c r="D42" t="s">
        <v>911</v>
      </c>
      <c r="E42" t="s">
        <v>886</v>
      </c>
      <c r="F42" t="s">
        <v>216</v>
      </c>
      <c r="G42" t="s">
        <v>688</v>
      </c>
      <c r="H42">
        <v>0</v>
      </c>
      <c r="I42">
        <v>0</v>
      </c>
      <c r="J42">
        <v>512390</v>
      </c>
      <c r="K42">
        <v>21986</v>
      </c>
      <c r="L42">
        <v>410580</v>
      </c>
      <c r="M42">
        <v>633898</v>
      </c>
    </row>
    <row r="43" spans="1:13" x14ac:dyDescent="0.2">
      <c r="A43" t="s">
        <v>1008</v>
      </c>
      <c r="B43" t="s">
        <v>1002</v>
      </c>
      <c r="C43" t="s">
        <v>910</v>
      </c>
      <c r="D43" t="s">
        <v>911</v>
      </c>
      <c r="E43" t="s">
        <v>886</v>
      </c>
      <c r="F43" t="s">
        <v>213</v>
      </c>
      <c r="G43" t="s">
        <v>688</v>
      </c>
      <c r="H43">
        <v>0</v>
      </c>
      <c r="I43">
        <v>0</v>
      </c>
      <c r="J43">
        <v>512390</v>
      </c>
      <c r="K43">
        <v>21986</v>
      </c>
      <c r="L43">
        <v>410580</v>
      </c>
      <c r="M43">
        <v>633898</v>
      </c>
    </row>
    <row r="44" spans="1:13" x14ac:dyDescent="0.2">
      <c r="A44" t="s">
        <v>1009</v>
      </c>
      <c r="B44" t="s">
        <v>1002</v>
      </c>
      <c r="C44" t="s">
        <v>910</v>
      </c>
      <c r="D44" t="s">
        <v>911</v>
      </c>
      <c r="E44" t="s">
        <v>886</v>
      </c>
      <c r="F44" t="s">
        <v>213</v>
      </c>
      <c r="G44" t="s">
        <v>688</v>
      </c>
      <c r="H44">
        <v>0</v>
      </c>
      <c r="I44">
        <v>0</v>
      </c>
      <c r="J44">
        <v>512390</v>
      </c>
      <c r="K44">
        <v>21986</v>
      </c>
      <c r="L44">
        <v>410580</v>
      </c>
      <c r="M44">
        <v>633898</v>
      </c>
    </row>
    <row r="45" spans="1:13" x14ac:dyDescent="0.2">
      <c r="A45" t="s">
        <v>1010</v>
      </c>
      <c r="B45" t="s">
        <v>1002</v>
      </c>
      <c r="C45" t="s">
        <v>910</v>
      </c>
      <c r="D45" t="s">
        <v>911</v>
      </c>
      <c r="E45" t="s">
        <v>886</v>
      </c>
      <c r="F45" t="s">
        <v>212</v>
      </c>
      <c r="G45" t="s">
        <v>688</v>
      </c>
      <c r="H45">
        <v>0</v>
      </c>
      <c r="I45">
        <v>0</v>
      </c>
      <c r="J45">
        <v>512390</v>
      </c>
      <c r="K45">
        <v>21986</v>
      </c>
      <c r="L45">
        <v>410580</v>
      </c>
      <c r="M45">
        <v>633898</v>
      </c>
    </row>
    <row r="46" spans="1:13" x14ac:dyDescent="0.2">
      <c r="A46" t="s">
        <v>1011</v>
      </c>
      <c r="B46" t="s">
        <v>1002</v>
      </c>
      <c r="C46" t="s">
        <v>910</v>
      </c>
      <c r="D46" t="s">
        <v>911</v>
      </c>
      <c r="E46" t="s">
        <v>886</v>
      </c>
      <c r="F46" t="s">
        <v>216</v>
      </c>
      <c r="G46" t="s">
        <v>688</v>
      </c>
      <c r="H46">
        <v>0</v>
      </c>
      <c r="I46">
        <v>0</v>
      </c>
      <c r="J46">
        <v>512390</v>
      </c>
      <c r="K46">
        <v>21986</v>
      </c>
      <c r="L46">
        <v>410580</v>
      </c>
      <c r="M46">
        <v>633898</v>
      </c>
    </row>
    <row r="47" spans="1:13" x14ac:dyDescent="0.2">
      <c r="A47" t="s">
        <v>912</v>
      </c>
      <c r="B47" t="s">
        <v>913</v>
      </c>
      <c r="C47" t="s">
        <v>914</v>
      </c>
      <c r="D47" t="s">
        <v>915</v>
      </c>
      <c r="E47" t="s">
        <v>886</v>
      </c>
      <c r="F47" t="s">
        <v>212</v>
      </c>
      <c r="G47" t="s">
        <v>688</v>
      </c>
      <c r="H47">
        <v>0</v>
      </c>
      <c r="I47">
        <v>331947</v>
      </c>
      <c r="J47">
        <v>22409</v>
      </c>
      <c r="K47">
        <v>111075</v>
      </c>
      <c r="L47">
        <v>0</v>
      </c>
      <c r="M47">
        <v>0</v>
      </c>
    </row>
    <row r="48" spans="1:13" x14ac:dyDescent="0.2">
      <c r="A48" t="s">
        <v>916</v>
      </c>
      <c r="B48" t="s">
        <v>917</v>
      </c>
      <c r="C48" t="s">
        <v>918</v>
      </c>
      <c r="D48" t="s">
        <v>919</v>
      </c>
      <c r="E48" t="s">
        <v>886</v>
      </c>
      <c r="F48" t="s">
        <v>214</v>
      </c>
      <c r="G48" t="s">
        <v>960</v>
      </c>
      <c r="H48">
        <v>729268</v>
      </c>
      <c r="I48">
        <v>0</v>
      </c>
      <c r="J48">
        <v>463025</v>
      </c>
      <c r="K48">
        <v>428795</v>
      </c>
      <c r="L48">
        <v>222309</v>
      </c>
      <c r="M48">
        <v>589164</v>
      </c>
    </row>
    <row r="49" spans="1:13" x14ac:dyDescent="0.2">
      <c r="A49" t="s">
        <v>920</v>
      </c>
      <c r="B49" t="s">
        <v>921</v>
      </c>
      <c r="C49" t="s">
        <v>922</v>
      </c>
      <c r="D49" t="s">
        <v>923</v>
      </c>
      <c r="E49" t="s">
        <v>886</v>
      </c>
      <c r="F49" t="s">
        <v>214</v>
      </c>
      <c r="G49" t="s">
        <v>960</v>
      </c>
      <c r="H49">
        <v>465608</v>
      </c>
      <c r="I49">
        <v>0</v>
      </c>
      <c r="J49">
        <v>558046</v>
      </c>
      <c r="K49">
        <v>91724</v>
      </c>
      <c r="L49">
        <v>358200</v>
      </c>
      <c r="M49">
        <v>0</v>
      </c>
    </row>
    <row r="50" spans="1:13" x14ac:dyDescent="0.2">
      <c r="A50" t="s">
        <v>924</v>
      </c>
      <c r="B50" t="s">
        <v>925</v>
      </c>
      <c r="C50" t="s">
        <v>926</v>
      </c>
      <c r="D50" t="s">
        <v>927</v>
      </c>
      <c r="E50" t="s">
        <v>886</v>
      </c>
      <c r="F50" t="s">
        <v>214</v>
      </c>
      <c r="G50" t="s">
        <v>960</v>
      </c>
      <c r="H50">
        <v>1086964</v>
      </c>
      <c r="I50">
        <v>955240</v>
      </c>
      <c r="J50">
        <v>1416846</v>
      </c>
      <c r="K50">
        <v>0</v>
      </c>
      <c r="L50">
        <v>0</v>
      </c>
      <c r="M50">
        <v>0</v>
      </c>
    </row>
    <row r="51" spans="1:13" x14ac:dyDescent="0.2">
      <c r="A51" t="s">
        <v>1012</v>
      </c>
      <c r="B51" t="s">
        <v>928</v>
      </c>
      <c r="C51" t="s">
        <v>929</v>
      </c>
      <c r="D51" t="s">
        <v>889</v>
      </c>
      <c r="E51" t="s">
        <v>886</v>
      </c>
      <c r="F51" t="s">
        <v>213</v>
      </c>
      <c r="G51" t="s">
        <v>688</v>
      </c>
      <c r="H51">
        <v>789802</v>
      </c>
      <c r="I51">
        <v>501205</v>
      </c>
      <c r="J51">
        <v>138606</v>
      </c>
      <c r="K51">
        <v>15025</v>
      </c>
      <c r="L51">
        <v>926478</v>
      </c>
      <c r="M51">
        <v>0</v>
      </c>
    </row>
    <row r="52" spans="1:13" x14ac:dyDescent="0.2">
      <c r="A52" t="s">
        <v>1013</v>
      </c>
      <c r="B52" t="s">
        <v>928</v>
      </c>
      <c r="C52" t="s">
        <v>929</v>
      </c>
      <c r="D52" t="s">
        <v>889</v>
      </c>
      <c r="E52" t="s">
        <v>886</v>
      </c>
      <c r="F52" t="s">
        <v>209</v>
      </c>
      <c r="G52" t="s">
        <v>688</v>
      </c>
      <c r="H52">
        <v>789802</v>
      </c>
      <c r="I52">
        <v>501205</v>
      </c>
      <c r="J52">
        <v>138606</v>
      </c>
      <c r="K52">
        <v>15025</v>
      </c>
      <c r="L52">
        <v>926478</v>
      </c>
      <c r="M52">
        <v>0</v>
      </c>
    </row>
    <row r="53" spans="1:13" x14ac:dyDescent="0.2">
      <c r="A53" t="s">
        <v>1014</v>
      </c>
      <c r="B53" t="s">
        <v>1015</v>
      </c>
      <c r="C53" t="s">
        <v>1016</v>
      </c>
      <c r="D53" t="s">
        <v>1017</v>
      </c>
      <c r="E53" t="s">
        <v>890</v>
      </c>
      <c r="F53" t="s">
        <v>214</v>
      </c>
      <c r="G53" t="s">
        <v>960</v>
      </c>
      <c r="H53">
        <v>11194389</v>
      </c>
      <c r="I53">
        <v>6404460</v>
      </c>
      <c r="J53">
        <v>6485001</v>
      </c>
      <c r="K53">
        <v>5578688</v>
      </c>
      <c r="L53">
        <v>6954098</v>
      </c>
      <c r="M53">
        <v>4897833</v>
      </c>
    </row>
    <row r="54" spans="1:13" x14ac:dyDescent="0.2">
      <c r="A54" t="s">
        <v>1018</v>
      </c>
      <c r="B54" t="s">
        <v>1019</v>
      </c>
      <c r="C54" t="s">
        <v>1019</v>
      </c>
      <c r="D54" t="s">
        <v>1020</v>
      </c>
      <c r="E54" t="s">
        <v>890</v>
      </c>
      <c r="F54" t="s">
        <v>214</v>
      </c>
      <c r="G54" t="s">
        <v>960</v>
      </c>
      <c r="H54">
        <v>11194389</v>
      </c>
      <c r="I54">
        <v>6404460</v>
      </c>
      <c r="J54">
        <v>6485001</v>
      </c>
      <c r="K54">
        <v>5578688</v>
      </c>
      <c r="L54">
        <v>6954098</v>
      </c>
      <c r="M54">
        <v>4897833</v>
      </c>
    </row>
    <row r="55" spans="1:13" x14ac:dyDescent="0.2">
      <c r="A55" t="s">
        <v>1021</v>
      </c>
      <c r="B55" t="s">
        <v>1022</v>
      </c>
      <c r="C55" t="s">
        <v>1019</v>
      </c>
      <c r="D55" t="s">
        <v>1020</v>
      </c>
      <c r="E55" t="s">
        <v>890</v>
      </c>
      <c r="F55" t="s">
        <v>210</v>
      </c>
      <c r="G55" t="s">
        <v>688</v>
      </c>
      <c r="H55">
        <v>11194389</v>
      </c>
      <c r="I55">
        <v>6404460</v>
      </c>
      <c r="J55">
        <v>6485001</v>
      </c>
      <c r="K55">
        <v>5578688</v>
      </c>
      <c r="L55">
        <v>6954098</v>
      </c>
      <c r="M55">
        <v>4897833</v>
      </c>
    </row>
    <row r="56" spans="1:13" x14ac:dyDescent="0.2">
      <c r="A56" t="s">
        <v>1023</v>
      </c>
      <c r="B56" t="s">
        <v>1022</v>
      </c>
      <c r="C56" t="s">
        <v>1019</v>
      </c>
      <c r="D56" t="s">
        <v>1020</v>
      </c>
      <c r="E56" t="s">
        <v>890</v>
      </c>
      <c r="F56" t="s">
        <v>213</v>
      </c>
      <c r="G56" t="s">
        <v>688</v>
      </c>
      <c r="H56">
        <v>11194389</v>
      </c>
      <c r="I56">
        <v>6404460</v>
      </c>
      <c r="J56">
        <v>6485001</v>
      </c>
      <c r="K56">
        <v>5578688</v>
      </c>
      <c r="L56">
        <v>6954098</v>
      </c>
      <c r="M56">
        <v>4897833</v>
      </c>
    </row>
    <row r="57" spans="1:13" x14ac:dyDescent="0.2">
      <c r="A57" t="s">
        <v>1024</v>
      </c>
      <c r="B57" t="s">
        <v>930</v>
      </c>
      <c r="C57" t="s">
        <v>931</v>
      </c>
      <c r="D57" t="s">
        <v>932</v>
      </c>
      <c r="E57" t="s">
        <v>886</v>
      </c>
      <c r="F57" t="s">
        <v>210</v>
      </c>
      <c r="G57" t="s">
        <v>688</v>
      </c>
      <c r="H57">
        <v>1629462</v>
      </c>
      <c r="I57">
        <v>0</v>
      </c>
      <c r="J57">
        <v>612210</v>
      </c>
      <c r="K57">
        <v>927412</v>
      </c>
      <c r="L57">
        <v>0</v>
      </c>
      <c r="M57">
        <v>355318</v>
      </c>
    </row>
    <row r="58" spans="1:13" x14ac:dyDescent="0.2">
      <c r="A58" t="s">
        <v>1025</v>
      </c>
      <c r="B58" t="s">
        <v>930</v>
      </c>
      <c r="C58" t="s">
        <v>931</v>
      </c>
      <c r="D58" t="s">
        <v>932</v>
      </c>
      <c r="E58" t="s">
        <v>886</v>
      </c>
      <c r="F58" t="s">
        <v>211</v>
      </c>
      <c r="G58" t="s">
        <v>688</v>
      </c>
      <c r="H58">
        <v>1629462</v>
      </c>
      <c r="I58">
        <v>0</v>
      </c>
      <c r="J58">
        <v>612210</v>
      </c>
      <c r="K58">
        <v>927412</v>
      </c>
      <c r="L58">
        <v>0</v>
      </c>
      <c r="M58">
        <v>355318</v>
      </c>
    </row>
    <row r="59" spans="1:13" x14ac:dyDescent="0.2">
      <c r="A59" t="s">
        <v>1026</v>
      </c>
      <c r="B59" t="s">
        <v>930</v>
      </c>
      <c r="C59" t="s">
        <v>931</v>
      </c>
      <c r="D59" t="s">
        <v>932</v>
      </c>
      <c r="E59" t="s">
        <v>886</v>
      </c>
      <c r="F59" t="s">
        <v>209</v>
      </c>
      <c r="G59" t="s">
        <v>688</v>
      </c>
      <c r="H59">
        <v>1629462</v>
      </c>
      <c r="I59">
        <v>0</v>
      </c>
      <c r="J59">
        <v>612210</v>
      </c>
      <c r="K59">
        <v>927412</v>
      </c>
      <c r="L59">
        <v>0</v>
      </c>
      <c r="M59">
        <v>355318</v>
      </c>
    </row>
    <row r="60" spans="1:13" x14ac:dyDescent="0.2">
      <c r="A60" t="s">
        <v>1027</v>
      </c>
      <c r="B60" t="s">
        <v>930</v>
      </c>
      <c r="C60" t="s">
        <v>931</v>
      </c>
      <c r="D60" t="s">
        <v>932</v>
      </c>
      <c r="E60" t="s">
        <v>886</v>
      </c>
      <c r="F60" t="s">
        <v>216</v>
      </c>
      <c r="G60" t="s">
        <v>688</v>
      </c>
      <c r="H60">
        <v>1629462</v>
      </c>
      <c r="I60">
        <v>0</v>
      </c>
      <c r="J60">
        <v>612210</v>
      </c>
      <c r="K60">
        <v>927412</v>
      </c>
      <c r="L60">
        <v>0</v>
      </c>
      <c r="M60">
        <v>355318</v>
      </c>
    </row>
    <row r="61" spans="1:13" x14ac:dyDescent="0.2">
      <c r="A61" t="s">
        <v>1028</v>
      </c>
      <c r="B61" t="s">
        <v>930</v>
      </c>
      <c r="C61" t="s">
        <v>931</v>
      </c>
      <c r="D61" t="s">
        <v>932</v>
      </c>
      <c r="E61" t="s">
        <v>886</v>
      </c>
      <c r="F61" t="s">
        <v>212</v>
      </c>
      <c r="G61" t="s">
        <v>688</v>
      </c>
      <c r="H61">
        <v>1629462</v>
      </c>
      <c r="I61">
        <v>0</v>
      </c>
      <c r="J61">
        <v>612210</v>
      </c>
      <c r="K61">
        <v>927412</v>
      </c>
      <c r="L61">
        <v>0</v>
      </c>
      <c r="M61">
        <v>355318</v>
      </c>
    </row>
    <row r="62" spans="1:13" x14ac:dyDescent="0.2">
      <c r="A62" t="s">
        <v>1029</v>
      </c>
      <c r="B62" t="s">
        <v>933</v>
      </c>
      <c r="C62" t="s">
        <v>934</v>
      </c>
      <c r="D62" t="s">
        <v>935</v>
      </c>
      <c r="E62" t="s">
        <v>890</v>
      </c>
      <c r="F62" t="s">
        <v>211</v>
      </c>
      <c r="G62" t="s">
        <v>688</v>
      </c>
      <c r="H62">
        <v>119290</v>
      </c>
      <c r="I62">
        <v>602650</v>
      </c>
      <c r="J62">
        <v>63882</v>
      </c>
      <c r="K62">
        <v>86943</v>
      </c>
      <c r="L62">
        <v>85190</v>
      </c>
      <c r="M62">
        <v>29593</v>
      </c>
    </row>
    <row r="63" spans="1:13" x14ac:dyDescent="0.2">
      <c r="A63" t="s">
        <v>1030</v>
      </c>
      <c r="B63" t="s">
        <v>933</v>
      </c>
      <c r="C63" t="s">
        <v>934</v>
      </c>
      <c r="D63" t="s">
        <v>935</v>
      </c>
      <c r="E63" t="s">
        <v>890</v>
      </c>
      <c r="F63" t="s">
        <v>212</v>
      </c>
      <c r="G63" t="s">
        <v>688</v>
      </c>
      <c r="H63">
        <v>119290</v>
      </c>
      <c r="I63">
        <v>602650</v>
      </c>
      <c r="J63">
        <v>63882</v>
      </c>
      <c r="K63">
        <v>86943</v>
      </c>
      <c r="L63">
        <v>85190</v>
      </c>
      <c r="M63">
        <v>29593</v>
      </c>
    </row>
    <row r="64" spans="1:13" x14ac:dyDescent="0.2">
      <c r="A64" t="s">
        <v>1031</v>
      </c>
      <c r="B64" t="s">
        <v>933</v>
      </c>
      <c r="C64" t="s">
        <v>934</v>
      </c>
      <c r="D64" t="s">
        <v>935</v>
      </c>
      <c r="E64" t="s">
        <v>890</v>
      </c>
      <c r="F64" t="s">
        <v>216</v>
      </c>
      <c r="G64" t="s">
        <v>688</v>
      </c>
      <c r="H64">
        <v>119290</v>
      </c>
      <c r="I64">
        <v>602650</v>
      </c>
      <c r="J64">
        <v>63882</v>
      </c>
      <c r="K64">
        <v>86943</v>
      </c>
      <c r="L64">
        <v>85190</v>
      </c>
      <c r="M64">
        <v>29593</v>
      </c>
    </row>
    <row r="65" spans="1:13" x14ac:dyDescent="0.2">
      <c r="A65" t="s">
        <v>1032</v>
      </c>
      <c r="B65" t="s">
        <v>933</v>
      </c>
      <c r="C65" t="s">
        <v>934</v>
      </c>
      <c r="D65" t="s">
        <v>935</v>
      </c>
      <c r="E65" t="s">
        <v>890</v>
      </c>
      <c r="F65" t="s">
        <v>210</v>
      </c>
      <c r="G65" t="s">
        <v>688</v>
      </c>
      <c r="H65">
        <v>119290</v>
      </c>
      <c r="I65">
        <v>602650</v>
      </c>
      <c r="J65">
        <v>63882</v>
      </c>
      <c r="K65">
        <v>86943</v>
      </c>
      <c r="L65">
        <v>85190</v>
      </c>
      <c r="M65">
        <v>29593</v>
      </c>
    </row>
    <row r="66" spans="1:13" x14ac:dyDescent="0.2">
      <c r="A66" t="s">
        <v>1033</v>
      </c>
      <c r="B66" t="s">
        <v>933</v>
      </c>
      <c r="C66" t="s">
        <v>934</v>
      </c>
      <c r="D66" t="s">
        <v>935</v>
      </c>
      <c r="E66" t="s">
        <v>890</v>
      </c>
      <c r="F66" t="s">
        <v>207</v>
      </c>
      <c r="G66" t="s">
        <v>688</v>
      </c>
      <c r="H66">
        <v>119290</v>
      </c>
      <c r="I66">
        <v>602650</v>
      </c>
      <c r="J66">
        <v>63882</v>
      </c>
      <c r="K66">
        <v>86943</v>
      </c>
      <c r="L66">
        <v>85190</v>
      </c>
      <c r="M66">
        <v>29593</v>
      </c>
    </row>
    <row r="67" spans="1:13" x14ac:dyDescent="0.2">
      <c r="A67" t="s">
        <v>936</v>
      </c>
      <c r="B67" t="s">
        <v>937</v>
      </c>
      <c r="C67" t="s">
        <v>938</v>
      </c>
      <c r="D67" t="s">
        <v>889</v>
      </c>
      <c r="E67" t="s">
        <v>890</v>
      </c>
      <c r="F67" t="s">
        <v>211</v>
      </c>
      <c r="G67" t="s">
        <v>688</v>
      </c>
      <c r="H67">
        <v>20071182</v>
      </c>
      <c r="I67">
        <v>38858436</v>
      </c>
      <c r="J67">
        <v>39736600</v>
      </c>
      <c r="K67">
        <v>18939702</v>
      </c>
      <c r="L67">
        <v>19475719</v>
      </c>
      <c r="M67">
        <v>32122706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F1A8B-4697-AF4E-95D8-0AE7780474FF}">
  <dimension ref="A1:Q135"/>
  <sheetViews>
    <sheetView tabSelected="1" workbookViewId="0">
      <selection activeCell="A2" sqref="A2"/>
    </sheetView>
  </sheetViews>
  <sheetFormatPr baseColWidth="10" defaultRowHeight="16" x14ac:dyDescent="0.2"/>
  <sheetData>
    <row r="1" spans="1:17" x14ac:dyDescent="0.2">
      <c r="A1" s="1" t="s">
        <v>955</v>
      </c>
    </row>
    <row r="2" spans="1:17" x14ac:dyDescent="0.2">
      <c r="A2" s="6" t="s">
        <v>404</v>
      </c>
    </row>
    <row r="3" spans="1:17" x14ac:dyDescent="0.2">
      <c r="A3" s="6" t="s">
        <v>405</v>
      </c>
    </row>
    <row r="5" spans="1:17" x14ac:dyDescent="0.2">
      <c r="A5" s="4" t="s">
        <v>406</v>
      </c>
      <c r="B5" s="4" t="s">
        <v>407</v>
      </c>
      <c r="C5" s="4" t="s">
        <v>408</v>
      </c>
      <c r="D5" s="4" t="s">
        <v>409</v>
      </c>
      <c r="E5" s="4" t="s">
        <v>410</v>
      </c>
      <c r="F5" s="4" t="s">
        <v>411</v>
      </c>
      <c r="G5" s="4" t="s">
        <v>412</v>
      </c>
      <c r="H5" s="4" t="s">
        <v>413</v>
      </c>
      <c r="I5" s="4" t="s">
        <v>414</v>
      </c>
      <c r="J5" s="4" t="s">
        <v>415</v>
      </c>
      <c r="K5" s="4" t="s">
        <v>416</v>
      </c>
      <c r="L5" s="4" t="s">
        <v>417</v>
      </c>
      <c r="M5" s="4" t="s">
        <v>418</v>
      </c>
      <c r="N5" s="4" t="s">
        <v>419</v>
      </c>
      <c r="O5" s="4" t="s">
        <v>420</v>
      </c>
      <c r="P5" s="4" t="s">
        <v>8</v>
      </c>
      <c r="Q5" s="4" t="s">
        <v>421</v>
      </c>
    </row>
    <row r="6" spans="1:17" x14ac:dyDescent="0.2">
      <c r="A6" t="s">
        <v>422</v>
      </c>
      <c r="B6" t="s">
        <v>423</v>
      </c>
      <c r="C6" t="s">
        <v>424</v>
      </c>
      <c r="D6" t="s">
        <v>425</v>
      </c>
      <c r="E6" t="s">
        <v>426</v>
      </c>
      <c r="F6" t="s">
        <v>427</v>
      </c>
      <c r="G6">
        <v>0.326315789473684</v>
      </c>
      <c r="H6">
        <v>5.4965487489214802</v>
      </c>
      <c r="I6">
        <v>22.316874614376299</v>
      </c>
      <c r="J6" s="3">
        <v>1.23080838556008E-59</v>
      </c>
      <c r="K6" s="3">
        <v>3.2985664733010098E-57</v>
      </c>
      <c r="L6" s="3">
        <v>2.5782196708047903E-57</v>
      </c>
      <c r="M6" t="s">
        <v>428</v>
      </c>
      <c r="N6">
        <v>124</v>
      </c>
      <c r="O6" t="s">
        <v>429</v>
      </c>
      <c r="P6" t="s">
        <v>430</v>
      </c>
      <c r="Q6" t="s">
        <v>431</v>
      </c>
    </row>
    <row r="7" spans="1:17" x14ac:dyDescent="0.2">
      <c r="A7" t="s">
        <v>422</v>
      </c>
      <c r="B7" t="s">
        <v>423</v>
      </c>
      <c r="C7" t="s">
        <v>432</v>
      </c>
      <c r="D7" t="s">
        <v>433</v>
      </c>
      <c r="E7" t="s">
        <v>434</v>
      </c>
      <c r="F7" t="s">
        <v>435</v>
      </c>
      <c r="G7">
        <v>0.32365145228215803</v>
      </c>
      <c r="H7">
        <v>5.4516699544248697</v>
      </c>
      <c r="I7">
        <v>17.5085097096845</v>
      </c>
      <c r="J7" s="3">
        <v>3.73102707283826E-37</v>
      </c>
      <c r="K7" s="3">
        <v>4.9995762776032703E-35</v>
      </c>
      <c r="L7" s="3">
        <v>3.9077599341832301E-35</v>
      </c>
      <c r="M7" t="s">
        <v>436</v>
      </c>
      <c r="N7">
        <v>78</v>
      </c>
      <c r="O7" t="s">
        <v>429</v>
      </c>
      <c r="P7" t="s">
        <v>430</v>
      </c>
      <c r="Q7" t="s">
        <v>431</v>
      </c>
    </row>
    <row r="8" spans="1:17" x14ac:dyDescent="0.2">
      <c r="A8" t="s">
        <v>422</v>
      </c>
      <c r="B8" t="s">
        <v>437</v>
      </c>
      <c r="C8" t="s">
        <v>438</v>
      </c>
      <c r="D8" t="s">
        <v>439</v>
      </c>
      <c r="E8" t="s">
        <v>440</v>
      </c>
      <c r="F8" t="s">
        <v>441</v>
      </c>
      <c r="G8">
        <v>0.55555555555555602</v>
      </c>
      <c r="H8">
        <v>9.3579234972677607</v>
      </c>
      <c r="I8">
        <v>16.702083753207202</v>
      </c>
      <c r="J8" s="3">
        <v>7.7604964432809999E-27</v>
      </c>
      <c r="K8" s="3">
        <v>6.9327101559977002E-25</v>
      </c>
      <c r="L8" s="3">
        <v>5.41873260425586E-25</v>
      </c>
      <c r="M8" t="s">
        <v>442</v>
      </c>
      <c r="N8">
        <v>35</v>
      </c>
      <c r="O8" t="s">
        <v>429</v>
      </c>
      <c r="P8" t="s">
        <v>430</v>
      </c>
      <c r="Q8" t="s">
        <v>431</v>
      </c>
    </row>
    <row r="9" spans="1:17" x14ac:dyDescent="0.2">
      <c r="A9" t="s">
        <v>422</v>
      </c>
      <c r="B9" t="s">
        <v>443</v>
      </c>
      <c r="C9" t="s">
        <v>444</v>
      </c>
      <c r="D9" t="s">
        <v>445</v>
      </c>
      <c r="E9" t="s">
        <v>446</v>
      </c>
      <c r="F9" t="s">
        <v>447</v>
      </c>
      <c r="G9">
        <v>0.338028169014085</v>
      </c>
      <c r="H9">
        <v>5.6938351419995401</v>
      </c>
      <c r="I9">
        <v>14.1213134356067</v>
      </c>
      <c r="J9" s="3">
        <v>3.6561175056633504E-24</v>
      </c>
      <c r="K9" s="3">
        <v>2.4495987287944499E-22</v>
      </c>
      <c r="L9" s="3">
        <v>1.9146510095447499E-22</v>
      </c>
      <c r="M9" t="s">
        <v>448</v>
      </c>
      <c r="N9">
        <v>48</v>
      </c>
      <c r="O9" t="s">
        <v>429</v>
      </c>
      <c r="P9" t="s">
        <v>430</v>
      </c>
      <c r="Q9" t="s">
        <v>431</v>
      </c>
    </row>
    <row r="10" spans="1:17" x14ac:dyDescent="0.2">
      <c r="A10" t="s">
        <v>449</v>
      </c>
      <c r="B10" t="s">
        <v>450</v>
      </c>
      <c r="C10" t="s">
        <v>451</v>
      </c>
      <c r="D10" t="s">
        <v>452</v>
      </c>
      <c r="E10" t="s">
        <v>453</v>
      </c>
      <c r="F10" t="s">
        <v>454</v>
      </c>
      <c r="G10">
        <v>0.37878787878787901</v>
      </c>
      <c r="H10">
        <v>6.3804023845007496</v>
      </c>
      <c r="I10">
        <v>11.006119027141599</v>
      </c>
      <c r="J10" s="3">
        <v>1.57816545038873E-14</v>
      </c>
      <c r="K10" s="3">
        <v>8.4589668140836002E-13</v>
      </c>
      <c r="L10" s="3">
        <v>6.6116826237338402E-13</v>
      </c>
      <c r="M10" t="s">
        <v>455</v>
      </c>
      <c r="N10">
        <v>25</v>
      </c>
      <c r="O10" t="s">
        <v>429</v>
      </c>
      <c r="P10" t="s">
        <v>430</v>
      </c>
      <c r="Q10" t="s">
        <v>431</v>
      </c>
    </row>
    <row r="11" spans="1:17" x14ac:dyDescent="0.2">
      <c r="A11" t="s">
        <v>449</v>
      </c>
      <c r="B11" t="s">
        <v>450</v>
      </c>
      <c r="C11" t="s">
        <v>456</v>
      </c>
      <c r="D11" t="s">
        <v>457</v>
      </c>
      <c r="E11" t="s">
        <v>458</v>
      </c>
      <c r="F11" t="s">
        <v>459</v>
      </c>
      <c r="G11">
        <v>0.215</v>
      </c>
      <c r="H11">
        <v>3.62151639344262</v>
      </c>
      <c r="I11">
        <v>9.3790042178661803</v>
      </c>
      <c r="J11" s="3">
        <v>9.6137104747937602E-14</v>
      </c>
      <c r="K11" s="3">
        <v>4.2941240120745498E-12</v>
      </c>
      <c r="L11" s="3">
        <v>3.3563655868139599E-12</v>
      </c>
      <c r="M11" t="s">
        <v>460</v>
      </c>
      <c r="N11">
        <v>43</v>
      </c>
      <c r="O11" t="s">
        <v>429</v>
      </c>
      <c r="P11" t="s">
        <v>430</v>
      </c>
      <c r="Q11" t="s">
        <v>431</v>
      </c>
    </row>
    <row r="12" spans="1:17" x14ac:dyDescent="0.2">
      <c r="A12" t="s">
        <v>422</v>
      </c>
      <c r="B12" t="s">
        <v>461</v>
      </c>
      <c r="C12" t="s">
        <v>462</v>
      </c>
      <c r="D12" t="s">
        <v>463</v>
      </c>
      <c r="E12" t="s">
        <v>464</v>
      </c>
      <c r="F12" t="s">
        <v>465</v>
      </c>
      <c r="G12">
        <v>0.34545454545454501</v>
      </c>
      <c r="H12">
        <v>5.8189269746646799</v>
      </c>
      <c r="I12">
        <v>8.9952330619919394</v>
      </c>
      <c r="J12" s="3">
        <v>1.5011358799372601E-10</v>
      </c>
      <c r="K12" s="3">
        <v>5.5114421330826899E-9</v>
      </c>
      <c r="L12" s="3">
        <v>4.30784361541027E-9</v>
      </c>
      <c r="M12" t="s">
        <v>466</v>
      </c>
      <c r="N12">
        <v>19</v>
      </c>
      <c r="O12" t="s">
        <v>429</v>
      </c>
      <c r="P12" t="s">
        <v>430</v>
      </c>
      <c r="Q12" t="s">
        <v>431</v>
      </c>
    </row>
    <row r="13" spans="1:17" x14ac:dyDescent="0.2">
      <c r="A13" t="s">
        <v>422</v>
      </c>
      <c r="B13" t="s">
        <v>423</v>
      </c>
      <c r="C13" t="s">
        <v>467</v>
      </c>
      <c r="D13" t="s">
        <v>468</v>
      </c>
      <c r="E13" t="s">
        <v>469</v>
      </c>
      <c r="F13" t="s">
        <v>470</v>
      </c>
      <c r="G13">
        <v>0.14854111405835499</v>
      </c>
      <c r="H13">
        <v>2.5020654868026302</v>
      </c>
      <c r="I13">
        <v>7.4246383021440199</v>
      </c>
      <c r="J13" s="3">
        <v>1.6452066068903601E-10</v>
      </c>
      <c r="K13" s="3">
        <v>5.5114421330826899E-9</v>
      </c>
      <c r="L13" s="3">
        <v>4.30784361541027E-9</v>
      </c>
      <c r="M13" t="s">
        <v>471</v>
      </c>
      <c r="N13">
        <v>56</v>
      </c>
      <c r="O13" t="s">
        <v>429</v>
      </c>
      <c r="P13" t="s">
        <v>430</v>
      </c>
      <c r="Q13" t="s">
        <v>431</v>
      </c>
    </row>
    <row r="14" spans="1:17" x14ac:dyDescent="0.2">
      <c r="A14" t="s">
        <v>422</v>
      </c>
      <c r="B14" t="s">
        <v>443</v>
      </c>
      <c r="C14" t="s">
        <v>472</v>
      </c>
      <c r="D14" t="s">
        <v>473</v>
      </c>
      <c r="E14" t="s">
        <v>474</v>
      </c>
      <c r="F14" t="s">
        <v>475</v>
      </c>
      <c r="G14">
        <v>0.273809523809524</v>
      </c>
      <c r="H14">
        <v>4.6121194379391097</v>
      </c>
      <c r="I14">
        <v>8.3410815531411693</v>
      </c>
      <c r="J14" s="3">
        <v>3.6531812097389002E-10</v>
      </c>
      <c r="K14" s="3">
        <v>1.0878361824555801E-8</v>
      </c>
      <c r="L14" s="3">
        <v>8.5027258565852804E-9</v>
      </c>
      <c r="M14" t="s">
        <v>476</v>
      </c>
      <c r="N14">
        <v>23</v>
      </c>
      <c r="O14" t="s">
        <v>429</v>
      </c>
      <c r="P14" t="s">
        <v>430</v>
      </c>
      <c r="Q14" t="s">
        <v>431</v>
      </c>
    </row>
    <row r="15" spans="1:17" x14ac:dyDescent="0.2">
      <c r="A15" t="s">
        <v>449</v>
      </c>
      <c r="B15" t="s">
        <v>477</v>
      </c>
      <c r="C15" t="s">
        <v>478</v>
      </c>
      <c r="D15" t="s">
        <v>479</v>
      </c>
      <c r="E15" t="s">
        <v>480</v>
      </c>
      <c r="F15" t="s">
        <v>481</v>
      </c>
      <c r="G15">
        <v>0.36363636363636398</v>
      </c>
      <c r="H15">
        <v>6.1251862891207196</v>
      </c>
      <c r="I15">
        <v>8.5536229340355305</v>
      </c>
      <c r="J15" s="3">
        <v>1.7937063905124401E-9</v>
      </c>
      <c r="K15" s="3">
        <v>4.8071331265733503E-8</v>
      </c>
      <c r="L15" s="3">
        <v>3.7573428601260599E-8</v>
      </c>
      <c r="M15" t="s">
        <v>482</v>
      </c>
      <c r="N15">
        <v>16</v>
      </c>
      <c r="O15" t="s">
        <v>429</v>
      </c>
      <c r="P15" t="s">
        <v>430</v>
      </c>
      <c r="Q15" t="s">
        <v>431</v>
      </c>
    </row>
    <row r="16" spans="1:17" x14ac:dyDescent="0.2">
      <c r="A16" t="s">
        <v>449</v>
      </c>
      <c r="B16" t="s">
        <v>483</v>
      </c>
      <c r="C16" t="s">
        <v>484</v>
      </c>
      <c r="D16" t="s">
        <v>485</v>
      </c>
      <c r="E16" t="s">
        <v>486</v>
      </c>
      <c r="F16" t="s">
        <v>487</v>
      </c>
      <c r="G16">
        <v>0.44827586206896602</v>
      </c>
      <c r="H16">
        <v>7.5508762012436401</v>
      </c>
      <c r="I16">
        <v>8.8712637593498105</v>
      </c>
      <c r="J16" s="3">
        <v>2.9024131036959098E-9</v>
      </c>
      <c r="K16" s="3">
        <v>7.0713337435500307E-8</v>
      </c>
      <c r="L16" s="3">
        <v>5.5270833266553601E-8</v>
      </c>
      <c r="M16" t="s">
        <v>488</v>
      </c>
      <c r="N16">
        <v>13</v>
      </c>
      <c r="O16" t="s">
        <v>429</v>
      </c>
      <c r="P16" t="s">
        <v>430</v>
      </c>
      <c r="Q16" t="s">
        <v>431</v>
      </c>
    </row>
    <row r="17" spans="1:17" x14ac:dyDescent="0.2">
      <c r="A17" t="s">
        <v>422</v>
      </c>
      <c r="B17" t="s">
        <v>489</v>
      </c>
      <c r="C17" t="s">
        <v>490</v>
      </c>
      <c r="D17" t="s">
        <v>491</v>
      </c>
      <c r="E17" t="s">
        <v>492</v>
      </c>
      <c r="F17" t="s">
        <v>493</v>
      </c>
      <c r="G17">
        <v>0.27027027027027001</v>
      </c>
      <c r="H17">
        <v>4.5525033229951299</v>
      </c>
      <c r="I17">
        <v>7.6969592514012799</v>
      </c>
      <c r="J17" s="3">
        <v>6.5823790163788402E-9</v>
      </c>
      <c r="K17" s="3">
        <v>1.4700646469912699E-7</v>
      </c>
      <c r="L17" s="3">
        <v>1.14902931952578E-7</v>
      </c>
      <c r="M17" t="s">
        <v>494</v>
      </c>
      <c r="N17">
        <v>20</v>
      </c>
      <c r="O17" t="s">
        <v>429</v>
      </c>
      <c r="P17" t="s">
        <v>430</v>
      </c>
      <c r="Q17" t="s">
        <v>431</v>
      </c>
    </row>
    <row r="18" spans="1:17" x14ac:dyDescent="0.2">
      <c r="A18" t="s">
        <v>422</v>
      </c>
      <c r="B18" t="s">
        <v>489</v>
      </c>
      <c r="C18" t="s">
        <v>495</v>
      </c>
      <c r="D18" t="s">
        <v>496</v>
      </c>
      <c r="E18" t="s">
        <v>464</v>
      </c>
      <c r="F18" t="s">
        <v>497</v>
      </c>
      <c r="G18">
        <v>0.27142857142857102</v>
      </c>
      <c r="H18">
        <v>4.5720140515222498</v>
      </c>
      <c r="I18">
        <v>7.52610595184023</v>
      </c>
      <c r="J18" s="3">
        <v>1.4542243401228E-8</v>
      </c>
      <c r="K18" s="3">
        <v>2.99793940886855E-7</v>
      </c>
      <c r="L18" s="3">
        <v>2.3432440784165E-7</v>
      </c>
      <c r="M18" t="s">
        <v>498</v>
      </c>
      <c r="N18">
        <v>19</v>
      </c>
      <c r="O18" t="s">
        <v>429</v>
      </c>
      <c r="P18" t="s">
        <v>430</v>
      </c>
      <c r="Q18" t="s">
        <v>431</v>
      </c>
    </row>
    <row r="19" spans="1:17" x14ac:dyDescent="0.2">
      <c r="A19" t="s">
        <v>422</v>
      </c>
      <c r="B19" t="s">
        <v>489</v>
      </c>
      <c r="C19" t="s">
        <v>499</v>
      </c>
      <c r="D19" t="s">
        <v>500</v>
      </c>
      <c r="E19" t="s">
        <v>501</v>
      </c>
      <c r="F19" t="s">
        <v>502</v>
      </c>
      <c r="G19">
        <v>0.26865671641791</v>
      </c>
      <c r="H19">
        <v>4.5253241986787396</v>
      </c>
      <c r="I19">
        <v>7.2660621778119099</v>
      </c>
      <c r="J19" s="3">
        <v>4.1522339295045503E-8</v>
      </c>
      <c r="K19" s="3">
        <v>7.948562093623E-7</v>
      </c>
      <c r="L19" s="3">
        <v>6.2127409922662096E-7</v>
      </c>
      <c r="M19" t="s">
        <v>503</v>
      </c>
      <c r="N19">
        <v>18</v>
      </c>
      <c r="O19" t="s">
        <v>429</v>
      </c>
      <c r="P19" t="s">
        <v>430</v>
      </c>
      <c r="Q19" t="s">
        <v>431</v>
      </c>
    </row>
    <row r="20" spans="1:17" x14ac:dyDescent="0.2">
      <c r="A20" t="s">
        <v>422</v>
      </c>
      <c r="B20" t="s">
        <v>423</v>
      </c>
      <c r="C20" t="s">
        <v>504</v>
      </c>
      <c r="D20" t="s">
        <v>505</v>
      </c>
      <c r="E20" t="s">
        <v>453</v>
      </c>
      <c r="F20" t="s">
        <v>506</v>
      </c>
      <c r="G20">
        <v>0.203252032520325</v>
      </c>
      <c r="H20">
        <v>3.4236305477808902</v>
      </c>
      <c r="I20">
        <v>6.7816064459627503</v>
      </c>
      <c r="J20" s="3">
        <v>4.8602577327529902E-8</v>
      </c>
      <c r="K20" s="3">
        <v>8.6836604825186704E-7</v>
      </c>
      <c r="L20" s="3">
        <v>6.7873072899497904E-7</v>
      </c>
      <c r="M20" t="s">
        <v>507</v>
      </c>
      <c r="N20">
        <v>25</v>
      </c>
      <c r="O20" t="s">
        <v>429</v>
      </c>
      <c r="P20" t="s">
        <v>430</v>
      </c>
      <c r="Q20" t="s">
        <v>431</v>
      </c>
    </row>
    <row r="21" spans="1:17" x14ac:dyDescent="0.2">
      <c r="A21" t="s">
        <v>422</v>
      </c>
      <c r="B21" t="s">
        <v>508</v>
      </c>
      <c r="C21" t="s">
        <v>509</v>
      </c>
      <c r="D21" t="s">
        <v>510</v>
      </c>
      <c r="E21" t="s">
        <v>511</v>
      </c>
      <c r="F21" t="s">
        <v>512</v>
      </c>
      <c r="G21">
        <v>0.20689655172413801</v>
      </c>
      <c r="H21">
        <v>3.4850197851893698</v>
      </c>
      <c r="I21">
        <v>6.7509657084504502</v>
      </c>
      <c r="J21" s="3">
        <v>6.2907499537076294E-8</v>
      </c>
      <c r="K21" s="3">
        <v>1.05370061724603E-6</v>
      </c>
      <c r="L21" s="3">
        <v>8.2359160578145997E-7</v>
      </c>
      <c r="M21" t="s">
        <v>513</v>
      </c>
      <c r="N21">
        <v>24</v>
      </c>
      <c r="O21" t="s">
        <v>429</v>
      </c>
      <c r="P21" t="s">
        <v>430</v>
      </c>
      <c r="Q21" t="s">
        <v>431</v>
      </c>
    </row>
    <row r="22" spans="1:17" x14ac:dyDescent="0.2">
      <c r="A22" t="s">
        <v>422</v>
      </c>
      <c r="B22" t="s">
        <v>437</v>
      </c>
      <c r="C22" t="s">
        <v>514</v>
      </c>
      <c r="D22" t="s">
        <v>439</v>
      </c>
      <c r="E22" t="s">
        <v>515</v>
      </c>
      <c r="F22" t="s">
        <v>516</v>
      </c>
      <c r="G22">
        <v>0.33333333333333298</v>
      </c>
      <c r="H22">
        <v>5.6147540983606596</v>
      </c>
      <c r="I22">
        <v>7.5241429090560397</v>
      </c>
      <c r="J22" s="3">
        <v>6.7425286335114995E-8</v>
      </c>
      <c r="K22" s="3">
        <v>1.0629398081065199E-6</v>
      </c>
      <c r="L22" s="3">
        <v>8.3081312573918799E-7</v>
      </c>
      <c r="M22" t="s">
        <v>517</v>
      </c>
      <c r="N22">
        <v>14</v>
      </c>
      <c r="O22" t="s">
        <v>429</v>
      </c>
      <c r="P22" t="s">
        <v>430</v>
      </c>
      <c r="Q22" t="s">
        <v>431</v>
      </c>
    </row>
    <row r="23" spans="1:17" x14ac:dyDescent="0.2">
      <c r="A23" t="s">
        <v>422</v>
      </c>
      <c r="B23" t="s">
        <v>505</v>
      </c>
      <c r="C23" t="s">
        <v>518</v>
      </c>
      <c r="D23" t="s">
        <v>519</v>
      </c>
      <c r="E23" t="s">
        <v>440</v>
      </c>
      <c r="F23" t="s">
        <v>520</v>
      </c>
      <c r="G23">
        <v>0.15625</v>
      </c>
      <c r="H23">
        <v>2.63191598360656</v>
      </c>
      <c r="I23">
        <v>6.1841308377100903</v>
      </c>
      <c r="J23" s="3">
        <v>1.3224526688306101E-7</v>
      </c>
      <c r="K23" s="3">
        <v>1.9550219948954501E-6</v>
      </c>
      <c r="L23" s="3">
        <v>1.5280808208334401E-6</v>
      </c>
      <c r="M23" t="s">
        <v>521</v>
      </c>
      <c r="N23">
        <v>35</v>
      </c>
      <c r="O23" t="s">
        <v>429</v>
      </c>
      <c r="P23" t="s">
        <v>430</v>
      </c>
      <c r="Q23" t="s">
        <v>431</v>
      </c>
    </row>
    <row r="24" spans="1:17" x14ac:dyDescent="0.2">
      <c r="A24" t="s">
        <v>449</v>
      </c>
      <c r="B24" t="s">
        <v>477</v>
      </c>
      <c r="C24" t="s">
        <v>522</v>
      </c>
      <c r="D24" t="s">
        <v>523</v>
      </c>
      <c r="E24" t="s">
        <v>501</v>
      </c>
      <c r="F24" t="s">
        <v>524</v>
      </c>
      <c r="G24">
        <v>0.25</v>
      </c>
      <c r="H24">
        <v>4.2110655737704903</v>
      </c>
      <c r="I24">
        <v>6.86205054293813</v>
      </c>
      <c r="J24" s="3">
        <v>1.38602305608259E-7</v>
      </c>
      <c r="K24" s="3">
        <v>1.9550219948954501E-6</v>
      </c>
      <c r="L24" s="3">
        <v>1.5280808208334401E-6</v>
      </c>
      <c r="M24" t="s">
        <v>525</v>
      </c>
      <c r="N24">
        <v>18</v>
      </c>
      <c r="O24" t="s">
        <v>429</v>
      </c>
      <c r="P24" t="s">
        <v>430</v>
      </c>
      <c r="Q24" t="s">
        <v>431</v>
      </c>
    </row>
    <row r="25" spans="1:17" x14ac:dyDescent="0.2">
      <c r="A25" t="s">
        <v>422</v>
      </c>
      <c r="B25" t="s">
        <v>505</v>
      </c>
      <c r="C25" t="s">
        <v>526</v>
      </c>
      <c r="D25" t="s">
        <v>527</v>
      </c>
      <c r="E25" t="s">
        <v>474</v>
      </c>
      <c r="F25" t="s">
        <v>528</v>
      </c>
      <c r="G25">
        <v>0.20175438596491199</v>
      </c>
      <c r="H25">
        <v>3.3984037963761899</v>
      </c>
      <c r="I25">
        <v>6.4587927789590296</v>
      </c>
      <c r="J25" s="3">
        <v>1.9154180673632301E-7</v>
      </c>
      <c r="K25" s="3">
        <v>2.5666602102667199E-6</v>
      </c>
      <c r="L25" s="3">
        <v>2.0061483968698998E-6</v>
      </c>
      <c r="M25" t="s">
        <v>529</v>
      </c>
      <c r="N25">
        <v>23</v>
      </c>
      <c r="O25" t="s">
        <v>429</v>
      </c>
      <c r="P25" t="s">
        <v>430</v>
      </c>
      <c r="Q25" t="s">
        <v>431</v>
      </c>
    </row>
    <row r="26" spans="1:17" x14ac:dyDescent="0.2">
      <c r="A26" t="s">
        <v>422</v>
      </c>
      <c r="B26" t="s">
        <v>423</v>
      </c>
      <c r="C26" t="s">
        <v>530</v>
      </c>
      <c r="D26" t="s">
        <v>531</v>
      </c>
      <c r="E26" t="s">
        <v>532</v>
      </c>
      <c r="F26" t="s">
        <v>533</v>
      </c>
      <c r="G26">
        <v>0.19469026548672599</v>
      </c>
      <c r="H26">
        <v>3.27941389815755</v>
      </c>
      <c r="I26">
        <v>6.1111623400172803</v>
      </c>
      <c r="J26" s="3">
        <v>6.7164431410299601E-7</v>
      </c>
      <c r="K26" s="3">
        <v>8.5714607704572807E-6</v>
      </c>
      <c r="L26" s="3">
        <v>6.6996099502003098E-6</v>
      </c>
      <c r="M26" t="s">
        <v>534</v>
      </c>
      <c r="N26">
        <v>22</v>
      </c>
      <c r="O26" t="s">
        <v>429</v>
      </c>
      <c r="P26" t="s">
        <v>430</v>
      </c>
      <c r="Q26" t="s">
        <v>431</v>
      </c>
    </row>
    <row r="27" spans="1:17" x14ac:dyDescent="0.2">
      <c r="A27" t="s">
        <v>422</v>
      </c>
      <c r="B27" t="s">
        <v>443</v>
      </c>
      <c r="C27" t="s">
        <v>535</v>
      </c>
      <c r="D27" t="s">
        <v>536</v>
      </c>
      <c r="E27" t="s">
        <v>480</v>
      </c>
      <c r="F27" t="s">
        <v>537</v>
      </c>
      <c r="G27">
        <v>0.246153846153846</v>
      </c>
      <c r="H27">
        <v>4.1462799495586404</v>
      </c>
      <c r="I27">
        <v>6.3868447197383604</v>
      </c>
      <c r="J27" s="3">
        <v>8.5883489831603498E-7</v>
      </c>
      <c r="K27" s="3">
        <v>1.0462170579486201E-5</v>
      </c>
      <c r="L27" s="3">
        <v>8.1774231944924005E-6</v>
      </c>
      <c r="M27" t="s">
        <v>538</v>
      </c>
      <c r="N27">
        <v>16</v>
      </c>
      <c r="O27" t="s">
        <v>429</v>
      </c>
      <c r="P27" t="s">
        <v>430</v>
      </c>
      <c r="Q27" t="s">
        <v>431</v>
      </c>
    </row>
    <row r="28" spans="1:17" x14ac:dyDescent="0.2">
      <c r="A28" t="s">
        <v>449</v>
      </c>
      <c r="B28" t="s">
        <v>483</v>
      </c>
      <c r="C28" t="s">
        <v>539</v>
      </c>
      <c r="D28" t="s">
        <v>540</v>
      </c>
      <c r="E28" t="s">
        <v>486</v>
      </c>
      <c r="F28" t="s">
        <v>541</v>
      </c>
      <c r="G28">
        <v>0.26530612244898</v>
      </c>
      <c r="H28">
        <v>4.4688859150217501</v>
      </c>
      <c r="I28">
        <v>6.1105160102896603</v>
      </c>
      <c r="J28" s="3">
        <v>3.7019343232022301E-6</v>
      </c>
      <c r="K28" s="3">
        <v>4.3135582548617201E-5</v>
      </c>
      <c r="L28" s="3">
        <v>3.3715557451590102E-5</v>
      </c>
      <c r="M28" t="s">
        <v>542</v>
      </c>
      <c r="N28">
        <v>13</v>
      </c>
      <c r="O28" t="s">
        <v>429</v>
      </c>
      <c r="P28" t="s">
        <v>430</v>
      </c>
      <c r="Q28" t="s">
        <v>431</v>
      </c>
    </row>
    <row r="29" spans="1:17" x14ac:dyDescent="0.2">
      <c r="A29" t="s">
        <v>422</v>
      </c>
      <c r="B29" t="s">
        <v>508</v>
      </c>
      <c r="C29" t="s">
        <v>543</v>
      </c>
      <c r="D29" t="s">
        <v>544</v>
      </c>
      <c r="E29" t="s">
        <v>492</v>
      </c>
      <c r="F29" t="s">
        <v>545</v>
      </c>
      <c r="G29">
        <v>0.18691588785046701</v>
      </c>
      <c r="H29">
        <v>3.1484602420713999</v>
      </c>
      <c r="I29">
        <v>5.6038867103145602</v>
      </c>
      <c r="J29" s="3">
        <v>4.1438458913748203E-6</v>
      </c>
      <c r="K29" s="3">
        <v>4.6272945787018798E-5</v>
      </c>
      <c r="L29" s="3">
        <v>3.6167777736122399E-5</v>
      </c>
      <c r="M29" t="s">
        <v>546</v>
      </c>
      <c r="N29">
        <v>20</v>
      </c>
      <c r="O29" t="s">
        <v>429</v>
      </c>
      <c r="P29" t="s">
        <v>430</v>
      </c>
      <c r="Q29" t="s">
        <v>431</v>
      </c>
    </row>
    <row r="30" spans="1:17" x14ac:dyDescent="0.2">
      <c r="A30" t="s">
        <v>422</v>
      </c>
      <c r="B30" t="s">
        <v>437</v>
      </c>
      <c r="C30" t="s">
        <v>547</v>
      </c>
      <c r="D30" t="s">
        <v>548</v>
      </c>
      <c r="E30" t="s">
        <v>549</v>
      </c>
      <c r="F30" t="s">
        <v>550</v>
      </c>
      <c r="G30">
        <v>0.30555555555555602</v>
      </c>
      <c r="H30">
        <v>5.1468579234972696</v>
      </c>
      <c r="I30">
        <v>6.2584013980795197</v>
      </c>
      <c r="J30" s="3">
        <v>4.6133572449438201E-6</v>
      </c>
      <c r="K30" s="3">
        <v>4.9455189665797797E-5</v>
      </c>
      <c r="L30" s="3">
        <v>3.8655077547108297E-5</v>
      </c>
      <c r="M30" t="s">
        <v>551</v>
      </c>
      <c r="N30">
        <v>11</v>
      </c>
      <c r="O30" t="s">
        <v>429</v>
      </c>
      <c r="P30" t="s">
        <v>430</v>
      </c>
      <c r="Q30" t="s">
        <v>431</v>
      </c>
    </row>
    <row r="31" spans="1:17" x14ac:dyDescent="0.2">
      <c r="A31" t="s">
        <v>422</v>
      </c>
      <c r="B31" t="s">
        <v>443</v>
      </c>
      <c r="C31" t="s">
        <v>552</v>
      </c>
      <c r="D31" t="s">
        <v>553</v>
      </c>
      <c r="E31" t="s">
        <v>554</v>
      </c>
      <c r="F31" t="s">
        <v>555</v>
      </c>
      <c r="G31">
        <v>0.375</v>
      </c>
      <c r="H31">
        <v>6.3165983606557399</v>
      </c>
      <c r="I31">
        <v>6.5486376144352496</v>
      </c>
      <c r="J31" s="3">
        <v>5.1092624918005697E-6</v>
      </c>
      <c r="K31" s="3">
        <v>5.2664705684713602E-5</v>
      </c>
      <c r="L31" s="3">
        <v>4.1163693759850802E-5</v>
      </c>
      <c r="M31" t="s">
        <v>556</v>
      </c>
      <c r="N31">
        <v>9</v>
      </c>
      <c r="O31" t="s">
        <v>429</v>
      </c>
      <c r="P31" t="s">
        <v>430</v>
      </c>
      <c r="Q31" t="s">
        <v>431</v>
      </c>
    </row>
    <row r="32" spans="1:17" x14ac:dyDescent="0.2">
      <c r="A32" t="s">
        <v>422</v>
      </c>
      <c r="B32" t="s">
        <v>489</v>
      </c>
      <c r="C32" t="s">
        <v>557</v>
      </c>
      <c r="D32" t="s">
        <v>558</v>
      </c>
      <c r="E32" t="s">
        <v>532</v>
      </c>
      <c r="F32" t="s">
        <v>559</v>
      </c>
      <c r="G32">
        <v>0.171875</v>
      </c>
      <c r="H32">
        <v>2.8951075819672099</v>
      </c>
      <c r="I32">
        <v>5.4103904107886898</v>
      </c>
      <c r="J32" s="3">
        <v>5.8612378283090098E-6</v>
      </c>
      <c r="K32" s="3">
        <v>5.8178212518030203E-5</v>
      </c>
      <c r="L32" s="3">
        <v>4.54731511825923E-5</v>
      </c>
      <c r="M32" t="s">
        <v>560</v>
      </c>
      <c r="N32">
        <v>22</v>
      </c>
      <c r="O32" t="s">
        <v>429</v>
      </c>
      <c r="P32" t="s">
        <v>430</v>
      </c>
      <c r="Q32" t="s">
        <v>431</v>
      </c>
    </row>
    <row r="33" spans="1:17" x14ac:dyDescent="0.2">
      <c r="A33" t="s">
        <v>422</v>
      </c>
      <c r="B33" t="s">
        <v>489</v>
      </c>
      <c r="C33" t="s">
        <v>561</v>
      </c>
      <c r="D33" t="s">
        <v>562</v>
      </c>
      <c r="E33" t="s">
        <v>563</v>
      </c>
      <c r="F33" t="s">
        <v>564</v>
      </c>
      <c r="G33">
        <v>0.42105263157894701</v>
      </c>
      <c r="H33">
        <v>7.0923209663503002</v>
      </c>
      <c r="I33">
        <v>6.6756793845275899</v>
      </c>
      <c r="J33" s="3">
        <v>6.2743701310058502E-6</v>
      </c>
      <c r="K33" s="3">
        <v>6.0054685539627403E-5</v>
      </c>
      <c r="L33" s="3">
        <v>4.6939836694367103E-5</v>
      </c>
      <c r="M33" t="s">
        <v>565</v>
      </c>
      <c r="N33">
        <v>8</v>
      </c>
      <c r="O33" t="s">
        <v>429</v>
      </c>
      <c r="P33" t="s">
        <v>430</v>
      </c>
      <c r="Q33" t="s">
        <v>431</v>
      </c>
    </row>
    <row r="34" spans="1:17" x14ac:dyDescent="0.2">
      <c r="A34" t="s">
        <v>422</v>
      </c>
      <c r="B34" t="s">
        <v>443</v>
      </c>
      <c r="C34" t="s">
        <v>566</v>
      </c>
      <c r="D34" t="s">
        <v>567</v>
      </c>
      <c r="E34" t="s">
        <v>568</v>
      </c>
      <c r="F34" t="s">
        <v>569</v>
      </c>
      <c r="G34">
        <v>0.32258064516128998</v>
      </c>
      <c r="H34">
        <v>5.4336329984135396</v>
      </c>
      <c r="I34">
        <v>6.2080891126751698</v>
      </c>
      <c r="J34" s="3">
        <v>7.2901413113745304E-6</v>
      </c>
      <c r="K34" s="3">
        <v>6.5125262381612406E-5</v>
      </c>
      <c r="L34" s="3">
        <v>5.0903091963632602E-5</v>
      </c>
      <c r="M34" t="s">
        <v>570</v>
      </c>
      <c r="N34">
        <v>10</v>
      </c>
      <c r="O34" t="s">
        <v>429</v>
      </c>
      <c r="P34" t="s">
        <v>430</v>
      </c>
      <c r="Q34" t="s">
        <v>431</v>
      </c>
    </row>
    <row r="35" spans="1:17" x14ac:dyDescent="0.2">
      <c r="A35" t="s">
        <v>571</v>
      </c>
      <c r="B35" t="s">
        <v>572</v>
      </c>
      <c r="C35" t="s">
        <v>573</v>
      </c>
      <c r="D35" t="s">
        <v>574</v>
      </c>
      <c r="E35" t="s">
        <v>568</v>
      </c>
      <c r="F35" t="s">
        <v>569</v>
      </c>
      <c r="G35">
        <v>0.32258064516128998</v>
      </c>
      <c r="H35">
        <v>5.4336329984135396</v>
      </c>
      <c r="I35">
        <v>6.2080891126751698</v>
      </c>
      <c r="J35" s="3">
        <v>7.2901413113745304E-6</v>
      </c>
      <c r="K35" s="3">
        <v>6.5125262381612406E-5</v>
      </c>
      <c r="L35" s="3">
        <v>5.0903091963632602E-5</v>
      </c>
      <c r="M35" t="s">
        <v>575</v>
      </c>
      <c r="N35">
        <v>10</v>
      </c>
      <c r="O35" t="s">
        <v>429</v>
      </c>
      <c r="P35" t="s">
        <v>430</v>
      </c>
      <c r="Q35" t="s">
        <v>431</v>
      </c>
    </row>
    <row r="36" spans="1:17" x14ac:dyDescent="0.2">
      <c r="A36" t="s">
        <v>422</v>
      </c>
      <c r="B36" t="s">
        <v>576</v>
      </c>
      <c r="C36" t="s">
        <v>577</v>
      </c>
      <c r="D36" t="s">
        <v>578</v>
      </c>
      <c r="E36" t="s">
        <v>549</v>
      </c>
      <c r="F36" t="s">
        <v>579</v>
      </c>
      <c r="G36">
        <v>0.27500000000000002</v>
      </c>
      <c r="H36">
        <v>4.6321721311475397</v>
      </c>
      <c r="I36">
        <v>5.7789637032834902</v>
      </c>
      <c r="J36" s="3">
        <v>1.4263314994164099E-5</v>
      </c>
      <c r="K36">
        <v>1.2330865865922501E-4</v>
      </c>
      <c r="L36" s="3">
        <v>9.63802948671871E-5</v>
      </c>
      <c r="M36" t="s">
        <v>580</v>
      </c>
      <c r="N36">
        <v>11</v>
      </c>
      <c r="O36" t="s">
        <v>429</v>
      </c>
      <c r="P36" t="s">
        <v>430</v>
      </c>
      <c r="Q36" t="s">
        <v>431</v>
      </c>
    </row>
    <row r="37" spans="1:17" x14ac:dyDescent="0.2">
      <c r="A37" t="s">
        <v>422</v>
      </c>
      <c r="B37" t="s">
        <v>443</v>
      </c>
      <c r="C37" t="s">
        <v>581</v>
      </c>
      <c r="D37" t="s">
        <v>582</v>
      </c>
      <c r="E37" t="s">
        <v>515</v>
      </c>
      <c r="F37" t="s">
        <v>583</v>
      </c>
      <c r="G37">
        <v>0.21875</v>
      </c>
      <c r="H37">
        <v>3.6846823770491799</v>
      </c>
      <c r="I37">
        <v>5.4075438785297898</v>
      </c>
      <c r="J37" s="3">
        <v>1.79679784150244E-5</v>
      </c>
      <c r="K37">
        <v>1.5048181922582999E-4</v>
      </c>
      <c r="L37">
        <v>1.17619332387824E-4</v>
      </c>
      <c r="M37" t="s">
        <v>584</v>
      </c>
      <c r="N37">
        <v>14</v>
      </c>
      <c r="O37" t="s">
        <v>429</v>
      </c>
      <c r="P37" t="s">
        <v>430</v>
      </c>
      <c r="Q37" t="s">
        <v>431</v>
      </c>
    </row>
    <row r="38" spans="1:17" x14ac:dyDescent="0.2">
      <c r="A38" t="s">
        <v>422</v>
      </c>
      <c r="B38" t="s">
        <v>489</v>
      </c>
      <c r="C38" t="s">
        <v>585</v>
      </c>
      <c r="D38" t="s">
        <v>586</v>
      </c>
      <c r="E38" t="s">
        <v>464</v>
      </c>
      <c r="F38" t="s">
        <v>587</v>
      </c>
      <c r="G38">
        <v>0.17272727272727301</v>
      </c>
      <c r="H38">
        <v>2.9094634873323399</v>
      </c>
      <c r="I38">
        <v>5.0503731551551097</v>
      </c>
      <c r="J38" s="3">
        <v>2.32403102382044E-5</v>
      </c>
      <c r="K38">
        <v>1.8318832775996401E-4</v>
      </c>
      <c r="L38">
        <v>1.43183335523303E-4</v>
      </c>
      <c r="M38" t="s">
        <v>588</v>
      </c>
      <c r="N38">
        <v>19</v>
      </c>
      <c r="O38" t="s">
        <v>429</v>
      </c>
      <c r="P38" t="s">
        <v>430</v>
      </c>
      <c r="Q38" t="s">
        <v>431</v>
      </c>
    </row>
    <row r="39" spans="1:17" x14ac:dyDescent="0.2">
      <c r="A39" t="s">
        <v>449</v>
      </c>
      <c r="B39" t="s">
        <v>477</v>
      </c>
      <c r="C39" t="s">
        <v>589</v>
      </c>
      <c r="D39" t="s">
        <v>590</v>
      </c>
      <c r="E39" t="s">
        <v>486</v>
      </c>
      <c r="F39" t="s">
        <v>591</v>
      </c>
      <c r="G39">
        <v>0.21666666666666701</v>
      </c>
      <c r="H39">
        <v>3.6495901639344299</v>
      </c>
      <c r="I39">
        <v>5.1666713636821804</v>
      </c>
      <c r="J39" s="3">
        <v>3.9680413391584303E-5</v>
      </c>
      <c r="K39">
        <v>3.03838593969845E-4</v>
      </c>
      <c r="L39">
        <v>2.37485782403767E-4</v>
      </c>
      <c r="M39" t="s">
        <v>592</v>
      </c>
      <c r="N39">
        <v>13</v>
      </c>
      <c r="O39" t="s">
        <v>429</v>
      </c>
      <c r="P39" t="s">
        <v>430</v>
      </c>
      <c r="Q39" t="s">
        <v>431</v>
      </c>
    </row>
    <row r="40" spans="1:17" x14ac:dyDescent="0.2">
      <c r="A40" t="s">
        <v>422</v>
      </c>
      <c r="B40" t="s">
        <v>437</v>
      </c>
      <c r="C40" t="s">
        <v>593</v>
      </c>
      <c r="D40" t="s">
        <v>594</v>
      </c>
      <c r="E40" t="s">
        <v>515</v>
      </c>
      <c r="F40" t="s">
        <v>595</v>
      </c>
      <c r="G40">
        <v>0.202898550724638</v>
      </c>
      <c r="H40">
        <v>3.4176764076977899</v>
      </c>
      <c r="I40">
        <v>5.05726485307658</v>
      </c>
      <c r="J40" s="3">
        <v>4.4009733125544401E-5</v>
      </c>
      <c r="K40">
        <v>3.27628013267941E-4</v>
      </c>
      <c r="L40">
        <v>2.5608002608138402E-4</v>
      </c>
      <c r="M40" t="s">
        <v>596</v>
      </c>
      <c r="N40">
        <v>14</v>
      </c>
      <c r="O40" t="s">
        <v>429</v>
      </c>
      <c r="P40" t="s">
        <v>430</v>
      </c>
      <c r="Q40" t="s">
        <v>431</v>
      </c>
    </row>
    <row r="41" spans="1:17" x14ac:dyDescent="0.2">
      <c r="A41" t="s">
        <v>422</v>
      </c>
      <c r="B41" t="s">
        <v>443</v>
      </c>
      <c r="C41" t="s">
        <v>597</v>
      </c>
      <c r="D41" t="s">
        <v>598</v>
      </c>
      <c r="E41" t="s">
        <v>549</v>
      </c>
      <c r="F41" t="s">
        <v>599</v>
      </c>
      <c r="G41">
        <v>0.24444444444444399</v>
      </c>
      <c r="H41">
        <v>4.1174863387978098</v>
      </c>
      <c r="I41">
        <v>5.2618694133515502</v>
      </c>
      <c r="J41" s="3">
        <v>4.7668808688999898E-5</v>
      </c>
      <c r="K41">
        <v>3.4527677645005398E-4</v>
      </c>
      <c r="L41">
        <v>2.6987462102733998E-4</v>
      </c>
      <c r="M41" t="s">
        <v>600</v>
      </c>
      <c r="N41">
        <v>11</v>
      </c>
      <c r="O41" t="s">
        <v>429</v>
      </c>
      <c r="P41" t="s">
        <v>430</v>
      </c>
      <c r="Q41" t="s">
        <v>431</v>
      </c>
    </row>
    <row r="42" spans="1:17" x14ac:dyDescent="0.2">
      <c r="A42" t="s">
        <v>422</v>
      </c>
      <c r="B42" t="s">
        <v>437</v>
      </c>
      <c r="C42" t="s">
        <v>601</v>
      </c>
      <c r="D42" t="s">
        <v>602</v>
      </c>
      <c r="E42" t="s">
        <v>603</v>
      </c>
      <c r="F42" t="s">
        <v>520</v>
      </c>
      <c r="G42">
        <v>0.129464285714286</v>
      </c>
      <c r="H42">
        <v>2.1807303864168599</v>
      </c>
      <c r="I42">
        <v>4.47436710407408</v>
      </c>
      <c r="J42" s="3">
        <v>6.2142842762272893E-5</v>
      </c>
      <c r="K42">
        <v>4.3827057527076699E-4</v>
      </c>
      <c r="L42">
        <v>3.4256026896654598E-4</v>
      </c>
      <c r="M42" t="s">
        <v>604</v>
      </c>
      <c r="N42">
        <v>29</v>
      </c>
      <c r="O42" t="s">
        <v>429</v>
      </c>
      <c r="P42" t="s">
        <v>430</v>
      </c>
      <c r="Q42" t="s">
        <v>431</v>
      </c>
    </row>
    <row r="43" spans="1:17" x14ac:dyDescent="0.2">
      <c r="A43" t="s">
        <v>422</v>
      </c>
      <c r="B43" t="s">
        <v>508</v>
      </c>
      <c r="C43" t="s">
        <v>605</v>
      </c>
      <c r="D43" t="s">
        <v>606</v>
      </c>
      <c r="E43" t="s">
        <v>492</v>
      </c>
      <c r="F43" t="s">
        <v>607</v>
      </c>
      <c r="G43">
        <v>0.150375939849624</v>
      </c>
      <c r="H43">
        <v>2.53297177369654</v>
      </c>
      <c r="I43">
        <v>4.4619623101561396</v>
      </c>
      <c r="J43">
        <v>1.09992132125191E-4</v>
      </c>
      <c r="K43">
        <v>7.5584336947567203E-4</v>
      </c>
      <c r="L43">
        <v>5.9078095257525105E-4</v>
      </c>
      <c r="M43" t="s">
        <v>608</v>
      </c>
      <c r="N43">
        <v>20</v>
      </c>
      <c r="O43" t="s">
        <v>429</v>
      </c>
      <c r="P43" t="s">
        <v>430</v>
      </c>
      <c r="Q43" t="s">
        <v>431</v>
      </c>
    </row>
    <row r="44" spans="1:17" x14ac:dyDescent="0.2">
      <c r="A44" t="s">
        <v>422</v>
      </c>
      <c r="B44" t="s">
        <v>508</v>
      </c>
      <c r="C44" t="s">
        <v>609</v>
      </c>
      <c r="D44" t="s">
        <v>610</v>
      </c>
      <c r="E44" t="s">
        <v>501</v>
      </c>
      <c r="F44" t="s">
        <v>611</v>
      </c>
      <c r="G44">
        <v>0.152542372881356</v>
      </c>
      <c r="H44">
        <v>2.5694637399277598</v>
      </c>
      <c r="I44">
        <v>4.3006072724600504</v>
      </c>
      <c r="J44">
        <v>1.9877404125848199E-4</v>
      </c>
      <c r="K44">
        <v>1.33178607643183E-3</v>
      </c>
      <c r="L44">
        <v>1.04094826869573E-3</v>
      </c>
      <c r="M44" t="s">
        <v>612</v>
      </c>
      <c r="N44">
        <v>18</v>
      </c>
      <c r="O44" t="s">
        <v>429</v>
      </c>
      <c r="P44" t="s">
        <v>430</v>
      </c>
      <c r="Q44" t="s">
        <v>431</v>
      </c>
    </row>
    <row r="45" spans="1:17" x14ac:dyDescent="0.2">
      <c r="A45" t="s">
        <v>422</v>
      </c>
      <c r="B45" t="s">
        <v>508</v>
      </c>
      <c r="C45" t="s">
        <v>613</v>
      </c>
      <c r="D45" t="s">
        <v>614</v>
      </c>
      <c r="E45" t="s">
        <v>486</v>
      </c>
      <c r="F45" t="s">
        <v>497</v>
      </c>
      <c r="G45">
        <v>0.185714285714286</v>
      </c>
      <c r="H45">
        <v>3.1282201405152201</v>
      </c>
      <c r="I45">
        <v>4.48408377887875</v>
      </c>
      <c r="J45">
        <v>2.1029192224928899E-4</v>
      </c>
      <c r="K45">
        <v>1.3745911015319401E-3</v>
      </c>
      <c r="L45">
        <v>1.07440545642127E-3</v>
      </c>
      <c r="M45" t="s">
        <v>615</v>
      </c>
      <c r="N45">
        <v>13</v>
      </c>
      <c r="O45" t="s">
        <v>429</v>
      </c>
      <c r="P45" t="s">
        <v>430</v>
      </c>
      <c r="Q45" t="s">
        <v>431</v>
      </c>
    </row>
    <row r="46" spans="1:17" x14ac:dyDescent="0.2">
      <c r="A46" t="s">
        <v>422</v>
      </c>
      <c r="B46" t="s">
        <v>508</v>
      </c>
      <c r="C46" t="s">
        <v>616</v>
      </c>
      <c r="D46" t="s">
        <v>617</v>
      </c>
      <c r="E46" t="s">
        <v>618</v>
      </c>
      <c r="F46" t="s">
        <v>619</v>
      </c>
      <c r="G46">
        <v>0.16853932584269701</v>
      </c>
      <c r="H46">
        <v>2.83892061153067</v>
      </c>
      <c r="I46">
        <v>4.3717421582874501</v>
      </c>
      <c r="J46">
        <v>2.18252582876793E-4</v>
      </c>
      <c r="K46">
        <v>1.39265933835668E-3</v>
      </c>
      <c r="L46">
        <v>1.08852791961107E-3</v>
      </c>
      <c r="M46" t="s">
        <v>620</v>
      </c>
      <c r="N46">
        <v>15</v>
      </c>
      <c r="O46" t="s">
        <v>429</v>
      </c>
      <c r="P46" t="s">
        <v>430</v>
      </c>
      <c r="Q46" t="s">
        <v>431</v>
      </c>
    </row>
    <row r="47" spans="1:17" x14ac:dyDescent="0.2">
      <c r="A47" t="s">
        <v>449</v>
      </c>
      <c r="B47" t="s">
        <v>477</v>
      </c>
      <c r="C47" t="s">
        <v>621</v>
      </c>
      <c r="D47" t="s">
        <v>622</v>
      </c>
      <c r="E47" t="s">
        <v>549</v>
      </c>
      <c r="F47" t="s">
        <v>623</v>
      </c>
      <c r="G47">
        <v>0.20754716981132099</v>
      </c>
      <c r="H47">
        <v>3.4959789669038002</v>
      </c>
      <c r="I47">
        <v>4.5732956894788996</v>
      </c>
      <c r="J47">
        <v>2.3161814781442E-4</v>
      </c>
      <c r="K47">
        <v>1.44357357242476E-3</v>
      </c>
      <c r="L47">
        <v>1.1283234128535999E-3</v>
      </c>
      <c r="M47" t="s">
        <v>624</v>
      </c>
      <c r="N47">
        <v>11</v>
      </c>
      <c r="O47" t="s">
        <v>429</v>
      </c>
      <c r="P47" t="s">
        <v>430</v>
      </c>
      <c r="Q47" t="s">
        <v>431</v>
      </c>
    </row>
    <row r="48" spans="1:17" x14ac:dyDescent="0.2">
      <c r="A48" t="s">
        <v>422</v>
      </c>
      <c r="B48" t="s">
        <v>437</v>
      </c>
      <c r="C48" t="s">
        <v>625</v>
      </c>
      <c r="D48" t="s">
        <v>626</v>
      </c>
      <c r="E48" t="s">
        <v>501</v>
      </c>
      <c r="F48" t="s">
        <v>627</v>
      </c>
      <c r="G48">
        <v>0.14876033057851201</v>
      </c>
      <c r="H48">
        <v>2.5057580273675701</v>
      </c>
      <c r="I48">
        <v>4.1786022397671703</v>
      </c>
      <c r="J48">
        <v>2.7379337607902598E-4</v>
      </c>
      <c r="K48">
        <v>1.6676505633904299E-3</v>
      </c>
      <c r="L48">
        <v>1.3034660727207199E-3</v>
      </c>
      <c r="M48" t="s">
        <v>628</v>
      </c>
      <c r="N48">
        <v>18</v>
      </c>
      <c r="O48" t="s">
        <v>429</v>
      </c>
      <c r="P48" t="s">
        <v>430</v>
      </c>
      <c r="Q48" t="s">
        <v>431</v>
      </c>
    </row>
    <row r="49" spans="1:17" x14ac:dyDescent="0.2">
      <c r="A49" t="s">
        <v>422</v>
      </c>
      <c r="B49" t="s">
        <v>629</v>
      </c>
      <c r="C49" t="s">
        <v>630</v>
      </c>
      <c r="D49" t="s">
        <v>631</v>
      </c>
      <c r="E49" t="s">
        <v>632</v>
      </c>
      <c r="F49" t="s">
        <v>583</v>
      </c>
      <c r="G49">
        <v>0.1875</v>
      </c>
      <c r="H49">
        <v>3.1582991803278699</v>
      </c>
      <c r="I49">
        <v>4.3472917393847901</v>
      </c>
      <c r="J49">
        <v>3.32984063749832E-4</v>
      </c>
      <c r="K49">
        <v>1.98310509077678E-3</v>
      </c>
      <c r="L49">
        <v>1.55003108037933E-3</v>
      </c>
      <c r="M49" t="s">
        <v>633</v>
      </c>
      <c r="N49">
        <v>12</v>
      </c>
      <c r="O49" t="s">
        <v>429</v>
      </c>
      <c r="P49" t="s">
        <v>430</v>
      </c>
      <c r="Q49" t="s">
        <v>431</v>
      </c>
    </row>
    <row r="50" spans="1:17" x14ac:dyDescent="0.2">
      <c r="A50" t="s">
        <v>422</v>
      </c>
      <c r="B50" t="s">
        <v>489</v>
      </c>
      <c r="C50" t="s">
        <v>634</v>
      </c>
      <c r="D50" t="s">
        <v>635</v>
      </c>
      <c r="E50" t="s">
        <v>568</v>
      </c>
      <c r="F50" t="s">
        <v>636</v>
      </c>
      <c r="G50">
        <v>0.21276595744680901</v>
      </c>
      <c r="H50">
        <v>3.5838855946982902</v>
      </c>
      <c r="I50">
        <v>4.4574014210449802</v>
      </c>
      <c r="J50">
        <v>3.5811813671552198E-4</v>
      </c>
      <c r="K50">
        <v>2.0864274052121699E-3</v>
      </c>
      <c r="L50">
        <v>1.63078968435673E-3</v>
      </c>
      <c r="M50" t="s">
        <v>637</v>
      </c>
      <c r="N50">
        <v>10</v>
      </c>
      <c r="O50" t="s">
        <v>429</v>
      </c>
      <c r="P50" t="s">
        <v>430</v>
      </c>
      <c r="Q50" t="s">
        <v>431</v>
      </c>
    </row>
    <row r="51" spans="1:17" x14ac:dyDescent="0.2">
      <c r="A51" t="s">
        <v>422</v>
      </c>
      <c r="B51" t="s">
        <v>489</v>
      </c>
      <c r="C51" t="s">
        <v>638</v>
      </c>
      <c r="D51" t="s">
        <v>639</v>
      </c>
      <c r="E51" t="s">
        <v>568</v>
      </c>
      <c r="F51" t="s">
        <v>640</v>
      </c>
      <c r="G51">
        <v>0.20833333333333301</v>
      </c>
      <c r="H51">
        <v>3.5092213114754101</v>
      </c>
      <c r="I51">
        <v>4.3745589070805799</v>
      </c>
      <c r="J51">
        <v>4.2864647655812399E-4</v>
      </c>
      <c r="K51">
        <v>2.4441969301612198E-3</v>
      </c>
      <c r="L51">
        <v>1.91042886528705E-3</v>
      </c>
      <c r="M51" t="s">
        <v>641</v>
      </c>
      <c r="N51">
        <v>10</v>
      </c>
      <c r="O51" t="s">
        <v>429</v>
      </c>
      <c r="P51" t="s">
        <v>430</v>
      </c>
      <c r="Q51" t="s">
        <v>431</v>
      </c>
    </row>
    <row r="52" spans="1:17" x14ac:dyDescent="0.2">
      <c r="A52" t="s">
        <v>422</v>
      </c>
      <c r="B52" t="s">
        <v>642</v>
      </c>
      <c r="C52" t="s">
        <v>643</v>
      </c>
      <c r="D52" t="s">
        <v>644</v>
      </c>
      <c r="E52" t="s">
        <v>549</v>
      </c>
      <c r="F52" t="s">
        <v>645</v>
      </c>
      <c r="G52">
        <v>0.19298245614035101</v>
      </c>
      <c r="H52">
        <v>3.25064710957722</v>
      </c>
      <c r="I52">
        <v>4.2771636969378601</v>
      </c>
      <c r="J52">
        <v>4.5128765941618602E-4</v>
      </c>
      <c r="K52">
        <v>2.5196894317403699E-3</v>
      </c>
      <c r="L52">
        <v>1.9694351803469499E-3</v>
      </c>
      <c r="M52" t="s">
        <v>646</v>
      </c>
      <c r="N52">
        <v>11</v>
      </c>
      <c r="O52" t="s">
        <v>429</v>
      </c>
      <c r="P52" t="s">
        <v>430</v>
      </c>
      <c r="Q52" t="s">
        <v>431</v>
      </c>
    </row>
    <row r="53" spans="1:17" x14ac:dyDescent="0.2">
      <c r="A53" t="s">
        <v>422</v>
      </c>
      <c r="B53" t="s">
        <v>508</v>
      </c>
      <c r="C53" t="s">
        <v>647</v>
      </c>
      <c r="D53" t="s">
        <v>648</v>
      </c>
      <c r="E53" t="s">
        <v>480</v>
      </c>
      <c r="F53" t="s">
        <v>649</v>
      </c>
      <c r="G53">
        <v>0.15094339622641501</v>
      </c>
      <c r="H53">
        <v>2.54253015774822</v>
      </c>
      <c r="I53">
        <v>4.00443754829978</v>
      </c>
      <c r="J53">
        <v>4.9802069117883504E-4</v>
      </c>
      <c r="K53">
        <v>2.7238682701209698E-3</v>
      </c>
      <c r="L53">
        <v>2.1290250815163901E-3</v>
      </c>
      <c r="M53" t="s">
        <v>650</v>
      </c>
      <c r="N53">
        <v>16</v>
      </c>
      <c r="O53" t="s">
        <v>429</v>
      </c>
      <c r="P53" t="s">
        <v>430</v>
      </c>
      <c r="Q53" t="s">
        <v>431</v>
      </c>
    </row>
    <row r="54" spans="1:17" x14ac:dyDescent="0.2">
      <c r="A54" t="s">
        <v>422</v>
      </c>
      <c r="B54" t="s">
        <v>443</v>
      </c>
      <c r="C54" t="s">
        <v>651</v>
      </c>
      <c r="D54" t="s">
        <v>652</v>
      </c>
      <c r="E54" t="s">
        <v>563</v>
      </c>
      <c r="F54" t="s">
        <v>550</v>
      </c>
      <c r="G54">
        <v>0.22222222222222199</v>
      </c>
      <c r="H54">
        <v>3.7431693989071002</v>
      </c>
      <c r="I54">
        <v>4.13996705891737</v>
      </c>
      <c r="J54">
        <v>1.02032816453843E-3</v>
      </c>
      <c r="K54">
        <v>5.4689589619260001E-3</v>
      </c>
      <c r="L54">
        <v>4.2746379945925997E-3</v>
      </c>
      <c r="M54" t="s">
        <v>653</v>
      </c>
      <c r="N54">
        <v>8</v>
      </c>
      <c r="O54" t="s">
        <v>429</v>
      </c>
      <c r="P54" t="s">
        <v>430</v>
      </c>
      <c r="Q54" t="s">
        <v>431</v>
      </c>
    </row>
    <row r="55" spans="1:17" x14ac:dyDescent="0.2">
      <c r="A55" t="s">
        <v>422</v>
      </c>
      <c r="B55" t="s">
        <v>423</v>
      </c>
      <c r="C55" t="s">
        <v>654</v>
      </c>
      <c r="D55" t="s">
        <v>655</v>
      </c>
      <c r="E55" t="s">
        <v>511</v>
      </c>
      <c r="F55" t="s">
        <v>656</v>
      </c>
      <c r="G55">
        <v>0.10958904109589</v>
      </c>
      <c r="H55">
        <v>1.8459465528857</v>
      </c>
      <c r="I55">
        <v>3.16916746874419</v>
      </c>
      <c r="J55">
        <v>2.7480381182793498E-3</v>
      </c>
      <c r="K55">
        <v>1.4440670896056201E-2</v>
      </c>
      <c r="L55">
        <v>1.1287091548763501E-2</v>
      </c>
      <c r="M55" t="s">
        <v>657</v>
      </c>
      <c r="N55">
        <v>24</v>
      </c>
      <c r="O55" t="s">
        <v>429</v>
      </c>
      <c r="P55" t="s">
        <v>430</v>
      </c>
      <c r="Q55" t="s">
        <v>431</v>
      </c>
    </row>
    <row r="56" spans="1:17" x14ac:dyDescent="0.2">
      <c r="A56" t="s">
        <v>422</v>
      </c>
      <c r="B56" t="s">
        <v>423</v>
      </c>
      <c r="C56" t="s">
        <v>658</v>
      </c>
      <c r="D56" t="s">
        <v>659</v>
      </c>
      <c r="E56" t="s">
        <v>632</v>
      </c>
      <c r="F56" t="s">
        <v>475</v>
      </c>
      <c r="G56">
        <v>0.14285714285714299</v>
      </c>
      <c r="H56">
        <v>2.4063231850117099</v>
      </c>
      <c r="I56">
        <v>3.24747190058272</v>
      </c>
      <c r="J56">
        <v>3.8670898757080102E-3</v>
      </c>
      <c r="K56">
        <v>1.9930386282495102E-2</v>
      </c>
      <c r="L56">
        <v>1.55779531430343E-2</v>
      </c>
      <c r="M56" t="s">
        <v>660</v>
      </c>
      <c r="N56">
        <v>12</v>
      </c>
      <c r="O56" t="s">
        <v>429</v>
      </c>
      <c r="P56" t="s">
        <v>430</v>
      </c>
      <c r="Q56" t="s">
        <v>431</v>
      </c>
    </row>
    <row r="57" spans="1:17" x14ac:dyDescent="0.2">
      <c r="A57" t="s">
        <v>661</v>
      </c>
      <c r="B57" t="s">
        <v>662</v>
      </c>
      <c r="C57" t="s">
        <v>663</v>
      </c>
      <c r="D57" t="s">
        <v>664</v>
      </c>
      <c r="E57" t="s">
        <v>549</v>
      </c>
      <c r="F57" t="s">
        <v>493</v>
      </c>
      <c r="G57">
        <v>0.14864864864864899</v>
      </c>
      <c r="H57">
        <v>2.50387682764732</v>
      </c>
      <c r="I57">
        <v>3.2583442178933399</v>
      </c>
      <c r="J57">
        <v>4.0864337385301402E-3</v>
      </c>
      <c r="K57">
        <v>2.0663476262756199E-2</v>
      </c>
      <c r="L57">
        <v>1.6150949631926498E-2</v>
      </c>
      <c r="M57" t="s">
        <v>665</v>
      </c>
      <c r="N57">
        <v>11</v>
      </c>
      <c r="O57" t="s">
        <v>429</v>
      </c>
      <c r="P57" t="s">
        <v>430</v>
      </c>
      <c r="Q57" t="s">
        <v>431</v>
      </c>
    </row>
    <row r="58" spans="1:17" x14ac:dyDescent="0.2">
      <c r="A58" t="s">
        <v>422</v>
      </c>
      <c r="B58" t="s">
        <v>642</v>
      </c>
      <c r="C58" t="s">
        <v>666</v>
      </c>
      <c r="D58" t="s">
        <v>667</v>
      </c>
      <c r="E58" t="s">
        <v>668</v>
      </c>
      <c r="F58" t="s">
        <v>550</v>
      </c>
      <c r="G58">
        <v>0.194444444444444</v>
      </c>
      <c r="H58">
        <v>3.2752732240437199</v>
      </c>
      <c r="I58">
        <v>3.43382227919665</v>
      </c>
      <c r="J58">
        <v>4.6584034547225298E-3</v>
      </c>
      <c r="K58">
        <v>2.3119483812326602E-2</v>
      </c>
      <c r="L58">
        <v>1.80706098925884E-2</v>
      </c>
      <c r="M58" t="s">
        <v>669</v>
      </c>
      <c r="N58">
        <v>7</v>
      </c>
      <c r="O58" t="s">
        <v>429</v>
      </c>
      <c r="P58" t="s">
        <v>430</v>
      </c>
      <c r="Q58" t="s">
        <v>431</v>
      </c>
    </row>
    <row r="59" spans="1:17" x14ac:dyDescent="0.2">
      <c r="A59" t="s">
        <v>422</v>
      </c>
      <c r="B59" t="s">
        <v>508</v>
      </c>
      <c r="C59" t="s">
        <v>670</v>
      </c>
      <c r="D59" t="s">
        <v>671</v>
      </c>
      <c r="E59" t="s">
        <v>672</v>
      </c>
      <c r="F59" t="s">
        <v>487</v>
      </c>
      <c r="G59">
        <v>0.20689655172413801</v>
      </c>
      <c r="H59">
        <v>3.4850197851893698</v>
      </c>
      <c r="I59">
        <v>3.3652392877509398</v>
      </c>
      <c r="J59">
        <v>6.2991165921564996E-3</v>
      </c>
      <c r="K59">
        <v>3.0693877212689898E-2</v>
      </c>
      <c r="L59">
        <v>2.3990893815103199E-2</v>
      </c>
      <c r="M59" t="s">
        <v>673</v>
      </c>
      <c r="N59">
        <v>6</v>
      </c>
      <c r="O59" t="s">
        <v>429</v>
      </c>
      <c r="P59" t="s">
        <v>430</v>
      </c>
      <c r="Q59" t="s">
        <v>431</v>
      </c>
    </row>
    <row r="60" spans="1:17" x14ac:dyDescent="0.2">
      <c r="A60" t="s">
        <v>449</v>
      </c>
      <c r="B60" t="s">
        <v>483</v>
      </c>
      <c r="C60" t="s">
        <v>674</v>
      </c>
      <c r="D60" t="s">
        <v>675</v>
      </c>
      <c r="E60" t="s">
        <v>549</v>
      </c>
      <c r="F60" t="s">
        <v>676</v>
      </c>
      <c r="G60">
        <v>0.139240506329114</v>
      </c>
      <c r="H60">
        <v>2.3454036107076202</v>
      </c>
      <c r="I60">
        <v>3.0123875893022398</v>
      </c>
      <c r="J60">
        <v>6.75842567426872E-3</v>
      </c>
      <c r="K60">
        <v>3.1776457556210801E-2</v>
      </c>
      <c r="L60">
        <v>2.4837058341264599E-2</v>
      </c>
      <c r="M60" t="s">
        <v>677</v>
      </c>
      <c r="N60">
        <v>11</v>
      </c>
      <c r="O60" t="s">
        <v>429</v>
      </c>
      <c r="P60" t="s">
        <v>430</v>
      </c>
      <c r="Q60" t="s">
        <v>431</v>
      </c>
    </row>
    <row r="61" spans="1:17" x14ac:dyDescent="0.2">
      <c r="A61" t="s">
        <v>422</v>
      </c>
      <c r="B61" t="s">
        <v>508</v>
      </c>
      <c r="C61" t="s">
        <v>678</v>
      </c>
      <c r="D61" t="s">
        <v>679</v>
      </c>
      <c r="E61" t="s">
        <v>515</v>
      </c>
      <c r="F61" t="s">
        <v>680</v>
      </c>
      <c r="G61">
        <v>0.121739130434783</v>
      </c>
      <c r="H61">
        <v>2.0506058446186701</v>
      </c>
      <c r="I61">
        <v>2.8417153397460599</v>
      </c>
      <c r="J61">
        <v>8.1250179002733194E-3</v>
      </c>
      <c r="K61">
        <v>3.6906860970733098E-2</v>
      </c>
      <c r="L61">
        <v>2.8847075149944501E-2</v>
      </c>
      <c r="M61" t="s">
        <v>681</v>
      </c>
      <c r="N61">
        <v>14</v>
      </c>
      <c r="O61" t="s">
        <v>429</v>
      </c>
      <c r="P61" t="s">
        <v>430</v>
      </c>
      <c r="Q61" t="s">
        <v>431</v>
      </c>
    </row>
    <row r="62" spans="1:17" x14ac:dyDescent="0.2">
      <c r="A62" t="s">
        <v>422</v>
      </c>
      <c r="B62" t="s">
        <v>489</v>
      </c>
      <c r="C62" t="s">
        <v>682</v>
      </c>
      <c r="D62" t="s">
        <v>683</v>
      </c>
      <c r="E62" t="s">
        <v>515</v>
      </c>
      <c r="F62" t="s">
        <v>680</v>
      </c>
      <c r="G62">
        <v>0.121739130434783</v>
      </c>
      <c r="H62">
        <v>2.0506058446186701</v>
      </c>
      <c r="I62">
        <v>2.8417153397460599</v>
      </c>
      <c r="J62">
        <v>8.1250179002733194E-3</v>
      </c>
      <c r="K62">
        <v>3.6906860970733098E-2</v>
      </c>
      <c r="L62">
        <v>2.8847075149944501E-2</v>
      </c>
      <c r="M62" t="s">
        <v>684</v>
      </c>
      <c r="N62">
        <v>14</v>
      </c>
      <c r="O62" t="s">
        <v>429</v>
      </c>
      <c r="P62" t="s">
        <v>430</v>
      </c>
      <c r="Q62" t="s">
        <v>431</v>
      </c>
    </row>
    <row r="63" spans="1:17" x14ac:dyDescent="0.2">
      <c r="A63" t="s">
        <v>449</v>
      </c>
      <c r="B63" t="s">
        <v>450</v>
      </c>
      <c r="C63" t="s">
        <v>456</v>
      </c>
      <c r="D63" t="s">
        <v>457</v>
      </c>
      <c r="E63" t="s">
        <v>685</v>
      </c>
      <c r="F63" t="s">
        <v>459</v>
      </c>
      <c r="G63">
        <v>0.33500000000000002</v>
      </c>
      <c r="H63">
        <v>44.210779816513799</v>
      </c>
      <c r="I63">
        <v>53.7702738463502</v>
      </c>
      <c r="J63" s="3">
        <v>3.11420496572615E-100</v>
      </c>
      <c r="K63" s="3">
        <v>3.3944834126414997E-98</v>
      </c>
      <c r="L63" s="3">
        <v>3.1469860706285299E-98</v>
      </c>
      <c r="M63" t="s">
        <v>686</v>
      </c>
      <c r="N63">
        <v>67</v>
      </c>
      <c r="O63" t="s">
        <v>687</v>
      </c>
      <c r="P63" t="s">
        <v>688</v>
      </c>
      <c r="Q63" t="s">
        <v>689</v>
      </c>
    </row>
    <row r="64" spans="1:17" x14ac:dyDescent="0.2">
      <c r="A64" t="s">
        <v>422</v>
      </c>
      <c r="B64" t="s">
        <v>423</v>
      </c>
      <c r="C64" t="s">
        <v>432</v>
      </c>
      <c r="D64" t="s">
        <v>433</v>
      </c>
      <c r="E64" t="s">
        <v>690</v>
      </c>
      <c r="F64" t="s">
        <v>435</v>
      </c>
      <c r="G64">
        <v>3.7344398340249003E-2</v>
      </c>
      <c r="H64">
        <v>4.9284327534356098</v>
      </c>
      <c r="I64">
        <v>5.3739242118038204</v>
      </c>
      <c r="J64" s="3">
        <v>8.9100718249312494E-5</v>
      </c>
      <c r="K64">
        <v>3.2373260963916902E-3</v>
      </c>
      <c r="L64">
        <v>3.0012873515557902E-3</v>
      </c>
      <c r="M64" t="s">
        <v>691</v>
      </c>
      <c r="N64">
        <v>9</v>
      </c>
      <c r="O64" t="s">
        <v>687</v>
      </c>
      <c r="P64" t="s">
        <v>688</v>
      </c>
      <c r="Q64" t="s">
        <v>689</v>
      </c>
    </row>
    <row r="65" spans="1:17" x14ac:dyDescent="0.2">
      <c r="A65" t="s">
        <v>449</v>
      </c>
      <c r="B65" t="s">
        <v>450</v>
      </c>
      <c r="C65" t="s">
        <v>456</v>
      </c>
      <c r="D65" t="s">
        <v>457</v>
      </c>
      <c r="E65" t="s">
        <v>692</v>
      </c>
      <c r="F65" t="s">
        <v>459</v>
      </c>
      <c r="G65">
        <v>0.435</v>
      </c>
      <c r="H65">
        <v>13.3421641791045</v>
      </c>
      <c r="I65">
        <v>32.267156503005502</v>
      </c>
      <c r="J65" s="3">
        <v>9.4131787491478996E-77</v>
      </c>
      <c r="K65" s="3">
        <v>2.9557381272324402E-74</v>
      </c>
      <c r="L65" s="3">
        <v>2.3186145550532701E-74</v>
      </c>
      <c r="M65" t="s">
        <v>693</v>
      </c>
      <c r="N65">
        <v>87</v>
      </c>
      <c r="O65" t="s">
        <v>687</v>
      </c>
      <c r="P65" t="s">
        <v>688</v>
      </c>
      <c r="Q65" t="s">
        <v>431</v>
      </c>
    </row>
    <row r="66" spans="1:17" x14ac:dyDescent="0.2">
      <c r="A66" t="s">
        <v>422</v>
      </c>
      <c r="B66" t="s">
        <v>437</v>
      </c>
      <c r="C66" t="s">
        <v>601</v>
      </c>
      <c r="D66" t="s">
        <v>602</v>
      </c>
      <c r="E66" t="s">
        <v>694</v>
      </c>
      <c r="F66" t="s">
        <v>520</v>
      </c>
      <c r="G66">
        <v>0.151785714285714</v>
      </c>
      <c r="H66">
        <v>4.6555170575693001</v>
      </c>
      <c r="I66">
        <v>10.1226660847666</v>
      </c>
      <c r="J66" s="3">
        <v>5.6470441575347902E-14</v>
      </c>
      <c r="K66" s="3">
        <v>1.77317186546592E-12</v>
      </c>
      <c r="L66" s="3">
        <v>1.39095613985594E-12</v>
      </c>
      <c r="M66" t="s">
        <v>695</v>
      </c>
      <c r="N66">
        <v>34</v>
      </c>
      <c r="O66" t="s">
        <v>687</v>
      </c>
      <c r="P66" t="s">
        <v>688</v>
      </c>
      <c r="Q66" t="s">
        <v>431</v>
      </c>
    </row>
    <row r="67" spans="1:17" x14ac:dyDescent="0.2">
      <c r="A67" t="s">
        <v>422</v>
      </c>
      <c r="B67" t="s">
        <v>423</v>
      </c>
      <c r="C67" t="s">
        <v>432</v>
      </c>
      <c r="D67" t="s">
        <v>433</v>
      </c>
      <c r="E67" t="s">
        <v>696</v>
      </c>
      <c r="F67" t="s">
        <v>435</v>
      </c>
      <c r="G67">
        <v>0.13278008298755201</v>
      </c>
      <c r="H67">
        <v>4.0725831423793899</v>
      </c>
      <c r="I67">
        <v>8.8306991552714091</v>
      </c>
      <c r="J67" s="3">
        <v>1.2820832845210901E-11</v>
      </c>
      <c r="K67" s="3">
        <v>3.6597650121783799E-10</v>
      </c>
      <c r="L67" s="3">
        <v>2.8708850581620599E-10</v>
      </c>
      <c r="M67" t="s">
        <v>697</v>
      </c>
      <c r="N67">
        <v>32</v>
      </c>
      <c r="O67" t="s">
        <v>687</v>
      </c>
      <c r="P67" t="s">
        <v>688</v>
      </c>
      <c r="Q67" t="s">
        <v>431</v>
      </c>
    </row>
    <row r="68" spans="1:17" x14ac:dyDescent="0.2">
      <c r="A68" t="s">
        <v>571</v>
      </c>
      <c r="B68" t="s">
        <v>698</v>
      </c>
      <c r="C68" t="s">
        <v>699</v>
      </c>
      <c r="D68" t="s">
        <v>700</v>
      </c>
      <c r="E68" t="s">
        <v>701</v>
      </c>
      <c r="F68" t="s">
        <v>702</v>
      </c>
      <c r="G68">
        <v>0.2</v>
      </c>
      <c r="H68">
        <v>6.1343283582089496</v>
      </c>
      <c r="I68">
        <v>9.2171865332490004</v>
      </c>
      <c r="J68" s="3">
        <v>1.7938862040767901E-10</v>
      </c>
      <c r="K68" s="3">
        <v>4.0234304862865297E-9</v>
      </c>
      <c r="L68" s="3">
        <v>3.1561606898794698E-9</v>
      </c>
      <c r="M68" t="s">
        <v>703</v>
      </c>
      <c r="N68">
        <v>19</v>
      </c>
      <c r="O68" t="s">
        <v>687</v>
      </c>
      <c r="P68" t="s">
        <v>688</v>
      </c>
      <c r="Q68" t="s">
        <v>431</v>
      </c>
    </row>
    <row r="69" spans="1:17" x14ac:dyDescent="0.2">
      <c r="A69" t="s">
        <v>449</v>
      </c>
      <c r="B69" t="s">
        <v>483</v>
      </c>
      <c r="C69" t="s">
        <v>704</v>
      </c>
      <c r="D69" t="s">
        <v>705</v>
      </c>
      <c r="E69" t="s">
        <v>706</v>
      </c>
      <c r="F69" t="s">
        <v>541</v>
      </c>
      <c r="G69">
        <v>0.28571428571428598</v>
      </c>
      <c r="H69">
        <v>8.76332622601279</v>
      </c>
      <c r="I69">
        <v>9.9931159968228798</v>
      </c>
      <c r="J69" s="3">
        <v>3.0023813421083899E-10</v>
      </c>
      <c r="K69" s="3">
        <v>6.2849849428135697E-9</v>
      </c>
      <c r="L69" s="3">
        <v>4.9302262038832601E-9</v>
      </c>
      <c r="M69" t="s">
        <v>707</v>
      </c>
      <c r="N69">
        <v>14</v>
      </c>
      <c r="O69" t="s">
        <v>687</v>
      </c>
      <c r="P69" t="s">
        <v>688</v>
      </c>
      <c r="Q69" t="s">
        <v>431</v>
      </c>
    </row>
    <row r="70" spans="1:17" x14ac:dyDescent="0.2">
      <c r="A70" t="s">
        <v>422</v>
      </c>
      <c r="B70" t="s">
        <v>437</v>
      </c>
      <c r="C70" t="s">
        <v>438</v>
      </c>
      <c r="D70" t="s">
        <v>439</v>
      </c>
      <c r="E70" t="s">
        <v>708</v>
      </c>
      <c r="F70" t="s">
        <v>441</v>
      </c>
      <c r="G70">
        <v>0.206349206349206</v>
      </c>
      <c r="H70">
        <v>6.3290689410092398</v>
      </c>
      <c r="I70">
        <v>7.7819570082601803</v>
      </c>
      <c r="J70" s="3">
        <v>9.4196237205793594E-8</v>
      </c>
      <c r="K70" s="3">
        <v>1.47888092413096E-6</v>
      </c>
      <c r="L70" s="3">
        <v>1.1601010266397699E-6</v>
      </c>
      <c r="M70" t="s">
        <v>709</v>
      </c>
      <c r="N70">
        <v>13</v>
      </c>
      <c r="O70" t="s">
        <v>687</v>
      </c>
      <c r="P70" t="s">
        <v>688</v>
      </c>
      <c r="Q70" t="s">
        <v>431</v>
      </c>
    </row>
    <row r="71" spans="1:17" x14ac:dyDescent="0.2">
      <c r="A71" t="s">
        <v>422</v>
      </c>
      <c r="B71" t="s">
        <v>437</v>
      </c>
      <c r="C71" t="s">
        <v>547</v>
      </c>
      <c r="D71" t="s">
        <v>548</v>
      </c>
      <c r="E71" t="s">
        <v>710</v>
      </c>
      <c r="F71" t="s">
        <v>550</v>
      </c>
      <c r="G71">
        <v>0.27777777777777801</v>
      </c>
      <c r="H71">
        <v>8.5199004975124399</v>
      </c>
      <c r="I71">
        <v>8.2931892333932709</v>
      </c>
      <c r="J71" s="3">
        <v>1.4634812727016599E-7</v>
      </c>
      <c r="K71" s="3">
        <v>2.1882529506110501E-6</v>
      </c>
      <c r="L71" s="3">
        <v>1.71656450031172E-6</v>
      </c>
      <c r="M71" t="s">
        <v>711</v>
      </c>
      <c r="N71">
        <v>10</v>
      </c>
      <c r="O71" t="s">
        <v>687</v>
      </c>
      <c r="P71" t="s">
        <v>688</v>
      </c>
      <c r="Q71" t="s">
        <v>431</v>
      </c>
    </row>
    <row r="72" spans="1:17" x14ac:dyDescent="0.2">
      <c r="A72" t="s">
        <v>449</v>
      </c>
      <c r="B72" t="s">
        <v>712</v>
      </c>
      <c r="C72" t="s">
        <v>713</v>
      </c>
      <c r="D72" t="s">
        <v>714</v>
      </c>
      <c r="E72" t="s">
        <v>715</v>
      </c>
      <c r="F72" t="s">
        <v>506</v>
      </c>
      <c r="G72">
        <v>0.138211382113821</v>
      </c>
      <c r="H72">
        <v>4.2391700036403304</v>
      </c>
      <c r="I72">
        <v>6.6231582227298</v>
      </c>
      <c r="J72" s="3">
        <v>4.9061725014471697E-7</v>
      </c>
      <c r="K72" s="3">
        <v>7.00244620661096E-6</v>
      </c>
      <c r="L72" s="3">
        <v>5.4930352408547203E-6</v>
      </c>
      <c r="M72" t="s">
        <v>716</v>
      </c>
      <c r="N72">
        <v>17</v>
      </c>
      <c r="O72" t="s">
        <v>687</v>
      </c>
      <c r="P72" t="s">
        <v>688</v>
      </c>
      <c r="Q72" t="s">
        <v>431</v>
      </c>
    </row>
    <row r="73" spans="1:17" x14ac:dyDescent="0.2">
      <c r="A73" t="s">
        <v>449</v>
      </c>
      <c r="B73" t="s">
        <v>483</v>
      </c>
      <c r="C73" t="s">
        <v>717</v>
      </c>
      <c r="D73" t="s">
        <v>718</v>
      </c>
      <c r="E73" t="s">
        <v>719</v>
      </c>
      <c r="F73" t="s">
        <v>720</v>
      </c>
      <c r="G73">
        <v>0.12413793103448301</v>
      </c>
      <c r="H73">
        <v>3.8075141533710801</v>
      </c>
      <c r="I73">
        <v>6.2376357356041003</v>
      </c>
      <c r="J73" s="3">
        <v>1.1440780585937301E-6</v>
      </c>
      <c r="K73" s="3">
        <v>1.49683545999347E-5</v>
      </c>
      <c r="L73" s="3">
        <v>1.1741853759251499E-5</v>
      </c>
      <c r="M73" t="s">
        <v>721</v>
      </c>
      <c r="N73">
        <v>18</v>
      </c>
      <c r="O73" t="s">
        <v>687</v>
      </c>
      <c r="P73" t="s">
        <v>688</v>
      </c>
      <c r="Q73" t="s">
        <v>431</v>
      </c>
    </row>
    <row r="74" spans="1:17" x14ac:dyDescent="0.2">
      <c r="A74" t="s">
        <v>449</v>
      </c>
      <c r="B74" t="s">
        <v>450</v>
      </c>
      <c r="C74" t="s">
        <v>722</v>
      </c>
      <c r="D74" t="s">
        <v>723</v>
      </c>
      <c r="E74" t="s">
        <v>708</v>
      </c>
      <c r="F74" t="s">
        <v>724</v>
      </c>
      <c r="G74">
        <v>0.156626506024096</v>
      </c>
      <c r="H74">
        <v>4.8039920877539997</v>
      </c>
      <c r="I74">
        <v>6.3804206624569098</v>
      </c>
      <c r="J74" s="3">
        <v>2.6275410632101398E-6</v>
      </c>
      <c r="K74" s="3">
        <v>3.3001915753919301E-5</v>
      </c>
      <c r="L74" s="3">
        <v>2.58881940543651E-5</v>
      </c>
      <c r="M74" t="s">
        <v>725</v>
      </c>
      <c r="N74">
        <v>13</v>
      </c>
      <c r="O74" t="s">
        <v>687</v>
      </c>
      <c r="P74" t="s">
        <v>688</v>
      </c>
      <c r="Q74" t="s">
        <v>431</v>
      </c>
    </row>
    <row r="75" spans="1:17" x14ac:dyDescent="0.2">
      <c r="A75" t="s">
        <v>449</v>
      </c>
      <c r="B75" t="s">
        <v>483</v>
      </c>
      <c r="C75" t="s">
        <v>539</v>
      </c>
      <c r="D75" t="s">
        <v>540</v>
      </c>
      <c r="E75" t="s">
        <v>710</v>
      </c>
      <c r="F75" t="s">
        <v>541</v>
      </c>
      <c r="G75">
        <v>0.20408163265306101</v>
      </c>
      <c r="H75">
        <v>6.2595187328662796</v>
      </c>
      <c r="I75">
        <v>6.7701625894432702</v>
      </c>
      <c r="J75" s="3">
        <v>3.2343082772492102E-6</v>
      </c>
      <c r="K75" s="3">
        <v>3.9060492271394297E-5</v>
      </c>
      <c r="L75" s="3">
        <v>3.0640815258150402E-5</v>
      </c>
      <c r="M75" t="s">
        <v>726</v>
      </c>
      <c r="N75">
        <v>10</v>
      </c>
      <c r="O75" t="s">
        <v>687</v>
      </c>
      <c r="P75" t="s">
        <v>688</v>
      </c>
      <c r="Q75" t="s">
        <v>431</v>
      </c>
    </row>
    <row r="76" spans="1:17" x14ac:dyDescent="0.2">
      <c r="A76" t="s">
        <v>449</v>
      </c>
      <c r="B76" t="s">
        <v>483</v>
      </c>
      <c r="C76" t="s">
        <v>727</v>
      </c>
      <c r="D76" t="s">
        <v>728</v>
      </c>
      <c r="E76" t="s">
        <v>729</v>
      </c>
      <c r="F76" t="s">
        <v>607</v>
      </c>
      <c r="G76">
        <v>0.12030075187969901</v>
      </c>
      <c r="H76">
        <v>3.6898215688474898</v>
      </c>
      <c r="I76">
        <v>5.7211117896313697</v>
      </c>
      <c r="J76" s="3">
        <v>6.7760552552557898E-6</v>
      </c>
      <c r="K76" s="3">
        <v>7.88030129685303E-5</v>
      </c>
      <c r="L76" s="3">
        <v>6.1816644433912503E-5</v>
      </c>
      <c r="M76" t="s">
        <v>730</v>
      </c>
      <c r="N76">
        <v>16</v>
      </c>
      <c r="O76" t="s">
        <v>687</v>
      </c>
      <c r="P76" t="s">
        <v>688</v>
      </c>
      <c r="Q76" t="s">
        <v>431</v>
      </c>
    </row>
    <row r="77" spans="1:17" x14ac:dyDescent="0.2">
      <c r="A77" t="s">
        <v>422</v>
      </c>
      <c r="B77" t="s">
        <v>508</v>
      </c>
      <c r="C77" t="s">
        <v>543</v>
      </c>
      <c r="D77" t="s">
        <v>544</v>
      </c>
      <c r="E77" t="s">
        <v>706</v>
      </c>
      <c r="F77" t="s">
        <v>545</v>
      </c>
      <c r="G77">
        <v>0.13084112149532701</v>
      </c>
      <c r="H77">
        <v>4.0131120100432396</v>
      </c>
      <c r="I77">
        <v>5.7430490443069697</v>
      </c>
      <c r="J77" s="3">
        <v>9.5897139082251701E-6</v>
      </c>
      <c r="K77">
        <v>1.05209551264825E-4</v>
      </c>
      <c r="L77" s="3">
        <v>8.2531126369322694E-5</v>
      </c>
      <c r="M77" t="s">
        <v>731</v>
      </c>
      <c r="N77">
        <v>14</v>
      </c>
      <c r="O77" t="s">
        <v>687</v>
      </c>
      <c r="P77" t="s">
        <v>688</v>
      </c>
      <c r="Q77" t="s">
        <v>431</v>
      </c>
    </row>
    <row r="78" spans="1:17" x14ac:dyDescent="0.2">
      <c r="A78" t="s">
        <v>449</v>
      </c>
      <c r="B78" t="s">
        <v>483</v>
      </c>
      <c r="C78" t="s">
        <v>674</v>
      </c>
      <c r="D78" t="s">
        <v>675</v>
      </c>
      <c r="E78" t="s">
        <v>732</v>
      </c>
      <c r="F78" t="s">
        <v>676</v>
      </c>
      <c r="G78">
        <v>0.139240506329114</v>
      </c>
      <c r="H78">
        <v>4.2707349329302904</v>
      </c>
      <c r="I78">
        <v>5.35141748418906</v>
      </c>
      <c r="J78" s="3">
        <v>4.8065935715694999E-5</v>
      </c>
      <c r="K78">
        <v>5.0309012715760799E-4</v>
      </c>
      <c r="L78">
        <v>3.9464663008675899E-4</v>
      </c>
      <c r="M78" t="s">
        <v>733</v>
      </c>
      <c r="N78">
        <v>11</v>
      </c>
      <c r="O78" t="s">
        <v>687</v>
      </c>
      <c r="P78" t="s">
        <v>688</v>
      </c>
      <c r="Q78" t="s">
        <v>431</v>
      </c>
    </row>
    <row r="79" spans="1:17" x14ac:dyDescent="0.2">
      <c r="A79" t="s">
        <v>422</v>
      </c>
      <c r="B79" t="s">
        <v>443</v>
      </c>
      <c r="C79" t="s">
        <v>566</v>
      </c>
      <c r="D79" t="s">
        <v>567</v>
      </c>
      <c r="E79" t="s">
        <v>734</v>
      </c>
      <c r="F79" t="s">
        <v>569</v>
      </c>
      <c r="G79">
        <v>0.225806451612903</v>
      </c>
      <c r="H79">
        <v>6.9258545979778496</v>
      </c>
      <c r="I79">
        <v>6.0633748151298699</v>
      </c>
      <c r="J79" s="3">
        <v>4.9890010721585598E-5</v>
      </c>
      <c r="K79">
        <v>5.0533752795412499E-4</v>
      </c>
      <c r="L79">
        <v>3.9640959283025599E-4</v>
      </c>
      <c r="M79" t="s">
        <v>735</v>
      </c>
      <c r="N79">
        <v>7</v>
      </c>
      <c r="O79" t="s">
        <v>687</v>
      </c>
      <c r="P79" t="s">
        <v>688</v>
      </c>
      <c r="Q79" t="s">
        <v>431</v>
      </c>
    </row>
    <row r="80" spans="1:17" x14ac:dyDescent="0.2">
      <c r="A80" t="s">
        <v>422</v>
      </c>
      <c r="B80" t="s">
        <v>437</v>
      </c>
      <c r="C80" t="s">
        <v>593</v>
      </c>
      <c r="D80" t="s">
        <v>594</v>
      </c>
      <c r="E80" t="s">
        <v>710</v>
      </c>
      <c r="F80" t="s">
        <v>595</v>
      </c>
      <c r="G80">
        <v>0.14492753623188401</v>
      </c>
      <c r="H80">
        <v>4.4451654769630098</v>
      </c>
      <c r="I80">
        <v>5.2661452750828301</v>
      </c>
      <c r="J80" s="3">
        <v>7.4711025991026805E-5</v>
      </c>
      <c r="K80">
        <v>7.3310194253694996E-4</v>
      </c>
      <c r="L80">
        <v>5.7507829216777199E-4</v>
      </c>
      <c r="M80" t="s">
        <v>736</v>
      </c>
      <c r="N80">
        <v>10</v>
      </c>
      <c r="O80" t="s">
        <v>687</v>
      </c>
      <c r="P80" t="s">
        <v>688</v>
      </c>
      <c r="Q80" t="s">
        <v>431</v>
      </c>
    </row>
    <row r="81" spans="1:17" x14ac:dyDescent="0.2">
      <c r="A81" t="s">
        <v>449</v>
      </c>
      <c r="B81" t="s">
        <v>450</v>
      </c>
      <c r="C81" t="s">
        <v>737</v>
      </c>
      <c r="D81" t="s">
        <v>738</v>
      </c>
      <c r="E81" t="s">
        <v>739</v>
      </c>
      <c r="F81" t="s">
        <v>740</v>
      </c>
      <c r="G81">
        <v>0.122448979591837</v>
      </c>
      <c r="H81">
        <v>3.7557112397197701</v>
      </c>
      <c r="I81">
        <v>5.02510651316266</v>
      </c>
      <c r="J81" s="3">
        <v>8.0033317580139606E-5</v>
      </c>
      <c r="K81">
        <v>7.6152914303526695E-4</v>
      </c>
      <c r="L81">
        <v>5.9737787284697499E-4</v>
      </c>
      <c r="M81" t="s">
        <v>741</v>
      </c>
      <c r="N81">
        <v>12</v>
      </c>
      <c r="O81" t="s">
        <v>687</v>
      </c>
      <c r="P81" t="s">
        <v>688</v>
      </c>
      <c r="Q81" t="s">
        <v>431</v>
      </c>
    </row>
    <row r="82" spans="1:17" x14ac:dyDescent="0.2">
      <c r="A82" t="s">
        <v>422</v>
      </c>
      <c r="B82" t="s">
        <v>489</v>
      </c>
      <c r="C82" t="s">
        <v>495</v>
      </c>
      <c r="D82" t="s">
        <v>496</v>
      </c>
      <c r="E82" t="s">
        <v>710</v>
      </c>
      <c r="F82" t="s">
        <v>497</v>
      </c>
      <c r="G82">
        <v>0.14285714285714299</v>
      </c>
      <c r="H82">
        <v>4.3816631130064003</v>
      </c>
      <c r="I82">
        <v>5.2065822397234296</v>
      </c>
      <c r="J82" s="3">
        <v>8.4665738707546904E-5</v>
      </c>
      <c r="K82">
        <v>7.8191299865205098E-4</v>
      </c>
      <c r="L82">
        <v>6.1336789032712005E-4</v>
      </c>
      <c r="M82" t="s">
        <v>742</v>
      </c>
      <c r="N82">
        <v>10</v>
      </c>
      <c r="O82" t="s">
        <v>687</v>
      </c>
      <c r="P82" t="s">
        <v>688</v>
      </c>
      <c r="Q82" t="s">
        <v>431</v>
      </c>
    </row>
    <row r="83" spans="1:17" x14ac:dyDescent="0.2">
      <c r="A83" t="s">
        <v>449</v>
      </c>
      <c r="B83" t="s">
        <v>450</v>
      </c>
      <c r="C83" t="s">
        <v>451</v>
      </c>
      <c r="D83" t="s">
        <v>452</v>
      </c>
      <c r="E83" t="s">
        <v>743</v>
      </c>
      <c r="F83" t="s">
        <v>454</v>
      </c>
      <c r="G83">
        <v>0.13636363636363599</v>
      </c>
      <c r="H83">
        <v>4.1824966078697399</v>
      </c>
      <c r="I83">
        <v>4.7572132646493897</v>
      </c>
      <c r="J83">
        <v>2.7375259330462699E-4</v>
      </c>
      <c r="K83">
        <v>2.4559518370757898E-3</v>
      </c>
      <c r="L83">
        <v>1.9265596040084999E-3</v>
      </c>
      <c r="M83" t="s">
        <v>744</v>
      </c>
      <c r="N83">
        <v>9</v>
      </c>
      <c r="O83" t="s">
        <v>687</v>
      </c>
      <c r="P83" t="s">
        <v>688</v>
      </c>
      <c r="Q83" t="s">
        <v>431</v>
      </c>
    </row>
    <row r="84" spans="1:17" x14ac:dyDescent="0.2">
      <c r="A84" t="s">
        <v>422</v>
      </c>
      <c r="B84" t="s">
        <v>508</v>
      </c>
      <c r="C84" t="s">
        <v>616</v>
      </c>
      <c r="D84" t="s">
        <v>617</v>
      </c>
      <c r="E84" t="s">
        <v>710</v>
      </c>
      <c r="F84" t="s">
        <v>619</v>
      </c>
      <c r="G84">
        <v>0.112359550561798</v>
      </c>
      <c r="H84">
        <v>3.44625188663424</v>
      </c>
      <c r="I84">
        <v>4.2496968962025896</v>
      </c>
      <c r="J84">
        <v>6.2567595754058796E-4</v>
      </c>
      <c r="K84">
        <v>5.3682758434576696E-3</v>
      </c>
      <c r="L84">
        <v>4.2111181608082303E-3</v>
      </c>
      <c r="M84" t="s">
        <v>745</v>
      </c>
      <c r="N84">
        <v>10</v>
      </c>
      <c r="O84" t="s">
        <v>687</v>
      </c>
      <c r="P84" t="s">
        <v>688</v>
      </c>
      <c r="Q84" t="s">
        <v>431</v>
      </c>
    </row>
    <row r="85" spans="1:17" x14ac:dyDescent="0.2">
      <c r="A85" t="s">
        <v>422</v>
      </c>
      <c r="B85" t="s">
        <v>423</v>
      </c>
      <c r="C85" t="s">
        <v>467</v>
      </c>
      <c r="D85" t="s">
        <v>468</v>
      </c>
      <c r="E85" t="s">
        <v>746</v>
      </c>
      <c r="F85" t="s">
        <v>470</v>
      </c>
      <c r="G85">
        <v>6.6312997347480099E-2</v>
      </c>
      <c r="H85">
        <v>2.0339285007324102</v>
      </c>
      <c r="I85">
        <v>3.7345834141135201</v>
      </c>
      <c r="J85">
        <v>6.3807808634417696E-4</v>
      </c>
      <c r="K85">
        <v>5.3682758434576696E-3</v>
      </c>
      <c r="L85">
        <v>4.2111181608082303E-3</v>
      </c>
      <c r="M85" t="s">
        <v>747</v>
      </c>
      <c r="N85">
        <v>25</v>
      </c>
      <c r="O85" t="s">
        <v>687</v>
      </c>
      <c r="P85" t="s">
        <v>688</v>
      </c>
      <c r="Q85" t="s">
        <v>431</v>
      </c>
    </row>
    <row r="86" spans="1:17" x14ac:dyDescent="0.2">
      <c r="A86" t="s">
        <v>571</v>
      </c>
      <c r="B86" t="s">
        <v>698</v>
      </c>
      <c r="C86" t="s">
        <v>748</v>
      </c>
      <c r="D86" t="s">
        <v>749</v>
      </c>
      <c r="E86" t="s">
        <v>743</v>
      </c>
      <c r="F86" t="s">
        <v>493</v>
      </c>
      <c r="G86">
        <v>0.121621621621622</v>
      </c>
      <c r="H86">
        <v>3.7303348124243598</v>
      </c>
      <c r="I86">
        <v>4.3228067804612698</v>
      </c>
      <c r="J86">
        <v>6.4966395557768E-4</v>
      </c>
      <c r="K86">
        <v>5.3682758434576696E-3</v>
      </c>
      <c r="L86">
        <v>4.2111181608082303E-3</v>
      </c>
      <c r="M86" t="s">
        <v>750</v>
      </c>
      <c r="N86">
        <v>9</v>
      </c>
      <c r="O86" t="s">
        <v>687</v>
      </c>
      <c r="P86" t="s">
        <v>688</v>
      </c>
      <c r="Q86" t="s">
        <v>431</v>
      </c>
    </row>
    <row r="87" spans="1:17" x14ac:dyDescent="0.2">
      <c r="A87" t="s">
        <v>422</v>
      </c>
      <c r="B87" t="s">
        <v>423</v>
      </c>
      <c r="C87" t="s">
        <v>424</v>
      </c>
      <c r="D87" t="s">
        <v>425</v>
      </c>
      <c r="E87" t="s">
        <v>746</v>
      </c>
      <c r="F87" t="s">
        <v>427</v>
      </c>
      <c r="G87">
        <v>6.5789473684210495E-2</v>
      </c>
      <c r="H87">
        <v>2.01787117046347</v>
      </c>
      <c r="I87">
        <v>3.6915784671784002</v>
      </c>
      <c r="J87">
        <v>7.15426736251455E-4</v>
      </c>
      <c r="K87">
        <v>5.6483013989743498E-3</v>
      </c>
      <c r="L87">
        <v>4.4307828607442097E-3</v>
      </c>
      <c r="M87" t="s">
        <v>751</v>
      </c>
      <c r="N87">
        <v>25</v>
      </c>
      <c r="O87" t="s">
        <v>687</v>
      </c>
      <c r="P87" t="s">
        <v>688</v>
      </c>
      <c r="Q87" t="s">
        <v>431</v>
      </c>
    </row>
    <row r="88" spans="1:17" x14ac:dyDescent="0.2">
      <c r="A88" t="s">
        <v>571</v>
      </c>
      <c r="B88" t="s">
        <v>698</v>
      </c>
      <c r="C88" t="s">
        <v>752</v>
      </c>
      <c r="D88" t="s">
        <v>753</v>
      </c>
      <c r="E88" t="s">
        <v>754</v>
      </c>
      <c r="F88" t="s">
        <v>755</v>
      </c>
      <c r="G88">
        <v>0.17647058823529399</v>
      </c>
      <c r="H88">
        <v>5.4126426690078997</v>
      </c>
      <c r="I88">
        <v>4.7289659284351204</v>
      </c>
      <c r="J88">
        <v>7.1952884063367496E-4</v>
      </c>
      <c r="K88">
        <v>5.6483013989743498E-3</v>
      </c>
      <c r="L88">
        <v>4.4307828607442097E-3</v>
      </c>
      <c r="M88" t="s">
        <v>756</v>
      </c>
      <c r="N88">
        <v>6</v>
      </c>
      <c r="O88" t="s">
        <v>687</v>
      </c>
      <c r="P88" t="s">
        <v>688</v>
      </c>
      <c r="Q88" t="s">
        <v>431</v>
      </c>
    </row>
    <row r="89" spans="1:17" x14ac:dyDescent="0.2">
      <c r="A89" t="s">
        <v>571</v>
      </c>
      <c r="B89" t="s">
        <v>698</v>
      </c>
      <c r="C89" t="s">
        <v>757</v>
      </c>
      <c r="D89" t="s">
        <v>758</v>
      </c>
      <c r="E89" t="s">
        <v>739</v>
      </c>
      <c r="F89" t="s">
        <v>759</v>
      </c>
      <c r="G89">
        <v>9.0909090909090898E-2</v>
      </c>
      <c r="H89">
        <v>2.7883310719131602</v>
      </c>
      <c r="I89">
        <v>3.78922848982292</v>
      </c>
      <c r="J89">
        <v>1.26992794247171E-3</v>
      </c>
      <c r="K89">
        <v>9.1890510965898804E-3</v>
      </c>
      <c r="L89">
        <v>7.2083069279317196E-3</v>
      </c>
      <c r="M89" t="s">
        <v>760</v>
      </c>
      <c r="N89">
        <v>12</v>
      </c>
      <c r="O89" t="s">
        <v>687</v>
      </c>
      <c r="P89" t="s">
        <v>688</v>
      </c>
      <c r="Q89" t="s">
        <v>431</v>
      </c>
    </row>
    <row r="90" spans="1:17" x14ac:dyDescent="0.2">
      <c r="A90" t="s">
        <v>571</v>
      </c>
      <c r="B90" t="s">
        <v>698</v>
      </c>
      <c r="C90" t="s">
        <v>761</v>
      </c>
      <c r="D90" t="s">
        <v>762</v>
      </c>
      <c r="E90" t="s">
        <v>706</v>
      </c>
      <c r="F90" t="s">
        <v>763</v>
      </c>
      <c r="G90">
        <v>8.2840236686390498E-2</v>
      </c>
      <c r="H90">
        <v>2.54084606553034</v>
      </c>
      <c r="I90">
        <v>3.6989882109461099</v>
      </c>
      <c r="J90">
        <v>1.2876377332801099E-3</v>
      </c>
      <c r="K90">
        <v>9.1890510965898804E-3</v>
      </c>
      <c r="L90">
        <v>7.2083069279317196E-3</v>
      </c>
      <c r="M90" t="s">
        <v>764</v>
      </c>
      <c r="N90">
        <v>14</v>
      </c>
      <c r="O90" t="s">
        <v>687</v>
      </c>
      <c r="P90" t="s">
        <v>688</v>
      </c>
      <c r="Q90" t="s">
        <v>431</v>
      </c>
    </row>
    <row r="91" spans="1:17" x14ac:dyDescent="0.2">
      <c r="A91" t="s">
        <v>422</v>
      </c>
      <c r="B91" t="s">
        <v>423</v>
      </c>
      <c r="C91" t="s">
        <v>658</v>
      </c>
      <c r="D91" t="s">
        <v>659</v>
      </c>
      <c r="E91" t="s">
        <v>743</v>
      </c>
      <c r="F91" t="s">
        <v>475</v>
      </c>
      <c r="G91">
        <v>0.107142857142857</v>
      </c>
      <c r="H91">
        <v>3.2862473347547998</v>
      </c>
      <c r="I91">
        <v>3.8578798729912598</v>
      </c>
      <c r="J91">
        <v>1.62532891816939E-3</v>
      </c>
      <c r="K91">
        <v>1.1341184006781999E-2</v>
      </c>
      <c r="L91">
        <v>8.8965372362956006E-3</v>
      </c>
      <c r="M91" t="s">
        <v>765</v>
      </c>
      <c r="N91">
        <v>9</v>
      </c>
      <c r="O91" t="s">
        <v>687</v>
      </c>
      <c r="P91" t="s">
        <v>688</v>
      </c>
      <c r="Q91" t="s">
        <v>431</v>
      </c>
    </row>
    <row r="92" spans="1:17" x14ac:dyDescent="0.2">
      <c r="A92" t="s">
        <v>422</v>
      </c>
      <c r="B92" t="s">
        <v>576</v>
      </c>
      <c r="C92" t="s">
        <v>577</v>
      </c>
      <c r="D92" t="s">
        <v>578</v>
      </c>
      <c r="E92" t="s">
        <v>754</v>
      </c>
      <c r="F92" t="s">
        <v>579</v>
      </c>
      <c r="G92">
        <v>0.15</v>
      </c>
      <c r="H92">
        <v>4.60074626865672</v>
      </c>
      <c r="I92">
        <v>4.1864054508823401</v>
      </c>
      <c r="J92">
        <v>1.7413540651301E-3</v>
      </c>
      <c r="K92">
        <v>1.15566069747334E-2</v>
      </c>
      <c r="L92">
        <v>9.0655247471928407E-3</v>
      </c>
      <c r="M92" t="s">
        <v>766</v>
      </c>
      <c r="N92">
        <v>6</v>
      </c>
      <c r="O92" t="s">
        <v>687</v>
      </c>
      <c r="P92" t="s">
        <v>688</v>
      </c>
      <c r="Q92" t="s">
        <v>431</v>
      </c>
    </row>
    <row r="93" spans="1:17" x14ac:dyDescent="0.2">
      <c r="A93" t="s">
        <v>571</v>
      </c>
      <c r="B93" t="s">
        <v>698</v>
      </c>
      <c r="C93" t="s">
        <v>767</v>
      </c>
      <c r="D93" t="s">
        <v>753</v>
      </c>
      <c r="E93" t="s">
        <v>743</v>
      </c>
      <c r="F93" t="s">
        <v>768</v>
      </c>
      <c r="G93">
        <v>0.105882352941176</v>
      </c>
      <c r="H93">
        <v>3.2475856014047402</v>
      </c>
      <c r="I93">
        <v>3.8152827929840698</v>
      </c>
      <c r="J93">
        <v>1.76661507894014E-3</v>
      </c>
      <c r="K93">
        <v>1.15566069747334E-2</v>
      </c>
      <c r="L93">
        <v>9.0655247471928407E-3</v>
      </c>
      <c r="M93" t="s">
        <v>769</v>
      </c>
      <c r="N93">
        <v>9</v>
      </c>
      <c r="O93" t="s">
        <v>687</v>
      </c>
      <c r="P93" t="s">
        <v>688</v>
      </c>
      <c r="Q93" t="s">
        <v>431</v>
      </c>
    </row>
    <row r="94" spans="1:17" x14ac:dyDescent="0.2">
      <c r="A94" t="s">
        <v>661</v>
      </c>
      <c r="B94" t="s">
        <v>770</v>
      </c>
      <c r="C94" t="s">
        <v>771</v>
      </c>
      <c r="D94" t="s">
        <v>772</v>
      </c>
      <c r="E94" t="s">
        <v>743</v>
      </c>
      <c r="F94" t="s">
        <v>768</v>
      </c>
      <c r="G94">
        <v>0.105882352941176</v>
      </c>
      <c r="H94">
        <v>3.2475856014047402</v>
      </c>
      <c r="I94">
        <v>3.8152827929840698</v>
      </c>
      <c r="J94">
        <v>1.76661507894014E-3</v>
      </c>
      <c r="K94">
        <v>1.15566069747334E-2</v>
      </c>
      <c r="L94">
        <v>9.0655247471928407E-3</v>
      </c>
      <c r="M94" t="s">
        <v>773</v>
      </c>
      <c r="N94">
        <v>9</v>
      </c>
      <c r="O94" t="s">
        <v>687</v>
      </c>
      <c r="P94" t="s">
        <v>688</v>
      </c>
      <c r="Q94" t="s">
        <v>431</v>
      </c>
    </row>
    <row r="95" spans="1:17" x14ac:dyDescent="0.2">
      <c r="A95" t="s">
        <v>422</v>
      </c>
      <c r="B95" t="s">
        <v>642</v>
      </c>
      <c r="C95" t="s">
        <v>643</v>
      </c>
      <c r="D95" t="s">
        <v>644</v>
      </c>
      <c r="E95" t="s">
        <v>734</v>
      </c>
      <c r="F95" t="s">
        <v>645</v>
      </c>
      <c r="G95">
        <v>0.12280701754386</v>
      </c>
      <c r="H95">
        <v>3.7666928515318099</v>
      </c>
      <c r="I95">
        <v>3.8421528479520699</v>
      </c>
      <c r="J95">
        <v>2.41909543642889E-3</v>
      </c>
      <c r="K95">
        <v>1.5191919340773401E-2</v>
      </c>
      <c r="L95">
        <v>1.1917228044723401E-2</v>
      </c>
      <c r="M95" t="s">
        <v>774</v>
      </c>
      <c r="N95">
        <v>7</v>
      </c>
      <c r="O95" t="s">
        <v>687</v>
      </c>
      <c r="P95" t="s">
        <v>688</v>
      </c>
      <c r="Q95" t="s">
        <v>431</v>
      </c>
    </row>
    <row r="96" spans="1:17" x14ac:dyDescent="0.2">
      <c r="A96" t="s">
        <v>571</v>
      </c>
      <c r="B96" t="s">
        <v>698</v>
      </c>
      <c r="C96" t="s">
        <v>775</v>
      </c>
      <c r="D96" t="s">
        <v>776</v>
      </c>
      <c r="E96" t="s">
        <v>710</v>
      </c>
      <c r="F96" t="s">
        <v>777</v>
      </c>
      <c r="G96">
        <v>9.1743119266055106E-2</v>
      </c>
      <c r="H96">
        <v>2.8139120909215398</v>
      </c>
      <c r="I96">
        <v>3.48975761431439</v>
      </c>
      <c r="J96">
        <v>2.9479722460191001E-3</v>
      </c>
      <c r="K96">
        <v>1.7801217024038401E-2</v>
      </c>
      <c r="L96">
        <v>1.3964079060090499E-2</v>
      </c>
      <c r="M96" t="s">
        <v>778</v>
      </c>
      <c r="N96">
        <v>10</v>
      </c>
      <c r="O96" t="s">
        <v>687</v>
      </c>
      <c r="P96" t="s">
        <v>688</v>
      </c>
      <c r="Q96" t="s">
        <v>431</v>
      </c>
    </row>
    <row r="97" spans="1:17" x14ac:dyDescent="0.2">
      <c r="A97" t="s">
        <v>661</v>
      </c>
      <c r="B97" t="s">
        <v>770</v>
      </c>
      <c r="C97" t="s">
        <v>779</v>
      </c>
      <c r="D97" t="s">
        <v>780</v>
      </c>
      <c r="E97" t="s">
        <v>781</v>
      </c>
      <c r="F97" t="s">
        <v>782</v>
      </c>
      <c r="G97">
        <v>0.103896103896104</v>
      </c>
      <c r="H97">
        <v>3.18666408218647</v>
      </c>
      <c r="I97">
        <v>3.5318887607013698</v>
      </c>
      <c r="J97">
        <v>3.5308616587904499E-3</v>
      </c>
      <c r="K97">
        <v>2.0531306682596302E-2</v>
      </c>
      <c r="L97">
        <v>1.6105684759395E-2</v>
      </c>
      <c r="M97" t="s">
        <v>783</v>
      </c>
      <c r="N97">
        <v>8</v>
      </c>
      <c r="O97" t="s">
        <v>687</v>
      </c>
      <c r="P97" t="s">
        <v>688</v>
      </c>
      <c r="Q97" t="s">
        <v>431</v>
      </c>
    </row>
    <row r="98" spans="1:17" x14ac:dyDescent="0.2">
      <c r="A98" t="s">
        <v>571</v>
      </c>
      <c r="B98" t="s">
        <v>572</v>
      </c>
      <c r="C98" t="s">
        <v>784</v>
      </c>
      <c r="D98" t="s">
        <v>785</v>
      </c>
      <c r="E98" t="s">
        <v>743</v>
      </c>
      <c r="F98" t="s">
        <v>786</v>
      </c>
      <c r="G98">
        <v>9.375E-2</v>
      </c>
      <c r="H98">
        <v>2.8754664179104501</v>
      </c>
      <c r="I98">
        <v>3.38464433569747</v>
      </c>
      <c r="J98">
        <v>4.06611303486771E-3</v>
      </c>
      <c r="K98">
        <v>2.2799276659794001E-2</v>
      </c>
      <c r="L98">
        <v>1.7884782897726399E-2</v>
      </c>
      <c r="M98" t="s">
        <v>787</v>
      </c>
      <c r="N98">
        <v>9</v>
      </c>
      <c r="O98" t="s">
        <v>687</v>
      </c>
      <c r="P98" t="s">
        <v>688</v>
      </c>
      <c r="Q98" t="s">
        <v>431</v>
      </c>
    </row>
    <row r="99" spans="1:17" x14ac:dyDescent="0.2">
      <c r="A99" t="s">
        <v>449</v>
      </c>
      <c r="B99" t="s">
        <v>450</v>
      </c>
      <c r="C99" t="s">
        <v>788</v>
      </c>
      <c r="D99" t="s">
        <v>789</v>
      </c>
      <c r="E99" t="s">
        <v>734</v>
      </c>
      <c r="F99" t="s">
        <v>441</v>
      </c>
      <c r="G99">
        <v>0.11111111111111099</v>
      </c>
      <c r="H99">
        <v>3.4079601990049699</v>
      </c>
      <c r="I99">
        <v>3.5163070610810201</v>
      </c>
      <c r="J99">
        <v>4.2843228182355203E-3</v>
      </c>
      <c r="K99">
        <v>2.3601357279402699E-2</v>
      </c>
      <c r="L99">
        <v>1.8513971181294799E-2</v>
      </c>
      <c r="M99" t="s">
        <v>790</v>
      </c>
      <c r="N99">
        <v>7</v>
      </c>
      <c r="O99" t="s">
        <v>687</v>
      </c>
      <c r="P99" t="s">
        <v>688</v>
      </c>
      <c r="Q99" t="s">
        <v>431</v>
      </c>
    </row>
    <row r="100" spans="1:17" x14ac:dyDescent="0.2">
      <c r="A100" t="s">
        <v>661</v>
      </c>
      <c r="B100" t="s">
        <v>770</v>
      </c>
      <c r="C100" t="s">
        <v>791</v>
      </c>
      <c r="D100" t="s">
        <v>792</v>
      </c>
      <c r="E100" t="s">
        <v>710</v>
      </c>
      <c r="F100" t="s">
        <v>793</v>
      </c>
      <c r="G100">
        <v>8.54700854700855E-2</v>
      </c>
      <c r="H100">
        <v>2.62150784538844</v>
      </c>
      <c r="I100">
        <v>3.2329536874937599</v>
      </c>
      <c r="J100">
        <v>4.90295830035064E-3</v>
      </c>
      <c r="K100">
        <v>2.6543601832932799E-2</v>
      </c>
      <c r="L100">
        <v>2.08220007673693E-2</v>
      </c>
      <c r="M100" t="s">
        <v>794</v>
      </c>
      <c r="N100">
        <v>10</v>
      </c>
      <c r="O100" t="s">
        <v>687</v>
      </c>
      <c r="P100" t="s">
        <v>688</v>
      </c>
      <c r="Q100" t="s">
        <v>431</v>
      </c>
    </row>
    <row r="101" spans="1:17" x14ac:dyDescent="0.2">
      <c r="A101" t="s">
        <v>422</v>
      </c>
      <c r="B101" t="s">
        <v>443</v>
      </c>
      <c r="C101" t="s">
        <v>444</v>
      </c>
      <c r="D101" t="s">
        <v>445</v>
      </c>
      <c r="E101" t="s">
        <v>732</v>
      </c>
      <c r="F101" t="s">
        <v>447</v>
      </c>
      <c r="G101">
        <v>7.7464788732394402E-2</v>
      </c>
      <c r="H101">
        <v>2.3759722514189598</v>
      </c>
      <c r="I101">
        <v>3.0249775741891498</v>
      </c>
      <c r="J101">
        <v>6.8011949610948001E-3</v>
      </c>
      <c r="K101">
        <v>3.5592920296396102E-2</v>
      </c>
      <c r="L101">
        <v>2.7920695103441799E-2</v>
      </c>
      <c r="M101" t="s">
        <v>795</v>
      </c>
      <c r="N101">
        <v>11</v>
      </c>
      <c r="O101" t="s">
        <v>687</v>
      </c>
      <c r="P101" t="s">
        <v>688</v>
      </c>
      <c r="Q101" t="s">
        <v>431</v>
      </c>
    </row>
    <row r="102" spans="1:17" x14ac:dyDescent="0.2">
      <c r="A102" t="s">
        <v>422</v>
      </c>
      <c r="B102" t="s">
        <v>489</v>
      </c>
      <c r="C102" t="s">
        <v>585</v>
      </c>
      <c r="D102" t="s">
        <v>586</v>
      </c>
      <c r="E102" t="s">
        <v>743</v>
      </c>
      <c r="F102" t="s">
        <v>587</v>
      </c>
      <c r="G102">
        <v>8.1818181818181804E-2</v>
      </c>
      <c r="H102">
        <v>2.50949796472185</v>
      </c>
      <c r="I102">
        <v>2.91749328027444</v>
      </c>
      <c r="J102">
        <v>9.7912941677036208E-3</v>
      </c>
      <c r="K102">
        <v>4.8038537010295902E-2</v>
      </c>
      <c r="L102">
        <v>3.7683599263859301E-2</v>
      </c>
      <c r="M102" t="s">
        <v>796</v>
      </c>
      <c r="N102">
        <v>9</v>
      </c>
      <c r="O102" t="s">
        <v>687</v>
      </c>
      <c r="P102" t="s">
        <v>688</v>
      </c>
      <c r="Q102" t="s">
        <v>431</v>
      </c>
    </row>
    <row r="103" spans="1:17" x14ac:dyDescent="0.2">
      <c r="A103" t="s">
        <v>449</v>
      </c>
      <c r="B103" t="s">
        <v>450</v>
      </c>
      <c r="C103" t="s">
        <v>456</v>
      </c>
      <c r="D103" t="s">
        <v>457</v>
      </c>
      <c r="E103" t="s">
        <v>797</v>
      </c>
      <c r="F103" t="s">
        <v>459</v>
      </c>
      <c r="G103">
        <v>7.4999999999999997E-2</v>
      </c>
      <c r="H103">
        <v>28.391447368421101</v>
      </c>
      <c r="I103">
        <v>20.075501134846501</v>
      </c>
      <c r="J103" s="3">
        <v>9.6485304810246097E-19</v>
      </c>
      <c r="K103" s="3">
        <v>3.47347097316886E-17</v>
      </c>
      <c r="L103" s="3">
        <v>2.8437774049335699E-17</v>
      </c>
      <c r="M103" t="s">
        <v>798</v>
      </c>
      <c r="N103">
        <v>15</v>
      </c>
      <c r="O103" t="s">
        <v>429</v>
      </c>
      <c r="P103" t="s">
        <v>799</v>
      </c>
      <c r="Q103" t="s">
        <v>689</v>
      </c>
    </row>
    <row r="104" spans="1:17" x14ac:dyDescent="0.2">
      <c r="A104" t="s">
        <v>449</v>
      </c>
      <c r="B104" t="s">
        <v>450</v>
      </c>
      <c r="C104" t="s">
        <v>456</v>
      </c>
      <c r="D104" t="s">
        <v>457</v>
      </c>
      <c r="E104" t="s">
        <v>800</v>
      </c>
      <c r="F104" t="s">
        <v>459</v>
      </c>
      <c r="G104">
        <v>0.13500000000000001</v>
      </c>
      <c r="H104">
        <v>6.6964655172413803</v>
      </c>
      <c r="I104">
        <v>11.636224634047799</v>
      </c>
      <c r="J104" s="3">
        <v>4.3452766062950699E-15</v>
      </c>
      <c r="K104" s="3">
        <v>8.1256672537717797E-13</v>
      </c>
      <c r="L104" s="3">
        <v>6.17486675631405E-13</v>
      </c>
      <c r="M104" t="s">
        <v>801</v>
      </c>
      <c r="N104">
        <v>27</v>
      </c>
      <c r="O104" t="s">
        <v>429</v>
      </c>
      <c r="P104" t="s">
        <v>799</v>
      </c>
      <c r="Q104" t="s">
        <v>431</v>
      </c>
    </row>
    <row r="105" spans="1:17" x14ac:dyDescent="0.2">
      <c r="A105" t="s">
        <v>422</v>
      </c>
      <c r="B105" t="s">
        <v>423</v>
      </c>
      <c r="C105" t="s">
        <v>432</v>
      </c>
      <c r="D105" t="s">
        <v>433</v>
      </c>
      <c r="E105" t="s">
        <v>800</v>
      </c>
      <c r="F105" t="s">
        <v>435</v>
      </c>
      <c r="G105">
        <v>0.112033195020747</v>
      </c>
      <c r="H105">
        <v>5.5572327943911901</v>
      </c>
      <c r="I105">
        <v>10.233634632076701</v>
      </c>
      <c r="J105" s="3">
        <v>4.42591196852563E-13</v>
      </c>
      <c r="K105" s="3">
        <v>4.1382276905714599E-11</v>
      </c>
      <c r="L105" s="3">
        <v>3.1447269250050501E-11</v>
      </c>
      <c r="M105" t="s">
        <v>802</v>
      </c>
      <c r="N105">
        <v>27</v>
      </c>
      <c r="O105" t="s">
        <v>429</v>
      </c>
      <c r="P105" t="s">
        <v>799</v>
      </c>
      <c r="Q105" t="s">
        <v>431</v>
      </c>
    </row>
    <row r="106" spans="1:17" x14ac:dyDescent="0.2">
      <c r="A106" t="s">
        <v>449</v>
      </c>
      <c r="B106" t="s">
        <v>450</v>
      </c>
      <c r="C106" t="s">
        <v>451</v>
      </c>
      <c r="D106" t="s">
        <v>452</v>
      </c>
      <c r="E106" t="s">
        <v>803</v>
      </c>
      <c r="F106" t="s">
        <v>454</v>
      </c>
      <c r="G106">
        <v>0.18181818181818199</v>
      </c>
      <c r="H106">
        <v>9.0188087774294701</v>
      </c>
      <c r="I106">
        <v>9.3655174277900102</v>
      </c>
      <c r="J106" s="3">
        <v>6.6981286248752801E-9</v>
      </c>
      <c r="K106" s="3">
        <v>4.1751668428389202E-7</v>
      </c>
      <c r="L106" s="3">
        <v>3.1727977696777599E-7</v>
      </c>
      <c r="M106" t="s">
        <v>804</v>
      </c>
      <c r="N106">
        <v>12</v>
      </c>
      <c r="O106" t="s">
        <v>429</v>
      </c>
      <c r="P106" t="s">
        <v>799</v>
      </c>
      <c r="Q106" t="s">
        <v>431</v>
      </c>
    </row>
    <row r="107" spans="1:17" x14ac:dyDescent="0.2">
      <c r="A107" t="s">
        <v>422</v>
      </c>
      <c r="B107" t="s">
        <v>461</v>
      </c>
      <c r="C107" t="s">
        <v>462</v>
      </c>
      <c r="D107" t="s">
        <v>463</v>
      </c>
      <c r="E107" t="s">
        <v>805</v>
      </c>
      <c r="F107" t="s">
        <v>465</v>
      </c>
      <c r="G107">
        <v>0.2</v>
      </c>
      <c r="H107">
        <v>9.92068965517241</v>
      </c>
      <c r="I107">
        <v>9.5074264945901401</v>
      </c>
      <c r="J107" s="3">
        <v>1.00698045850551E-8</v>
      </c>
      <c r="K107" s="3">
        <v>4.19870764639788E-7</v>
      </c>
      <c r="L107" s="3">
        <v>3.1906869252108798E-7</v>
      </c>
      <c r="M107" t="s">
        <v>806</v>
      </c>
      <c r="N107">
        <v>11</v>
      </c>
      <c r="O107" t="s">
        <v>429</v>
      </c>
      <c r="P107" t="s">
        <v>799</v>
      </c>
      <c r="Q107" t="s">
        <v>431</v>
      </c>
    </row>
    <row r="108" spans="1:17" x14ac:dyDescent="0.2">
      <c r="A108" t="s">
        <v>422</v>
      </c>
      <c r="B108" t="s">
        <v>423</v>
      </c>
      <c r="C108" t="s">
        <v>467</v>
      </c>
      <c r="D108" t="s">
        <v>468</v>
      </c>
      <c r="E108" t="s">
        <v>800</v>
      </c>
      <c r="F108" t="s">
        <v>470</v>
      </c>
      <c r="G108">
        <v>7.1618037135278506E-2</v>
      </c>
      <c r="H108">
        <v>3.5525016006585601</v>
      </c>
      <c r="I108">
        <v>7.2036885464770704</v>
      </c>
      <c r="J108" s="3">
        <v>1.1784467514046801E-8</v>
      </c>
      <c r="K108" s="3">
        <v>4.19870764639788E-7</v>
      </c>
      <c r="L108" s="3">
        <v>3.1906869252108798E-7</v>
      </c>
      <c r="M108" t="s">
        <v>807</v>
      </c>
      <c r="N108">
        <v>27</v>
      </c>
      <c r="O108" t="s">
        <v>429</v>
      </c>
      <c r="P108" t="s">
        <v>799</v>
      </c>
      <c r="Q108" t="s">
        <v>431</v>
      </c>
    </row>
    <row r="109" spans="1:17" x14ac:dyDescent="0.2">
      <c r="A109" t="s">
        <v>422</v>
      </c>
      <c r="B109" t="s">
        <v>508</v>
      </c>
      <c r="C109" t="s">
        <v>613</v>
      </c>
      <c r="D109" t="s">
        <v>614</v>
      </c>
      <c r="E109" t="s">
        <v>803</v>
      </c>
      <c r="F109" t="s">
        <v>497</v>
      </c>
      <c r="G109">
        <v>0.17142857142857101</v>
      </c>
      <c r="H109">
        <v>8.5034482758620697</v>
      </c>
      <c r="I109">
        <v>9.0265238293701007</v>
      </c>
      <c r="J109" s="3">
        <v>1.34717892397793E-8</v>
      </c>
      <c r="K109" s="3">
        <v>4.19870764639788E-7</v>
      </c>
      <c r="L109" s="3">
        <v>3.1906869252108798E-7</v>
      </c>
      <c r="M109" t="s">
        <v>808</v>
      </c>
      <c r="N109">
        <v>12</v>
      </c>
      <c r="O109" t="s">
        <v>429</v>
      </c>
      <c r="P109" t="s">
        <v>799</v>
      </c>
      <c r="Q109" t="s">
        <v>431</v>
      </c>
    </row>
    <row r="110" spans="1:17" x14ac:dyDescent="0.2">
      <c r="A110" t="s">
        <v>422</v>
      </c>
      <c r="B110" t="s">
        <v>443</v>
      </c>
      <c r="C110" t="s">
        <v>566</v>
      </c>
      <c r="D110" t="s">
        <v>567</v>
      </c>
      <c r="E110" t="s">
        <v>809</v>
      </c>
      <c r="F110" t="s">
        <v>569</v>
      </c>
      <c r="G110">
        <v>0.25806451612903197</v>
      </c>
      <c r="H110">
        <v>12.800889877641801</v>
      </c>
      <c r="I110">
        <v>9.4344248550863998</v>
      </c>
      <c r="J110" s="3">
        <v>1.3064314747970201E-7</v>
      </c>
      <c r="K110" s="3">
        <v>3.4900383683863202E-6</v>
      </c>
      <c r="L110" s="3">
        <v>2.6521541217683899E-6</v>
      </c>
      <c r="M110" t="s">
        <v>810</v>
      </c>
      <c r="N110">
        <v>8</v>
      </c>
      <c r="O110" t="s">
        <v>429</v>
      </c>
      <c r="P110" t="s">
        <v>799</v>
      </c>
      <c r="Q110" t="s">
        <v>431</v>
      </c>
    </row>
    <row r="111" spans="1:17" x14ac:dyDescent="0.2">
      <c r="A111" t="s">
        <v>422</v>
      </c>
      <c r="B111" t="s">
        <v>423</v>
      </c>
      <c r="C111" t="s">
        <v>530</v>
      </c>
      <c r="D111" t="s">
        <v>531</v>
      </c>
      <c r="E111" t="s">
        <v>811</v>
      </c>
      <c r="F111" t="s">
        <v>533</v>
      </c>
      <c r="G111">
        <v>0.11504424778761101</v>
      </c>
      <c r="H111">
        <v>5.7065913945681999</v>
      </c>
      <c r="I111">
        <v>7.2045953870652104</v>
      </c>
      <c r="J111" s="3">
        <v>4.4011250437939899E-7</v>
      </c>
      <c r="K111" s="3">
        <v>1.02876297898685E-5</v>
      </c>
      <c r="L111" s="3">
        <v>7.8177879067393301E-6</v>
      </c>
      <c r="M111" t="s">
        <v>812</v>
      </c>
      <c r="N111">
        <v>13</v>
      </c>
      <c r="O111" t="s">
        <v>429</v>
      </c>
      <c r="P111" t="s">
        <v>799</v>
      </c>
      <c r="Q111" t="s">
        <v>431</v>
      </c>
    </row>
    <row r="112" spans="1:17" x14ac:dyDescent="0.2">
      <c r="A112" t="s">
        <v>422</v>
      </c>
      <c r="B112" t="s">
        <v>423</v>
      </c>
      <c r="C112" t="s">
        <v>424</v>
      </c>
      <c r="D112" t="s">
        <v>425</v>
      </c>
      <c r="E112" t="s">
        <v>813</v>
      </c>
      <c r="F112" t="s">
        <v>427</v>
      </c>
      <c r="G112">
        <v>5.7894736842105297E-2</v>
      </c>
      <c r="H112">
        <v>2.8717785843920098</v>
      </c>
      <c r="I112">
        <v>5.3040915541583296</v>
      </c>
      <c r="J112" s="3">
        <v>9.4177084739509903E-6</v>
      </c>
      <c r="K112">
        <v>1.95679053847648E-4</v>
      </c>
      <c r="L112">
        <v>1.4870066011501599E-4</v>
      </c>
      <c r="M112" t="s">
        <v>814</v>
      </c>
      <c r="N112">
        <v>22</v>
      </c>
      <c r="O112" t="s">
        <v>429</v>
      </c>
      <c r="P112" t="s">
        <v>799</v>
      </c>
      <c r="Q112" t="s">
        <v>431</v>
      </c>
    </row>
    <row r="113" spans="1:17" x14ac:dyDescent="0.2">
      <c r="A113" t="s">
        <v>422</v>
      </c>
      <c r="B113" t="s">
        <v>489</v>
      </c>
      <c r="C113" t="s">
        <v>557</v>
      </c>
      <c r="D113" t="s">
        <v>558</v>
      </c>
      <c r="E113" t="s">
        <v>803</v>
      </c>
      <c r="F113" t="s">
        <v>559</v>
      </c>
      <c r="G113">
        <v>9.375E-2</v>
      </c>
      <c r="H113">
        <v>4.6503232758620703</v>
      </c>
      <c r="I113">
        <v>5.95015848808921</v>
      </c>
      <c r="J113" s="3">
        <v>1.0622361051054899E-5</v>
      </c>
      <c r="K113">
        <v>1.98638151654727E-4</v>
      </c>
      <c r="L113">
        <v>1.5094934125183299E-4</v>
      </c>
      <c r="M113" t="s">
        <v>815</v>
      </c>
      <c r="N113">
        <v>12</v>
      </c>
      <c r="O113" t="s">
        <v>429</v>
      </c>
      <c r="P113" t="s">
        <v>799</v>
      </c>
      <c r="Q113" t="s">
        <v>431</v>
      </c>
    </row>
    <row r="114" spans="1:17" x14ac:dyDescent="0.2">
      <c r="A114" t="s">
        <v>422</v>
      </c>
      <c r="B114" t="s">
        <v>437</v>
      </c>
      <c r="C114" t="s">
        <v>601</v>
      </c>
      <c r="D114" t="s">
        <v>602</v>
      </c>
      <c r="E114" t="s">
        <v>816</v>
      </c>
      <c r="F114" t="s">
        <v>520</v>
      </c>
      <c r="G114">
        <v>7.1428571428571397E-2</v>
      </c>
      <c r="H114">
        <v>3.5431034482758599</v>
      </c>
      <c r="I114">
        <v>5.5023393387153003</v>
      </c>
      <c r="J114" s="3">
        <v>1.26768279373042E-5</v>
      </c>
      <c r="K114">
        <v>2.0942305148146699E-4</v>
      </c>
      <c r="L114">
        <v>1.59145015198413E-4</v>
      </c>
      <c r="M114" t="s">
        <v>817</v>
      </c>
      <c r="N114">
        <v>16</v>
      </c>
      <c r="O114" t="s">
        <v>429</v>
      </c>
      <c r="P114" t="s">
        <v>799</v>
      </c>
      <c r="Q114" t="s">
        <v>431</v>
      </c>
    </row>
    <row r="115" spans="1:17" x14ac:dyDescent="0.2">
      <c r="A115" t="s">
        <v>422</v>
      </c>
      <c r="B115" t="s">
        <v>489</v>
      </c>
      <c r="C115" t="s">
        <v>585</v>
      </c>
      <c r="D115" t="s">
        <v>586</v>
      </c>
      <c r="E115" t="s">
        <v>805</v>
      </c>
      <c r="F115" t="s">
        <v>587</v>
      </c>
      <c r="G115">
        <v>0.1</v>
      </c>
      <c r="H115">
        <v>4.9603448275862103</v>
      </c>
      <c r="I115">
        <v>5.9806389067826196</v>
      </c>
      <c r="J115" s="3">
        <v>1.3438912394532701E-5</v>
      </c>
      <c r="K115">
        <v>2.0942305148146699E-4</v>
      </c>
      <c r="L115">
        <v>1.59145015198413E-4</v>
      </c>
      <c r="M115" t="s">
        <v>818</v>
      </c>
      <c r="N115">
        <v>11</v>
      </c>
      <c r="O115" t="s">
        <v>429</v>
      </c>
      <c r="P115" t="s">
        <v>799</v>
      </c>
      <c r="Q115" t="s">
        <v>431</v>
      </c>
    </row>
    <row r="116" spans="1:17" x14ac:dyDescent="0.2">
      <c r="A116" t="s">
        <v>422</v>
      </c>
      <c r="B116" t="s">
        <v>508</v>
      </c>
      <c r="C116" t="s">
        <v>609</v>
      </c>
      <c r="D116" t="s">
        <v>610</v>
      </c>
      <c r="E116" t="s">
        <v>805</v>
      </c>
      <c r="F116" t="s">
        <v>611</v>
      </c>
      <c r="G116">
        <v>9.3220338983050793E-2</v>
      </c>
      <c r="H116">
        <v>4.6240502630040901</v>
      </c>
      <c r="I116">
        <v>5.6698971560603404</v>
      </c>
      <c r="J116" s="3">
        <v>2.61573022803072E-5</v>
      </c>
      <c r="K116">
        <v>3.76262732801342E-4</v>
      </c>
      <c r="L116">
        <v>2.8593002492643499E-4</v>
      </c>
      <c r="M116" t="s">
        <v>819</v>
      </c>
      <c r="N116">
        <v>11</v>
      </c>
      <c r="O116" t="s">
        <v>429</v>
      </c>
      <c r="P116" t="s">
        <v>799</v>
      </c>
      <c r="Q116" t="s">
        <v>431</v>
      </c>
    </row>
    <row r="117" spans="1:17" x14ac:dyDescent="0.2">
      <c r="A117" t="s">
        <v>571</v>
      </c>
      <c r="B117" t="s">
        <v>572</v>
      </c>
      <c r="C117" t="s">
        <v>573</v>
      </c>
      <c r="D117" t="s">
        <v>574</v>
      </c>
      <c r="E117" t="s">
        <v>820</v>
      </c>
      <c r="F117" t="s">
        <v>569</v>
      </c>
      <c r="G117">
        <v>0.19354838709677399</v>
      </c>
      <c r="H117">
        <v>9.6006674082313701</v>
      </c>
      <c r="I117">
        <v>6.8759518314193704</v>
      </c>
      <c r="J117" s="3">
        <v>3.0699144204100001E-5</v>
      </c>
      <c r="K117">
        <v>4.1005285472619298E-4</v>
      </c>
      <c r="L117">
        <v>3.1160785470327001E-4</v>
      </c>
      <c r="M117" t="s">
        <v>821</v>
      </c>
      <c r="N117">
        <v>6</v>
      </c>
      <c r="O117" t="s">
        <v>429</v>
      </c>
      <c r="P117" t="s">
        <v>799</v>
      </c>
      <c r="Q117" t="s">
        <v>431</v>
      </c>
    </row>
    <row r="118" spans="1:17" x14ac:dyDescent="0.2">
      <c r="A118" t="s">
        <v>422</v>
      </c>
      <c r="B118" t="s">
        <v>508</v>
      </c>
      <c r="C118" t="s">
        <v>543</v>
      </c>
      <c r="D118" t="s">
        <v>544</v>
      </c>
      <c r="E118" t="s">
        <v>822</v>
      </c>
      <c r="F118" t="s">
        <v>545</v>
      </c>
      <c r="G118">
        <v>9.34579439252336E-2</v>
      </c>
      <c r="H118">
        <v>4.6358362874637402</v>
      </c>
      <c r="I118">
        <v>5.4146303829293201</v>
      </c>
      <c r="J118" s="3">
        <v>5.9553892196432298E-5</v>
      </c>
      <c r="K118">
        <v>7.4243852271552299E-4</v>
      </c>
      <c r="L118">
        <v>5.6419476817672705E-4</v>
      </c>
      <c r="M118" t="s">
        <v>823</v>
      </c>
      <c r="N118">
        <v>10</v>
      </c>
      <c r="O118" t="s">
        <v>429</v>
      </c>
      <c r="P118" t="s">
        <v>799</v>
      </c>
      <c r="Q118" t="s">
        <v>431</v>
      </c>
    </row>
    <row r="119" spans="1:17" x14ac:dyDescent="0.2">
      <c r="A119" t="s">
        <v>422</v>
      </c>
      <c r="B119" t="s">
        <v>508</v>
      </c>
      <c r="C119" t="s">
        <v>605</v>
      </c>
      <c r="D119" t="s">
        <v>606</v>
      </c>
      <c r="E119" t="s">
        <v>805</v>
      </c>
      <c r="F119" t="s">
        <v>607</v>
      </c>
      <c r="G119">
        <v>8.2706766917293201E-2</v>
      </c>
      <c r="H119">
        <v>4.1025408348457404</v>
      </c>
      <c r="I119">
        <v>5.15598583993871</v>
      </c>
      <c r="J119" s="3">
        <v>7.9000789173203805E-5</v>
      </c>
      <c r="K119">
        <v>8.7048394451022201E-4</v>
      </c>
      <c r="L119">
        <v>6.6149919791094801E-4</v>
      </c>
      <c r="M119" t="s">
        <v>824</v>
      </c>
      <c r="N119">
        <v>11</v>
      </c>
      <c r="O119" t="s">
        <v>429</v>
      </c>
      <c r="P119" t="s">
        <v>799</v>
      </c>
      <c r="Q119" t="s">
        <v>431</v>
      </c>
    </row>
    <row r="120" spans="1:17" x14ac:dyDescent="0.2">
      <c r="A120" t="s">
        <v>422</v>
      </c>
      <c r="B120" t="s">
        <v>489</v>
      </c>
      <c r="C120" t="s">
        <v>495</v>
      </c>
      <c r="D120" t="s">
        <v>496</v>
      </c>
      <c r="E120" t="s">
        <v>809</v>
      </c>
      <c r="F120" t="s">
        <v>497</v>
      </c>
      <c r="G120">
        <v>0.114285714285714</v>
      </c>
      <c r="H120">
        <v>5.6689655172413804</v>
      </c>
      <c r="I120">
        <v>5.6166880813268003</v>
      </c>
      <c r="J120" s="3">
        <v>7.9134904046383807E-5</v>
      </c>
      <c r="K120">
        <v>8.7048394451022201E-4</v>
      </c>
      <c r="L120">
        <v>6.6149919791094801E-4</v>
      </c>
      <c r="M120" t="s">
        <v>825</v>
      </c>
      <c r="N120">
        <v>8</v>
      </c>
      <c r="O120" t="s">
        <v>429</v>
      </c>
      <c r="P120" t="s">
        <v>799</v>
      </c>
      <c r="Q120" t="s">
        <v>431</v>
      </c>
    </row>
    <row r="121" spans="1:17" x14ac:dyDescent="0.2">
      <c r="A121" t="s">
        <v>422</v>
      </c>
      <c r="B121" t="s">
        <v>489</v>
      </c>
      <c r="C121" t="s">
        <v>826</v>
      </c>
      <c r="D121" t="s">
        <v>827</v>
      </c>
      <c r="E121" t="s">
        <v>809</v>
      </c>
      <c r="F121" t="s">
        <v>828</v>
      </c>
      <c r="G121">
        <v>0.11267605633802801</v>
      </c>
      <c r="H121">
        <v>5.5891209324915003</v>
      </c>
      <c r="I121">
        <v>5.5601238611414798</v>
      </c>
      <c r="J121" s="3">
        <v>8.7646384500491797E-5</v>
      </c>
      <c r="K121">
        <v>9.1054855008844198E-4</v>
      </c>
      <c r="L121">
        <v>6.9194514079335605E-4</v>
      </c>
      <c r="M121" t="s">
        <v>829</v>
      </c>
      <c r="N121">
        <v>8</v>
      </c>
      <c r="O121" t="s">
        <v>429</v>
      </c>
      <c r="P121" t="s">
        <v>799</v>
      </c>
      <c r="Q121" t="s">
        <v>431</v>
      </c>
    </row>
    <row r="122" spans="1:17" x14ac:dyDescent="0.2">
      <c r="A122" t="s">
        <v>422</v>
      </c>
      <c r="B122" t="s">
        <v>437</v>
      </c>
      <c r="C122" t="s">
        <v>438</v>
      </c>
      <c r="D122" t="s">
        <v>439</v>
      </c>
      <c r="E122" t="s">
        <v>830</v>
      </c>
      <c r="F122" t="s">
        <v>441</v>
      </c>
      <c r="G122">
        <v>0.11111111111111099</v>
      </c>
      <c r="H122">
        <v>5.5114942528735602</v>
      </c>
      <c r="I122">
        <v>5.1474856494707604</v>
      </c>
      <c r="J122">
        <v>2.6517585036313601E-4</v>
      </c>
      <c r="K122">
        <v>2.6098886325213902E-3</v>
      </c>
      <c r="L122">
        <v>1.9833096841564198E-3</v>
      </c>
      <c r="M122" t="s">
        <v>831</v>
      </c>
      <c r="N122">
        <v>7</v>
      </c>
      <c r="O122" t="s">
        <v>429</v>
      </c>
      <c r="P122" t="s">
        <v>799</v>
      </c>
      <c r="Q122" t="s">
        <v>431</v>
      </c>
    </row>
    <row r="123" spans="1:17" x14ac:dyDescent="0.2">
      <c r="A123" t="s">
        <v>422</v>
      </c>
      <c r="B123" t="s">
        <v>443</v>
      </c>
      <c r="C123" t="s">
        <v>581</v>
      </c>
      <c r="D123" t="s">
        <v>582</v>
      </c>
      <c r="E123" t="s">
        <v>830</v>
      </c>
      <c r="F123" t="s">
        <v>583</v>
      </c>
      <c r="G123">
        <v>0.109375</v>
      </c>
      <c r="H123">
        <v>5.4253771551724101</v>
      </c>
      <c r="I123">
        <v>5.0893216580729002</v>
      </c>
      <c r="J123">
        <v>2.9268334854251599E-4</v>
      </c>
      <c r="K123">
        <v>2.7365893088725302E-3</v>
      </c>
      <c r="L123">
        <v>2.07959221332841E-3</v>
      </c>
      <c r="M123" t="s">
        <v>832</v>
      </c>
      <c r="N123">
        <v>7</v>
      </c>
      <c r="O123" t="s">
        <v>429</v>
      </c>
      <c r="P123" t="s">
        <v>799</v>
      </c>
      <c r="Q123" t="s">
        <v>431</v>
      </c>
    </row>
    <row r="124" spans="1:17" x14ac:dyDescent="0.2">
      <c r="A124" t="s">
        <v>422</v>
      </c>
      <c r="B124" t="s">
        <v>508</v>
      </c>
      <c r="C124" t="s">
        <v>509</v>
      </c>
      <c r="D124" t="s">
        <v>510</v>
      </c>
      <c r="E124" t="s">
        <v>833</v>
      </c>
      <c r="F124" t="s">
        <v>512</v>
      </c>
      <c r="G124">
        <v>7.7586206896551699E-2</v>
      </c>
      <c r="H124">
        <v>3.84854340071344</v>
      </c>
      <c r="I124">
        <v>4.4183626855181899</v>
      </c>
      <c r="J124">
        <v>5.6302664307634597E-4</v>
      </c>
      <c r="K124">
        <v>5.0136182026322201E-3</v>
      </c>
      <c r="L124">
        <v>3.8099547275843E-3</v>
      </c>
      <c r="M124" t="s">
        <v>834</v>
      </c>
      <c r="N124">
        <v>9</v>
      </c>
      <c r="O124" t="s">
        <v>429</v>
      </c>
      <c r="P124" t="s">
        <v>799</v>
      </c>
      <c r="Q124" t="s">
        <v>431</v>
      </c>
    </row>
    <row r="125" spans="1:17" x14ac:dyDescent="0.2">
      <c r="A125" t="s">
        <v>449</v>
      </c>
      <c r="B125" t="s">
        <v>477</v>
      </c>
      <c r="C125" t="s">
        <v>522</v>
      </c>
      <c r="D125" t="s">
        <v>523</v>
      </c>
      <c r="E125" t="s">
        <v>830</v>
      </c>
      <c r="F125" t="s">
        <v>524</v>
      </c>
      <c r="G125">
        <v>9.7222222222222196E-2</v>
      </c>
      <c r="H125">
        <v>4.8225574712643704</v>
      </c>
      <c r="I125">
        <v>4.66402889422986</v>
      </c>
      <c r="J125">
        <v>6.0525342099880996E-4</v>
      </c>
      <c r="K125">
        <v>5.1446540784898798E-3</v>
      </c>
      <c r="L125">
        <v>3.9095316667387197E-3</v>
      </c>
      <c r="M125" t="s">
        <v>835</v>
      </c>
      <c r="N125">
        <v>7</v>
      </c>
      <c r="O125" t="s">
        <v>429</v>
      </c>
      <c r="P125" t="s">
        <v>799</v>
      </c>
      <c r="Q125" t="s">
        <v>431</v>
      </c>
    </row>
    <row r="126" spans="1:17" x14ac:dyDescent="0.2">
      <c r="A126" t="s">
        <v>422</v>
      </c>
      <c r="B126" t="s">
        <v>489</v>
      </c>
      <c r="C126" t="s">
        <v>836</v>
      </c>
      <c r="D126" t="s">
        <v>837</v>
      </c>
      <c r="E126" t="s">
        <v>830</v>
      </c>
      <c r="F126" t="s">
        <v>838</v>
      </c>
      <c r="G126">
        <v>9.3333333333333296E-2</v>
      </c>
      <c r="H126">
        <v>4.6296551724137904</v>
      </c>
      <c r="I126">
        <v>4.5204584175069398</v>
      </c>
      <c r="J126">
        <v>7.7475735081420196E-4</v>
      </c>
      <c r="K126">
        <v>6.2991141131415601E-3</v>
      </c>
      <c r="L126">
        <v>4.7868303139550301E-3</v>
      </c>
      <c r="M126" t="s">
        <v>839</v>
      </c>
      <c r="N126">
        <v>7</v>
      </c>
      <c r="O126" t="s">
        <v>429</v>
      </c>
      <c r="P126" t="s">
        <v>799</v>
      </c>
      <c r="Q126" t="s">
        <v>431</v>
      </c>
    </row>
    <row r="127" spans="1:17" x14ac:dyDescent="0.2">
      <c r="A127" t="s">
        <v>422</v>
      </c>
      <c r="B127" t="s">
        <v>489</v>
      </c>
      <c r="C127" t="s">
        <v>840</v>
      </c>
      <c r="D127" t="s">
        <v>841</v>
      </c>
      <c r="E127" t="s">
        <v>830</v>
      </c>
      <c r="F127" t="s">
        <v>842</v>
      </c>
      <c r="G127">
        <v>8.6419753086419707E-2</v>
      </c>
      <c r="H127">
        <v>4.2867177522349902</v>
      </c>
      <c r="I127">
        <v>4.2548324744937398</v>
      </c>
      <c r="J127">
        <v>1.22521853022999E-3</v>
      </c>
      <c r="K127">
        <v>9.5464943813753297E-3</v>
      </c>
      <c r="L127">
        <v>7.2545834026775599E-3</v>
      </c>
      <c r="M127" t="s">
        <v>843</v>
      </c>
      <c r="N127">
        <v>7</v>
      </c>
      <c r="O127" t="s">
        <v>429</v>
      </c>
      <c r="P127" t="s">
        <v>799</v>
      </c>
      <c r="Q127" t="s">
        <v>431</v>
      </c>
    </row>
    <row r="128" spans="1:17" x14ac:dyDescent="0.2">
      <c r="A128" t="s">
        <v>422</v>
      </c>
      <c r="B128" t="s">
        <v>576</v>
      </c>
      <c r="C128" t="s">
        <v>844</v>
      </c>
      <c r="D128" t="s">
        <v>845</v>
      </c>
      <c r="E128" t="s">
        <v>820</v>
      </c>
      <c r="F128" t="s">
        <v>591</v>
      </c>
      <c r="G128">
        <v>0.1</v>
      </c>
      <c r="H128">
        <v>4.9603448275862103</v>
      </c>
      <c r="I128">
        <v>4.4092792800381204</v>
      </c>
      <c r="J128">
        <v>1.28027742715661E-3</v>
      </c>
      <c r="K128">
        <v>9.5764751551314607E-3</v>
      </c>
      <c r="L128">
        <v>7.2773664280481104E-3</v>
      </c>
      <c r="M128" t="s">
        <v>846</v>
      </c>
      <c r="N128">
        <v>6</v>
      </c>
      <c r="O128" t="s">
        <v>429</v>
      </c>
      <c r="P128" t="s">
        <v>799</v>
      </c>
      <c r="Q128" t="s">
        <v>431</v>
      </c>
    </row>
    <row r="129" spans="1:17" x14ac:dyDescent="0.2">
      <c r="A129" t="s">
        <v>422</v>
      </c>
      <c r="B129" t="s">
        <v>443</v>
      </c>
      <c r="C129" t="s">
        <v>535</v>
      </c>
      <c r="D129" t="s">
        <v>536</v>
      </c>
      <c r="E129" t="s">
        <v>820</v>
      </c>
      <c r="F129" t="s">
        <v>537</v>
      </c>
      <c r="G129">
        <v>9.2307692307692299E-2</v>
      </c>
      <c r="H129">
        <v>4.5787798408488101</v>
      </c>
      <c r="I129">
        <v>4.1478825225657401</v>
      </c>
      <c r="J129">
        <v>1.94257561802898E-3</v>
      </c>
      <c r="K129">
        <v>1.3854834072305399E-2</v>
      </c>
      <c r="L129">
        <v>1.05285820419996E-2</v>
      </c>
      <c r="M129" t="s">
        <v>847</v>
      </c>
      <c r="N129">
        <v>6</v>
      </c>
      <c r="O129" t="s">
        <v>429</v>
      </c>
      <c r="P129" t="s">
        <v>799</v>
      </c>
      <c r="Q129" t="s">
        <v>431</v>
      </c>
    </row>
    <row r="130" spans="1:17" x14ac:dyDescent="0.2">
      <c r="A130" t="s">
        <v>422</v>
      </c>
      <c r="B130" t="s">
        <v>505</v>
      </c>
      <c r="C130" t="s">
        <v>518</v>
      </c>
      <c r="D130" t="s">
        <v>519</v>
      </c>
      <c r="E130" t="s">
        <v>803</v>
      </c>
      <c r="F130" t="s">
        <v>520</v>
      </c>
      <c r="G130">
        <v>5.3571428571428603E-2</v>
      </c>
      <c r="H130">
        <v>2.6573275862068999</v>
      </c>
      <c r="I130">
        <v>3.5858465690441199</v>
      </c>
      <c r="J130">
        <v>2.0004305879799201E-3</v>
      </c>
      <c r="K130">
        <v>1.3854834072305399E-2</v>
      </c>
      <c r="L130">
        <v>1.05285820419996E-2</v>
      </c>
      <c r="M130" t="s">
        <v>848</v>
      </c>
      <c r="N130">
        <v>12</v>
      </c>
      <c r="O130" t="s">
        <v>429</v>
      </c>
      <c r="P130" t="s">
        <v>799</v>
      </c>
      <c r="Q130" t="s">
        <v>431</v>
      </c>
    </row>
    <row r="131" spans="1:17" x14ac:dyDescent="0.2">
      <c r="A131" t="s">
        <v>422</v>
      </c>
      <c r="B131" t="s">
        <v>489</v>
      </c>
      <c r="C131" t="s">
        <v>499</v>
      </c>
      <c r="D131" t="s">
        <v>500</v>
      </c>
      <c r="E131" t="s">
        <v>820</v>
      </c>
      <c r="F131" t="s">
        <v>502</v>
      </c>
      <c r="G131">
        <v>8.9552238805970102E-2</v>
      </c>
      <c r="H131">
        <v>4.4420998455995901</v>
      </c>
      <c r="I131">
        <v>4.0506617797468998</v>
      </c>
      <c r="J131">
        <v>2.26978583516548E-3</v>
      </c>
      <c r="K131">
        <v>1.5158926827712299E-2</v>
      </c>
      <c r="L131">
        <v>1.15195897649376E-2</v>
      </c>
      <c r="M131" t="s">
        <v>849</v>
      </c>
      <c r="N131">
        <v>6</v>
      </c>
      <c r="O131" t="s">
        <v>429</v>
      </c>
      <c r="P131" t="s">
        <v>799</v>
      </c>
      <c r="Q131" t="s">
        <v>431</v>
      </c>
    </row>
    <row r="132" spans="1:17" x14ac:dyDescent="0.2">
      <c r="A132" t="s">
        <v>661</v>
      </c>
      <c r="B132" t="s">
        <v>662</v>
      </c>
      <c r="C132" t="s">
        <v>663</v>
      </c>
      <c r="D132" t="s">
        <v>664</v>
      </c>
      <c r="E132" t="s">
        <v>820</v>
      </c>
      <c r="F132" t="s">
        <v>493</v>
      </c>
      <c r="G132">
        <v>8.1081081081081099E-2</v>
      </c>
      <c r="H132">
        <v>4.0219012115563801</v>
      </c>
      <c r="I132">
        <v>3.7382421313530898</v>
      </c>
      <c r="J132">
        <v>3.7485724465384702E-3</v>
      </c>
      <c r="K132">
        <v>2.1905720234459199E-2</v>
      </c>
      <c r="L132">
        <v>1.66466210619307E-2</v>
      </c>
      <c r="M132" t="s">
        <v>850</v>
      </c>
      <c r="N132">
        <v>6</v>
      </c>
      <c r="O132" t="s">
        <v>429</v>
      </c>
      <c r="P132" t="s">
        <v>799</v>
      </c>
      <c r="Q132" t="s">
        <v>431</v>
      </c>
    </row>
    <row r="133" spans="1:17" x14ac:dyDescent="0.2">
      <c r="A133" t="s">
        <v>422</v>
      </c>
      <c r="B133" t="s">
        <v>423</v>
      </c>
      <c r="C133" t="s">
        <v>654</v>
      </c>
      <c r="D133" t="s">
        <v>655</v>
      </c>
      <c r="E133" t="s">
        <v>805</v>
      </c>
      <c r="F133" t="s">
        <v>656</v>
      </c>
      <c r="G133">
        <v>5.0228310502283102E-2</v>
      </c>
      <c r="H133">
        <v>2.4914974019839402</v>
      </c>
      <c r="I133">
        <v>3.19026850121034</v>
      </c>
      <c r="J133">
        <v>4.9433027613150701E-3</v>
      </c>
      <c r="K133">
        <v>2.8012048980785399E-2</v>
      </c>
      <c r="L133">
        <v>2.1286949689873502E-2</v>
      </c>
      <c r="M133" t="s">
        <v>851</v>
      </c>
      <c r="N133">
        <v>11</v>
      </c>
      <c r="O133" t="s">
        <v>429</v>
      </c>
      <c r="P133" t="s">
        <v>799</v>
      </c>
      <c r="Q133" t="s">
        <v>431</v>
      </c>
    </row>
    <row r="134" spans="1:17" x14ac:dyDescent="0.2">
      <c r="A134" t="s">
        <v>422</v>
      </c>
      <c r="B134" t="s">
        <v>423</v>
      </c>
      <c r="C134" t="s">
        <v>658</v>
      </c>
      <c r="D134" t="s">
        <v>659</v>
      </c>
      <c r="E134" t="s">
        <v>820</v>
      </c>
      <c r="F134" t="s">
        <v>475</v>
      </c>
      <c r="G134">
        <v>7.1428571428571397E-2</v>
      </c>
      <c r="H134">
        <v>3.5431034482758599</v>
      </c>
      <c r="I134">
        <v>3.3529475705762999</v>
      </c>
      <c r="J134">
        <v>6.9642082251381897E-3</v>
      </c>
      <c r="K134">
        <v>3.5953692094302298E-2</v>
      </c>
      <c r="L134">
        <v>2.73219726019184E-2</v>
      </c>
      <c r="M134" t="s">
        <v>852</v>
      </c>
      <c r="N134">
        <v>6</v>
      </c>
      <c r="O134" t="s">
        <v>429</v>
      </c>
      <c r="P134" t="s">
        <v>799</v>
      </c>
      <c r="Q134" t="s">
        <v>431</v>
      </c>
    </row>
    <row r="135" spans="1:17" x14ac:dyDescent="0.2">
      <c r="A135" t="s">
        <v>422</v>
      </c>
      <c r="B135" t="s">
        <v>853</v>
      </c>
      <c r="C135" t="s">
        <v>854</v>
      </c>
      <c r="D135" t="s">
        <v>855</v>
      </c>
      <c r="E135" t="s">
        <v>830</v>
      </c>
      <c r="F135" t="s">
        <v>680</v>
      </c>
      <c r="G135">
        <v>6.08695652173913E-2</v>
      </c>
      <c r="H135">
        <v>3.0193403298350798</v>
      </c>
      <c r="I135">
        <v>3.1185502666432399</v>
      </c>
      <c r="J135">
        <v>8.6739980300954405E-3</v>
      </c>
      <c r="K135">
        <v>4.2685200832311802E-2</v>
      </c>
      <c r="L135">
        <v>3.2437388755204598E-2</v>
      </c>
      <c r="M135" t="s">
        <v>856</v>
      </c>
      <c r="N135">
        <v>7</v>
      </c>
      <c r="O135" t="s">
        <v>429</v>
      </c>
      <c r="P135" t="s">
        <v>799</v>
      </c>
      <c r="Q135" t="s">
        <v>431</v>
      </c>
    </row>
  </sheetData>
  <pageMargins left="0.7" right="0.7" top="0.75" bottom="0.75" header="0.3" footer="0.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8CF66-7237-CC42-9830-8B7366CFB4BF}">
  <dimension ref="A1:Q24"/>
  <sheetViews>
    <sheetView workbookViewId="0">
      <selection activeCell="E20" sqref="E20"/>
    </sheetView>
  </sheetViews>
  <sheetFormatPr baseColWidth="10" defaultRowHeight="16" x14ac:dyDescent="0.2"/>
  <sheetData>
    <row r="1" spans="1:17" x14ac:dyDescent="0.2">
      <c r="A1" s="1" t="s">
        <v>956</v>
      </c>
    </row>
    <row r="2" spans="1:17" x14ac:dyDescent="0.2">
      <c r="A2" s="6" t="s">
        <v>404</v>
      </c>
    </row>
    <row r="3" spans="1:17" x14ac:dyDescent="0.2">
      <c r="A3" s="6" t="s">
        <v>405</v>
      </c>
    </row>
    <row r="5" spans="1:17" x14ac:dyDescent="0.2">
      <c r="A5" s="4" t="s">
        <v>406</v>
      </c>
      <c r="B5" s="4" t="s">
        <v>407</v>
      </c>
      <c r="C5" s="4" t="s">
        <v>408</v>
      </c>
      <c r="D5" s="4" t="s">
        <v>409</v>
      </c>
      <c r="E5" s="4" t="s">
        <v>410</v>
      </c>
      <c r="F5" s="4" t="s">
        <v>411</v>
      </c>
      <c r="G5" s="4" t="s">
        <v>412</v>
      </c>
      <c r="H5" s="4" t="s">
        <v>413</v>
      </c>
      <c r="I5" s="4" t="s">
        <v>414</v>
      </c>
      <c r="J5" s="4" t="s">
        <v>415</v>
      </c>
      <c r="K5" s="4" t="s">
        <v>416</v>
      </c>
      <c r="L5" s="4" t="s">
        <v>417</v>
      </c>
      <c r="M5" s="4" t="s">
        <v>418</v>
      </c>
      <c r="N5" s="4" t="s">
        <v>419</v>
      </c>
      <c r="O5" s="4" t="s">
        <v>420</v>
      </c>
      <c r="P5" s="4" t="s">
        <v>8</v>
      </c>
      <c r="Q5" s="4" t="s">
        <v>421</v>
      </c>
    </row>
    <row r="6" spans="1:17" x14ac:dyDescent="0.2">
      <c r="A6" t="s">
        <v>422</v>
      </c>
      <c r="B6" t="s">
        <v>423</v>
      </c>
      <c r="C6" t="s">
        <v>424</v>
      </c>
      <c r="D6" t="s">
        <v>425</v>
      </c>
      <c r="E6" t="s">
        <v>857</v>
      </c>
      <c r="F6" t="s">
        <v>1041</v>
      </c>
      <c r="G6">
        <v>5.7894736842105297E-2</v>
      </c>
      <c r="H6">
        <v>5.0859114249037196</v>
      </c>
      <c r="I6">
        <v>8.66146270270856</v>
      </c>
      <c r="J6" s="3">
        <v>3.5683087482976702E-10</v>
      </c>
      <c r="K6" s="3">
        <v>5.4595123848954299E-8</v>
      </c>
      <c r="L6" s="3">
        <v>4.7327042345842802E-8</v>
      </c>
      <c r="M6" t="s">
        <v>858</v>
      </c>
      <c r="N6">
        <v>22</v>
      </c>
      <c r="O6" t="s">
        <v>429</v>
      </c>
      <c r="P6" t="s">
        <v>430</v>
      </c>
      <c r="Q6" t="s">
        <v>431</v>
      </c>
    </row>
    <row r="7" spans="1:17" x14ac:dyDescent="0.2">
      <c r="A7" t="s">
        <v>449</v>
      </c>
      <c r="B7" t="s">
        <v>450</v>
      </c>
      <c r="C7" t="s">
        <v>456</v>
      </c>
      <c r="D7" t="s">
        <v>457</v>
      </c>
      <c r="E7" t="s">
        <v>859</v>
      </c>
      <c r="F7" t="s">
        <v>1042</v>
      </c>
      <c r="G7">
        <v>6.4676616915422896E-2</v>
      </c>
      <c r="H7">
        <v>5.6816830481737703</v>
      </c>
      <c r="I7">
        <v>7.1722765048291102</v>
      </c>
      <c r="J7" s="3">
        <v>4.9774811110789797E-7</v>
      </c>
      <c r="K7" s="3">
        <v>3.34352335916077E-5</v>
      </c>
      <c r="L7" s="3">
        <v>2.89841034230655E-5</v>
      </c>
      <c r="M7" t="s">
        <v>860</v>
      </c>
      <c r="N7">
        <v>13</v>
      </c>
      <c r="O7" t="s">
        <v>429</v>
      </c>
      <c r="P7" t="s">
        <v>430</v>
      </c>
      <c r="Q7" t="s">
        <v>431</v>
      </c>
    </row>
    <row r="8" spans="1:17" x14ac:dyDescent="0.2">
      <c r="A8" t="s">
        <v>422</v>
      </c>
      <c r="B8" t="s">
        <v>443</v>
      </c>
      <c r="C8" t="s">
        <v>444</v>
      </c>
      <c r="D8" t="s">
        <v>445</v>
      </c>
      <c r="E8" t="s">
        <v>861</v>
      </c>
      <c r="F8" t="s">
        <v>1043</v>
      </c>
      <c r="G8">
        <v>7.7464788732394402E-2</v>
      </c>
      <c r="H8">
        <v>6.8050927516317401</v>
      </c>
      <c r="I8">
        <v>7.4595106686914896</v>
      </c>
      <c r="J8" s="3">
        <v>6.5559281552171999E-7</v>
      </c>
      <c r="K8" s="3">
        <v>3.34352335916077E-5</v>
      </c>
      <c r="L8" s="3">
        <v>2.89841034230655E-5</v>
      </c>
      <c r="M8" t="s">
        <v>862</v>
      </c>
      <c r="N8">
        <v>11</v>
      </c>
      <c r="O8" t="s">
        <v>429</v>
      </c>
      <c r="P8" t="s">
        <v>430</v>
      </c>
      <c r="Q8" t="s">
        <v>431</v>
      </c>
    </row>
    <row r="9" spans="1:17" x14ac:dyDescent="0.2">
      <c r="A9" t="s">
        <v>422</v>
      </c>
      <c r="B9" t="s">
        <v>423</v>
      </c>
      <c r="C9" t="s">
        <v>432</v>
      </c>
      <c r="D9" t="s">
        <v>433</v>
      </c>
      <c r="E9" t="s">
        <v>863</v>
      </c>
      <c r="F9" t="s">
        <v>1044</v>
      </c>
      <c r="G9">
        <v>4.9792531120331898E-2</v>
      </c>
      <c r="H9">
        <v>4.3741524137233103</v>
      </c>
      <c r="I9">
        <v>5.6681650887954502</v>
      </c>
      <c r="J9" s="3">
        <v>2.02872492676418E-5</v>
      </c>
      <c r="K9">
        <v>7.7598728448729896E-4</v>
      </c>
      <c r="L9">
        <v>6.7268247571654403E-4</v>
      </c>
      <c r="M9" t="s">
        <v>864</v>
      </c>
      <c r="N9">
        <v>12</v>
      </c>
      <c r="O9" t="s">
        <v>429</v>
      </c>
      <c r="P9" t="s">
        <v>430</v>
      </c>
      <c r="Q9" t="s">
        <v>431</v>
      </c>
    </row>
    <row r="10" spans="1:17" x14ac:dyDescent="0.2">
      <c r="A10" t="s">
        <v>449</v>
      </c>
      <c r="B10" t="s">
        <v>450</v>
      </c>
      <c r="C10" t="s">
        <v>451</v>
      </c>
      <c r="D10" t="s">
        <v>452</v>
      </c>
      <c r="E10" t="s">
        <v>865</v>
      </c>
      <c r="F10" t="s">
        <v>1045</v>
      </c>
      <c r="G10">
        <v>9.0909090909090898E-2</v>
      </c>
      <c r="H10">
        <v>7.9861419068736099</v>
      </c>
      <c r="I10">
        <v>6.1039721722377198</v>
      </c>
      <c r="J10">
        <v>1.02592996834991E-4</v>
      </c>
      <c r="K10">
        <v>2.61612141929228E-3</v>
      </c>
      <c r="L10">
        <v>2.2678451931945499E-3</v>
      </c>
      <c r="M10" t="s">
        <v>866</v>
      </c>
      <c r="N10">
        <v>6</v>
      </c>
      <c r="O10" t="s">
        <v>429</v>
      </c>
      <c r="P10" t="s">
        <v>430</v>
      </c>
      <c r="Q10" t="s">
        <v>431</v>
      </c>
    </row>
    <row r="11" spans="1:17" x14ac:dyDescent="0.2">
      <c r="A11" t="s">
        <v>422</v>
      </c>
      <c r="B11" t="s">
        <v>489</v>
      </c>
      <c r="C11" t="s">
        <v>490</v>
      </c>
      <c r="D11" t="s">
        <v>491</v>
      </c>
      <c r="E11" t="s">
        <v>865</v>
      </c>
      <c r="F11" t="s">
        <v>1046</v>
      </c>
      <c r="G11">
        <v>8.1081081081081099E-2</v>
      </c>
      <c r="H11">
        <v>7.1227752142386302</v>
      </c>
      <c r="I11">
        <v>5.6661558654175703</v>
      </c>
      <c r="J11">
        <v>1.9408762869281001E-4</v>
      </c>
      <c r="K11">
        <v>4.2422010271428497E-3</v>
      </c>
      <c r="L11">
        <v>3.6774498068111402E-3</v>
      </c>
      <c r="M11" t="s">
        <v>867</v>
      </c>
      <c r="N11">
        <v>6</v>
      </c>
      <c r="O11" t="s">
        <v>429</v>
      </c>
      <c r="P11" t="s">
        <v>430</v>
      </c>
      <c r="Q11" t="s">
        <v>431</v>
      </c>
    </row>
    <row r="12" spans="1:17" x14ac:dyDescent="0.2">
      <c r="A12" t="s">
        <v>449</v>
      </c>
      <c r="B12" t="s">
        <v>483</v>
      </c>
      <c r="C12" t="s">
        <v>674</v>
      </c>
      <c r="D12" t="s">
        <v>675</v>
      </c>
      <c r="E12" t="s">
        <v>865</v>
      </c>
      <c r="F12" t="s">
        <v>1047</v>
      </c>
      <c r="G12">
        <v>7.5949367088607597E-2</v>
      </c>
      <c r="H12">
        <v>6.6719666563754298</v>
      </c>
      <c r="I12">
        <v>5.4243452077471996</v>
      </c>
      <c r="J12">
        <v>2.7792383931966299E-4</v>
      </c>
      <c r="K12">
        <v>5.3152934269885604E-3</v>
      </c>
      <c r="L12">
        <v>4.6076847045102096E-3</v>
      </c>
      <c r="M12" t="s">
        <v>868</v>
      </c>
      <c r="N12">
        <v>6</v>
      </c>
      <c r="O12" t="s">
        <v>429</v>
      </c>
      <c r="P12" t="s">
        <v>430</v>
      </c>
      <c r="Q12" t="s">
        <v>431</v>
      </c>
    </row>
    <row r="13" spans="1:17" x14ac:dyDescent="0.2">
      <c r="A13" t="s">
        <v>449</v>
      </c>
      <c r="B13" t="s">
        <v>450</v>
      </c>
      <c r="C13" t="s">
        <v>456</v>
      </c>
      <c r="D13" t="s">
        <v>457</v>
      </c>
      <c r="E13" t="s">
        <v>869</v>
      </c>
      <c r="F13" t="s">
        <v>1042</v>
      </c>
      <c r="G13">
        <v>0.26865671641791</v>
      </c>
      <c r="H13">
        <v>39.096336499321602</v>
      </c>
      <c r="I13">
        <v>45.242352009172699</v>
      </c>
      <c r="J13" s="3">
        <v>5.9432694594384002E-76</v>
      </c>
      <c r="K13" s="3">
        <v>5.7055386810608697E-74</v>
      </c>
      <c r="L13" s="3">
        <v>5.3802228790705501E-74</v>
      </c>
      <c r="M13" t="s">
        <v>1048</v>
      </c>
      <c r="N13">
        <v>54</v>
      </c>
      <c r="O13" t="s">
        <v>687</v>
      </c>
      <c r="P13" t="s">
        <v>688</v>
      </c>
      <c r="Q13" t="s">
        <v>689</v>
      </c>
    </row>
    <row r="14" spans="1:17" x14ac:dyDescent="0.2">
      <c r="A14" t="s">
        <v>422</v>
      </c>
      <c r="B14" t="s">
        <v>423</v>
      </c>
      <c r="C14" t="s">
        <v>432</v>
      </c>
      <c r="D14" t="s">
        <v>433</v>
      </c>
      <c r="E14" s="5">
        <v>36404</v>
      </c>
      <c r="F14" t="s">
        <v>1044</v>
      </c>
      <c r="G14">
        <v>3.7344398340249003E-2</v>
      </c>
      <c r="H14">
        <v>5.4345529988683499</v>
      </c>
      <c r="I14">
        <v>5.7747686352250902</v>
      </c>
      <c r="J14" s="3">
        <v>4.1326882560005001E-5</v>
      </c>
      <c r="K14">
        <v>1.32246024192016E-3</v>
      </c>
      <c r="L14">
        <v>1.2470568070738399E-3</v>
      </c>
      <c r="M14" t="s">
        <v>870</v>
      </c>
      <c r="N14">
        <v>9</v>
      </c>
      <c r="O14" t="s">
        <v>687</v>
      </c>
      <c r="P14" t="s">
        <v>688</v>
      </c>
      <c r="Q14" t="s">
        <v>689</v>
      </c>
    </row>
    <row r="15" spans="1:17" x14ac:dyDescent="0.2">
      <c r="A15" t="s">
        <v>422</v>
      </c>
      <c r="B15" t="s">
        <v>576</v>
      </c>
      <c r="C15" t="s">
        <v>1049</v>
      </c>
      <c r="D15" t="s">
        <v>1050</v>
      </c>
      <c r="E15" s="5">
        <v>27912</v>
      </c>
      <c r="F15" t="s">
        <v>1051</v>
      </c>
      <c r="G15">
        <v>5.0847457627118599E-2</v>
      </c>
      <c r="H15">
        <v>9.63893844781445</v>
      </c>
      <c r="I15">
        <v>6.8618420751657903</v>
      </c>
      <c r="J15" s="3">
        <v>3.6405077609266102E-5</v>
      </c>
      <c r="K15">
        <v>4.6234448563768002E-3</v>
      </c>
      <c r="L15">
        <v>4.1386825071586799E-3</v>
      </c>
      <c r="M15" t="s">
        <v>1052</v>
      </c>
      <c r="N15">
        <v>6</v>
      </c>
      <c r="O15" t="s">
        <v>429</v>
      </c>
      <c r="P15" t="s">
        <v>688</v>
      </c>
      <c r="Q15" t="s">
        <v>431</v>
      </c>
    </row>
    <row r="23" spans="3:3" x14ac:dyDescent="0.2">
      <c r="C23" s="6"/>
    </row>
    <row r="24" spans="3:3" x14ac:dyDescent="0.2">
      <c r="C24" s="6"/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Supplementary_file_1</vt:lpstr>
      <vt:lpstr>Supplementary_file_2</vt:lpstr>
      <vt:lpstr>Supplementary_file_3</vt:lpstr>
      <vt:lpstr>Supplementary_file_4</vt:lpstr>
      <vt:lpstr>Supplementary_file_5</vt:lpstr>
      <vt:lpstr>Supplementary_file_6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Touchette</cp:lastModifiedBy>
  <dcterms:created xsi:type="dcterms:W3CDTF">2025-07-17T11:27:06Z</dcterms:created>
  <dcterms:modified xsi:type="dcterms:W3CDTF">2025-12-10T13:39:42Z</dcterms:modified>
</cp:coreProperties>
</file>