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qubstudentcloud-my.sharepoint.com/personal/3057233_ads_qub_ac_uk/Documents/Collabs/Sophie/Papersubmission/supplementary/"/>
    </mc:Choice>
  </mc:AlternateContent>
  <xr:revisionPtr revIDLastSave="2" documentId="8_{986AA8B0-035A-8440-9153-58AA2206A397}" xr6:coauthVersionLast="47" xr6:coauthVersionMax="47" xr10:uidLastSave="{B1E81473-CE21-5143-A8A5-FC7C757E47F8}"/>
  <bookViews>
    <workbookView xWindow="1500" yWindow="1400" windowWidth="27640" windowHeight="16280" xr2:uid="{943858C7-46DA-E74A-AB4D-D636651144A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<sst xmlns="http://schemas.openxmlformats.org/spreadsheetml/2006/main" count="46" uniqueCount="21">
  <si>
    <t>Term</t>
  </si>
  <si>
    <t>Df</t>
  </si>
  <si>
    <t>SumOfSqs</t>
  </si>
  <si>
    <t>R2</t>
  </si>
  <si>
    <t>F</t>
  </si>
  <si>
    <t>Pr(&gt;F)</t>
  </si>
  <si>
    <t>Pr(&gt;F)_strong</t>
  </si>
  <si>
    <t>DataType</t>
  </si>
  <si>
    <t>PrevTrt</t>
  </si>
  <si>
    <t>arc</t>
  </si>
  <si>
    <t>bac</t>
  </si>
  <si>
    <t>EC</t>
  </si>
  <si>
    <t>cazy</t>
  </si>
  <si>
    <t>kegg</t>
  </si>
  <si>
    <t>N.Perm</t>
  </si>
  <si>
    <t>Sum.Sq</t>
  </si>
  <si>
    <t>Mean.Sq</t>
  </si>
  <si>
    <t>Pr..F.</t>
  </si>
  <si>
    <t>Effect</t>
  </si>
  <si>
    <t>PrevTrt (P2)</t>
  </si>
  <si>
    <t>PrevTrt (P3)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</si>
</sst>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4AAE7-26CE-3C47-B4E0-99AEC2AA37FD}">
  <dimension ref="A1:H17"/>
  <sheetViews>
    <sheetView tabSelected="1" workbookViewId="0">
      <selection activeCell="I18" sqref="I18"/>
    </sheetView>
  </sheetViews>
  <sheetFormatPr baseColWidth="10" defaultRowHeight="16" x14ac:dyDescent="0.2"/>
  <sheetData>
    <row r="1" spans="1:8" ht="17" thickBo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s="1" t="s">
        <v>8</v>
      </c>
      <c r="B2" s="1">
        <v>1</v>
      </c>
      <c r="C2" s="1">
        <v>611.60548878057489</v>
      </c>
      <c r="D2" s="1">
        <v>4.6722430284460152E-2</v>
      </c>
      <c r="E2" s="1">
        <v>1.1202539496555299</v>
      </c>
      <c r="F2" s="1">
        <v>0.19270000000000001</v>
      </c>
      <c r="G2" s="1">
        <v>0.18618000000000001</v>
      </c>
      <c r="H2" s="1" t="s">
        <v>9</v>
      </c>
    </row>
    <row r="3" spans="1:8" x14ac:dyDescent="0.2">
      <c r="A3" s="1" t="s">
        <v>8</v>
      </c>
      <c r="B3" s="1">
        <v>1</v>
      </c>
      <c r="C3" s="1">
        <v>12206.26894007402</v>
      </c>
      <c r="D3" s="1">
        <v>4.2480641784072563E-2</v>
      </c>
      <c r="E3" s="1">
        <v>0.99375437291027569</v>
      </c>
      <c r="F3" s="1">
        <v>5.2900000000000003E-2</v>
      </c>
      <c r="G3" s="1">
        <v>5.2670000000000002E-2</v>
      </c>
      <c r="H3" s="1" t="s">
        <v>10</v>
      </c>
    </row>
    <row r="4" spans="1:8" x14ac:dyDescent="0.2">
      <c r="A4" s="1" t="s">
        <v>8</v>
      </c>
      <c r="B4" s="1">
        <v>1</v>
      </c>
      <c r="C4" s="1">
        <v>2600.4891863722</v>
      </c>
      <c r="D4" s="1">
        <v>3.932887421682494E-2</v>
      </c>
      <c r="E4" s="1">
        <v>1.0170458167595231</v>
      </c>
      <c r="F4" s="1">
        <v>3.4299999999999997E-2</v>
      </c>
      <c r="G4" s="1">
        <v>3.5610000000000003E-2</v>
      </c>
      <c r="H4" s="1" t="s">
        <v>11</v>
      </c>
    </row>
    <row r="5" spans="1:8" x14ac:dyDescent="0.2">
      <c r="A5" s="1" t="s">
        <v>8</v>
      </c>
      <c r="B5" s="1">
        <v>1</v>
      </c>
      <c r="C5" s="1">
        <v>203.0710518880542</v>
      </c>
      <c r="D5" s="1">
        <v>3.8900830932648942E-2</v>
      </c>
      <c r="E5" s="1">
        <v>1.0118286447632321</v>
      </c>
      <c r="F5" s="1">
        <v>0.29020000000000001</v>
      </c>
      <c r="G5" s="1">
        <v>0.27489999999999998</v>
      </c>
      <c r="H5" s="1" t="s">
        <v>12</v>
      </c>
    </row>
    <row r="6" spans="1:8" ht="17" thickBot="1" x14ac:dyDescent="0.25">
      <c r="A6" s="1" t="s">
        <v>8</v>
      </c>
      <c r="B6" s="1">
        <v>1</v>
      </c>
      <c r="C6" s="1">
        <v>328.45424793945313</v>
      </c>
      <c r="D6" s="1">
        <v>3.9305137574631707E-2</v>
      </c>
      <c r="E6" s="1">
        <v>0.95354498879738536</v>
      </c>
      <c r="F6" s="1">
        <v>0.2462</v>
      </c>
      <c r="G6" s="1">
        <v>0.24141000000000001</v>
      </c>
      <c r="H6" s="1" t="s">
        <v>13</v>
      </c>
    </row>
    <row r="7" spans="1:8" ht="17" thickBot="1" x14ac:dyDescent="0.25">
      <c r="A7" s="2" t="s">
        <v>14</v>
      </c>
      <c r="B7" s="2" t="s">
        <v>1</v>
      </c>
      <c r="C7" s="2" t="s">
        <v>15</v>
      </c>
      <c r="D7" s="2" t="s">
        <v>16</v>
      </c>
      <c r="E7" s="2" t="s">
        <v>4</v>
      </c>
      <c r="F7" s="2" t="s">
        <v>17</v>
      </c>
      <c r="G7" s="2" t="s">
        <v>18</v>
      </c>
      <c r="H7" s="2" t="s">
        <v>7</v>
      </c>
    </row>
    <row r="8" spans="1:8" x14ac:dyDescent="0.2">
      <c r="A8" s="1">
        <v>999</v>
      </c>
      <c r="B8" s="1">
        <v>1</v>
      </c>
      <c r="C8" s="1">
        <v>8.3183898316838076E-2</v>
      </c>
      <c r="D8" s="1">
        <v>8.3183898316838076E-2</v>
      </c>
      <c r="E8" s="1">
        <v>1.386288070303307E-2</v>
      </c>
      <c r="F8" s="1">
        <v>0.91700000000000004</v>
      </c>
      <c r="G8" s="1" t="s">
        <v>19</v>
      </c>
      <c r="H8" s="1" t="s">
        <v>9</v>
      </c>
    </row>
    <row r="9" spans="1:8" x14ac:dyDescent="0.2">
      <c r="A9" s="1">
        <v>999</v>
      </c>
      <c r="B9" s="1">
        <v>1</v>
      </c>
      <c r="C9" s="1">
        <v>0.30428263608862988</v>
      </c>
      <c r="D9" s="1">
        <v>0.30428263608862988</v>
      </c>
      <c r="E9" s="1">
        <v>3.8154718099218408E-2</v>
      </c>
      <c r="F9" s="1">
        <v>0.85299999999999998</v>
      </c>
      <c r="G9" s="1" t="s">
        <v>19</v>
      </c>
      <c r="H9" s="1" t="s">
        <v>10</v>
      </c>
    </row>
    <row r="10" spans="1:8" x14ac:dyDescent="0.2">
      <c r="A10" s="1">
        <v>999</v>
      </c>
      <c r="B10" s="1">
        <v>1</v>
      </c>
      <c r="C10" s="1">
        <v>3.3225355572698909</v>
      </c>
      <c r="D10" s="1">
        <v>3.3225355572698909</v>
      </c>
      <c r="E10" s="1">
        <v>6.6256319816272197E-2</v>
      </c>
      <c r="F10" s="1">
        <v>0.79500000000000004</v>
      </c>
      <c r="G10" s="1" t="s">
        <v>19</v>
      </c>
      <c r="H10" s="1" t="s">
        <v>11</v>
      </c>
    </row>
    <row r="11" spans="1:8" x14ac:dyDescent="0.2">
      <c r="A11" s="1">
        <v>999</v>
      </c>
      <c r="B11" s="1">
        <v>1</v>
      </c>
      <c r="C11" s="1">
        <v>0.31938131949127169</v>
      </c>
      <c r="D11" s="1">
        <v>0.31938131949127169</v>
      </c>
      <c r="E11" s="1">
        <v>4.6866577109840157E-2</v>
      </c>
      <c r="F11" s="1">
        <v>0.81599999999999995</v>
      </c>
      <c r="G11" s="1" t="s">
        <v>19</v>
      </c>
      <c r="H11" s="1" t="s">
        <v>12</v>
      </c>
    </row>
    <row r="12" spans="1:8" x14ac:dyDescent="0.2">
      <c r="A12" s="1">
        <v>999</v>
      </c>
      <c r="B12" s="1">
        <v>1</v>
      </c>
      <c r="C12" s="1">
        <v>9.4633775521488701</v>
      </c>
      <c r="D12" s="1">
        <v>9.4633775521488701</v>
      </c>
      <c r="E12" s="1">
        <v>0.99994887490230266</v>
      </c>
      <c r="F12" s="1">
        <v>0.34399999999999997</v>
      </c>
      <c r="G12" s="1" t="s">
        <v>19</v>
      </c>
      <c r="H12" s="1" t="s">
        <v>13</v>
      </c>
    </row>
    <row r="13" spans="1:8" x14ac:dyDescent="0.2">
      <c r="A13" s="1">
        <v>999</v>
      </c>
      <c r="B13" s="1">
        <v>1</v>
      </c>
      <c r="C13" s="1">
        <v>10.778598041786029</v>
      </c>
      <c r="D13" s="1">
        <v>10.778598041786029</v>
      </c>
      <c r="E13" s="1">
        <v>3.3070481728541758</v>
      </c>
      <c r="F13" s="1">
        <v>0.11</v>
      </c>
      <c r="G13" s="1" t="s">
        <v>20</v>
      </c>
      <c r="H13" s="1" t="s">
        <v>9</v>
      </c>
    </row>
    <row r="14" spans="1:8" x14ac:dyDescent="0.2">
      <c r="A14" s="1">
        <v>999</v>
      </c>
      <c r="B14" s="1">
        <v>1</v>
      </c>
      <c r="C14" s="1">
        <v>26.554239495035389</v>
      </c>
      <c r="D14" s="1">
        <v>26.554239495035389</v>
      </c>
      <c r="E14" s="1">
        <v>2.0233136381382022</v>
      </c>
      <c r="F14" s="1">
        <v>0.22600000000000001</v>
      </c>
      <c r="G14" s="1" t="s">
        <v>20</v>
      </c>
      <c r="H14" s="1" t="s">
        <v>10</v>
      </c>
    </row>
    <row r="15" spans="1:8" x14ac:dyDescent="0.2">
      <c r="A15" s="1">
        <v>999</v>
      </c>
      <c r="B15" s="1">
        <v>1</v>
      </c>
      <c r="C15" s="1">
        <v>9.6539230366785613</v>
      </c>
      <c r="D15" s="1">
        <v>9.6539230366785613</v>
      </c>
      <c r="E15" s="1">
        <v>0.1033600496460261</v>
      </c>
      <c r="F15" s="1">
        <v>0.76100000000000001</v>
      </c>
      <c r="G15" s="1" t="s">
        <v>20</v>
      </c>
      <c r="H15" s="1" t="s">
        <v>11</v>
      </c>
    </row>
    <row r="16" spans="1:8" x14ac:dyDescent="0.2">
      <c r="A16" s="1">
        <v>999</v>
      </c>
      <c r="B16" s="1">
        <v>1</v>
      </c>
      <c r="C16" s="1">
        <v>10.689968968635</v>
      </c>
      <c r="D16" s="1">
        <v>10.689968968635</v>
      </c>
      <c r="E16" s="1">
        <v>3.205088307916204</v>
      </c>
      <c r="F16" s="1">
        <v>0.108</v>
      </c>
      <c r="G16" s="1" t="s">
        <v>20</v>
      </c>
      <c r="H16" s="1" t="s">
        <v>12</v>
      </c>
    </row>
    <row r="17" spans="1:8" x14ac:dyDescent="0.2">
      <c r="A17" s="1">
        <v>999</v>
      </c>
      <c r="B17" s="1">
        <v>1</v>
      </c>
      <c r="C17" s="1">
        <v>136.28171466600671</v>
      </c>
      <c r="D17" s="1">
        <v>136.28171466600671</v>
      </c>
      <c r="E17" s="1">
        <v>1.35878328046168</v>
      </c>
      <c r="F17" s="1">
        <v>0.28100000000000003</v>
      </c>
      <c r="G17" s="1" t="s">
        <v>20</v>
      </c>
      <c r="H17" s="1" t="s">
        <v>13</v>
      </c>
    </row>
  </sheetData>
  <conditionalFormatting sqref="F8:F17">
    <cfRule type="cellIs" dxfId="1" priority="1" operator="lessThan">
      <formula>0.05</formula>
    </cfRule>
  </conditionalFormatting>
  <conditionalFormatting sqref="F2:G6">
    <cfRule type="cellIs" dxfId="0" priority="2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Lawther</dc:creator>
  <cp:lastModifiedBy>Katie Lawther</cp:lastModifiedBy>
  <dcterms:created xsi:type="dcterms:W3CDTF">2026-01-26T13:28:50Z</dcterms:created>
  <dcterms:modified xsi:type="dcterms:W3CDTF">2026-01-28T09:20:16Z</dcterms:modified>
</cp:coreProperties>
</file>